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Purchases" sheetId="2" r:id="rId6"/>
    <sheet state="visible" name="Returns" sheetId="3" r:id="rId7"/>
    <sheet state="visible" name="report-980749020456" sheetId="4" r:id="rId8"/>
    <sheet state="visible" name="Purchases - old" sheetId="5" r:id="rId9"/>
    <sheet state="visible" name="MF Inventory Left over" sheetId="6" r:id="rId10"/>
  </sheets>
  <definedNames>
    <definedName hidden="1" localSheetId="1" name="_xlnm._FilterDatabase">Purchases!$A$1:$O$2839</definedName>
    <definedName hidden="1" localSheetId="4" name="_xlnm._FilterDatabase">'Purchases - old'!$A$1:$J$4322</definedName>
  </definedNames>
  <calcPr/>
  <pivotCaches>
    <pivotCache cacheId="0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32">
      <text>
        <t xml:space="preserve">Tim Znamenacek:
Check if code in box  version. If so, sell on ebay.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13">
      <text>
        <t xml:space="preserve">Tim Znamenacek:
Original 403.70. Took partial refund</t>
      </text>
    </comment>
  </commentList>
</comments>
</file>

<file path=xl/sharedStrings.xml><?xml version="1.0" encoding="utf-8"?>
<sst xmlns="http://schemas.openxmlformats.org/spreadsheetml/2006/main" count="34056" uniqueCount="12572">
  <si>
    <t>Purchased Date - Year</t>
  </si>
  <si>
    <t>Purchased Date - Month</t>
  </si>
  <si>
    <t>Purchased Date - Day-Month</t>
  </si>
  <si>
    <t>Sum of QTY</t>
  </si>
  <si>
    <t>Sum of Total</t>
  </si>
  <si>
    <t>2024</t>
  </si>
  <si>
    <t>Sep Total</t>
  </si>
  <si>
    <t>Oct Total</t>
  </si>
  <si>
    <t>Nov Total</t>
  </si>
  <si>
    <t>Dec Total</t>
  </si>
  <si>
    <t>2024 Total</t>
  </si>
  <si>
    <t>2025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</si>
  <si>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</si>
  <si>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</si>
  <si>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</si>
  <si>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</si>
  <si>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</si>
  <si>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</si>
  <si>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</si>
  <si>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</si>
  <si>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2025 Total</t>
  </si>
  <si>
    <t>2026</t>
  </si>
  <si>
    <t>2026 Total</t>
  </si>
  <si>
    <t>Grand Total</t>
  </si>
  <si>
    <t>Sort</t>
  </si>
  <si>
    <r>
      <rPr>
        <rFont val="Arial"/>
        <b/>
        <color rgb="FF000000"/>
        <sz val="10.0"/>
      </rPr>
      <t>ASIN</t>
    </r>
    <r>
      <rPr>
        <rFont val="Arial"/>
        <b val="0"/>
        <color rgb="FF000000"/>
        <sz val="10.0"/>
      </rPr>
      <t> </t>
    </r>
  </si>
  <si>
    <r>
      <rPr>
        <rFont val="Arial"/>
        <b/>
        <color rgb="FF000000"/>
        <sz val="10.0"/>
      </rPr>
      <t>Title</t>
    </r>
    <r>
      <rPr>
        <rFont val="Arial"/>
        <b val="0"/>
        <color rgb="FF000000"/>
        <sz val="10.0"/>
      </rPr>
      <t> </t>
    </r>
  </si>
  <si>
    <t>System</t>
  </si>
  <si>
    <t>Cost</t>
  </si>
  <si>
    <t>List Price</t>
  </si>
  <si>
    <t>QTY</t>
  </si>
  <si>
    <t>Purchased Date</t>
  </si>
  <si>
    <r>
      <rPr>
        <rFont val="Arial"/>
        <b/>
        <color rgb="FF000000"/>
        <sz val="10.0"/>
      </rPr>
      <t>Supplier</t>
    </r>
    <r>
      <rPr>
        <rFont val="Arial"/>
        <b val="0"/>
        <color rgb="FF000000"/>
        <sz val="10.0"/>
      </rPr>
      <t> </t>
    </r>
  </si>
  <si>
    <t>Order Number</t>
  </si>
  <si>
    <t>Tracking</t>
  </si>
  <si>
    <t>Total</t>
  </si>
  <si>
    <t>Notes</t>
  </si>
  <si>
    <t>B0026FCARI</t>
  </si>
  <si>
    <t>Scooby Doo First Frights</t>
  </si>
  <si>
    <t>Wii</t>
  </si>
  <si>
    <t>eBay</t>
  </si>
  <si>
    <t>13-12052-27611</t>
  </si>
  <si>
    <t>9300120111411932216511</t>
  </si>
  <si>
    <t>B07GMS9P7M</t>
  </si>
  <si>
    <t>Party Arcade</t>
  </si>
  <si>
    <t>Switch</t>
  </si>
  <si>
    <t>13-12052-27610</t>
  </si>
  <si>
    <t>9400108105465491794986</t>
  </si>
  <si>
    <t>B01F9HMO2K</t>
  </si>
  <si>
    <t>Battlefield 1</t>
  </si>
  <si>
    <t>PS4</t>
  </si>
  <si>
    <t>13-12052-27615</t>
  </si>
  <si>
    <t>9400108105464535157428</t>
  </si>
  <si>
    <t>B08T488259</t>
  </si>
  <si>
    <t>Plants Vs Zombies-Battle for Neighborville-Complete Edition</t>
  </si>
  <si>
    <t>15-12050-00084</t>
  </si>
  <si>
    <t>9400108105464534422602</t>
  </si>
  <si>
    <t>B08ZKVZ6CR</t>
  </si>
  <si>
    <t>Life is Strange: True Colors</t>
  </si>
  <si>
    <t>PS5</t>
  </si>
  <si>
    <t>11-12056-41401</t>
  </si>
  <si>
    <t>9400108105464536708421</t>
  </si>
  <si>
    <t>B002BS4JLA</t>
  </si>
  <si>
    <t>LEGO Harry Potter: Years 1-4</t>
  </si>
  <si>
    <t>26-12042-63522</t>
  </si>
  <si>
    <t>9400108105465503705337</t>
  </si>
  <si>
    <t>B09GJP8BPZ</t>
  </si>
  <si>
    <t>Fortnite Minty Legends Pack</t>
  </si>
  <si>
    <t>26-12042-63521</t>
  </si>
  <si>
    <t>9400108105464539187186</t>
  </si>
  <si>
    <t>B0013E9HP6</t>
  </si>
  <si>
    <t>Wii Play</t>
  </si>
  <si>
    <t>01-12069-09882</t>
  </si>
  <si>
    <t>Refunded</t>
  </si>
  <si>
    <t>B0050SYYEK</t>
  </si>
  <si>
    <t>Dance Central 2</t>
  </si>
  <si>
    <t>Xbox 360</t>
  </si>
  <si>
    <t>01-12069-09881</t>
  </si>
  <si>
    <t>9400108105464537996254</t>
  </si>
  <si>
    <t>B00N5FA6WY</t>
  </si>
  <si>
    <t>Left 4 Dead 2</t>
  </si>
  <si>
    <t>02-12068-24138</t>
  </si>
  <si>
    <t>9400108105465493617795</t>
  </si>
  <si>
    <t>B0086V5UF0</t>
  </si>
  <si>
    <t>Just Dance 4</t>
  </si>
  <si>
    <t>08-12063-39466</t>
  </si>
  <si>
    <t>9400108105465493766820</t>
  </si>
  <si>
    <t>22-12049-24310</t>
  </si>
  <si>
    <t>9400108105464539079771</t>
  </si>
  <si>
    <t>B08X8FH8FB</t>
  </si>
  <si>
    <t>Tony Hawk Pro Skater 1+2</t>
  </si>
  <si>
    <t>19-12053-65311</t>
  </si>
  <si>
    <t>9400108105465495646779</t>
  </si>
  <si>
    <t>B002I0K3M0</t>
  </si>
  <si>
    <t>Nintendo Land</t>
  </si>
  <si>
    <t>Wii U</t>
  </si>
  <si>
    <t>23-12053-39125</t>
  </si>
  <si>
    <t>9400108105465501025833</t>
  </si>
  <si>
    <t>B01C93CWSI</t>
  </si>
  <si>
    <t>Pokemon Moon</t>
  </si>
  <si>
    <t>3DS</t>
  </si>
  <si>
    <t>23-12053-39126</t>
  </si>
  <si>
    <t>1ZAC9821YW35519295</t>
  </si>
  <si>
    <t>B0B92459CC</t>
  </si>
  <si>
    <t>Dragon Quest Treasures</t>
  </si>
  <si>
    <t>09-12068-51620</t>
  </si>
  <si>
    <t>279485084230</t>
  </si>
  <si>
    <t>B008J16AG0</t>
  </si>
  <si>
    <t>The Hip Hop Dance Experience</t>
  </si>
  <si>
    <t>12-12065-70331</t>
  </si>
  <si>
    <t>9400108105464543799078</t>
  </si>
  <si>
    <t>B000SFK0PW</t>
  </si>
  <si>
    <t>Disney Princess: Enchanted Journey</t>
  </si>
  <si>
    <t>25-12053-88956</t>
  </si>
  <si>
    <t>9400108105464547888778</t>
  </si>
  <si>
    <t>Restricted</t>
  </si>
  <si>
    <t>B00I6E6SH6</t>
  </si>
  <si>
    <t>Minecraft</t>
  </si>
  <si>
    <t>Xbox One</t>
  </si>
  <si>
    <t>25-12053-88955</t>
  </si>
  <si>
    <t>9400108105464557168983</t>
  </si>
  <si>
    <t>B00DD0B0BM</t>
  </si>
  <si>
    <t>Super Smash Brothers</t>
  </si>
  <si>
    <t>19-12064-44678</t>
  </si>
  <si>
    <t>9400108105465502990512</t>
  </si>
  <si>
    <t>B000R0SRNU</t>
  </si>
  <si>
    <t>Lego Star Wars: The Complete Saga</t>
  </si>
  <si>
    <t>06-12078-26075</t>
  </si>
  <si>
    <t>9400136208070937423383</t>
  </si>
  <si>
    <t>B098KS12NL</t>
  </si>
  <si>
    <t>FIFA 22</t>
  </si>
  <si>
    <t>06-12078-26077</t>
  </si>
  <si>
    <t>9400108105464546735394</t>
  </si>
  <si>
    <t>06-12078-26076</t>
  </si>
  <si>
    <t>9400108105465507675339</t>
  </si>
  <si>
    <t>B07X35GXG3</t>
  </si>
  <si>
    <t>Disney Classic Games: Aladdin and The Lion King</t>
  </si>
  <si>
    <t>02-12082-67633</t>
  </si>
  <si>
    <t>9400108105465503684243</t>
  </si>
  <si>
    <t>B0050SYDEQ</t>
  </si>
  <si>
    <t>Forza Horizon</t>
  </si>
  <si>
    <t>12-12072-65212</t>
  </si>
  <si>
    <t>9400108105465504361341</t>
  </si>
  <si>
    <t>B000FQ9R4E</t>
  </si>
  <si>
    <t>Super Smash Bros. Brawl</t>
  </si>
  <si>
    <t>11-12078-81320</t>
  </si>
  <si>
    <t>9449011206239339784718</t>
  </si>
  <si>
    <t>B0BB8PZXGW</t>
  </si>
  <si>
    <t>NHL 23</t>
  </si>
  <si>
    <t>24-12079-90629</t>
  </si>
  <si>
    <t>9400108105465508035972</t>
  </si>
  <si>
    <t>B08KHVMKPF</t>
  </si>
  <si>
    <t xml:space="preserve">Need for Speed Hot Pursuit - Remaster </t>
  </si>
  <si>
    <t>10-12082-23445</t>
  </si>
  <si>
    <t>9400111105501712144618</t>
  </si>
  <si>
    <t>B07GW4GYN4</t>
  </si>
  <si>
    <t>American Ninja Warrior</t>
  </si>
  <si>
    <t>17-12075-32154</t>
  </si>
  <si>
    <t>9500113223974262822295</t>
  </si>
  <si>
    <t>B001SIFNXW</t>
  </si>
  <si>
    <t>Mario and Sonic at the Olympic Winter Games</t>
  </si>
  <si>
    <t>17-12075-32155</t>
  </si>
  <si>
    <t>B0BVZHLZ49</t>
  </si>
  <si>
    <t>MLB The Show 23</t>
  </si>
  <si>
    <t>Xbox X</t>
  </si>
  <si>
    <t>23-12073-28251</t>
  </si>
  <si>
    <t>1ZAC9821YW00404705</t>
  </si>
  <si>
    <t>B003O6E986</t>
  </si>
  <si>
    <t>Forza Motorsport 4</t>
  </si>
  <si>
    <t>02-12096-96580</t>
  </si>
  <si>
    <t>9400108105465515424233</t>
  </si>
  <si>
    <t>B071WPKZ7Q</t>
  </si>
  <si>
    <t>Wolfenstein II The New Colossus</t>
  </si>
  <si>
    <t>02-12096-96581</t>
  </si>
  <si>
    <t>9400108105465515259194</t>
  </si>
  <si>
    <t>02-12096-96579</t>
  </si>
  <si>
    <t>9400108105464559521403</t>
  </si>
  <si>
    <t>B0748XK1KM</t>
  </si>
  <si>
    <t>The Sims 4</t>
  </si>
  <si>
    <t>15-12083-06551</t>
  </si>
  <si>
    <t>9400108105465514660113</t>
  </si>
  <si>
    <t>B09GTQ8J7F</t>
  </si>
  <si>
    <t>The Smurfs: Mission Vileaf</t>
  </si>
  <si>
    <t>ebay</t>
  </si>
  <si>
    <t>15-12085-05409</t>
  </si>
  <si>
    <t>9400108105464560836688</t>
  </si>
  <si>
    <t>B071Y1RXHG</t>
  </si>
  <si>
    <t>Star Wars Battlefront II</t>
  </si>
  <si>
    <t>26-12075-26523</t>
  </si>
  <si>
    <t>9434608105465517686495</t>
  </si>
  <si>
    <t>B07L6PV2GJ</t>
  </si>
  <si>
    <t>Katamari Damacy Reroll</t>
  </si>
  <si>
    <t>17-12084-87254</t>
  </si>
  <si>
    <t>9400108105464562863842</t>
  </si>
  <si>
    <t>B097F4G6WB</t>
  </si>
  <si>
    <t>Super Monkey Ball Banana Mania: Anniversary Launch Edition</t>
  </si>
  <si>
    <t>13-12093-24701</t>
  </si>
  <si>
    <t>9400108105464567346067</t>
  </si>
  <si>
    <t>B097PJX3Z9</t>
  </si>
  <si>
    <t>Shin Megami Tensei V: Steelbook Launch Edition</t>
  </si>
  <si>
    <t>13-12093-24700</t>
  </si>
  <si>
    <t>9400108105464565820347</t>
  </si>
  <si>
    <t>B07QPW72CQ</t>
  </si>
  <si>
    <t>Madden NFL 20</t>
  </si>
  <si>
    <t>08-12100-39053</t>
  </si>
  <si>
    <t>9400108105464569329037</t>
  </si>
  <si>
    <t>B09RRHYD97</t>
  </si>
  <si>
    <t>Ghostwire: Tokyo</t>
  </si>
  <si>
    <t>08-12100-39052</t>
  </si>
  <si>
    <t>9434608105464571439900</t>
  </si>
  <si>
    <t>B0B5BBJ6NK</t>
  </si>
  <si>
    <t>NBA 2K23</t>
  </si>
  <si>
    <t>02-12107-96079</t>
  </si>
  <si>
    <t>9400108105465525143117</t>
  </si>
  <si>
    <t>B08GR4GNRK</t>
  </si>
  <si>
    <t>Call of Duty: Black Ops Cold War</t>
  </si>
  <si>
    <t>20-12091-72448</t>
  </si>
  <si>
    <t>9400108105465528332464</t>
  </si>
  <si>
    <t>B002MWSY3O</t>
  </si>
  <si>
    <t>Just Dance</t>
  </si>
  <si>
    <t>20-12091-72451</t>
  </si>
  <si>
    <t>9400108105464570817998</t>
  </si>
  <si>
    <t>17-12095-53282</t>
  </si>
  <si>
    <t>9400108105465529890321</t>
  </si>
  <si>
    <t>24-12102-86553</t>
  </si>
  <si>
    <t>9400136106051995748314</t>
  </si>
  <si>
    <t>24-12102-86550</t>
  </si>
  <si>
    <t>9400108105465524846576</t>
  </si>
  <si>
    <t>24-12102-86551</t>
  </si>
  <si>
    <t>9400108105464569808129</t>
  </si>
  <si>
    <t>24-12102-86552</t>
  </si>
  <si>
    <t>9400108105464574558231</t>
  </si>
  <si>
    <t>B09HYFNGBG</t>
  </si>
  <si>
    <t>Call of Duty®: Vanguard</t>
  </si>
  <si>
    <t>05-12108-63587</t>
  </si>
  <si>
    <t>9434608105465528372202</t>
  </si>
  <si>
    <t>22-12090-32104</t>
  </si>
  <si>
    <t>B0050SYILE</t>
  </si>
  <si>
    <t>Grand Theft Auto V</t>
  </si>
  <si>
    <t>01-12112-77264</t>
  </si>
  <si>
    <t>9400108105464571591675</t>
  </si>
  <si>
    <t>24-12103-10391</t>
  </si>
  <si>
    <t>9400108105465524416120</t>
  </si>
  <si>
    <t>16-12096-86312</t>
  </si>
  <si>
    <t>9400108105465532700044</t>
  </si>
  <si>
    <t>16-12096-95928</t>
  </si>
  <si>
    <t>9400108105464570099936</t>
  </si>
  <si>
    <t>B00M3D8IYM</t>
  </si>
  <si>
    <t>Doom</t>
  </si>
  <si>
    <t>19-12093-97436</t>
  </si>
  <si>
    <t>9400108105464572148816</t>
  </si>
  <si>
    <t>B0131M671Y</t>
  </si>
  <si>
    <t>Just Dance Disney Party 2</t>
  </si>
  <si>
    <t>26-12086-54332</t>
  </si>
  <si>
    <t xml:space="preserve">9400108105464576059279 </t>
  </si>
  <si>
    <t>B089DFJJGR</t>
  </si>
  <si>
    <t>Madden NFL 21</t>
  </si>
  <si>
    <t>26-12086-54337</t>
  </si>
  <si>
    <t>9400108105464576901639</t>
  </si>
  <si>
    <t>26-12086-54336</t>
  </si>
  <si>
    <t>9400108105464578647481</t>
  </si>
  <si>
    <t>B0B35BTB7V</t>
  </si>
  <si>
    <t>NHRA: Speed for All</t>
  </si>
  <si>
    <t>02-12112-23040</t>
  </si>
  <si>
    <t>B00SVVUOGU</t>
  </si>
  <si>
    <t>Forza Motorsport 6 Ten Year Anniversary Edition</t>
  </si>
  <si>
    <t>15-12098-33974</t>
  </si>
  <si>
    <t>9400108105464573659793</t>
  </si>
  <si>
    <t>B098Y94S29</t>
  </si>
  <si>
    <t>NBA 2K22</t>
  </si>
  <si>
    <t>19-12094-27904</t>
  </si>
  <si>
    <t>9400108105465525502792</t>
  </si>
  <si>
    <t>B08F3CXZJQ</t>
  </si>
  <si>
    <t>Minecraft Dungeons Hero Edition</t>
  </si>
  <si>
    <t>04-12109-97153</t>
  </si>
  <si>
    <t>9400108105464575148905</t>
  </si>
  <si>
    <t>B08BXGHG48</t>
  </si>
  <si>
    <t>NBA 2K21</t>
  </si>
  <si>
    <t>12-12101-68960</t>
  </si>
  <si>
    <t>9400108105464573993149</t>
  </si>
  <si>
    <t>B00B98HF1O</t>
  </si>
  <si>
    <t>LEGO Marvel Super Heroes</t>
  </si>
  <si>
    <t>12-12101-68953</t>
  </si>
  <si>
    <t>9400108105465528162252</t>
  </si>
  <si>
    <t>12-12101-68952</t>
  </si>
  <si>
    <t>9400108105464577408908</t>
  </si>
  <si>
    <t>07-12107-10299</t>
  </si>
  <si>
    <t>9400108105465524251189</t>
  </si>
  <si>
    <t>B00ZE360GG</t>
  </si>
  <si>
    <t>Just Dance 2016</t>
  </si>
  <si>
    <t>13-12101-64128</t>
  </si>
  <si>
    <t>9400108105464575607419</t>
  </si>
  <si>
    <t>03-12114-70207</t>
  </si>
  <si>
    <t>9400108105465529725722</t>
  </si>
  <si>
    <t>B08K228L4F</t>
  </si>
  <si>
    <t>Gears Tactics</t>
  </si>
  <si>
    <t>03-12114-70206</t>
  </si>
  <si>
    <t>1Z8X330WYN20145594</t>
  </si>
  <si>
    <t>08-12109-48339</t>
  </si>
  <si>
    <t>9400108105464577283857</t>
  </si>
  <si>
    <t>07-12111-28522</t>
  </si>
  <si>
    <t xml:space="preserve">9400108105464575958511 </t>
  </si>
  <si>
    <t>B003R7H5TC</t>
  </si>
  <si>
    <t>Need for Speed Hot Pursuit</t>
  </si>
  <si>
    <t>PS3</t>
  </si>
  <si>
    <t>04-12114-25296</t>
  </si>
  <si>
    <t>9400108105465530616651</t>
  </si>
  <si>
    <t>04-12114-25295</t>
  </si>
  <si>
    <t>9400108105465529385001</t>
  </si>
  <si>
    <t>B00EFRN2IQ</t>
  </si>
  <si>
    <t>PC</t>
  </si>
  <si>
    <t>04-12114-25292</t>
  </si>
  <si>
    <t>B003S2JI6O</t>
  </si>
  <si>
    <t>Wheel of Fortune</t>
  </si>
  <si>
    <t>04-12114-25294</t>
  </si>
  <si>
    <t>9400108105464576856342</t>
  </si>
  <si>
    <t>04-12114-25293</t>
  </si>
  <si>
    <t>9400108105464577397134</t>
  </si>
  <si>
    <t xml:space="preserve">Minecraft </t>
  </si>
  <si>
    <t>09-12109-35232</t>
  </si>
  <si>
    <t>9400108105464578271945</t>
  </si>
  <si>
    <t>09-12109-35231</t>
  </si>
  <si>
    <t>9400108105464577470813</t>
  </si>
  <si>
    <t>B00CX6XKK6</t>
  </si>
  <si>
    <t>Call of Duty: Ghosts</t>
  </si>
  <si>
    <t>15-12103-20555</t>
  </si>
  <si>
    <t>9400108105465529765278</t>
  </si>
  <si>
    <t>10-12108-45900</t>
  </si>
  <si>
    <t>9400108105465529849817</t>
  </si>
  <si>
    <t>B01N9QVIRV</t>
  </si>
  <si>
    <t>Splatoon</t>
  </si>
  <si>
    <t>21-12096-74702</t>
  </si>
  <si>
    <t>9434611206211406501558</t>
  </si>
  <si>
    <t>13-12107-54504</t>
  </si>
  <si>
    <t>9400108105465532224861</t>
  </si>
  <si>
    <t>B07DJX3XJS</t>
  </si>
  <si>
    <t>Devil May Cry 5</t>
  </si>
  <si>
    <t>13-12107-54505</t>
  </si>
  <si>
    <t>9400108105464577454776</t>
  </si>
  <si>
    <t>20-12102-03197</t>
  </si>
  <si>
    <t>9400108105464579549203</t>
  </si>
  <si>
    <t>20-12102-03198</t>
  </si>
  <si>
    <t>9400108105464583997175</t>
  </si>
  <si>
    <t>20-12102-03199</t>
  </si>
  <si>
    <t>9400108105465537759993</t>
  </si>
  <si>
    <t>LEGO Star Wars - The Complete Saga</t>
  </si>
  <si>
    <t>06-12119-41811</t>
  </si>
  <si>
    <t>9400108105464584409400</t>
  </si>
  <si>
    <t>B07B9QZX6H</t>
  </si>
  <si>
    <t>Crash Bandicoot N. Sane Trilogy</t>
  </si>
  <si>
    <t>14-12110-94073</t>
  </si>
  <si>
    <t>9434608105465539682802</t>
  </si>
  <si>
    <t>B0BGW86RBN</t>
  </si>
  <si>
    <t>Dead Space</t>
  </si>
  <si>
    <t>12-12113-87114</t>
  </si>
  <si>
    <t>9400108105465538464711</t>
  </si>
  <si>
    <t>B00FM5IY4W</t>
  </si>
  <si>
    <t>Forza Motorsport 5</t>
  </si>
  <si>
    <t>12-12113-87115</t>
  </si>
  <si>
    <t>9400108105464584416125</t>
  </si>
  <si>
    <t>12-12113-87116</t>
  </si>
  <si>
    <t>9400108105462006289715</t>
  </si>
  <si>
    <t>Lost?</t>
  </si>
  <si>
    <t>B00VMB5RDQ</t>
  </si>
  <si>
    <t>LEGO Dimensions Starter Pack</t>
  </si>
  <si>
    <t>12-12113-87118</t>
  </si>
  <si>
    <t>9434608105464582608968</t>
  </si>
  <si>
    <t>03-12123-25515</t>
  </si>
  <si>
    <t>9400108105465538099203</t>
  </si>
  <si>
    <t>01-12126-28024</t>
  </si>
  <si>
    <t>9400108105465536206283</t>
  </si>
  <si>
    <t>B000FQBPCQ</t>
  </si>
  <si>
    <t>The Legend of Zelda: Twilight Princess</t>
  </si>
  <si>
    <t>01-12126-28023</t>
  </si>
  <si>
    <t>9400108105464583058272</t>
  </si>
  <si>
    <t>B00XWE60G4</t>
  </si>
  <si>
    <t>NBA 2K16</t>
  </si>
  <si>
    <t>12-12114-64184</t>
  </si>
  <si>
    <t>9400108105464584741692</t>
  </si>
  <si>
    <t xml:space="preserve">10-12116-63202 </t>
  </si>
  <si>
    <t>9400108105465538068544</t>
  </si>
  <si>
    <t>B07DL2SY2B</t>
  </si>
  <si>
    <t>FIFA 19</t>
  </si>
  <si>
    <t>12-12113-87119</t>
  </si>
  <si>
    <t>9400108105462024056504</t>
  </si>
  <si>
    <t>B07SHJ3ZQR</t>
  </si>
  <si>
    <t>FIFA 20</t>
  </si>
  <si>
    <t>09-12120-58220</t>
  </si>
  <si>
    <t>9400108105464586301696</t>
  </si>
  <si>
    <t>B07HDJLSF2</t>
  </si>
  <si>
    <t>DOOM Eternal: Standard Edition</t>
  </si>
  <si>
    <t>09-12120-58221</t>
  </si>
  <si>
    <t>9434608105464585166373</t>
  </si>
  <si>
    <t>03-12128-21832</t>
  </si>
  <si>
    <t>9400108105465540776864</t>
  </si>
  <si>
    <t>03-12128-21831</t>
  </si>
  <si>
    <t>9400108105465540884163</t>
  </si>
  <si>
    <t>9549027097114281053317</t>
  </si>
  <si>
    <t>B00ZRZTT3W</t>
  </si>
  <si>
    <t>StarFox Zero</t>
  </si>
  <si>
    <t>24-12123-87155</t>
  </si>
  <si>
    <t>9400108105465541613397</t>
  </si>
  <si>
    <t>24-12123-87156</t>
  </si>
  <si>
    <t>9400108105462003185010</t>
  </si>
  <si>
    <t>B08GR4GNRN</t>
  </si>
  <si>
    <t>24-12123-87152</t>
  </si>
  <si>
    <t>9400108105465541332618</t>
  </si>
  <si>
    <t>24-12123-87154</t>
  </si>
  <si>
    <t>9400108105465543121579</t>
  </si>
  <si>
    <t>B075MSL3BV</t>
  </si>
  <si>
    <t>ARK: Survival Evolved</t>
  </si>
  <si>
    <t>24-12123-87153</t>
  </si>
  <si>
    <t>9400108105465541324774</t>
  </si>
  <si>
    <t>05-12129-79592</t>
  </si>
  <si>
    <t>9400108105465541386680</t>
  </si>
  <si>
    <t>06-12128-48930</t>
  </si>
  <si>
    <t>9400108105465542917517</t>
  </si>
  <si>
    <t>B074NGD394</t>
  </si>
  <si>
    <t>Fallout 4 Game of The Year Edition</t>
  </si>
  <si>
    <t>25-12108-52187</t>
  </si>
  <si>
    <t xml:space="preserve">9400108105462001505742 </t>
  </si>
  <si>
    <t>B00ZPTMX60</t>
  </si>
  <si>
    <t>Gears of War 4</t>
  </si>
  <si>
    <t>11-12125-47440</t>
  </si>
  <si>
    <t>9400108105463002245408</t>
  </si>
  <si>
    <t>B003OZZJGS</t>
  </si>
  <si>
    <t>Gold's Gym Dance Workout</t>
  </si>
  <si>
    <t>01-12136-28413</t>
  </si>
  <si>
    <t>9400111206219432777846</t>
  </si>
  <si>
    <t>08-12132-76967</t>
  </si>
  <si>
    <t xml:space="preserve">9400108105462000574824 </t>
  </si>
  <si>
    <t>08-12132-76968</t>
  </si>
  <si>
    <t>9500112459814274930181</t>
  </si>
  <si>
    <t>B0030F1DOO</t>
  </si>
  <si>
    <t>Star Wars: The Force Unleashed II</t>
  </si>
  <si>
    <t>17-12123-50061</t>
  </si>
  <si>
    <t>9400108105463019318645</t>
  </si>
  <si>
    <t>03-12139-28196</t>
  </si>
  <si>
    <t>9400108105463001193533</t>
  </si>
  <si>
    <t>22-12119-30111</t>
  </si>
  <si>
    <t>9400108105463006382031</t>
  </si>
  <si>
    <t>B00B98HBTA</t>
  </si>
  <si>
    <t>03-12139-32499</t>
  </si>
  <si>
    <t>9400108105462004957876</t>
  </si>
  <si>
    <t>Gold's Gym Dance WorkOut</t>
  </si>
  <si>
    <t>02-12140-66107</t>
  </si>
  <si>
    <t>9400108105463012661977</t>
  </si>
  <si>
    <t>14-12127-75874</t>
  </si>
  <si>
    <t>9400108105463007069764</t>
  </si>
  <si>
    <t>26-12115-03299</t>
  </si>
  <si>
    <t>9400108105463004596775</t>
  </si>
  <si>
    <t>NBA 2k22</t>
  </si>
  <si>
    <t>16-12125-81495</t>
  </si>
  <si>
    <t>9400108105463001544434</t>
  </si>
  <si>
    <t>16-12125-81494</t>
  </si>
  <si>
    <t>9400108105462005783290</t>
  </si>
  <si>
    <t>16-12125-81493</t>
  </si>
  <si>
    <t>9400111206219432558476</t>
  </si>
  <si>
    <t>16-12125-81492</t>
  </si>
  <si>
    <t>9434608105462002176554</t>
  </si>
  <si>
    <t>16-12125-81497</t>
  </si>
  <si>
    <t>9400108105462006845393</t>
  </si>
  <si>
    <t>16-12125-81499</t>
  </si>
  <si>
    <t>9400108105463007437259</t>
  </si>
  <si>
    <t>16-12125-81498</t>
  </si>
  <si>
    <t>16-12125-81496</t>
  </si>
  <si>
    <t>9434608105463004547533</t>
  </si>
  <si>
    <t>22-12119-57360</t>
  </si>
  <si>
    <t>9400108105463013490644</t>
  </si>
  <si>
    <t>B003C1I06U</t>
  </si>
  <si>
    <t>Batman: Arkham Asylum Game of the Year Edition</t>
  </si>
  <si>
    <t>08-12134-16610</t>
  </si>
  <si>
    <t>9400108105462005526125</t>
  </si>
  <si>
    <t>04-12138-52539</t>
  </si>
  <si>
    <t>9400108105463001539379</t>
  </si>
  <si>
    <t>06-12136-73047</t>
  </si>
  <si>
    <t>9400108105463001566993</t>
  </si>
  <si>
    <t>03-12139-71235</t>
  </si>
  <si>
    <t>9400108105463001686943</t>
  </si>
  <si>
    <t>B07YFF2KWG</t>
  </si>
  <si>
    <t>The Sims 4 Plus Island Living Bundle</t>
  </si>
  <si>
    <t>24-12132-47001</t>
  </si>
  <si>
    <t>9400108105462011327167</t>
  </si>
  <si>
    <t>21-12120-74448</t>
  </si>
  <si>
    <t>LA523825375CA</t>
  </si>
  <si>
    <t>21-12120-74449</t>
  </si>
  <si>
    <t>LA523890649CA</t>
  </si>
  <si>
    <t>25-12116-74704</t>
  </si>
  <si>
    <t>9434608105463004478844</t>
  </si>
  <si>
    <t>14-12128-44117</t>
  </si>
  <si>
    <t>92612903033185543400780940</t>
  </si>
  <si>
    <t>09-12136-51170</t>
  </si>
  <si>
    <t>Canceled</t>
  </si>
  <si>
    <t>14-12133-28011</t>
  </si>
  <si>
    <t>9400108105463007406132</t>
  </si>
  <si>
    <t>14-12133-28010</t>
  </si>
  <si>
    <t>9400111206205427109327</t>
  </si>
  <si>
    <t>B08GSP1HBM</t>
  </si>
  <si>
    <t>Goosebumps: Dead of Night, Cosmic Forces</t>
  </si>
  <si>
    <t>23-12125-56019</t>
  </si>
  <si>
    <t>280121888162</t>
  </si>
  <si>
    <t>05-12147-19525</t>
  </si>
  <si>
    <t>9400108105463011514861</t>
  </si>
  <si>
    <t>05-12147-19526</t>
  </si>
  <si>
    <t>9400108105463011439515</t>
  </si>
  <si>
    <t>05-12147-19524</t>
  </si>
  <si>
    <t>9400108105463011532056</t>
  </si>
  <si>
    <t>18-12136-45338</t>
  </si>
  <si>
    <t>9400108105463013309915</t>
  </si>
  <si>
    <t>04-12151-17813</t>
  </si>
  <si>
    <t>9400108105462014132393</t>
  </si>
  <si>
    <t>04-12151-17811</t>
  </si>
  <si>
    <t>9400108105462017108630</t>
  </si>
  <si>
    <t>04-12151-17812</t>
  </si>
  <si>
    <t>9400108105463017483734</t>
  </si>
  <si>
    <t>03-12152-43182</t>
  </si>
  <si>
    <t>9400108105462016817748</t>
  </si>
  <si>
    <t>B01HTRJGZ6</t>
  </si>
  <si>
    <t>NBA 2K17</t>
  </si>
  <si>
    <t>19-12138-50090</t>
  </si>
  <si>
    <t>9400108105462095466646</t>
  </si>
  <si>
    <t>19-12138-50088</t>
  </si>
  <si>
    <t>9400108105462015804541</t>
  </si>
  <si>
    <t>22-12135-47424</t>
  </si>
  <si>
    <t>9400108105463015950689</t>
  </si>
  <si>
    <t>B088GF3QZ1</t>
  </si>
  <si>
    <t>PGA TOUR 2K21</t>
  </si>
  <si>
    <t>15-12148-17304</t>
  </si>
  <si>
    <t>9434608105462021104736</t>
  </si>
  <si>
    <t>09-12154-45130</t>
  </si>
  <si>
    <t>9434608105462021067239</t>
  </si>
  <si>
    <t>26-12136-42001</t>
  </si>
  <si>
    <t>9400108105462022303365</t>
  </si>
  <si>
    <t>B00DUV027M</t>
  </si>
  <si>
    <t>16-12158-69519</t>
  </si>
  <si>
    <t>9400108105463029559861</t>
  </si>
  <si>
    <t>Ark: Survival Evolved</t>
  </si>
  <si>
    <t>16-12158-69520</t>
  </si>
  <si>
    <t>9400108105463029058029</t>
  </si>
  <si>
    <t>B00DUARBTA</t>
  </si>
  <si>
    <t>01-12174-87150</t>
  </si>
  <si>
    <t>9400108105462029958995</t>
  </si>
  <si>
    <t>07-12168-50309</t>
  </si>
  <si>
    <t>9434608105462031025694</t>
  </si>
  <si>
    <t>B014N4RTS4</t>
  </si>
  <si>
    <t>Yo-Kai Watch</t>
  </si>
  <si>
    <t>08-12167-78901</t>
  </si>
  <si>
    <t>9400108105463028562695</t>
  </si>
  <si>
    <t>B097B15RT8</t>
  </si>
  <si>
    <t>Metroid Dread Special Edition</t>
  </si>
  <si>
    <t>25-12150-73411</t>
  </si>
  <si>
    <t>9434908105462033537097</t>
  </si>
  <si>
    <t>18-12169-70673</t>
  </si>
  <si>
    <t>Opened case 11/4</t>
  </si>
  <si>
    <t>18-12169-70675</t>
  </si>
  <si>
    <t>9400108105463039747845</t>
  </si>
  <si>
    <t>B00VFVIKV4</t>
  </si>
  <si>
    <t>Call of Duty: Black Ops Combo Pack</t>
  </si>
  <si>
    <t>18-12169-70674</t>
  </si>
  <si>
    <t>9400108105463038121400</t>
  </si>
  <si>
    <t>B07DJZHQPX</t>
  </si>
  <si>
    <t>Forza Horizon 4</t>
  </si>
  <si>
    <t>20-12171-15219</t>
  </si>
  <si>
    <t>9400108105463042005895</t>
  </si>
  <si>
    <t>Need for Speed: Hot Pursuit Remastered</t>
  </si>
  <si>
    <t>20-12171-15218</t>
  </si>
  <si>
    <t>9400108105463043146634</t>
  </si>
  <si>
    <t>20-12171-15217</t>
  </si>
  <si>
    <t>9400108105463047216302</t>
  </si>
  <si>
    <t>B098KVCFM8</t>
  </si>
  <si>
    <t>20-12171-15216</t>
  </si>
  <si>
    <t>9400108105462042916873</t>
  </si>
  <si>
    <t>Splatoon 2</t>
  </si>
  <si>
    <t>09-12189-07384</t>
  </si>
  <si>
    <t>1Z906A60YW41434814</t>
  </si>
  <si>
    <t>B0CGMNC2XB</t>
  </si>
  <si>
    <t>Granblue Fantasy: Relink Collector's Edition</t>
  </si>
  <si>
    <t>22-12175-71502</t>
  </si>
  <si>
    <t>9434611206211437695059</t>
  </si>
  <si>
    <t>26-12171-58633</t>
  </si>
  <si>
    <t>9400108105463045403674</t>
  </si>
  <si>
    <t>B07SH3D6HT</t>
  </si>
  <si>
    <t>Witcher 3: Wild Hunt Complete Edition</t>
  </si>
  <si>
    <t>26-12171-58631</t>
  </si>
  <si>
    <t>9500111603774289920091</t>
  </si>
  <si>
    <t>threw in a free game</t>
  </si>
  <si>
    <t>26-12171-58636</t>
  </si>
  <si>
    <t>9400108105462056607620</t>
  </si>
  <si>
    <t>26-12171-63049</t>
  </si>
  <si>
    <t>9400108105463045456076</t>
  </si>
  <si>
    <t>02-12197-54854</t>
  </si>
  <si>
    <t>04-12195-14868</t>
  </si>
  <si>
    <t>9400108105462049852136</t>
  </si>
  <si>
    <t>10-12213-68719</t>
  </si>
  <si>
    <t>9400108105462068720911</t>
  </si>
  <si>
    <t>Lego: Marvel Super Heroes</t>
  </si>
  <si>
    <t>10-12213-68718</t>
  </si>
  <si>
    <t>10-12213-68717</t>
  </si>
  <si>
    <t>9400108105462061990083</t>
  </si>
  <si>
    <t>B0792HGXB8</t>
  </si>
  <si>
    <t>Super Mario 3D Land</t>
  </si>
  <si>
    <t>13-12211-23669</t>
  </si>
  <si>
    <t>9400108105462071717434</t>
  </si>
  <si>
    <t>B07S2245D3</t>
  </si>
  <si>
    <t>NASCAR Heat 4</t>
  </si>
  <si>
    <t>05-12220-03366</t>
  </si>
  <si>
    <t>9400108105463070165530</t>
  </si>
  <si>
    <t>06-12218-80580</t>
  </si>
  <si>
    <t>9400108105462066581910</t>
  </si>
  <si>
    <t>06-12218-80579</t>
  </si>
  <si>
    <t>9400108105462078469961</t>
  </si>
  <si>
    <t>Opened case 11/9</t>
  </si>
  <si>
    <t>06-12218-80578</t>
  </si>
  <si>
    <t>9400108105463075739439</t>
  </si>
  <si>
    <t>06-12218-80582</t>
  </si>
  <si>
    <t>9400111105501695802284</t>
  </si>
  <si>
    <t>06-12218-80581</t>
  </si>
  <si>
    <t>B001ABP9B8</t>
  </si>
  <si>
    <t>Guitar Hero: World Tour</t>
  </si>
  <si>
    <t>12-12212-23646</t>
  </si>
  <si>
    <t>9400108105463073991563</t>
  </si>
  <si>
    <t>17-12206-78498</t>
  </si>
  <si>
    <t>9400108105463072904489</t>
  </si>
  <si>
    <t>19-12204-68158</t>
  </si>
  <si>
    <t>9400136208070210395376</t>
  </si>
  <si>
    <t>B00ZJBSCJQ</t>
  </si>
  <si>
    <t>South Park: The Fractured But Whole</t>
  </si>
  <si>
    <t>22-12201-87079</t>
  </si>
  <si>
    <t>9400108105462064096096</t>
  </si>
  <si>
    <t>15-12210-71682</t>
  </si>
  <si>
    <t>9400108105462061158049</t>
  </si>
  <si>
    <t>04-12224-19385</t>
  </si>
  <si>
    <t>9400108105462061494093</t>
  </si>
  <si>
    <t>22-12204-90458</t>
  </si>
  <si>
    <t>9400108105463072275831</t>
  </si>
  <si>
    <t>15-12212-87402</t>
  </si>
  <si>
    <t>9405508105463081016466</t>
  </si>
  <si>
    <t>01-12239-75728</t>
  </si>
  <si>
    <t>9400108105462076290529</t>
  </si>
  <si>
    <t>Shin Megami Tensei V - SteelBook Launch Edition</t>
  </si>
  <si>
    <t>10-12229-79653</t>
  </si>
  <si>
    <t>9400108105462074592830</t>
  </si>
  <si>
    <t>B00DC7G0GG</t>
  </si>
  <si>
    <t>Super Mario 3D World</t>
  </si>
  <si>
    <t>24-12229-73375</t>
  </si>
  <si>
    <t>9500115452684298930713</t>
  </si>
  <si>
    <t>B0B6JR3YDW</t>
  </si>
  <si>
    <t>FIFA 23</t>
  </si>
  <si>
    <t>07-12235-38762</t>
  </si>
  <si>
    <t>9549014629004298365561</t>
  </si>
  <si>
    <t>07-12235-38761</t>
  </si>
  <si>
    <t>9400108105462078093289</t>
  </si>
  <si>
    <t>B08MG5FYS6</t>
  </si>
  <si>
    <t>Hitman 3</t>
  </si>
  <si>
    <t>21-12219-87441</t>
  </si>
  <si>
    <t>9400108105462078471179</t>
  </si>
  <si>
    <t>19-12232-21396</t>
  </si>
  <si>
    <t>9300120111412051530069</t>
  </si>
  <si>
    <t>19-12232-21395</t>
  </si>
  <si>
    <t>9400108105462088988155</t>
  </si>
  <si>
    <t>19-12232-21394</t>
  </si>
  <si>
    <t>9400136208070250294837</t>
  </si>
  <si>
    <t>B00D7UHT0E</t>
  </si>
  <si>
    <t>Just Dance 2014</t>
  </si>
  <si>
    <t>19-12232-21398</t>
  </si>
  <si>
    <t>9400108105462095009973</t>
  </si>
  <si>
    <t>12-12245-29250</t>
  </si>
  <si>
    <t>9400108105462095318341</t>
  </si>
  <si>
    <t>16-12254-05776</t>
  </si>
  <si>
    <t>9400108105463092386067</t>
  </si>
  <si>
    <t>B0749QKW74</t>
  </si>
  <si>
    <t>26-12244-99382</t>
  </si>
  <si>
    <t>9400108105462112075042</t>
  </si>
  <si>
    <t>27-12244-18866</t>
  </si>
  <si>
    <t>9400108105462111622322</t>
  </si>
  <si>
    <t>B01LDUYTX4</t>
  </si>
  <si>
    <t>Mario Sports Superstars</t>
  </si>
  <si>
    <t>13-12268-59963</t>
  </si>
  <si>
    <t>9400108105462130385406</t>
  </si>
  <si>
    <t>B01HIZGKOE</t>
  </si>
  <si>
    <t>Air Conflicts - Double Pack</t>
  </si>
  <si>
    <t>23-12346-75477</t>
  </si>
  <si>
    <t>9400108105463169590366</t>
  </si>
  <si>
    <t>Inclusing a used free game</t>
  </si>
  <si>
    <t>20-12256-25107</t>
  </si>
  <si>
    <t>9400108105463100710884</t>
  </si>
  <si>
    <t>B096NB1JS9</t>
  </si>
  <si>
    <t>Madden NFL 22</t>
  </si>
  <si>
    <t>20-12256-25108</t>
  </si>
  <si>
    <t>9400108105462117426450</t>
  </si>
  <si>
    <t>9400108105462115747137</t>
  </si>
  <si>
    <t>B09D62RNNM</t>
  </si>
  <si>
    <t>Call of Duty Vanguard</t>
  </si>
  <si>
    <t>12-12295-89883</t>
  </si>
  <si>
    <t>9434608105463118486759</t>
  </si>
  <si>
    <t>B0057PERPM</t>
  </si>
  <si>
    <t>Country Dance 2</t>
  </si>
  <si>
    <t>21-12256-21868</t>
  </si>
  <si>
    <t>9400108105462120163663</t>
  </si>
  <si>
    <t>21-12256-21869</t>
  </si>
  <si>
    <t>9434608105463098114796</t>
  </si>
  <si>
    <t>22-12255-36354</t>
  </si>
  <si>
    <t>9400108105463096909033</t>
  </si>
  <si>
    <t>16-12261-85660</t>
  </si>
  <si>
    <t>1Z14V388YW26006826</t>
  </si>
  <si>
    <t>12-12266-38146</t>
  </si>
  <si>
    <t>9400108105463098239794</t>
  </si>
  <si>
    <t>08-12270-57097</t>
  </si>
  <si>
    <t>9400108105463098040673</t>
  </si>
  <si>
    <t>B00D4WTO1M</t>
  </si>
  <si>
    <t>22-12390-42624</t>
  </si>
  <si>
    <t>9400108105462225069006</t>
  </si>
  <si>
    <t>24-12269-13083</t>
  </si>
  <si>
    <t>9400108105463097859122</t>
  </si>
  <si>
    <t>The Legend of Zelda Twilight Princess Video Game</t>
  </si>
  <si>
    <t>01-12280-19776</t>
  </si>
  <si>
    <t>9400108105463100883380</t>
  </si>
  <si>
    <t>09-12271-54101</t>
  </si>
  <si>
    <t>9400108105462126484465</t>
  </si>
  <si>
    <t>25-12254-94069</t>
  </si>
  <si>
    <t>CH493639987CA</t>
  </si>
  <si>
    <t>22-12390-42625</t>
  </si>
  <si>
    <t>9400108105463198517266</t>
  </si>
  <si>
    <t>B08ZBMR15D</t>
  </si>
  <si>
    <t>Dungeons &amp; Dragons: Dark Alliance</t>
  </si>
  <si>
    <t>12-12281-20137</t>
  </si>
  <si>
    <t>9434608105462134054058</t>
  </si>
  <si>
    <t>Goosebumps: Dead of Night</t>
  </si>
  <si>
    <t>02-12280-31117</t>
  </si>
  <si>
    <t>9400108105463099941719</t>
  </si>
  <si>
    <t>02-12280-31116</t>
  </si>
  <si>
    <t>9400108105463098394066</t>
  </si>
  <si>
    <t>02-12280-31115</t>
  </si>
  <si>
    <t>9400136208070279062523</t>
  </si>
  <si>
    <t>17-12363-25969</t>
  </si>
  <si>
    <t>9434608105463175535155</t>
  </si>
  <si>
    <t>B00ZS80PC2</t>
  </si>
  <si>
    <t>Final Fantasy VII Remake</t>
  </si>
  <si>
    <t>06-12373-44823</t>
  </si>
  <si>
    <t>9400111206205552484863</t>
  </si>
  <si>
    <t>02-12280-31112</t>
  </si>
  <si>
    <t>9400108105462118450997</t>
  </si>
  <si>
    <t>04-12277-91468</t>
  </si>
  <si>
    <t>9400108105462119196986</t>
  </si>
  <si>
    <t>B0053BG122</t>
  </si>
  <si>
    <t>Just Dance 3</t>
  </si>
  <si>
    <t>21-12259-17730</t>
  </si>
  <si>
    <t>9400108105463098761943</t>
  </si>
  <si>
    <t>Forza Motorsport 6 10th Anniversary Edition</t>
  </si>
  <si>
    <t>21-12259-17247</t>
  </si>
  <si>
    <t>9400108105463098429027</t>
  </si>
  <si>
    <t>08-12273-42211</t>
  </si>
  <si>
    <t>9400108105462126570748</t>
  </si>
  <si>
    <t>B01GWGX74Q</t>
  </si>
  <si>
    <t>Just Dance 2017</t>
  </si>
  <si>
    <t>06-12275-99368</t>
  </si>
  <si>
    <t>92001903470167300125557061</t>
  </si>
  <si>
    <t>Forza Motorsport 5 Day One Edition</t>
  </si>
  <si>
    <t>11-12270-38120</t>
  </si>
  <si>
    <t>9400108105463105081309</t>
  </si>
  <si>
    <t>B09GJM8LJX</t>
  </si>
  <si>
    <t>Jurassic World Evolution 2</t>
  </si>
  <si>
    <t>01-12284-83832</t>
  </si>
  <si>
    <t>9400108105462120841721</t>
  </si>
  <si>
    <t>06-12269-30857</t>
  </si>
  <si>
    <t>No tracking</t>
  </si>
  <si>
    <t>13-12268-59969</t>
  </si>
  <si>
    <t>9400108105462119355819</t>
  </si>
  <si>
    <t>13-12268-59959</t>
  </si>
  <si>
    <t>9400108105462123223111</t>
  </si>
  <si>
    <t>13-12268-59960</t>
  </si>
  <si>
    <t>9400108105462121213800</t>
  </si>
  <si>
    <t>13-12268-59961</t>
  </si>
  <si>
    <t>9400108105463100957517</t>
  </si>
  <si>
    <t>B07FYYJZ5H</t>
  </si>
  <si>
    <t>Nintendo Labo Toy-Con 03 Vehicle Kit</t>
  </si>
  <si>
    <t>13-12268-59962</t>
  </si>
  <si>
    <t>9434608105462118533395</t>
  </si>
  <si>
    <t>02-12278-42709</t>
  </si>
  <si>
    <t>9434608105462131036231</t>
  </si>
  <si>
    <t>13-12268-59966</t>
  </si>
  <si>
    <t>9400108105463100909455</t>
  </si>
  <si>
    <t>13-12268-59967</t>
  </si>
  <si>
    <t>9400108105462119451924</t>
  </si>
  <si>
    <t>13-12268-59968</t>
  </si>
  <si>
    <t>9400108105462120897599</t>
  </si>
  <si>
    <t>26-12254-33001</t>
  </si>
  <si>
    <t>9400108105463098634261</t>
  </si>
  <si>
    <t>05-12367-62138</t>
  </si>
  <si>
    <t>1Z14V388YW94118999</t>
  </si>
  <si>
    <t>B00G6MW6BW</t>
  </si>
  <si>
    <t>Kingdom Hearts HD 2.5 ReMIX</t>
  </si>
  <si>
    <t>01-12284-83831</t>
  </si>
  <si>
    <t>9261290367750800143757</t>
  </si>
  <si>
    <t>B00ZPT59YS</t>
  </si>
  <si>
    <t>Sea of Thieves</t>
  </si>
  <si>
    <t>01-12284-83830</t>
  </si>
  <si>
    <t>9400108105463102358213</t>
  </si>
  <si>
    <t>B081472NC7</t>
  </si>
  <si>
    <t>Sea of Thieves Anniversary Edition</t>
  </si>
  <si>
    <t>01-12284-83833</t>
  </si>
  <si>
    <t>9400108105462119973976</t>
  </si>
  <si>
    <t>Sims 4: Plus - Island Living Bundle</t>
  </si>
  <si>
    <t>16-12268-26153</t>
  </si>
  <si>
    <t>08-12364-49447</t>
  </si>
  <si>
    <t>9500113945424330888418</t>
  </si>
  <si>
    <t>24-12408-21461</t>
  </si>
  <si>
    <t>9400108105462227487761</t>
  </si>
  <si>
    <t>25-12259-35024</t>
  </si>
  <si>
    <t>9400108105462124096899</t>
  </si>
  <si>
    <t>21-12349-51575</t>
  </si>
  <si>
    <t>9400108105463171840916</t>
  </si>
  <si>
    <t>13-12286-69736</t>
  </si>
  <si>
    <t>1Z14V388YW87963106</t>
  </si>
  <si>
    <t>22-12258-53154</t>
  </si>
  <si>
    <t>LA529293162CA</t>
  </si>
  <si>
    <t>16-12268-26154</t>
  </si>
  <si>
    <t>16-12355-57232</t>
  </si>
  <si>
    <t>9400108105462193581678</t>
  </si>
  <si>
    <t>B088J1DJ2G</t>
  </si>
  <si>
    <t>Tony Hawk's Pro Skater 1 + 2</t>
  </si>
  <si>
    <t>22-12286-77697</t>
  </si>
  <si>
    <t>9434608105462142911725</t>
  </si>
  <si>
    <t>13-12305-61286</t>
  </si>
  <si>
    <t>9434608105462145827863</t>
  </si>
  <si>
    <t>23-12346-75472</t>
  </si>
  <si>
    <t>9434608105463167924455</t>
  </si>
  <si>
    <t>24-12361-06158</t>
  </si>
  <si>
    <t>9400108105462186896550</t>
  </si>
  <si>
    <t>B072JY7NX5</t>
  </si>
  <si>
    <t>Wolfenstein II: The New Colossus</t>
  </si>
  <si>
    <t>17-12363-25971</t>
  </si>
  <si>
    <t>9400108105462194461733</t>
  </si>
  <si>
    <t>23-12346-75475</t>
  </si>
  <si>
    <t>-------------</t>
  </si>
  <si>
    <t>Persona 5</t>
  </si>
  <si>
    <t>23-12346-75474</t>
  </si>
  <si>
    <t>9400108105462202740584</t>
  </si>
  <si>
    <t>ebay, matched wrong version</t>
  </si>
  <si>
    <t>20-12350-84433</t>
  </si>
  <si>
    <t>9434608105463172479926</t>
  </si>
  <si>
    <t>20-12350-84430</t>
  </si>
  <si>
    <t>9400108105463168203182</t>
  </si>
  <si>
    <t>B098KVHZ3P</t>
  </si>
  <si>
    <t>FIFA 22 Legacy Edition</t>
  </si>
  <si>
    <t>04-12375-98294</t>
  </si>
  <si>
    <t>9400108105463173386047</t>
  </si>
  <si>
    <t>02-12280-31111</t>
  </si>
  <si>
    <t>9400108105462129721178</t>
  </si>
  <si>
    <t>02-12280-31114</t>
  </si>
  <si>
    <t>9400108105463098693138</t>
  </si>
  <si>
    <t>02-12280-31113</t>
  </si>
  <si>
    <t>9400108105462135153598</t>
  </si>
  <si>
    <t>04-12281-53286</t>
  </si>
  <si>
    <t>15-12355-96411</t>
  </si>
  <si>
    <t>9400108105462189301907</t>
  </si>
  <si>
    <t>05-12367-62141</t>
  </si>
  <si>
    <t>9400108105463174208393</t>
  </si>
  <si>
    <t>05-12367-62139</t>
  </si>
  <si>
    <t>05-12367-62143</t>
  </si>
  <si>
    <t>9400136208070308510773</t>
  </si>
  <si>
    <t>25-12347-16124</t>
  </si>
  <si>
    <t>9400108105462187124560</t>
  </si>
  <si>
    <t>B07H4DZD1B</t>
  </si>
  <si>
    <t>NBA 2K Playgrounds 2</t>
  </si>
  <si>
    <t>22-12286-77696</t>
  </si>
  <si>
    <t>9400108105462141616933</t>
  </si>
  <si>
    <t>B07DPKYRRL</t>
  </si>
  <si>
    <t>Overcooked! 2</t>
  </si>
  <si>
    <t>23-12346-75476</t>
  </si>
  <si>
    <t>9400108105462189179599</t>
  </si>
  <si>
    <t xml:space="preserve">27-12341-37337 </t>
  </si>
  <si>
    <t>9400108105462185305657</t>
  </si>
  <si>
    <t>20-12350-84429</t>
  </si>
  <si>
    <t>9400108105463169530195</t>
  </si>
  <si>
    <t>20-12350-84434</t>
  </si>
  <si>
    <t>9400108105462188744187</t>
  </si>
  <si>
    <t>B08S2SNBTH</t>
  </si>
  <si>
    <t>The Last Kids on Earth and the Staff of Doom</t>
  </si>
  <si>
    <t>26-12375-89341</t>
  </si>
  <si>
    <t>9400111105502567613700</t>
  </si>
  <si>
    <t>21-12256-21867</t>
  </si>
  <si>
    <t>9400108105462133380767</t>
  </si>
  <si>
    <t>20-12350-84428</t>
  </si>
  <si>
    <t>9400108105462186775602</t>
  </si>
  <si>
    <t>22-12258-53153</t>
  </si>
  <si>
    <t>LA529710455CA</t>
  </si>
  <si>
    <t>23-12346-75471</t>
  </si>
  <si>
    <t>9400108105463172715688</t>
  </si>
  <si>
    <t>B07XGW61PX</t>
  </si>
  <si>
    <t>Plants Vs. Zombies: Battle for Neighborville</t>
  </si>
  <si>
    <t>23-12347-48961</t>
  </si>
  <si>
    <t>9400108105462190089269</t>
  </si>
  <si>
    <t>23-12347-48968</t>
  </si>
  <si>
    <t>9400108105463168906267</t>
  </si>
  <si>
    <t>23-12347-48967</t>
  </si>
  <si>
    <t>9400108105462192336910</t>
  </si>
  <si>
    <t>23-12347-48966</t>
  </si>
  <si>
    <t>9400108105463170725337</t>
  </si>
  <si>
    <t>23-12347-48965</t>
  </si>
  <si>
    <t>9400108105463200942963</t>
  </si>
  <si>
    <t>23-12347-48960</t>
  </si>
  <si>
    <t>9400108105462194780629</t>
  </si>
  <si>
    <t>23-12347-48964</t>
  </si>
  <si>
    <t>9400108105462193902954</t>
  </si>
  <si>
    <t>23-12347-48963</t>
  </si>
  <si>
    <t>9400108105463175391605</t>
  </si>
  <si>
    <t>23-12347-48959</t>
  </si>
  <si>
    <t>9400108105462201225921</t>
  </si>
  <si>
    <t>23-12347-48962</t>
  </si>
  <si>
    <t>9400108105463174284823</t>
  </si>
  <si>
    <t>03-12369-88583</t>
  </si>
  <si>
    <t>9400108105463173967888</t>
  </si>
  <si>
    <t>03-12369-88582</t>
  </si>
  <si>
    <t>9400108105463168113979</t>
  </si>
  <si>
    <t>B000R3BNDI</t>
  </si>
  <si>
    <t>27-12350-02469</t>
  </si>
  <si>
    <t>9400108105462190985486</t>
  </si>
  <si>
    <t>01-12380-11215</t>
  </si>
  <si>
    <t>9400108105463173955137</t>
  </si>
  <si>
    <t>12-12285-54080</t>
  </si>
  <si>
    <t>9400108105462132798853</t>
  </si>
  <si>
    <t>15-12356-89913</t>
  </si>
  <si>
    <t>9400108105463168876881</t>
  </si>
  <si>
    <t>B00DC7G2W8</t>
  </si>
  <si>
    <t>Mario Kart 8</t>
  </si>
  <si>
    <t>13-12389-82953</t>
  </si>
  <si>
    <t>9400136208070316993582</t>
  </si>
  <si>
    <t>03-12373-47027</t>
  </si>
  <si>
    <t>9400108105463172311903</t>
  </si>
  <si>
    <t>B01AC3ZD06</t>
  </si>
  <si>
    <t>23-12346-75473</t>
  </si>
  <si>
    <t>9400108105462186361577</t>
  </si>
  <si>
    <t>14-12361-96731</t>
  </si>
  <si>
    <t>9400108105462188705515</t>
  </si>
  <si>
    <t>22-12353-72440</t>
  </si>
  <si>
    <t>9400108105462193351622</t>
  </si>
  <si>
    <t>14-12362-60282</t>
  </si>
  <si>
    <t>9400108105462194974110</t>
  </si>
  <si>
    <t>B002I0K3Z2</t>
  </si>
  <si>
    <t>Dance Central 3</t>
  </si>
  <si>
    <t>19-12377-76940</t>
  </si>
  <si>
    <t>9400108105462207914126</t>
  </si>
  <si>
    <t>02-12375-56431</t>
  </si>
  <si>
    <t>9400108105463175214003</t>
  </si>
  <si>
    <t>19-12352-01777</t>
  </si>
  <si>
    <t>9400108105463173108700</t>
  </si>
  <si>
    <t>B0013ZGPV4</t>
  </si>
  <si>
    <t>Guitar Hero Aerosmith</t>
  </si>
  <si>
    <t>17-12363-25970</t>
  </si>
  <si>
    <t>9400108105463175472250</t>
  </si>
  <si>
    <t>11-12360-94892</t>
  </si>
  <si>
    <t>9400108105462186894679</t>
  </si>
  <si>
    <t>16-12257-70958</t>
  </si>
  <si>
    <t>9400108105462122021183</t>
  </si>
  <si>
    <t>14-12356-97568</t>
  </si>
  <si>
    <t>9400108105462191626524</t>
  </si>
  <si>
    <t>05-12367-62142</t>
  </si>
  <si>
    <t>9400108105463180161668</t>
  </si>
  <si>
    <t>25-12254-94070</t>
  </si>
  <si>
    <t>LA529204573CA</t>
  </si>
  <si>
    <t>23-12373-07187</t>
  </si>
  <si>
    <t>9400108105462207762536</t>
  </si>
  <si>
    <t>B07RT6NN3M</t>
  </si>
  <si>
    <t>Race with Ryan</t>
  </si>
  <si>
    <t>23-12373-07188</t>
  </si>
  <si>
    <t>1ZB8C753YW56098916</t>
  </si>
  <si>
    <t>B07HFMJ4R5</t>
  </si>
  <si>
    <t>Minecraft Starter Collection</t>
  </si>
  <si>
    <t>23-12373-07189</t>
  </si>
  <si>
    <t>9434608105463186238779</t>
  </si>
  <si>
    <t>13-12389-82952</t>
  </si>
  <si>
    <t>9400108105463188775607</t>
  </si>
  <si>
    <t>13-12389-82954</t>
  </si>
  <si>
    <t>9434608105463188830216</t>
  </si>
  <si>
    <t>20-12350-84432</t>
  </si>
  <si>
    <t>9400108105462187088145</t>
  </si>
  <si>
    <t>B005N4HBE6</t>
  </si>
  <si>
    <t>Red Dead Redemption: Game of the Year Edition</t>
  </si>
  <si>
    <t>27-12350-02468</t>
  </si>
  <si>
    <t>9400108105462194599504</t>
  </si>
  <si>
    <t>B07J3H1F1L</t>
  </si>
  <si>
    <t>The Sims 4 Plus Cats &amp; Dogs Bundle</t>
  </si>
  <si>
    <t>12-12295-89884</t>
  </si>
  <si>
    <t>9400108105463119096191</t>
  </si>
  <si>
    <t>05-12367-62140</t>
  </si>
  <si>
    <t>9400108105463172704163</t>
  </si>
  <si>
    <t>16-12397-81281</t>
  </si>
  <si>
    <t>24-12408-21462</t>
  </si>
  <si>
    <t>9434608105462229449509</t>
  </si>
  <si>
    <t>03-12369-49432</t>
  </si>
  <si>
    <t>9400108105462188840414</t>
  </si>
  <si>
    <t>05-12424-69219</t>
  </si>
  <si>
    <t>9400108105462236169276</t>
  </si>
  <si>
    <t>14-12414-06518</t>
  </si>
  <si>
    <t>14-12414-06517</t>
  </si>
  <si>
    <t>9400108105463209487533</t>
  </si>
  <si>
    <t>14-12414-06519</t>
  </si>
  <si>
    <t>9400108105463209388205</t>
  </si>
  <si>
    <t>14-12414-06523</t>
  </si>
  <si>
    <t>9400108105463210085612</t>
  </si>
  <si>
    <t>14-12414-06525</t>
  </si>
  <si>
    <t>9400108105462238429262</t>
  </si>
  <si>
    <t>14-12414-06524</t>
  </si>
  <si>
    <t>9400108105463212380425</t>
  </si>
  <si>
    <t>14-12414-06516</t>
  </si>
  <si>
    <t>9400108105463211855979</t>
  </si>
  <si>
    <t>14-12414-06522</t>
  </si>
  <si>
    <t>9400108105463217442760</t>
  </si>
  <si>
    <t>14-12414-06521</t>
  </si>
  <si>
    <t>9400108105462237217587</t>
  </si>
  <si>
    <t>14-12414-06520</t>
  </si>
  <si>
    <t>9434608105462250759769</t>
  </si>
  <si>
    <t>24-12422-02466</t>
  </si>
  <si>
    <t>9400108105463231288054</t>
  </si>
  <si>
    <t>B075MSRBVC</t>
  </si>
  <si>
    <t>MX vs ATV All Out</t>
  </si>
  <si>
    <t>25-12409-64474</t>
  </si>
  <si>
    <t>9400108105463216015033</t>
  </si>
  <si>
    <t>25-12409-64470</t>
  </si>
  <si>
    <t>9434608105462248687753</t>
  </si>
  <si>
    <t>25-12409-64469</t>
  </si>
  <si>
    <t>9400108105462247407138</t>
  </si>
  <si>
    <t>25-12409-64468</t>
  </si>
  <si>
    <t>9400108105463215323740</t>
  </si>
  <si>
    <t>25-12409-64473</t>
  </si>
  <si>
    <t>9400108105463223159393</t>
  </si>
  <si>
    <t>25-12409-64471</t>
  </si>
  <si>
    <t>9400108105462242882954</t>
  </si>
  <si>
    <t>25-12409-64479</t>
  </si>
  <si>
    <t>9400108105462241024584</t>
  </si>
  <si>
    <t>25-12409-64477</t>
  </si>
  <si>
    <t>9434608105463216392679</t>
  </si>
  <si>
    <t>25-12409-64475</t>
  </si>
  <si>
    <t>9400108105462248207188</t>
  </si>
  <si>
    <t xml:space="preserve">11-12425-34591 </t>
  </si>
  <si>
    <t>9400108105462241861141</t>
  </si>
  <si>
    <t>08-12428-60879</t>
  </si>
  <si>
    <t>9434608105462243537435</t>
  </si>
  <si>
    <t>08-12428-60878</t>
  </si>
  <si>
    <t>9400108105463216332239</t>
  </si>
  <si>
    <t xml:space="preserve">05-12432-66424 </t>
  </si>
  <si>
    <t>1ZB8C753YW62338449</t>
  </si>
  <si>
    <t>08-12428-98001</t>
  </si>
  <si>
    <t>1Z906A60YW75572914</t>
  </si>
  <si>
    <t>04-12437-61684</t>
  </si>
  <si>
    <t>9400108105462248734509</t>
  </si>
  <si>
    <t>04-12437-61685</t>
  </si>
  <si>
    <t>9400108105463221158367</t>
  </si>
  <si>
    <t>24-12433-48036</t>
  </si>
  <si>
    <t>9400108105463223318547</t>
  </si>
  <si>
    <t>06-12439-25418</t>
  </si>
  <si>
    <t>9434608105463227241065</t>
  </si>
  <si>
    <t>B08GR4QMC9</t>
  </si>
  <si>
    <t>03-12445-78802</t>
  </si>
  <si>
    <t>9434608105463242834488</t>
  </si>
  <si>
    <t>14-12438-67074</t>
  </si>
  <si>
    <t>9500116324584348107292</t>
  </si>
  <si>
    <t>27-12425-65908</t>
  </si>
  <si>
    <t>9400136208070336347884</t>
  </si>
  <si>
    <t>25-12428-01585</t>
  </si>
  <si>
    <t>9400108105463231992678</t>
  </si>
  <si>
    <t>B0B94SHMRP</t>
  </si>
  <si>
    <t>Dead Island 2: Day 1 Edition</t>
  </si>
  <si>
    <t>17-12439-74530</t>
  </si>
  <si>
    <t xml:space="preserve">9400108105463233174898 </t>
  </si>
  <si>
    <t>B071ZZZ3K9</t>
  </si>
  <si>
    <t>FIFA 18</t>
  </si>
  <si>
    <t>17-12439-74531</t>
  </si>
  <si>
    <t>9400111206211305689225</t>
  </si>
  <si>
    <t>08-12449-79121</t>
  </si>
  <si>
    <t>1ZA765B20339182443</t>
  </si>
  <si>
    <t>04-12454-49875</t>
  </si>
  <si>
    <t>1Z14V388YW46049387</t>
  </si>
  <si>
    <t>23-12439-56564</t>
  </si>
  <si>
    <t>9400108105462263115765</t>
  </si>
  <si>
    <t>B08DD5559K</t>
  </si>
  <si>
    <t>Minecraft Dungeons: Hero Edition</t>
  </si>
  <si>
    <t>23-12439-56563</t>
  </si>
  <si>
    <t>9400108105462262594585</t>
  </si>
  <si>
    <t>26-12436-52277</t>
  </si>
  <si>
    <t>Troy</t>
  </si>
  <si>
    <t>N/A</t>
  </si>
  <si>
    <t>9434630109355022659138</t>
  </si>
  <si>
    <t>02-12468-36053</t>
  </si>
  <si>
    <t>9434608105463265413561</t>
  </si>
  <si>
    <t>20-12447-97393</t>
  </si>
  <si>
    <t>20-12447-97394</t>
  </si>
  <si>
    <t>9400108105463246731583</t>
  </si>
  <si>
    <t>20-12447-97395</t>
  </si>
  <si>
    <t xml:space="preserve">9400108105463249624967 </t>
  </si>
  <si>
    <t>20-12447-97396</t>
  </si>
  <si>
    <t>9400108105463247230955</t>
  </si>
  <si>
    <t>20-12447-97397</t>
  </si>
  <si>
    <t>9400108105462266406419</t>
  </si>
  <si>
    <t>08-12461-39840</t>
  </si>
  <si>
    <t>9261290289104195872731</t>
  </si>
  <si>
    <t>03-12467-32350</t>
  </si>
  <si>
    <t>9261290289104195550684</t>
  </si>
  <si>
    <t>10-12459-62817</t>
  </si>
  <si>
    <t>9400108105463251697089</t>
  </si>
  <si>
    <t>B002BS47TE</t>
  </si>
  <si>
    <t>Metal Gear Solid Peace Walker</t>
  </si>
  <si>
    <t>PSP</t>
  </si>
  <si>
    <t xml:space="preserve">19-12454-09277 </t>
  </si>
  <si>
    <t xml:space="preserve">9400108105463249199694 </t>
  </si>
  <si>
    <t>B07868TXGV</t>
  </si>
  <si>
    <t>17-12456-36194</t>
  </si>
  <si>
    <t xml:space="preserve">9400108105463249424475 </t>
  </si>
  <si>
    <t>B004Q8IZHW</t>
  </si>
  <si>
    <t>Record of Agarest War Zero</t>
  </si>
  <si>
    <t>17-12456-36196</t>
  </si>
  <si>
    <t>9400108105463252081603</t>
  </si>
  <si>
    <t>B00KG5HSSG</t>
  </si>
  <si>
    <t>Sherlock Holmes: Crimes &amp; Punishments</t>
  </si>
  <si>
    <t>07-12468-15525</t>
  </si>
  <si>
    <t>9400108105462273316947</t>
  </si>
  <si>
    <t>B006Y5HYJU</t>
  </si>
  <si>
    <t xml:space="preserve">18-12455-67617 </t>
  </si>
  <si>
    <t>9400108105462268732257</t>
  </si>
  <si>
    <t xml:space="preserve">21-12452-04230 </t>
  </si>
  <si>
    <t>9400108105463251884083</t>
  </si>
  <si>
    <t>B003UT9XJM</t>
  </si>
  <si>
    <t>Game Party In Motion</t>
  </si>
  <si>
    <t>10-12464-64821</t>
  </si>
  <si>
    <t>9400108105463250946980</t>
  </si>
  <si>
    <t>10-12464-64822</t>
  </si>
  <si>
    <t>9400108105463255121405</t>
  </si>
  <si>
    <t>10-12464-64817</t>
  </si>
  <si>
    <t>9400108105463254305332</t>
  </si>
  <si>
    <t>B0754T7GC3</t>
  </si>
  <si>
    <t>MudRunner</t>
  </si>
  <si>
    <t>10-12464-64818</t>
  </si>
  <si>
    <t>9400108105462272675595</t>
  </si>
  <si>
    <t>B00L86B56I</t>
  </si>
  <si>
    <t>The Legend of Korra A New Era Begins</t>
  </si>
  <si>
    <t>10-12464-64816</t>
  </si>
  <si>
    <t>9400108105463253741865</t>
  </si>
  <si>
    <t>B09C1167RV</t>
  </si>
  <si>
    <t>Street Outlaws 2: Winner Takes All</t>
  </si>
  <si>
    <t>17-12456-36195</t>
  </si>
  <si>
    <t>9400108105463254634715</t>
  </si>
  <si>
    <t>Try to return</t>
  </si>
  <si>
    <t>9400108105463254822266</t>
  </si>
  <si>
    <t>10-12464-64819</t>
  </si>
  <si>
    <t>9400108105463250243218</t>
  </si>
  <si>
    <t>10-12464-64820</t>
  </si>
  <si>
    <t>9400108105463251695757</t>
  </si>
  <si>
    <t xml:space="preserve">21-12452-16902 </t>
  </si>
  <si>
    <t>9400108105463258448561</t>
  </si>
  <si>
    <t>15-12459-62177</t>
  </si>
  <si>
    <t>92001903470167300155162778</t>
  </si>
  <si>
    <t>B01GWLIXY0</t>
  </si>
  <si>
    <t>Steep </t>
  </si>
  <si>
    <t>06-12469-97125</t>
  </si>
  <si>
    <t>9400108105462275875664</t>
  </si>
  <si>
    <t>21-12452-65766</t>
  </si>
  <si>
    <t>9400108105463254596686</t>
  </si>
  <si>
    <t>B00IQCRKP2</t>
  </si>
  <si>
    <t>Kinect Sports Rivals</t>
  </si>
  <si>
    <t>21-12454-38059</t>
  </si>
  <si>
    <t>9400108105462269281600</t>
  </si>
  <si>
    <t>B01JCV1QGE</t>
  </si>
  <si>
    <t>Dead Rising</t>
  </si>
  <si>
    <t>06-12472-54810</t>
  </si>
  <si>
    <t>9400108105462274780198</t>
  </si>
  <si>
    <t>B00YQ2KCWO</t>
  </si>
  <si>
    <t>Fallout 4</t>
  </si>
  <si>
    <t xml:space="preserve">14-12478-52043 </t>
  </si>
  <si>
    <t xml:space="preserve">9400108105462285848849 </t>
  </si>
  <si>
    <t>B002K9VIAU</t>
  </si>
  <si>
    <t>Game Party 3</t>
  </si>
  <si>
    <t>23-12468-36541</t>
  </si>
  <si>
    <t>9400108105462286331524</t>
  </si>
  <si>
    <t>B07DTPC32S</t>
  </si>
  <si>
    <t>WWE 2K19</t>
  </si>
  <si>
    <t>23-12468-36540</t>
  </si>
  <si>
    <t>9400108105463271303403</t>
  </si>
  <si>
    <t>23-12468-36542</t>
  </si>
  <si>
    <t>420930229261299996388003644796</t>
  </si>
  <si>
    <t xml:space="preserve">25-12466-20508 </t>
  </si>
  <si>
    <t>9400108105463270700333</t>
  </si>
  <si>
    <t>B003VWGBFW</t>
  </si>
  <si>
    <t>Rock Band: Country Track Pack 2</t>
  </si>
  <si>
    <t>16-12476-45983</t>
  </si>
  <si>
    <t>9400108105463270502807</t>
  </si>
  <si>
    <t>B0053WVCAM</t>
  </si>
  <si>
    <t>Happy Feet Two 2</t>
  </si>
  <si>
    <t>25-12466-35266</t>
  </si>
  <si>
    <t>9400108105463271085958</t>
  </si>
  <si>
    <t>20-12471-96853</t>
  </si>
  <si>
    <t>9214490342233003118854</t>
  </si>
  <si>
    <t>B07DJZB39M</t>
  </si>
  <si>
    <t>Kingdom Hearts III Deluxe Edition</t>
  </si>
  <si>
    <t>04-12492-74644</t>
  </si>
  <si>
    <t>9400108105463286564257</t>
  </si>
  <si>
    <t>06-12491-51966</t>
  </si>
  <si>
    <t>9400108105462302897713</t>
  </si>
  <si>
    <t>02-12496-13159</t>
  </si>
  <si>
    <t>9400108105462292444003</t>
  </si>
  <si>
    <t>24-12497-20798</t>
  </si>
  <si>
    <t>9400108105462308605947</t>
  </si>
  <si>
    <t>Del 1.8</t>
  </si>
  <si>
    <t>B0B5B6F9XN</t>
  </si>
  <si>
    <t>03-12506-37130</t>
  </si>
  <si>
    <t>9400136208235283949950</t>
  </si>
  <si>
    <t>27-12479-56258</t>
  </si>
  <si>
    <t>9400108105463282495951</t>
  </si>
  <si>
    <t>19-12488-56910</t>
  </si>
  <si>
    <t>9400108105462307983183</t>
  </si>
  <si>
    <t>Goosebumps Dead Of Night</t>
  </si>
  <si>
    <t>12-12496-55312</t>
  </si>
  <si>
    <t>9400108105462308092631</t>
  </si>
  <si>
    <t>B01GWGXHKK</t>
  </si>
  <si>
    <t>12-12496-55311</t>
  </si>
  <si>
    <t>9449011105502374269314</t>
  </si>
  <si>
    <t>12-12496-55310</t>
  </si>
  <si>
    <t>9400108105462304495818</t>
  </si>
  <si>
    <t>12-12496-55309</t>
  </si>
  <si>
    <t>9400108105463281174482</t>
  </si>
  <si>
    <t>Del 1.7</t>
  </si>
  <si>
    <t>12-12496-55308</t>
  </si>
  <si>
    <t>9400108105462309919166</t>
  </si>
  <si>
    <t>01-12509-16112</t>
  </si>
  <si>
    <t>9400108105462303913306</t>
  </si>
  <si>
    <t>Del 1.3</t>
  </si>
  <si>
    <t>09-12499-85338</t>
  </si>
  <si>
    <t>9400108105463280192630</t>
  </si>
  <si>
    <t>Lego Marvel Super Heroes</t>
  </si>
  <si>
    <t>14-12494-23972</t>
  </si>
  <si>
    <t>9400108105462308131200</t>
  </si>
  <si>
    <t>13-12495-80033</t>
  </si>
  <si>
    <t>9400108105462303711544</t>
  </si>
  <si>
    <t>13-12495-80031</t>
  </si>
  <si>
    <t>9400108105462309522274</t>
  </si>
  <si>
    <t>09-12499-97356</t>
  </si>
  <si>
    <t>9400108105462305914639</t>
  </si>
  <si>
    <t>10-12498-63356</t>
  </si>
  <si>
    <t>9400108105463279817520</t>
  </si>
  <si>
    <t>05-12505-73889</t>
  </si>
  <si>
    <t>9434608105462303997704</t>
  </si>
  <si>
    <t>05-12505-79378</t>
  </si>
  <si>
    <t>9400108105462307164001</t>
  </si>
  <si>
    <t>03-12508-13450</t>
  </si>
  <si>
    <t xml:space="preserve">9400108105462317978414 </t>
  </si>
  <si>
    <t>Aladdin and the Lion King</t>
  </si>
  <si>
    <t>01-12510-65954</t>
  </si>
  <si>
    <t>9400108105463282445956</t>
  </si>
  <si>
    <t>10-12501-04569</t>
  </si>
  <si>
    <t>9405508105463285767690</t>
  </si>
  <si>
    <t>B096WVGQMJ</t>
  </si>
  <si>
    <t>Guardians of the Galaxy</t>
  </si>
  <si>
    <t xml:space="preserve">24-12507-38837 </t>
  </si>
  <si>
    <t>9400108105463299088801</t>
  </si>
  <si>
    <t>08-12510-95154</t>
  </si>
  <si>
    <t>9434608105463294926841</t>
  </si>
  <si>
    <t>B0047EIRIM</t>
  </si>
  <si>
    <t>Forza Motorsport 4 - Essentials Edition</t>
  </si>
  <si>
    <t>02-12518-28736</t>
  </si>
  <si>
    <t>9400108105463289092085</t>
  </si>
  <si>
    <t>NFR - ebay</t>
  </si>
  <si>
    <t>24-12508-33950</t>
  </si>
  <si>
    <t>9400108105463291363814</t>
  </si>
  <si>
    <t>Del 1.6</t>
  </si>
  <si>
    <t>07-12515-74617</t>
  </si>
  <si>
    <t>9400108105463295612864</t>
  </si>
  <si>
    <t>B07KN77NXY</t>
  </si>
  <si>
    <t>FIFA 19/NHL 19 Bundle</t>
  </si>
  <si>
    <t>19-12502-11288</t>
  </si>
  <si>
    <t>420930229234990327908714364714</t>
  </si>
  <si>
    <t>Del 1.10</t>
  </si>
  <si>
    <t>27-12493-09314</t>
  </si>
  <si>
    <t>9400108105463291840247</t>
  </si>
  <si>
    <t>B00MU1YEZY</t>
  </si>
  <si>
    <t>Call of Duty: Advanced Warfare</t>
  </si>
  <si>
    <t>02-12521-61398</t>
  </si>
  <si>
    <t>9400108105463292692357</t>
  </si>
  <si>
    <t>B07D9QWSG1</t>
  </si>
  <si>
    <t>Overwatch Legendary Edition</t>
  </si>
  <si>
    <t>02-12521-61399</t>
  </si>
  <si>
    <t>9400108105463291338379</t>
  </si>
  <si>
    <t>02-12521-61406</t>
  </si>
  <si>
    <t>9400108105463292393810</t>
  </si>
  <si>
    <t>02-12521-61407</t>
  </si>
  <si>
    <t xml:space="preserve">9400108105462327444411 </t>
  </si>
  <si>
    <t>02-12521-61405</t>
  </si>
  <si>
    <t>9400108105463299710658</t>
  </si>
  <si>
    <t>02-12521-61400</t>
  </si>
  <si>
    <t>9400108105463291215601</t>
  </si>
  <si>
    <t>02-12521-61401</t>
  </si>
  <si>
    <t>9400108105462315394957</t>
  </si>
  <si>
    <t>07-12516-32427</t>
  </si>
  <si>
    <t>9400108105462317027495</t>
  </si>
  <si>
    <t>B07K85L726</t>
  </si>
  <si>
    <t>05-12519-51548</t>
  </si>
  <si>
    <t>9400108105462316809115</t>
  </si>
  <si>
    <t>B08D7DX16N</t>
  </si>
  <si>
    <t>NBA 2K21 Mamba Forever Edition</t>
  </si>
  <si>
    <t>03-12523-63551</t>
  </si>
  <si>
    <t>9400108105463295523733</t>
  </si>
  <si>
    <t>B007SRM5MO</t>
  </si>
  <si>
    <t>Batman: Arkham City Game of the Year Edition</t>
  </si>
  <si>
    <t>03-12523-66597</t>
  </si>
  <si>
    <t>9400108105463297315770</t>
  </si>
  <si>
    <t>B098Y96VKP</t>
  </si>
  <si>
    <t>14-12511-56636</t>
  </si>
  <si>
    <t>1ZB8C753YW47934529</t>
  </si>
  <si>
    <t>Race With Ryan</t>
  </si>
  <si>
    <t>06-12523-74314</t>
  </si>
  <si>
    <t xml:space="preserve">9400108105463300275893 </t>
  </si>
  <si>
    <t>24-12517-79749</t>
  </si>
  <si>
    <t xml:space="preserve">9400108105462318386874 </t>
  </si>
  <si>
    <t>B082LQ4Q9Y</t>
  </si>
  <si>
    <t>Resident Evil 3 Remake</t>
  </si>
  <si>
    <t>25-12502-07003</t>
  </si>
  <si>
    <t>9400136208070363821319</t>
  </si>
  <si>
    <t>11-12518-22780</t>
  </si>
  <si>
    <t>9500110853814366788728</t>
  </si>
  <si>
    <t>14-12514-78151</t>
  </si>
  <si>
    <t xml:space="preserve">9434608105463300957791 </t>
  </si>
  <si>
    <t>21-12506-67157</t>
  </si>
  <si>
    <t>9400108105463299066151</t>
  </si>
  <si>
    <t>13-12516-35341</t>
  </si>
  <si>
    <t>9400108105462316915007</t>
  </si>
  <si>
    <t>Super Monkey Ball Banana Mania ANNIVERSARY LAUNCH Edition</t>
  </si>
  <si>
    <t>07-12523-24105</t>
  </si>
  <si>
    <t xml:space="preserve">9400108105463300119197 </t>
  </si>
  <si>
    <t>18-12510-62401</t>
  </si>
  <si>
    <t xml:space="preserve">9400108105462325254494 </t>
  </si>
  <si>
    <t>07-12523-32278</t>
  </si>
  <si>
    <t xml:space="preserve">9400108105463311974860 </t>
  </si>
  <si>
    <t>05-12525-97693</t>
  </si>
  <si>
    <t xml:space="preserve">9400136208070361791935 </t>
  </si>
  <si>
    <t>20-12508-47658</t>
  </si>
  <si>
    <t xml:space="preserve">9400108105463305717138 </t>
  </si>
  <si>
    <t>20-12508-47612</t>
  </si>
  <si>
    <t>9400108105463299759237</t>
  </si>
  <si>
    <t>14-12515-31131</t>
  </si>
  <si>
    <t xml:space="preserve">9400108105462324757965 </t>
  </si>
  <si>
    <t>14-12515-31134</t>
  </si>
  <si>
    <t xml:space="preserve">9400136208070361521426 </t>
  </si>
  <si>
    <t>14-12515-31133</t>
  </si>
  <si>
    <t xml:space="preserve">9400108105463300217978 </t>
  </si>
  <si>
    <t>14-12515-31132</t>
  </si>
  <si>
    <t xml:space="preserve">9400108105463300210900 </t>
  </si>
  <si>
    <t>06-12524-89586</t>
  </si>
  <si>
    <t xml:space="preserve">9400108105462318865300 </t>
  </si>
  <si>
    <t>Crimes &amp; Punishments Sherlock Holmes</t>
  </si>
  <si>
    <t>03-12528-39157</t>
  </si>
  <si>
    <t xml:space="preserve">9400108105463302636852 </t>
  </si>
  <si>
    <t>B000UZVL9Y</t>
  </si>
  <si>
    <t>Dance Dance Revolution Supernova 2</t>
  </si>
  <si>
    <t>PS2</t>
  </si>
  <si>
    <t>24-12521-81650</t>
  </si>
  <si>
    <t>9434608105463302539322</t>
  </si>
  <si>
    <t>12-12521-12375</t>
  </si>
  <si>
    <t>9400108105463305898110</t>
  </si>
  <si>
    <t>25-12506-34639</t>
  </si>
  <si>
    <t xml:space="preserve">9400108105463305707788 </t>
  </si>
  <si>
    <t>21-12514-05104</t>
  </si>
  <si>
    <t xml:space="preserve">9434601699330005407966 </t>
  </si>
  <si>
    <t>B00897Z1K0</t>
  </si>
  <si>
    <t>ESPN Sports Connection</t>
  </si>
  <si>
    <t>21-12514-05103</t>
  </si>
  <si>
    <t xml:space="preserve">9400108105462322412811 </t>
  </si>
  <si>
    <t>B0B3HMB6YN</t>
  </si>
  <si>
    <t>Call of Duty: Modern Warfare II - Cross-Gen Edition</t>
  </si>
  <si>
    <t>20-12518-57268</t>
  </si>
  <si>
    <t xml:space="preserve">9400108105462326198025 </t>
  </si>
  <si>
    <t>B0BP5L9VLH</t>
  </si>
  <si>
    <t>Star Wars Jedi: Survivor</t>
  </si>
  <si>
    <t>02-12539-36311</t>
  </si>
  <si>
    <t xml:space="preserve">9434608105462330333421 </t>
  </si>
  <si>
    <t>B08X8NTNYY</t>
  </si>
  <si>
    <t>25-12514-28764</t>
  </si>
  <si>
    <t xml:space="preserve">9400108105462328843442 </t>
  </si>
  <si>
    <t xml:space="preserve">21-12518-65372 </t>
  </si>
  <si>
    <t xml:space="preserve">9400108105462326997086 </t>
  </si>
  <si>
    <t>B00FF5KWQW</t>
  </si>
  <si>
    <t>Angry Birds: Star Wars</t>
  </si>
  <si>
    <t>22-12518-33695</t>
  </si>
  <si>
    <t>9400108105462332717425</t>
  </si>
  <si>
    <t>B00DBF813Y</t>
  </si>
  <si>
    <t>Final Fantasy XV</t>
  </si>
  <si>
    <t>22-12518-33694</t>
  </si>
  <si>
    <t>9400108105463310850301</t>
  </si>
  <si>
    <t>B00DNGQTG2</t>
  </si>
  <si>
    <t>Zumba Fitness World Party</t>
  </si>
  <si>
    <t>22-12518-33693</t>
  </si>
  <si>
    <t xml:space="preserve">9400108105462329157807 </t>
  </si>
  <si>
    <t>B000HKP88C</t>
  </si>
  <si>
    <t>Grand Theft Auto IV</t>
  </si>
  <si>
    <t>21-12519-25094</t>
  </si>
  <si>
    <t>9400108105462328263400</t>
  </si>
  <si>
    <t xml:space="preserve">07-12537-78239 </t>
  </si>
  <si>
    <t xml:space="preserve">9400108105462329697945 </t>
  </si>
  <si>
    <t>B071G5JJDW</t>
  </si>
  <si>
    <t>Monster Hunter World</t>
  </si>
  <si>
    <t>12-12532-19677</t>
  </si>
  <si>
    <t xml:space="preserve">9400108105462330397964 </t>
  </si>
  <si>
    <t>B01EZA0D8O</t>
  </si>
  <si>
    <t>Call Of Duty: Infinite Warfare</t>
  </si>
  <si>
    <t>12-12532-19679</t>
  </si>
  <si>
    <t xml:space="preserve">9405508105463312730994 </t>
  </si>
  <si>
    <t>12-12532-19682</t>
  </si>
  <si>
    <t xml:space="preserve">9400108105462329744045 </t>
  </si>
  <si>
    <t>17-12527-73418</t>
  </si>
  <si>
    <t xml:space="preserve">9400108105462339191457 </t>
  </si>
  <si>
    <t>17-12527-73417</t>
  </si>
  <si>
    <t xml:space="preserve">9400108105462341609926 </t>
  </si>
  <si>
    <t>23-12521-07075</t>
  </si>
  <si>
    <t xml:space="preserve">9400108105462331140330 </t>
  </si>
  <si>
    <t>B072N865DQ</t>
  </si>
  <si>
    <t>19-12525-75960</t>
  </si>
  <si>
    <t xml:space="preserve">9400108105463328337122 </t>
  </si>
  <si>
    <t>B072MK1CL1</t>
  </si>
  <si>
    <t>Code Vein</t>
  </si>
  <si>
    <t>16-12529-11005</t>
  </si>
  <si>
    <t xml:space="preserve">9434608105462330905307 </t>
  </si>
  <si>
    <t>B00C7103C0</t>
  </si>
  <si>
    <t>Batman: Arkham Origins Blackgate</t>
  </si>
  <si>
    <t>PS Vita</t>
  </si>
  <si>
    <t>16-12529-11004</t>
  </si>
  <si>
    <t xml:space="preserve">9400108105462331447859 </t>
  </si>
  <si>
    <t>B00DWXV074</t>
  </si>
  <si>
    <t>Teenage Mutant Ninja Turtles</t>
  </si>
  <si>
    <t>16-12529-11006</t>
  </si>
  <si>
    <t>9400108105462333076170</t>
  </si>
  <si>
    <t xml:space="preserve">06-12542-72902 </t>
  </si>
  <si>
    <t xml:space="preserve">9400108105463319212605 </t>
  </si>
  <si>
    <t>B08NMQNSX3</t>
  </si>
  <si>
    <t>Madden NFL 21 Next Level Edition</t>
  </si>
  <si>
    <t>01-12553-13925</t>
  </si>
  <si>
    <t xml:space="preserve">9400108105462346339118 </t>
  </si>
  <si>
    <t>B0C7SK37D4</t>
  </si>
  <si>
    <t>Avatar: Frontiers of Pandora - Limited Edition</t>
  </si>
  <si>
    <t>18-12533-65480</t>
  </si>
  <si>
    <t xml:space="preserve">9400108105462335645329 </t>
  </si>
  <si>
    <t>18-12533-65479</t>
  </si>
  <si>
    <t xml:space="preserve">9400108105463320857604 </t>
  </si>
  <si>
    <t>04-12549-56615</t>
  </si>
  <si>
    <t xml:space="preserve">9434608105462337768486 </t>
  </si>
  <si>
    <t>05-12550-33819</t>
  </si>
  <si>
    <t xml:space="preserve">9400108105463320986069 </t>
  </si>
  <si>
    <t>23-12533-82377</t>
  </si>
  <si>
    <t xml:space="preserve">9400108105462342737444 </t>
  </si>
  <si>
    <t>B0018RWMRS</t>
  </si>
  <si>
    <t>Game Party 2</t>
  </si>
  <si>
    <t>23-12533-82376</t>
  </si>
  <si>
    <t xml:space="preserve">9400108105463324992431 </t>
  </si>
  <si>
    <t>B096WVJ9Q4</t>
  </si>
  <si>
    <t>23-12533-82375</t>
  </si>
  <si>
    <t xml:space="preserve">9400108105462344420412 </t>
  </si>
  <si>
    <t>21-12538-92876</t>
  </si>
  <si>
    <t xml:space="preserve">9400108105463325780174 </t>
  </si>
  <si>
    <t>B01CKH0XQ6</t>
  </si>
  <si>
    <t>Kirby amiibo</t>
  </si>
  <si>
    <t>21-12538-92877</t>
  </si>
  <si>
    <t xml:space="preserve">9400108105463325752003 </t>
  </si>
  <si>
    <t>B071JCYKK4</t>
  </si>
  <si>
    <t>Need for Speed Payback</t>
  </si>
  <si>
    <t>21-12538-92875</t>
  </si>
  <si>
    <t>9400108105463326320133</t>
  </si>
  <si>
    <t>B07QQ8W3HG</t>
  </si>
  <si>
    <t>Star Wars Jedi: Fallen Order</t>
  </si>
  <si>
    <t>24-12551-13400</t>
  </si>
  <si>
    <t xml:space="preserve">9434608105462345399573 </t>
  </si>
  <si>
    <t>B07JVF7L8R</t>
  </si>
  <si>
    <t>The Sims 4 Plus Cats and Dogs Bundle</t>
  </si>
  <si>
    <t>22-12539-19284</t>
  </si>
  <si>
    <t xml:space="preserve">1Z14V388YW42332023 </t>
  </si>
  <si>
    <t>B08GR46N1Z</t>
  </si>
  <si>
    <t>The Sims 4 Plus Star Wars Journey to Batuu Bundle</t>
  </si>
  <si>
    <t>11-12552-04358</t>
  </si>
  <si>
    <t>21-12543-08672</t>
  </si>
  <si>
    <t xml:space="preserve">9400108105463334018435 </t>
  </si>
  <si>
    <t>torn wrapper - ebay</t>
  </si>
  <si>
    <t>25-12538-79525</t>
  </si>
  <si>
    <t xml:space="preserve">9400108105462349330365 </t>
  </si>
  <si>
    <t>16-12550-20561</t>
  </si>
  <si>
    <t xml:space="preserve">9400108105462351330629 </t>
  </si>
  <si>
    <t>B08MXTDGN6</t>
  </si>
  <si>
    <t>Mass Effect Legendary Edition</t>
  </si>
  <si>
    <t>16-12550-20560</t>
  </si>
  <si>
    <t xml:space="preserve">9400108105463328598790 </t>
  </si>
  <si>
    <t>22-12547-30500</t>
  </si>
  <si>
    <t>13-12557-94360</t>
  </si>
  <si>
    <t xml:space="preserve">9300120111412283937247 </t>
  </si>
  <si>
    <t>B017V6Y34E</t>
  </si>
  <si>
    <t>UFC 2</t>
  </si>
  <si>
    <t>13-12557-94356</t>
  </si>
  <si>
    <t xml:space="preserve">9400108105462362598308 </t>
  </si>
  <si>
    <t>13-12557-94359</t>
  </si>
  <si>
    <t xml:space="preserve">9400108105462352078834 </t>
  </si>
  <si>
    <t>13-12557-94358</t>
  </si>
  <si>
    <t xml:space="preserve">9400108105463331474708 </t>
  </si>
  <si>
    <t>13-12557-94357</t>
  </si>
  <si>
    <t xml:space="preserve">9400108105463331110606 </t>
  </si>
  <si>
    <t>13-12557-94361</t>
  </si>
  <si>
    <t xml:space="preserve">9400111899560430068684 </t>
  </si>
  <si>
    <t>08-12567-71594</t>
  </si>
  <si>
    <t xml:space="preserve">9400108105462357957257 </t>
  </si>
  <si>
    <t>08-12567-71595</t>
  </si>
  <si>
    <t xml:space="preserve">9400108105463338024906 </t>
  </si>
  <si>
    <t>B0050SWALO</t>
  </si>
  <si>
    <t>Kinect Sports Ultimate Collection</t>
  </si>
  <si>
    <t>16-12561-43953</t>
  </si>
  <si>
    <t xml:space="preserve">9400108105462363492100 </t>
  </si>
  <si>
    <t>16-12561-43952</t>
  </si>
  <si>
    <t xml:space="preserve">9400108105463339413754 </t>
  </si>
  <si>
    <t>18-12561-83748</t>
  </si>
  <si>
    <t xml:space="preserve">9400108105462366002238 </t>
  </si>
  <si>
    <t>B006ZPAYGE</t>
  </si>
  <si>
    <t>LEGO Batman 2: DC Super Heroes</t>
  </si>
  <si>
    <t>12-12568-88799</t>
  </si>
  <si>
    <t xml:space="preserve">9400108105462362993868 </t>
  </si>
  <si>
    <t>B00JUFT1F6</t>
  </si>
  <si>
    <t>Dragon Age Inquisition</t>
  </si>
  <si>
    <t>22-12558-91754</t>
  </si>
  <si>
    <t xml:space="preserve">9400108105462363861432 </t>
  </si>
  <si>
    <t>01-12583-58402</t>
  </si>
  <si>
    <t xml:space="preserve">9400108105462366416165 </t>
  </si>
  <si>
    <t>B0088MVPFQ</t>
  </si>
  <si>
    <t>New Super Mario Bros. 2</t>
  </si>
  <si>
    <t>22-12562-54054</t>
  </si>
  <si>
    <t xml:space="preserve">9400108105462368749698 </t>
  </si>
  <si>
    <t>South Park: The Fractured but Whole</t>
  </si>
  <si>
    <t>21-12569-39609</t>
  </si>
  <si>
    <t>9400108105463344163231</t>
  </si>
  <si>
    <t>including a free game</t>
  </si>
  <si>
    <t>21-12569-39607</t>
  </si>
  <si>
    <t>9400108105462374713874</t>
  </si>
  <si>
    <t>21-12569-39606</t>
  </si>
  <si>
    <t>9400108105462374713058</t>
  </si>
  <si>
    <t>16-12581-72689</t>
  </si>
  <si>
    <t>9400108105463350803077</t>
  </si>
  <si>
    <t>B0017ZDGWG</t>
  </si>
  <si>
    <t>Mortal Kombat Vs. DC Universe</t>
  </si>
  <si>
    <t>22-12576-65916</t>
  </si>
  <si>
    <t>9434608105463352881471</t>
  </si>
  <si>
    <t>04-12597-45276</t>
  </si>
  <si>
    <t>9400108105463353037974</t>
  </si>
  <si>
    <t>B00D3RBZHY</t>
  </si>
  <si>
    <t>Need for Speed: Rivals</t>
  </si>
  <si>
    <t>04-12597-45273</t>
  </si>
  <si>
    <t>9400108105463350700116</t>
  </si>
  <si>
    <t>14-12593-28478</t>
  </si>
  <si>
    <t xml:space="preserve">9400108105462390564641 </t>
  </si>
  <si>
    <t>14-12593-28477</t>
  </si>
  <si>
    <t xml:space="preserve">9400108105462385650847 </t>
  </si>
  <si>
    <t>B088HYTLRG</t>
  </si>
  <si>
    <t>14-12593-28476</t>
  </si>
  <si>
    <t xml:space="preserve">9400108105463355611288 </t>
  </si>
  <si>
    <t>B002I0JGDM</t>
  </si>
  <si>
    <t>Fable III</t>
  </si>
  <si>
    <t>23-12582-92058</t>
  </si>
  <si>
    <t xml:space="preserve">9400108105462396294337 </t>
  </si>
  <si>
    <t>14-12593-28479</t>
  </si>
  <si>
    <t xml:space="preserve">9400108105462385790727 </t>
  </si>
  <si>
    <t>06-12605-40274</t>
  </si>
  <si>
    <t>9400108105463356413553</t>
  </si>
  <si>
    <t>B0B5B7BMSP</t>
  </si>
  <si>
    <t>05-12610-95718</t>
  </si>
  <si>
    <t>B07DKKS9X3</t>
  </si>
  <si>
    <t>DOOM Eternal</t>
  </si>
  <si>
    <t>25-12587-76840</t>
  </si>
  <si>
    <t xml:space="preserve">9434608105463359356965 </t>
  </si>
  <si>
    <t>26-12593-07537</t>
  </si>
  <si>
    <t xml:space="preserve">9400136208070389536310 </t>
  </si>
  <si>
    <t>Sims 4</t>
  </si>
  <si>
    <t>26-12593-07533</t>
  </si>
  <si>
    <t xml:space="preserve">9400108105463367537125 </t>
  </si>
  <si>
    <t>26-12593-07536</t>
  </si>
  <si>
    <t xml:space="preserve">9400108105462408778527 </t>
  </si>
  <si>
    <t>26-12593-07539</t>
  </si>
  <si>
    <t xml:space="preserve">9400108105462400073897 </t>
  </si>
  <si>
    <t>B07DLSQFL8</t>
  </si>
  <si>
    <t>Hitman 2</t>
  </si>
  <si>
    <t>26-12593-07535</t>
  </si>
  <si>
    <t xml:space="preserve">9400108105463373842213 </t>
  </si>
  <si>
    <t>Final Fantasy VII: Remake</t>
  </si>
  <si>
    <t>26-12593-07538</t>
  </si>
  <si>
    <t xml:space="preserve">9400108105462398801236 </t>
  </si>
  <si>
    <t>B09Q6TZT15</t>
  </si>
  <si>
    <t>WWE 2K22</t>
  </si>
  <si>
    <t>13-12611-03212</t>
  </si>
  <si>
    <t xml:space="preserve">9400108105463370640355 </t>
  </si>
  <si>
    <t>B0C7PN2L5V</t>
  </si>
  <si>
    <t>Starfield</t>
  </si>
  <si>
    <t>26-12598-61753</t>
  </si>
  <si>
    <t xml:space="preserve">9400108105463371374778 </t>
  </si>
  <si>
    <t>B09D643D8F</t>
  </si>
  <si>
    <t>Call of Duty: Vanguard</t>
  </si>
  <si>
    <t>26-12598-61752</t>
  </si>
  <si>
    <t xml:space="preserve">9400108105462407515130 </t>
  </si>
  <si>
    <t>26-12598-61751</t>
  </si>
  <si>
    <t xml:space="preserve">9434608105463371222255 </t>
  </si>
  <si>
    <t>15-12616-94216</t>
  </si>
  <si>
    <t>9400108105463376003192</t>
  </si>
  <si>
    <t>23-12607-63634</t>
  </si>
  <si>
    <t xml:space="preserve">9400108105462411451011 </t>
  </si>
  <si>
    <t>B07PK5MYPR</t>
  </si>
  <si>
    <t>Nintendo Labo Toy-Con 04: VR Kit - Starter Set + Blaster</t>
  </si>
  <si>
    <t>23-12607-63633</t>
  </si>
  <si>
    <t xml:space="preserve">9534612458565029097798 </t>
  </si>
  <si>
    <t>23-12607-63630</t>
  </si>
  <si>
    <t xml:space="preserve">9400108105462407756373 </t>
  </si>
  <si>
    <t>23-12607-63632</t>
  </si>
  <si>
    <t>9400108105463378383810</t>
  </si>
  <si>
    <t>B0CGY48TGT</t>
  </si>
  <si>
    <t>WRC</t>
  </si>
  <si>
    <t>23-12607-63631</t>
  </si>
  <si>
    <t xml:space="preserve">9434608105463384290685 </t>
  </si>
  <si>
    <t>B006ZPAYMI</t>
  </si>
  <si>
    <t>Kinect Rush: A Disney Pixar Adventure</t>
  </si>
  <si>
    <t>25-12608-44888</t>
  </si>
  <si>
    <t>B087XTT5GZ</t>
  </si>
  <si>
    <t>Assassin’s Creed Valhalla</t>
  </si>
  <si>
    <t>25-12608-44887</t>
  </si>
  <si>
    <t xml:space="preserve">9434608105462409329317 </t>
  </si>
  <si>
    <t>Call of Duty: Infinite Warfare</t>
  </si>
  <si>
    <t>25-12608-44890</t>
  </si>
  <si>
    <t xml:space="preserve">9400108105463379552482 </t>
  </si>
  <si>
    <t>B00XWQZPQ8</t>
  </si>
  <si>
    <t>Need for Speed</t>
  </si>
  <si>
    <t>25-12608-44889</t>
  </si>
  <si>
    <t xml:space="preserve">9400108105462413020635 </t>
  </si>
  <si>
    <t>B0C1TMGJ19</t>
  </si>
  <si>
    <t>Crash Team Rumble Deluxe</t>
  </si>
  <si>
    <t>24-12628-00729</t>
  </si>
  <si>
    <t xml:space="preserve">9400108105463380982117 </t>
  </si>
  <si>
    <t>KATAMARI DAMACY REROLL</t>
  </si>
  <si>
    <t>12-12627-32648</t>
  </si>
  <si>
    <t xml:space="preserve">9400108105462408994217 </t>
  </si>
  <si>
    <t>B097RB8JJB</t>
  </si>
  <si>
    <t>Farming Simulator 22</t>
  </si>
  <si>
    <t>26-12613-14426</t>
  </si>
  <si>
    <t xml:space="preserve">9434608105462416143586 </t>
  </si>
  <si>
    <t>B008J16ARY</t>
  </si>
  <si>
    <t>The Walking Dead: Survival Instinct</t>
  </si>
  <si>
    <t>26-12613-61217</t>
  </si>
  <si>
    <t xml:space="preserve">9400108105463389748936 </t>
  </si>
  <si>
    <t>15-12633-74256</t>
  </si>
  <si>
    <t xml:space="preserve">9400108105462420383815 </t>
  </si>
  <si>
    <t>02-12662-13774</t>
  </si>
  <si>
    <t>9400108105462429555916</t>
  </si>
  <si>
    <t>02-12662-13775</t>
  </si>
  <si>
    <t xml:space="preserve">9400108105463407708140 </t>
  </si>
  <si>
    <t>02-12662-13776</t>
  </si>
  <si>
    <t>9400108105463402022197</t>
  </si>
  <si>
    <t>11-12651-51673</t>
  </si>
  <si>
    <t>9405508105463400830087</t>
  </si>
  <si>
    <t>Minecraft Starter Pack</t>
  </si>
  <si>
    <t>01-12666-74168</t>
  </si>
  <si>
    <t xml:space="preserve">9400108105462434186921 </t>
  </si>
  <si>
    <t>B0CDDT433X</t>
  </si>
  <si>
    <t>B089P9V9ZH</t>
  </si>
  <si>
    <t>Kingdoms of Amalur Re-Reckoning</t>
  </si>
  <si>
    <t>01-12666-74166</t>
  </si>
  <si>
    <t>26-12637-16054</t>
  </si>
  <si>
    <t xml:space="preserve">9400108105463406898279 </t>
  </si>
  <si>
    <t>24-12658-71768</t>
  </si>
  <si>
    <t xml:space="preserve">9400108105463404523784 </t>
  </si>
  <si>
    <t>B07SGKJHD3</t>
  </si>
  <si>
    <t>Team Sonic Racing</t>
  </si>
  <si>
    <t>19-12649-96085</t>
  </si>
  <si>
    <t xml:space="preserve">285001907526 </t>
  </si>
  <si>
    <t>19-12649-96086</t>
  </si>
  <si>
    <t xml:space="preserve">9400108105463408599693 </t>
  </si>
  <si>
    <t>B00X87MH0I</t>
  </si>
  <si>
    <t>Assassin’s Creed Syndicate</t>
  </si>
  <si>
    <t>19-12649-96084</t>
  </si>
  <si>
    <t xml:space="preserve">9261290367750800250240 </t>
  </si>
  <si>
    <t>19-12649-96090</t>
  </si>
  <si>
    <t xml:space="preserve">9400108105462437703002 </t>
  </si>
  <si>
    <t>19-12649-96089</t>
  </si>
  <si>
    <t xml:space="preserve">9400108105463405135832 </t>
  </si>
  <si>
    <t>19-12649-96087</t>
  </si>
  <si>
    <t>9400108105462432221525</t>
  </si>
  <si>
    <t>19-12649-96088</t>
  </si>
  <si>
    <t>17-12652-48009</t>
  </si>
  <si>
    <t xml:space="preserve">9400108105463404955240 </t>
  </si>
  <si>
    <t>B08XRM5DXM</t>
  </si>
  <si>
    <t>Hot Wheels Unleashed</t>
  </si>
  <si>
    <t>19-12650-26353</t>
  </si>
  <si>
    <t xml:space="preserve">9400111206206464918927 </t>
  </si>
  <si>
    <t>19-12650-26355</t>
  </si>
  <si>
    <t xml:space="preserve">9400108105463409722816 </t>
  </si>
  <si>
    <t>19-12650-26354</t>
  </si>
  <si>
    <t xml:space="preserve">9400108105463409054610 </t>
  </si>
  <si>
    <t>19-12650-26351</t>
  </si>
  <si>
    <t xml:space="preserve">9400108105463405121576 </t>
  </si>
  <si>
    <t>B001IK5TJI</t>
  </si>
  <si>
    <t>Dragon Age: Origins</t>
  </si>
  <si>
    <t>08-12667-27220</t>
  </si>
  <si>
    <t>9400108105462439466820</t>
  </si>
  <si>
    <t>B0748VH8ZF</t>
  </si>
  <si>
    <t>16-12663-48495</t>
  </si>
  <si>
    <t xml:space="preserve">9400108105463417486151 </t>
  </si>
  <si>
    <t>16-12663-48497</t>
  </si>
  <si>
    <t xml:space="preserve">9400108105463418094508 </t>
  </si>
  <si>
    <t>16-12663-48499</t>
  </si>
  <si>
    <t xml:space="preserve">9400108105463417915491 </t>
  </si>
  <si>
    <t>B00GLZQR96</t>
  </si>
  <si>
    <t>Diablo III: Ultimate Evil Edition</t>
  </si>
  <si>
    <t>16-12663-48498</t>
  </si>
  <si>
    <t xml:space="preserve">9400108105462448282053 </t>
  </si>
  <si>
    <t>B00KBZHSV8</t>
  </si>
  <si>
    <t>WWE 2K15</t>
  </si>
  <si>
    <t>16-12663-48501</t>
  </si>
  <si>
    <t xml:space="preserve">9400108105462453474795 </t>
  </si>
  <si>
    <t>16-12663-48496</t>
  </si>
  <si>
    <t xml:space="preserve">9400108105462443910319 </t>
  </si>
  <si>
    <t>16-12663-48502</t>
  </si>
  <si>
    <t xml:space="preserve">9400108105463415059616 </t>
  </si>
  <si>
    <t>B08HQ4XV5G</t>
  </si>
  <si>
    <t>Overcooked All You Can Eat</t>
  </si>
  <si>
    <t>13-12667-29397</t>
  </si>
  <si>
    <t xml:space="preserve">1ZF85E450332904411 </t>
  </si>
  <si>
    <t>16-12663-48500</t>
  </si>
  <si>
    <t xml:space="preserve">1ZF85E450329619585 </t>
  </si>
  <si>
    <t>B0BSNX28Y4</t>
  </si>
  <si>
    <t>Minecraft Legends Deluxe Edition</t>
  </si>
  <si>
    <t>21-12663-41049</t>
  </si>
  <si>
    <t xml:space="preserve">9400108105463423537090 </t>
  </si>
  <si>
    <t>21-12663-41050</t>
  </si>
  <si>
    <t xml:space="preserve">9400108105462447817959 </t>
  </si>
  <si>
    <t>B0051TLAF4</t>
  </si>
  <si>
    <t>LEGO Harry Potter: Years 5-7</t>
  </si>
  <si>
    <t>21-12663-41051</t>
  </si>
  <si>
    <t xml:space="preserve">9549012703235038006995 </t>
  </si>
  <si>
    <t>21-12663-41046</t>
  </si>
  <si>
    <t xml:space="preserve">9400108105462450113567 </t>
  </si>
  <si>
    <t>21-12663-41047</t>
  </si>
  <si>
    <t xml:space="preserve">9400108105463419591013 </t>
  </si>
  <si>
    <t>21-12663-41048</t>
  </si>
  <si>
    <t xml:space="preserve">9400108105463423396093 </t>
  </si>
  <si>
    <t>07-12680-20955</t>
  </si>
  <si>
    <t xml:space="preserve">9400108105463419538230 </t>
  </si>
  <si>
    <t>B0C9VW1KGR</t>
  </si>
  <si>
    <t>FC 24</t>
  </si>
  <si>
    <t>07-12680-20952</t>
  </si>
  <si>
    <t xml:space="preserve">9400108105463423956419 </t>
  </si>
  <si>
    <t>07-12680-20953</t>
  </si>
  <si>
    <t xml:space="preserve">9400108105463421173962 </t>
  </si>
  <si>
    <t>07-12680-20954</t>
  </si>
  <si>
    <t xml:space="preserve">9400108105462450883972 </t>
  </si>
  <si>
    <t>14-12673-81570</t>
  </si>
  <si>
    <t xml:space="preserve">9400108105462448579535 </t>
  </si>
  <si>
    <t>B00W8FYFBU</t>
  </si>
  <si>
    <t>Star Wars: Battlefront</t>
  </si>
  <si>
    <t>13-12683-10787</t>
  </si>
  <si>
    <t xml:space="preserve">9400108105462455350288 </t>
  </si>
  <si>
    <t>B0088MVOES</t>
  </si>
  <si>
    <t>LEGO Lord of the Rings</t>
  </si>
  <si>
    <t>13-12683-10788</t>
  </si>
  <si>
    <t>9400108105463431624805</t>
  </si>
  <si>
    <t>B08MG7QWN7</t>
  </si>
  <si>
    <t>13-12683-10789</t>
  </si>
  <si>
    <t xml:space="preserve">9400108105462460509701 </t>
  </si>
  <si>
    <t>08-12692-30202</t>
  </si>
  <si>
    <t xml:space="preserve">9400108105463429092364 </t>
  </si>
  <si>
    <t>B07Z2Z2JKW</t>
  </si>
  <si>
    <t>Ghostbusters: The Video Game Remastered</t>
  </si>
  <si>
    <t>08-12692-30198</t>
  </si>
  <si>
    <t xml:space="preserve">9400108105463428080096 </t>
  </si>
  <si>
    <t>08-12692-30199</t>
  </si>
  <si>
    <t xml:space="preserve">9400108105463430053941 </t>
  </si>
  <si>
    <t>08-12692-30200</t>
  </si>
  <si>
    <t xml:space="preserve">9400108105463433625176 </t>
  </si>
  <si>
    <t>08-12692-30201</t>
  </si>
  <si>
    <t xml:space="preserve">9400108105463426045097 </t>
  </si>
  <si>
    <t>B072MKR1P5</t>
  </si>
  <si>
    <t>Forza Motorsport 7</t>
  </si>
  <si>
    <t>22-12680-13274</t>
  </si>
  <si>
    <t xml:space="preserve">1Z14V3880373984297 </t>
  </si>
  <si>
    <t>B0CGY12KNV</t>
  </si>
  <si>
    <t>05-12702-23382</t>
  </si>
  <si>
    <t xml:space="preserve">9434608105462469397165 </t>
  </si>
  <si>
    <t>B000L422L0</t>
  </si>
  <si>
    <t>Brooktown High</t>
  </si>
  <si>
    <t>03-12707-52429</t>
  </si>
  <si>
    <t xml:space="preserve">9534626490835043051209 </t>
  </si>
  <si>
    <t>14-12694-71907</t>
  </si>
  <si>
    <t xml:space="preserve">61299998825450815129 </t>
  </si>
  <si>
    <t>25-12682-46027</t>
  </si>
  <si>
    <t xml:space="preserve">9400108105462470471708 </t>
  </si>
  <si>
    <t>25-12682-46026</t>
  </si>
  <si>
    <t>9400108105463440525964</t>
  </si>
  <si>
    <t>B0B781V95J</t>
  </si>
  <si>
    <t>25-12682-46025</t>
  </si>
  <si>
    <t xml:space="preserve">9400136208070416540310 </t>
  </si>
  <si>
    <t>25-12682-46028</t>
  </si>
  <si>
    <t xml:space="preserve">9400108105463434801302 </t>
  </si>
  <si>
    <t>B09FCXXGT5</t>
  </si>
  <si>
    <t>Big Brain Academy: Brain vs. Brain</t>
  </si>
  <si>
    <t>25-12682-46023</t>
  </si>
  <si>
    <t xml:space="preserve">9400108105462470650615 </t>
  </si>
  <si>
    <t>25-12682-46022</t>
  </si>
  <si>
    <t>9400108105463435413153</t>
  </si>
  <si>
    <t>25-12682-46021</t>
  </si>
  <si>
    <t xml:space="preserve">9400108105463434519047 </t>
  </si>
  <si>
    <t>21-12686-86233</t>
  </si>
  <si>
    <t xml:space="preserve">9400108105462471660682 </t>
  </si>
  <si>
    <t>27-12680-24712</t>
  </si>
  <si>
    <t xml:space="preserve">9400136208070415372479 </t>
  </si>
  <si>
    <t>B01IH3T6BA</t>
  </si>
  <si>
    <t>Pro Evolution Soccer 2017</t>
  </si>
  <si>
    <t>09-12705-26365</t>
  </si>
  <si>
    <t>9434608105462473211624</t>
  </si>
  <si>
    <t>13-12707-17494</t>
  </si>
  <si>
    <t>9400108105462479490984</t>
  </si>
  <si>
    <t>13-12707-17493</t>
  </si>
  <si>
    <t>9400108105463444311761</t>
  </si>
  <si>
    <t>B07DJW7B6T</t>
  </si>
  <si>
    <t>13-12707-17492</t>
  </si>
  <si>
    <t>9400108105463442467361</t>
  </si>
  <si>
    <t>13-12707-17490</t>
  </si>
  <si>
    <t>9400108105463442629141</t>
  </si>
  <si>
    <t>23-12696-17083</t>
  </si>
  <si>
    <t>9400108105463451940336</t>
  </si>
  <si>
    <t>B00JUFSH9M</t>
  </si>
  <si>
    <t>Madden NFL 15</t>
  </si>
  <si>
    <t>16-12704-72569</t>
  </si>
  <si>
    <t>9400108105463443718097</t>
  </si>
  <si>
    <t>19-12701-24662</t>
  </si>
  <si>
    <t>9400108105462496722648</t>
  </si>
  <si>
    <t>09-12712-94848</t>
  </si>
  <si>
    <t>9400108105462479562209</t>
  </si>
  <si>
    <t>09-12712-94850</t>
  </si>
  <si>
    <t>9400111298287468349970</t>
  </si>
  <si>
    <t>09-12712-94849</t>
  </si>
  <si>
    <t>9400108105462480324681</t>
  </si>
  <si>
    <t>10-12715-77165</t>
  </si>
  <si>
    <t xml:space="preserve">9405536208070318217276 </t>
  </si>
  <si>
    <t>16-12711-83705</t>
  </si>
  <si>
    <t>9400108105463447104254</t>
  </si>
  <si>
    <t>16-12711-83704</t>
  </si>
  <si>
    <t>9400108105463449800918</t>
  </si>
  <si>
    <t>16-12711-83703</t>
  </si>
  <si>
    <t>9114969009350037497648</t>
  </si>
  <si>
    <t>16-12711-83706</t>
  </si>
  <si>
    <t>23-12706-75371</t>
  </si>
  <si>
    <t>9400108105463455273829</t>
  </si>
  <si>
    <t>Dungeons &amp; Dragons Dark Alliance</t>
  </si>
  <si>
    <t xml:space="preserve">18-12712-83979 </t>
  </si>
  <si>
    <t>9400108105462493284576</t>
  </si>
  <si>
    <t>Minecraft: Starter Collection</t>
  </si>
  <si>
    <t xml:space="preserve">06-12727-27475 </t>
  </si>
  <si>
    <t>9400108105463454871248</t>
  </si>
  <si>
    <t>02-12732-09997</t>
  </si>
  <si>
    <t>9434608105463451835436</t>
  </si>
  <si>
    <t xml:space="preserve">21-12709-14577 </t>
  </si>
  <si>
    <t>9400108105463451598599</t>
  </si>
  <si>
    <t>25-12704-82600</t>
  </si>
  <si>
    <t>9400108105463454603689</t>
  </si>
  <si>
    <t>Goosebumbs: Dead of Night</t>
  </si>
  <si>
    <t>25-12704-82599</t>
  </si>
  <si>
    <t>9400108105463466730151</t>
  </si>
  <si>
    <t>25-12704-82601</t>
  </si>
  <si>
    <t>9400108105463452524252</t>
  </si>
  <si>
    <t>25-12704-82595</t>
  </si>
  <si>
    <t>9549026517165052284449</t>
  </si>
  <si>
    <t>25-12704-82598</t>
  </si>
  <si>
    <t>9400108105462492137705</t>
  </si>
  <si>
    <t xml:space="preserve">02-12732-21514 </t>
  </si>
  <si>
    <t>9434608105463452384322</t>
  </si>
  <si>
    <t xml:space="preserve">16-12715-41590 </t>
  </si>
  <si>
    <t>9434608105463460320527</t>
  </si>
  <si>
    <t xml:space="preserve">21-12709-70655 </t>
  </si>
  <si>
    <t>05-12729-77410</t>
  </si>
  <si>
    <t>9400108105462488405405</t>
  </si>
  <si>
    <t>02-12733-98142</t>
  </si>
  <si>
    <t>09-12725-59669</t>
  </si>
  <si>
    <t>9400108105462490086791</t>
  </si>
  <si>
    <t>06-12729-44015</t>
  </si>
  <si>
    <t>9400108105462487832387</t>
  </si>
  <si>
    <t>04-12733-49463</t>
  </si>
  <si>
    <t>9400108105463456613686</t>
  </si>
  <si>
    <t>27-12706-49444</t>
  </si>
  <si>
    <t>9400108105462492816150</t>
  </si>
  <si>
    <t>27-12706-49442</t>
  </si>
  <si>
    <t>9400108105463462208944</t>
  </si>
  <si>
    <t>27-12706-49443</t>
  </si>
  <si>
    <t>9400108105463461991151</t>
  </si>
  <si>
    <t>B08XRM361M</t>
  </si>
  <si>
    <t>Hot Wheels: Unleashed</t>
  </si>
  <si>
    <t>14-12721-75017</t>
  </si>
  <si>
    <t>1ZJ74F34YW41343986</t>
  </si>
  <si>
    <t>15-12721-95940</t>
  </si>
  <si>
    <t>9400108105462493421070</t>
  </si>
  <si>
    <t>12-12744-55458</t>
  </si>
  <si>
    <t xml:space="preserve">9400108105462507766173 </t>
  </si>
  <si>
    <t>12-12744-55457</t>
  </si>
  <si>
    <t>9434608105462515934764</t>
  </si>
  <si>
    <t>B07XD37T99</t>
  </si>
  <si>
    <t>World of Warships: Legends Firepower Deluxe Edition</t>
  </si>
  <si>
    <t>22-12732-80442</t>
  </si>
  <si>
    <t>9400108105463474927345</t>
  </si>
  <si>
    <t>B00KTNU40E</t>
  </si>
  <si>
    <t>Just Dance 2015</t>
  </si>
  <si>
    <t>22-12732-80438</t>
  </si>
  <si>
    <t>9400108105463469565699</t>
  </si>
  <si>
    <t>22-12732-80439</t>
  </si>
  <si>
    <t>9400108105463475447903</t>
  </si>
  <si>
    <t>B08JHP4Q7Y</t>
  </si>
  <si>
    <t>Sniper: Ghost Warrior Contracts</t>
  </si>
  <si>
    <t>22-12732-80447</t>
  </si>
  <si>
    <t>B0BDT4CQJD</t>
  </si>
  <si>
    <t>Fortnite Anime Legends</t>
  </si>
  <si>
    <t>22-12732-80446</t>
  </si>
  <si>
    <t>22-12732-80441</t>
  </si>
  <si>
    <t>9300120111412386611556</t>
  </si>
  <si>
    <t>11-12746-01760</t>
  </si>
  <si>
    <t>9400108105462516461274</t>
  </si>
  <si>
    <t>21-12733-97525</t>
  </si>
  <si>
    <t>9400108105462508438314</t>
  </si>
  <si>
    <t>21-12733-97523</t>
  </si>
  <si>
    <t xml:space="preserve">9400108105462513719248 </t>
  </si>
  <si>
    <t>B01M2UALEJ</t>
  </si>
  <si>
    <t>Pac-Man Championship Edition 2 + Arcade Game Series</t>
  </si>
  <si>
    <t>21-12733-97526</t>
  </si>
  <si>
    <t>9400108105462510890421</t>
  </si>
  <si>
    <t>B07SK56TM6</t>
  </si>
  <si>
    <t>Marvel's Avengers</t>
  </si>
  <si>
    <t>21-12733-97524</t>
  </si>
  <si>
    <t>9400108105462514356985</t>
  </si>
  <si>
    <t>21-12733-97362</t>
  </si>
  <si>
    <t>9400108105462512719591</t>
  </si>
  <si>
    <t>16-12740-36094</t>
  </si>
  <si>
    <t>9400108105462513760660</t>
  </si>
  <si>
    <t>B07XKBZ7F7</t>
  </si>
  <si>
    <t>Trials of Mana</t>
  </si>
  <si>
    <t>26-12728-53953</t>
  </si>
  <si>
    <t>9400108105463469949802</t>
  </si>
  <si>
    <t>13-12746-75884</t>
  </si>
  <si>
    <t>9400108105463479861811</t>
  </si>
  <si>
    <t>19-12742-23734</t>
  </si>
  <si>
    <t>9534615825865056851769</t>
  </si>
  <si>
    <t>B0050SYZ2G</t>
  </si>
  <si>
    <t>Kinect Sports Season Two</t>
  </si>
  <si>
    <t>B017W16ZNA</t>
  </si>
  <si>
    <t>Bravely Second: End Layer</t>
  </si>
  <si>
    <t>03-12761-45241</t>
  </si>
  <si>
    <t xml:space="preserve">9400108105463476356907 </t>
  </si>
  <si>
    <t>17-12744-89361</t>
  </si>
  <si>
    <t>9400108105463479108619</t>
  </si>
  <si>
    <t>B003LDKIUA</t>
  </si>
  <si>
    <t>Pac-Man Party</t>
  </si>
  <si>
    <t>17-12744-89360</t>
  </si>
  <si>
    <t>9400108105462513779389</t>
  </si>
  <si>
    <t>B072NQJCW5</t>
  </si>
  <si>
    <t>Call of Duty: WWII</t>
  </si>
  <si>
    <t>17-12744-89364</t>
  </si>
  <si>
    <t>9400108105462515926262</t>
  </si>
  <si>
    <t>B08FFNSCNQ</t>
  </si>
  <si>
    <t>My Universe - Fashion Boutique</t>
  </si>
  <si>
    <t>17-12744-89363</t>
  </si>
  <si>
    <t>9400108105462517772898</t>
  </si>
  <si>
    <t>17-12744-89362</t>
  </si>
  <si>
    <t>9400108105462513827660</t>
  </si>
  <si>
    <t>25-12735-78992</t>
  </si>
  <si>
    <t xml:space="preserve">9400108105463479709328 </t>
  </si>
  <si>
    <t>01-12768-79413</t>
  </si>
  <si>
    <t>9400108105462520123687</t>
  </si>
  <si>
    <t>01-12768-79414</t>
  </si>
  <si>
    <t>9400108105462520420267</t>
  </si>
  <si>
    <t>B07SL77MHX</t>
  </si>
  <si>
    <t>No More Heroes 3</t>
  </si>
  <si>
    <t>17-12760-30912</t>
  </si>
  <si>
    <t xml:space="preserve">9410811105503570119742 </t>
  </si>
  <si>
    <t>B01LDUYU60</t>
  </si>
  <si>
    <t>Super Mario Maker</t>
  </si>
  <si>
    <t>13-12765-49463</t>
  </si>
  <si>
    <t>9400108105462530092140</t>
  </si>
  <si>
    <t>13-12765-49462</t>
  </si>
  <si>
    <t>9400108105463494650971</t>
  </si>
  <si>
    <t>13-12765-49464</t>
  </si>
  <si>
    <t>9400108105462537845077</t>
  </si>
  <si>
    <t>13-12765-49460</t>
  </si>
  <si>
    <t>94001081054625384397560</t>
  </si>
  <si>
    <t>11-12777-68010</t>
  </si>
  <si>
    <t>9400108105463494169787</t>
  </si>
  <si>
    <t>14-12774-19238</t>
  </si>
  <si>
    <t>9400108105462539118209</t>
  </si>
  <si>
    <t>11-12777-80063</t>
  </si>
  <si>
    <t>9400108105463499234145</t>
  </si>
  <si>
    <t>11-12777-80062</t>
  </si>
  <si>
    <t>9400108105463494353230</t>
  </si>
  <si>
    <t>11-12777-80064</t>
  </si>
  <si>
    <t>9400108105463499350067</t>
  </si>
  <si>
    <t>11-12777-80058</t>
  </si>
  <si>
    <t>9400108105462536588807</t>
  </si>
  <si>
    <t>B07DD7T1CS</t>
  </si>
  <si>
    <t>Just Dance 2019</t>
  </si>
  <si>
    <t>11-12777-80059</t>
  </si>
  <si>
    <t>9400108105463494000110</t>
  </si>
  <si>
    <t>B000TGDHW8</t>
  </si>
  <si>
    <t>Guitar Hero III: Legends of Rock</t>
  </si>
  <si>
    <t>11-12777-80061</t>
  </si>
  <si>
    <t>9400108105462542199950</t>
  </si>
  <si>
    <t>B01N4N8NAL</t>
  </si>
  <si>
    <t>Nintendo Labo: Toy-Con 2 Robot Kit</t>
  </si>
  <si>
    <t>17-12771-47284</t>
  </si>
  <si>
    <t>9434608105462547408868</t>
  </si>
  <si>
    <t>07-12787-16600</t>
  </si>
  <si>
    <t>9400108105462543619334</t>
  </si>
  <si>
    <t>B0B18Y88N2</t>
  </si>
  <si>
    <t>Rabbids: Party of Legends</t>
  </si>
  <si>
    <t>17-12779-10959</t>
  </si>
  <si>
    <t>9400136208326292161430</t>
  </si>
  <si>
    <t>B0BV9NKGJ4</t>
  </si>
  <si>
    <t>The Legend of Zelda: Tears of the Kingdom Collector’s Edition</t>
  </si>
  <si>
    <t>07-12791-29291</t>
  </si>
  <si>
    <t>9505514175135064664283</t>
  </si>
  <si>
    <t>B01NAGTKX3</t>
  </si>
  <si>
    <t>10-12790-11958</t>
  </si>
  <si>
    <t>9400108105462546269314</t>
  </si>
  <si>
    <t>15-12792-21787</t>
  </si>
  <si>
    <t>9434608105462557457702</t>
  </si>
  <si>
    <t>B08PCN2Y3G</t>
  </si>
  <si>
    <t>Monster Energy Supercross 4</t>
  </si>
  <si>
    <t>09-12804-66471</t>
  </si>
  <si>
    <t>9400108105462555535851</t>
  </si>
  <si>
    <t>09-12804-66478</t>
  </si>
  <si>
    <t>9400111105503906431726</t>
  </si>
  <si>
    <t>B0088I8M10</t>
  </si>
  <si>
    <t>Just Dance: Disney Party</t>
  </si>
  <si>
    <t>09-12804-66477</t>
  </si>
  <si>
    <t>9400108105462557721603</t>
  </si>
  <si>
    <t>09-12804-66473</t>
  </si>
  <si>
    <t>9400108105462555572115</t>
  </si>
  <si>
    <t>B07XC3JQJM</t>
  </si>
  <si>
    <t xml:space="preserve">Trials of Mana </t>
  </si>
  <si>
    <t>09-12804-66472</t>
  </si>
  <si>
    <t>9400108105463515661344</t>
  </si>
  <si>
    <t>09-12804-66476</t>
  </si>
  <si>
    <t>9400108105463517076061</t>
  </si>
  <si>
    <t>09-12804-66475</t>
  </si>
  <si>
    <t>9400108105463525291258</t>
  </si>
  <si>
    <t>07-12807-34924</t>
  </si>
  <si>
    <t>9400108105462565861117</t>
  </si>
  <si>
    <t>Sniper: Ghost Warrior - Contracts 2</t>
  </si>
  <si>
    <t>03-12812-04546</t>
  </si>
  <si>
    <t>9400136208326297229555</t>
  </si>
  <si>
    <t>03-12812-04547</t>
  </si>
  <si>
    <t>9400108105462557683574</t>
  </si>
  <si>
    <t>03-12812-04548</t>
  </si>
  <si>
    <t>286391357582</t>
  </si>
  <si>
    <t>01-12815-02095</t>
  </si>
  <si>
    <t>9400108105462556895930</t>
  </si>
  <si>
    <t>B0D3P4HV27</t>
  </si>
  <si>
    <t>Madden NFL 25</t>
  </si>
  <si>
    <t>04-12811-32124</t>
  </si>
  <si>
    <t>9400108105462560739565</t>
  </si>
  <si>
    <t>05-12811-96378</t>
  </si>
  <si>
    <t>9400108105463521356906</t>
  </si>
  <si>
    <t>05-12811-96377</t>
  </si>
  <si>
    <t>9400108105463516049851</t>
  </si>
  <si>
    <t>B07DDD9CPN</t>
  </si>
  <si>
    <t>26-12794-97159</t>
  </si>
  <si>
    <t>9405508105462567693085</t>
  </si>
  <si>
    <t>07-12818-21976</t>
  </si>
  <si>
    <t>9434608105463524171171</t>
  </si>
  <si>
    <t>25-12796-45848</t>
  </si>
  <si>
    <t>9400108105463526687609</t>
  </si>
  <si>
    <t>25-12796-45849</t>
  </si>
  <si>
    <t>9400108105463526642080</t>
  </si>
  <si>
    <t>25-12796-45851</t>
  </si>
  <si>
    <t>9400108105462566477171</t>
  </si>
  <si>
    <t>25-12796-45850</t>
  </si>
  <si>
    <t>9400108105463527238923</t>
  </si>
  <si>
    <t>B001444IN6</t>
  </si>
  <si>
    <t xml:space="preserve">The Sims 2: Double Deluxe </t>
  </si>
  <si>
    <t>15-12809-21743</t>
  </si>
  <si>
    <t>QTTZR9604763613TC</t>
  </si>
  <si>
    <t>15-12809-21742</t>
  </si>
  <si>
    <t>9400108105463525314926</t>
  </si>
  <si>
    <t>15-12809-21741</t>
  </si>
  <si>
    <t>9400108105462565324155</t>
  </si>
  <si>
    <t>18-12806-98386</t>
  </si>
  <si>
    <t>9505515016986632171093</t>
  </si>
  <si>
    <t>18-12806-98387</t>
  </si>
  <si>
    <t>9400108105463527087040</t>
  </si>
  <si>
    <t>18-12806-98385</t>
  </si>
  <si>
    <t>9400136208326301294135</t>
  </si>
  <si>
    <t>B07B9XCN31</t>
  </si>
  <si>
    <t>18-12806-98388</t>
  </si>
  <si>
    <t>9400108105463528905206</t>
  </si>
  <si>
    <t>12-12816-82836</t>
  </si>
  <si>
    <t>9400108105463529716146</t>
  </si>
  <si>
    <t>08-12827-14209</t>
  </si>
  <si>
    <t>9400108105462572825737</t>
  </si>
  <si>
    <t>B082QL63JB</t>
  </si>
  <si>
    <t>Fast &amp; Furious Crossroads</t>
  </si>
  <si>
    <t>25-12810-24011</t>
  </si>
  <si>
    <t>9434608105463535907462</t>
  </si>
  <si>
    <t>Refunded 1 copy</t>
  </si>
  <si>
    <t>05-12835-00185</t>
  </si>
  <si>
    <t>9400108105462575926882</t>
  </si>
  <si>
    <t>24-12826-14240</t>
  </si>
  <si>
    <t>9400108105463535681896</t>
  </si>
  <si>
    <t>25-12810-28704</t>
  </si>
  <si>
    <t>92001903470167300240480749</t>
  </si>
  <si>
    <t>25-12810-28705</t>
  </si>
  <si>
    <t>9400108105462583074827</t>
  </si>
  <si>
    <t>25-12813-46944</t>
  </si>
  <si>
    <t>9400108105462578010748</t>
  </si>
  <si>
    <t>25-12813-46947</t>
  </si>
  <si>
    <t>9400108105463539826767</t>
  </si>
  <si>
    <t>B00KPY1GJA</t>
  </si>
  <si>
    <t>FIFA 15</t>
  </si>
  <si>
    <t>25-12813-46948</t>
  </si>
  <si>
    <t>9400108105462578804132</t>
  </si>
  <si>
    <t>B0065NP6NC</t>
  </si>
  <si>
    <t>Fallout New Vegas Ultimate Edition</t>
  </si>
  <si>
    <t>17-12823-12015</t>
  </si>
  <si>
    <t>9400108105462578096223</t>
  </si>
  <si>
    <t>17-12855-35356</t>
  </si>
  <si>
    <t>9400136208326316639631</t>
  </si>
  <si>
    <t>B08C63FJ3Z</t>
  </si>
  <si>
    <t>WWE 2K Battlegrounds</t>
  </si>
  <si>
    <t>21-12850-26106</t>
  </si>
  <si>
    <t>9400108105462602712945</t>
  </si>
  <si>
    <t>14-12859-09059</t>
  </si>
  <si>
    <t>9400108105463566234450</t>
  </si>
  <si>
    <t>14-12859-09053</t>
  </si>
  <si>
    <t>92001903470167300245157448</t>
  </si>
  <si>
    <t>only received 1</t>
  </si>
  <si>
    <t>92001903470167300330048767</t>
  </si>
  <si>
    <t>shipped 4/25</t>
  </si>
  <si>
    <t>14-12859-09057</t>
  </si>
  <si>
    <t>9400108105463564622709</t>
  </si>
  <si>
    <t>B08DB8ZM74</t>
  </si>
  <si>
    <t>Human: Fall Flat Anniversary Edition</t>
  </si>
  <si>
    <t>14-12859-09058</t>
  </si>
  <si>
    <t>9400108105463571867087</t>
  </si>
  <si>
    <t>B01LYS7YYE</t>
  </si>
  <si>
    <t>Hasbro Family Fun Pack Conquest Edition</t>
  </si>
  <si>
    <t>14-12859-09055</t>
  </si>
  <si>
    <t>9400108105463568830711</t>
  </si>
  <si>
    <t>25-12845-72744</t>
  </si>
  <si>
    <t>9400136208326318911117</t>
  </si>
  <si>
    <t>27-12843-30942</t>
  </si>
  <si>
    <t>9434608105462612387272</t>
  </si>
  <si>
    <t>07-12868-70254</t>
  </si>
  <si>
    <t>9500113248415086213825</t>
  </si>
  <si>
    <t>07-12868-70255</t>
  </si>
  <si>
    <t>9400108105463573357357</t>
  </si>
  <si>
    <t>Nintendo Labo: Toy-Con 02 ROBOT Kit</t>
  </si>
  <si>
    <t>23-12848-99460</t>
  </si>
  <si>
    <t>9434608105462601899359</t>
  </si>
  <si>
    <t>02-12875-73925</t>
  </si>
  <si>
    <t>9400108105463595270771</t>
  </si>
  <si>
    <t>B008J16AHE</t>
  </si>
  <si>
    <t>14-12859-09056</t>
  </si>
  <si>
    <t>9400108105462600710790</t>
  </si>
  <si>
    <t>Damaged - ebay</t>
  </si>
  <si>
    <t>B0B3GHCTQB</t>
  </si>
  <si>
    <t>Call of Duty: Modern Warfare II Cross-Gen edition</t>
  </si>
  <si>
    <t>06-12909-54377</t>
  </si>
  <si>
    <t>9400108105462649457267</t>
  </si>
  <si>
    <t>B00YC7ECXS</t>
  </si>
  <si>
    <t>FIFA 16</t>
  </si>
  <si>
    <t>20-12892-18212</t>
  </si>
  <si>
    <t>9400108105462643420403</t>
  </si>
  <si>
    <t>B0BSJZQK5L</t>
  </si>
  <si>
    <t>Anno 1800</t>
  </si>
  <si>
    <t>20-12892-18213</t>
  </si>
  <si>
    <t>9400108105462643976757</t>
  </si>
  <si>
    <t>20-12892-18214</t>
  </si>
  <si>
    <t>9500106592765095409246</t>
  </si>
  <si>
    <t>20-12892-18209</t>
  </si>
  <si>
    <t>9400108105462645498660</t>
  </si>
  <si>
    <t>20-12892-18210</t>
  </si>
  <si>
    <t>9400136208326328615777</t>
  </si>
  <si>
    <t>B0088MVP4M</t>
  </si>
  <si>
    <t>20-12892-18211</t>
  </si>
  <si>
    <t>9549011780735092940751</t>
  </si>
  <si>
    <t>20-12892-18216</t>
  </si>
  <si>
    <t>9400108105462646753539</t>
  </si>
  <si>
    <t>20-12892-18207</t>
  </si>
  <si>
    <t>9400108105462646682334</t>
  </si>
  <si>
    <t>20-12892-18208</t>
  </si>
  <si>
    <t>1Z14V3880389040142</t>
  </si>
  <si>
    <t>21-12891-63882</t>
  </si>
  <si>
    <t>9400108105462649739189</t>
  </si>
  <si>
    <t>15-12902-60029</t>
  </si>
  <si>
    <t>9434608105462653495516</t>
  </si>
  <si>
    <t>03-12917-48755</t>
  </si>
  <si>
    <t>9434608105462657186960</t>
  </si>
  <si>
    <t>B0792GK674</t>
  </si>
  <si>
    <t>Ultimate NES Remix</t>
  </si>
  <si>
    <t>16-12909-20272</t>
  </si>
  <si>
    <t>9434608105462676641501</t>
  </si>
  <si>
    <t>12-12914-30369</t>
  </si>
  <si>
    <t>9400108105462667852624</t>
  </si>
  <si>
    <t>12-12914-30363</t>
  </si>
  <si>
    <t>9400108105463593485559</t>
  </si>
  <si>
    <t>12-12914-30364</t>
  </si>
  <si>
    <t>9400108105462671857554</t>
  </si>
  <si>
    <t>B07THWLT73</t>
  </si>
  <si>
    <t>NBA 2K20</t>
  </si>
  <si>
    <t>12-12914-30372</t>
  </si>
  <si>
    <t>B002I0HEI6</t>
  </si>
  <si>
    <t>Sonic Free Riders</t>
  </si>
  <si>
    <t>12-12914-30365</t>
  </si>
  <si>
    <t>9400108105463590747278</t>
  </si>
  <si>
    <t>12-12914-30370</t>
  </si>
  <si>
    <t>9400108105462663135752</t>
  </si>
  <si>
    <t>12-12914-30371</t>
  </si>
  <si>
    <t>9434608105462663273555</t>
  </si>
  <si>
    <t>Received 1</t>
  </si>
  <si>
    <t>9434630109355048589495</t>
  </si>
  <si>
    <t>sent May 1</t>
  </si>
  <si>
    <t>12-12914-30366</t>
  </si>
  <si>
    <t>9400108105462674026544</t>
  </si>
  <si>
    <t>12-12914-30368</t>
  </si>
  <si>
    <t>9400108105462668609463</t>
  </si>
  <si>
    <t>B0B6JMXKKR</t>
  </si>
  <si>
    <t>FIFA 23 Legacy Edition</t>
  </si>
  <si>
    <t>12-12914-30367</t>
  </si>
  <si>
    <t>287231557623</t>
  </si>
  <si>
    <t>07-12920-56088</t>
  </si>
  <si>
    <t>9400108105463592227181</t>
  </si>
  <si>
    <t>07-12920-56089</t>
  </si>
  <si>
    <t>9400108105462675596633</t>
  </si>
  <si>
    <t>27-12899-26302</t>
  </si>
  <si>
    <t>9400108105462665424212</t>
  </si>
  <si>
    <t>27-12899-26299</t>
  </si>
  <si>
    <t>9400108105462666994608</t>
  </si>
  <si>
    <t>27-12899-26300</t>
  </si>
  <si>
    <t>9410811106150459333325</t>
  </si>
  <si>
    <t>B09CRKM922</t>
  </si>
  <si>
    <t>Jumanji: The Video Game</t>
  </si>
  <si>
    <t>27-12899-26305</t>
  </si>
  <si>
    <t>9400108105462667907133</t>
  </si>
  <si>
    <t>27-12899-26297</t>
  </si>
  <si>
    <t>9400108105462668894869</t>
  </si>
  <si>
    <t>27-12899-26295</t>
  </si>
  <si>
    <t>9400108105462665065361</t>
  </si>
  <si>
    <t>27-12899-26296</t>
  </si>
  <si>
    <t>9400108105463594636165</t>
  </si>
  <si>
    <t>27-12899-26301</t>
  </si>
  <si>
    <t>9400108105462671315436</t>
  </si>
  <si>
    <t>B09RM61M9Y</t>
  </si>
  <si>
    <t>Sifu: Vengeance Edition</t>
  </si>
  <si>
    <t>02-12930-31310</t>
  </si>
  <si>
    <t>9434608105462664461050</t>
  </si>
  <si>
    <t>B004LWVHIM</t>
  </si>
  <si>
    <t>Carnival Games</t>
  </si>
  <si>
    <t>05-12930-02324</t>
  </si>
  <si>
    <t>9400108105462672017094</t>
  </si>
  <si>
    <t>B001B1W3HA</t>
  </si>
  <si>
    <t>Carnival Games: MiniGolf</t>
  </si>
  <si>
    <t>10-12922-93518</t>
  </si>
  <si>
    <t>9400108105462669838480</t>
  </si>
  <si>
    <t>17-12914-40241</t>
  </si>
  <si>
    <t>9400136208326334782784</t>
  </si>
  <si>
    <t>B0086V5UEG</t>
  </si>
  <si>
    <t>19-12911-95231</t>
  </si>
  <si>
    <t>9400108105462669285963</t>
  </si>
  <si>
    <t>19-12911-95230</t>
  </si>
  <si>
    <t>9400108105462687432899</t>
  </si>
  <si>
    <t>19-12911-95228</t>
  </si>
  <si>
    <t>9400108105462667420236</t>
  </si>
  <si>
    <t>19-12911-95229</t>
  </si>
  <si>
    <t>9400136208326338314486</t>
  </si>
  <si>
    <t>19-12911-95227</t>
  </si>
  <si>
    <t>9400108105462684405131</t>
  </si>
  <si>
    <t>20-12910-70744</t>
  </si>
  <si>
    <t>9400108105462669971255</t>
  </si>
  <si>
    <t>20-12910-73101</t>
  </si>
  <si>
    <t>9400108105462665604102</t>
  </si>
  <si>
    <t>18-12919-46365</t>
  </si>
  <si>
    <t>9434608105462686340685</t>
  </si>
  <si>
    <t>11-12928-00719</t>
  </si>
  <si>
    <t>9400108105462677903774</t>
  </si>
  <si>
    <t>05-12940-18314</t>
  </si>
  <si>
    <t>9400108105462684639208</t>
  </si>
  <si>
    <t>B0062KIC2A</t>
  </si>
  <si>
    <t>Grand Theft Auto 5</t>
  </si>
  <si>
    <t>05-12940-18315</t>
  </si>
  <si>
    <t>9400108105462684792415</t>
  </si>
  <si>
    <t>Mortal Kombat vs. DC Universe</t>
  </si>
  <si>
    <t>05-12940-18313</t>
  </si>
  <si>
    <t>9400108105463599825625</t>
  </si>
  <si>
    <t>05-12940-18316</t>
  </si>
  <si>
    <t>9400108105462686389941</t>
  </si>
  <si>
    <t>05-12940-18317</t>
  </si>
  <si>
    <t>9400108105462686562047</t>
  </si>
  <si>
    <t>06-12946-48883</t>
  </si>
  <si>
    <t>9400108105462693694755</t>
  </si>
  <si>
    <t>06-12946-48882</t>
  </si>
  <si>
    <t>9400108105463600134234</t>
  </si>
  <si>
    <t>06-12946-48884</t>
  </si>
  <si>
    <t>9400108105462697080479</t>
  </si>
  <si>
    <t>B08L91Z6VK</t>
  </si>
  <si>
    <t>Family Feud</t>
  </si>
  <si>
    <t>06-12946-48881</t>
  </si>
  <si>
    <t>9400108105462701291129</t>
  </si>
  <si>
    <t>06-12946-48880</t>
  </si>
  <si>
    <t>9400108105462698425484</t>
  </si>
  <si>
    <t>15-12938-81758</t>
  </si>
  <si>
    <t>92346903470167300094451881</t>
  </si>
  <si>
    <t>($50.85 refunded for 3 unavailable copies)</t>
  </si>
  <si>
    <t>13-12941-64634</t>
  </si>
  <si>
    <t>9400108105462708884386</t>
  </si>
  <si>
    <t>13-12941-64635</t>
  </si>
  <si>
    <t>9400108105463600970184</t>
  </si>
  <si>
    <t>B07TFM4MTB</t>
  </si>
  <si>
    <t>Friday the 13th: The Game Ultimate Slasher Edition</t>
  </si>
  <si>
    <t>13-12941-64632</t>
  </si>
  <si>
    <t>9400108105462699171601</t>
  </si>
  <si>
    <t>B005EYRAUK</t>
  </si>
  <si>
    <t>Sonic Generations</t>
  </si>
  <si>
    <t>13-12941-64633</t>
  </si>
  <si>
    <t>9400108105462699156974</t>
  </si>
  <si>
    <t>26-12927-23153</t>
  </si>
  <si>
    <t>9400108105462703839152</t>
  </si>
  <si>
    <t>26-12927-23152</t>
  </si>
  <si>
    <t>9400108105462705000239</t>
  </si>
  <si>
    <t>08-12950-73580</t>
  </si>
  <si>
    <t>9400108105462702921346</t>
  </si>
  <si>
    <t>B09RTX4Q5P</t>
  </si>
  <si>
    <t>MLB The Show 22</t>
  </si>
  <si>
    <t>09-12949-58380</t>
  </si>
  <si>
    <t>9405536208326293351482</t>
  </si>
  <si>
    <t>13-12945-19283</t>
  </si>
  <si>
    <t>B0BPPQWQW2</t>
  </si>
  <si>
    <t>Diablo 4</t>
  </si>
  <si>
    <t>04-12956-14166</t>
  </si>
  <si>
    <t>9434608105462711623844</t>
  </si>
  <si>
    <t>B08J4P22MF</t>
  </si>
  <si>
    <t>Assassin's Creed Valhalla</t>
  </si>
  <si>
    <t>11-12947-44356</t>
  </si>
  <si>
    <t>9400108105463602267121</t>
  </si>
  <si>
    <t>15-12943-88523</t>
  </si>
  <si>
    <t>9400108105462712887618</t>
  </si>
  <si>
    <t>20-12937-92217</t>
  </si>
  <si>
    <t>9400108105462711051553</t>
  </si>
  <si>
    <t>03-12959-54492</t>
  </si>
  <si>
    <t>9400108105462713296662</t>
  </si>
  <si>
    <t>04-12958-34598</t>
  </si>
  <si>
    <t>9400108105462709465041</t>
  </si>
  <si>
    <t>B086G788Y2</t>
  </si>
  <si>
    <t>Bravely Default II</t>
  </si>
  <si>
    <t>06-12956-18808</t>
  </si>
  <si>
    <t>9400108105462715302422</t>
  </si>
  <si>
    <t>Bravely Second End Layer</t>
  </si>
  <si>
    <t>07-12954-96423</t>
  </si>
  <si>
    <t>9400136208326343479613</t>
  </si>
  <si>
    <t>10-12951-00689</t>
  </si>
  <si>
    <t>9400108105463603233354</t>
  </si>
  <si>
    <t>B074F2HDRV</t>
  </si>
  <si>
    <t>27-12930-21164</t>
  </si>
  <si>
    <t>9400108105462705439930</t>
  </si>
  <si>
    <t>18-12941-44829</t>
  </si>
  <si>
    <t>9400108105462704928176</t>
  </si>
  <si>
    <t>18-12941-45135</t>
  </si>
  <si>
    <t>18-12941-45136</t>
  </si>
  <si>
    <t>9400108105462730778479</t>
  </si>
  <si>
    <t>18-12941-45137</t>
  </si>
  <si>
    <t>9400108105462706255263</t>
  </si>
  <si>
    <t>18-12941-45138</t>
  </si>
  <si>
    <t>9400108105462715538487</t>
  </si>
  <si>
    <t>18-12941-45139</t>
  </si>
  <si>
    <t>9400108105462734749574</t>
  </si>
  <si>
    <t>B09TCCF84R</t>
  </si>
  <si>
    <t>A Plague Tale: Requiem</t>
  </si>
  <si>
    <t>05-12958-15393</t>
  </si>
  <si>
    <t>287504503801</t>
  </si>
  <si>
    <t>25-12932-91335</t>
  </si>
  <si>
    <t>LA550320315CA</t>
  </si>
  <si>
    <t>24-12948-78817</t>
  </si>
  <si>
    <t>9400108105462721443805</t>
  </si>
  <si>
    <t>24-12952-60031</t>
  </si>
  <si>
    <t>9400108105462719268021</t>
  </si>
  <si>
    <t>08-12959-05503</t>
  </si>
  <si>
    <t>9434908105462728477073</t>
  </si>
  <si>
    <t>25-12938-19453</t>
  </si>
  <si>
    <t>9400108105462717448067</t>
  </si>
  <si>
    <t>25-12938-19454</t>
  </si>
  <si>
    <t>9400108105462720745382</t>
  </si>
  <si>
    <t>25-12938-19451</t>
  </si>
  <si>
    <t>9400108105462721938301</t>
  </si>
  <si>
    <t>25-12938-19452</t>
  </si>
  <si>
    <t>9400108105462719782954</t>
  </si>
  <si>
    <t>07-12962-13564</t>
  </si>
  <si>
    <t>9400108105462723848110</t>
  </si>
  <si>
    <t>21-12945-54676</t>
  </si>
  <si>
    <t>9400108105462719180194</t>
  </si>
  <si>
    <t>B07Q6H83VY</t>
  </si>
  <si>
    <t>Borderlands 3 Super Deluxe Edition</t>
  </si>
  <si>
    <t>13-12957-29343</t>
  </si>
  <si>
    <t>9400108105462723199090</t>
  </si>
  <si>
    <t>YO-KAI WATCH</t>
  </si>
  <si>
    <t>22-12947-21965</t>
  </si>
  <si>
    <t>9400108105462725722753</t>
  </si>
  <si>
    <t>27-12941-09519</t>
  </si>
  <si>
    <t>9400108105462724719150</t>
  </si>
  <si>
    <t>06-12967-39336</t>
  </si>
  <si>
    <t>9434608105463605036528</t>
  </si>
  <si>
    <t>B01FEHJYUU</t>
  </si>
  <si>
    <t>Sid Meier's Civilization VI</t>
  </si>
  <si>
    <t>06-12967-39335</t>
  </si>
  <si>
    <t>9400108105462726068676</t>
  </si>
  <si>
    <t>06-12967-39333</t>
  </si>
  <si>
    <t>9400108105462723912835</t>
  </si>
  <si>
    <t>16-12954-73304</t>
  </si>
  <si>
    <t>9400108105462723910695</t>
  </si>
  <si>
    <t>03-12971-74736</t>
  </si>
  <si>
    <t>9400108105462728929814</t>
  </si>
  <si>
    <t>Anniversary Edition</t>
  </si>
  <si>
    <t>11-12961-90189</t>
  </si>
  <si>
    <t>08-12967-72867</t>
  </si>
  <si>
    <t>9400108105463605358512</t>
  </si>
  <si>
    <t>15-12961-51264</t>
  </si>
  <si>
    <t>9400108105462730842682</t>
  </si>
  <si>
    <t>15-12961-51265</t>
  </si>
  <si>
    <t>9400136208326349374547</t>
  </si>
  <si>
    <t>20-12955-85445</t>
  </si>
  <si>
    <t>9400108105462731308323</t>
  </si>
  <si>
    <t>Plants Vs Zombies Battle For Neighborville</t>
  </si>
  <si>
    <t>08-12971-61854</t>
  </si>
  <si>
    <t>9400108105463606042519</t>
  </si>
  <si>
    <t>B07DF43L23</t>
  </si>
  <si>
    <t>Starlink Battle for Atlas - Nintendo Switch Starter Edition</t>
  </si>
  <si>
    <t>17-12960-77100</t>
  </si>
  <si>
    <t>9434608105462733566648</t>
  </si>
  <si>
    <t>26-12949-43490</t>
  </si>
  <si>
    <t>9400108105462750886758</t>
  </si>
  <si>
    <t>26-12949-43491</t>
  </si>
  <si>
    <t>9400108105463606021934</t>
  </si>
  <si>
    <t>B003S2JI82</t>
  </si>
  <si>
    <t>Jeopardy</t>
  </si>
  <si>
    <t>26-12949-43492</t>
  </si>
  <si>
    <t>9400108105462736957663</t>
  </si>
  <si>
    <t>02-12979-84902</t>
  </si>
  <si>
    <t>9400108105462743677394</t>
  </si>
  <si>
    <t>25-12957-96319</t>
  </si>
  <si>
    <t>9400108105463609095512</t>
  </si>
  <si>
    <t>06-12981-92534</t>
  </si>
  <si>
    <t>9400108105463607112792</t>
  </si>
  <si>
    <t>06-12981-92535</t>
  </si>
  <si>
    <t>9400108105463626550735</t>
  </si>
  <si>
    <t>06-12981-92538</t>
  </si>
  <si>
    <t>9400108105462745080567</t>
  </si>
  <si>
    <t>B0BDT6NL9G</t>
  </si>
  <si>
    <t>Fortnite - Anime Legends</t>
  </si>
  <si>
    <t>06-12981-92536</t>
  </si>
  <si>
    <t>9400108105463607272885</t>
  </si>
  <si>
    <t>B07VWCR94W</t>
  </si>
  <si>
    <t>WWE 2K20</t>
  </si>
  <si>
    <t>06-12981-92537</t>
  </si>
  <si>
    <t>9400108105462749113322</t>
  </si>
  <si>
    <t>27-12957-34394</t>
  </si>
  <si>
    <t>9400108105462759100886</t>
  </si>
  <si>
    <t>B00ZE369I0</t>
  </si>
  <si>
    <t>23-12964-31063</t>
  </si>
  <si>
    <t>9400108105462749670825</t>
  </si>
  <si>
    <t>Sniper Ghost Warrior Contracts 2</t>
  </si>
  <si>
    <t>02-12990-93917</t>
  </si>
  <si>
    <t>9400108105462751464122</t>
  </si>
  <si>
    <t>02-12990-93914</t>
  </si>
  <si>
    <t>9400108105462751518160</t>
  </si>
  <si>
    <t>02-12990-93913</t>
  </si>
  <si>
    <t>9400108105463611184570</t>
  </si>
  <si>
    <t>02-12990-93916</t>
  </si>
  <si>
    <t>9400111206219535606197</t>
  </si>
  <si>
    <t>02-12990-93915</t>
  </si>
  <si>
    <t>TBA320842539109</t>
  </si>
  <si>
    <t>B0051TLBKI</t>
  </si>
  <si>
    <t>18-12974-84784</t>
  </si>
  <si>
    <t>9434908105463614550511</t>
  </si>
  <si>
    <t>17-12976-09257</t>
  </si>
  <si>
    <t>9400108105462752738000</t>
  </si>
  <si>
    <t>17-12976-09256</t>
  </si>
  <si>
    <t>9400108105462752783734</t>
  </si>
  <si>
    <t>B09D2J1Y9G</t>
  </si>
  <si>
    <t>Nerf Legends</t>
  </si>
  <si>
    <t>17-12976-09255</t>
  </si>
  <si>
    <t>9400108105463615788743</t>
  </si>
  <si>
    <t>B08CGDP2YB</t>
  </si>
  <si>
    <t>Cobra Kai Karate Kid Saga</t>
  </si>
  <si>
    <t>17-12976-09258</t>
  </si>
  <si>
    <t>9400108105462753326138</t>
  </si>
  <si>
    <t>11-12983-66633</t>
  </si>
  <si>
    <t>9400108105463613137246</t>
  </si>
  <si>
    <t>13-12984-57433</t>
  </si>
  <si>
    <t>9400108105463617584121</t>
  </si>
  <si>
    <t>B07SFZX5CH</t>
  </si>
  <si>
    <t>13-12984-57432</t>
  </si>
  <si>
    <t>9400108105463614517887</t>
  </si>
  <si>
    <t>13-12984-57431</t>
  </si>
  <si>
    <t>9400108105462757104435</t>
  </si>
  <si>
    <t>13-12984-57429</t>
  </si>
  <si>
    <t>9400108105462755773992</t>
  </si>
  <si>
    <t>13-12984-57428</t>
  </si>
  <si>
    <t>9400108105463615526857</t>
  </si>
  <si>
    <t>23-12975-53258</t>
  </si>
  <si>
    <t>9434608105463618692896</t>
  </si>
  <si>
    <t>10-12997-40491</t>
  </si>
  <si>
    <t>61299998825423590046</t>
  </si>
  <si>
    <t>10-12997-40492</t>
  </si>
  <si>
    <t>9400108105462773611917</t>
  </si>
  <si>
    <t>B00ZJEIS2Y</t>
  </si>
  <si>
    <t>Tom Clancy’s Ghost Recon Wildlands</t>
  </si>
  <si>
    <t>24-12999-70543</t>
  </si>
  <si>
    <t>9400108105462766260474</t>
  </si>
  <si>
    <t>The Legend of Zelda: Tears of the Kingdom Collector's Edition</t>
  </si>
  <si>
    <t>23-12986-52662</t>
  </si>
  <si>
    <t>9434608105462777593754</t>
  </si>
  <si>
    <t>20-12993-62876</t>
  </si>
  <si>
    <t>9400108105463629638331</t>
  </si>
  <si>
    <t>20-12993-62875</t>
  </si>
  <si>
    <t>9400130109355063455544</t>
  </si>
  <si>
    <t>WWE 2K Games Battlegrounds</t>
  </si>
  <si>
    <t>01-13019-57380</t>
  </si>
  <si>
    <t>9400108105463629216812</t>
  </si>
  <si>
    <t>B0D94PRDXW</t>
  </si>
  <si>
    <t>FC 25</t>
  </si>
  <si>
    <t>01-13019-57381</t>
  </si>
  <si>
    <t>9400108105463630573003</t>
  </si>
  <si>
    <t>B003N5VVDY</t>
  </si>
  <si>
    <t>Guitar Hero: Warriors of Rock</t>
  </si>
  <si>
    <t>09-13014-50927</t>
  </si>
  <si>
    <t>9400108105462775102888</t>
  </si>
  <si>
    <t>09-13014-50925</t>
  </si>
  <si>
    <t>9400108105462775384277</t>
  </si>
  <si>
    <t>09-13014-50928</t>
  </si>
  <si>
    <t>9400108105462775097931</t>
  </si>
  <si>
    <t>09-13014-50926</t>
  </si>
  <si>
    <t>9400108105462776828770</t>
  </si>
  <si>
    <t>B08S2QCNW3</t>
  </si>
  <si>
    <t>The Last Kids On Earth and the Staff of Doom</t>
  </si>
  <si>
    <t>27-12993-57560</t>
  </si>
  <si>
    <t>9400108105462779690411</t>
  </si>
  <si>
    <t>13-13011-37384</t>
  </si>
  <si>
    <t>9400108105462779545339</t>
  </si>
  <si>
    <t>B0009WPZPY</t>
  </si>
  <si>
    <t>Mortal Kombat: Unchained</t>
  </si>
  <si>
    <t>04-13022-55956</t>
  </si>
  <si>
    <t>9434608105462778076317</t>
  </si>
  <si>
    <t>19-13005-91446</t>
  </si>
  <si>
    <t>9400108105462779083831</t>
  </si>
  <si>
    <t>B0CTKX44NG</t>
  </si>
  <si>
    <t>MLB The Show 24</t>
  </si>
  <si>
    <t>19-13005-91447</t>
  </si>
  <si>
    <t>288111133112</t>
  </si>
  <si>
    <t>05-13028-61108</t>
  </si>
  <si>
    <t>9400108105462782657104</t>
  </si>
  <si>
    <t>05-13028-61106</t>
  </si>
  <si>
    <t>9400108105463643661957</t>
  </si>
  <si>
    <t>05-13028-61107</t>
  </si>
  <si>
    <t>9400108105462782870749</t>
  </si>
  <si>
    <t>B07HMGM3XS</t>
  </si>
  <si>
    <t>Sports Party</t>
  </si>
  <si>
    <t>13-13020-84720</t>
  </si>
  <si>
    <t>9400108105462795578328</t>
  </si>
  <si>
    <t>26-13007-31171</t>
  </si>
  <si>
    <t>9434608105462787138310</t>
  </si>
  <si>
    <t>04-13037-24357</t>
  </si>
  <si>
    <t>9400108105462796862013</t>
  </si>
  <si>
    <t>04-13037-24356</t>
  </si>
  <si>
    <t>9400108105462789111074</t>
  </si>
  <si>
    <t>04-13037-24355</t>
  </si>
  <si>
    <t>9400108105463651401590</t>
  </si>
  <si>
    <t>19-13025-65617</t>
  </si>
  <si>
    <t>9400108105462793744077</t>
  </si>
  <si>
    <t>B07KYYZZFR</t>
  </si>
  <si>
    <t>Crash Team Racing: Nitro Fuled</t>
  </si>
  <si>
    <t>17-13028-42838</t>
  </si>
  <si>
    <t>9400108105463655272196</t>
  </si>
  <si>
    <t>07-13041-28943</t>
  </si>
  <si>
    <t>B07D8KZ5NK</t>
  </si>
  <si>
    <t>07-13041-28941</t>
  </si>
  <si>
    <t>9400108105463655753480</t>
  </si>
  <si>
    <t>07-13041-28942</t>
  </si>
  <si>
    <t>9400108105463659273045</t>
  </si>
  <si>
    <t>B0BRNY8987</t>
  </si>
  <si>
    <t>The Witcher 3: Wild Hunt Complete Edition</t>
  </si>
  <si>
    <t>07-13041-28940</t>
  </si>
  <si>
    <t>288272029442</t>
  </si>
  <si>
    <t>07-13041-28938</t>
  </si>
  <si>
    <t>9400108105463659631074</t>
  </si>
  <si>
    <t>07-13041-28939</t>
  </si>
  <si>
    <t>9400108105462794215781</t>
  </si>
  <si>
    <t>B08LPT25GQ</t>
  </si>
  <si>
    <t>15-13030-94721</t>
  </si>
  <si>
    <t>21-13023-90558</t>
  </si>
  <si>
    <t>9400108105463658768320</t>
  </si>
  <si>
    <t>Starlink Battle for Atlas</t>
  </si>
  <si>
    <t>06-13047-27596</t>
  </si>
  <si>
    <t>9400108105463661209100</t>
  </si>
  <si>
    <t>B003O6FV8S</t>
  </si>
  <si>
    <t>Just Dance 2</t>
  </si>
  <si>
    <t>06-13047-27597</t>
  </si>
  <si>
    <t>9400108105463659761313</t>
  </si>
  <si>
    <t>B00CD90R72</t>
  </si>
  <si>
    <t>FIFA 14</t>
  </si>
  <si>
    <t>19-13033-40852</t>
  </si>
  <si>
    <t>9400108105463662267666</t>
  </si>
  <si>
    <t>19-13033-40851</t>
  </si>
  <si>
    <t>25-13026-84696</t>
  </si>
  <si>
    <t>61299998825425353939</t>
  </si>
  <si>
    <t>14-13041-13991</t>
  </si>
  <si>
    <t>9400150206240000440915</t>
  </si>
  <si>
    <t>B00KWG4HG0</t>
  </si>
  <si>
    <t>Mario Party 10</t>
  </si>
  <si>
    <t>14-13041-13994</t>
  </si>
  <si>
    <t>9400108105463665620505</t>
  </si>
  <si>
    <t>14-13041-13992</t>
  </si>
  <si>
    <t>9400108105462804259644</t>
  </si>
  <si>
    <t>LEGO The Lord of the Rings</t>
  </si>
  <si>
    <t>14-13041-13993</t>
  </si>
  <si>
    <t>B002I0IIPY</t>
  </si>
  <si>
    <t>Sonic Colors</t>
  </si>
  <si>
    <t>14-13047-31839</t>
  </si>
  <si>
    <t>9400108105463678729011</t>
  </si>
  <si>
    <t>B09ZZ9L123</t>
  </si>
  <si>
    <t>Gotham Knights Deluxe Edition</t>
  </si>
  <si>
    <t>14-13047-31838</t>
  </si>
  <si>
    <t>9400108105462807898635</t>
  </si>
  <si>
    <t>14-13047-31837</t>
  </si>
  <si>
    <t>9400108105462808806585</t>
  </si>
  <si>
    <t>14-13047-31841</t>
  </si>
  <si>
    <t>9400108105462811037495</t>
  </si>
  <si>
    <t>B01GW8XJVU</t>
  </si>
  <si>
    <t>The Elder Scrolls V: Skyrim Special Edition</t>
  </si>
  <si>
    <t>14-13047-31840</t>
  </si>
  <si>
    <t>9400108105462807879238</t>
  </si>
  <si>
    <t>B002I0GZ5Y</t>
  </si>
  <si>
    <t>Kingdom Hearts: Birth by Sleep</t>
  </si>
  <si>
    <t>14-13047-31836</t>
  </si>
  <si>
    <t>9400108105463669164715</t>
  </si>
  <si>
    <t>05-13059-24083</t>
  </si>
  <si>
    <t>9400150206217010690760</t>
  </si>
  <si>
    <t>23-13039-95803</t>
  </si>
  <si>
    <t>9400108105463675915189</t>
  </si>
  <si>
    <t>23-13039-95801</t>
  </si>
  <si>
    <t>9405508105462813653177</t>
  </si>
  <si>
    <t>23-13039-95802</t>
  </si>
  <si>
    <t>9400150206217015561966</t>
  </si>
  <si>
    <t>B08GZ3M2ZV</t>
  </si>
  <si>
    <t>Monster Hunter Rise</t>
  </si>
  <si>
    <t>23-13043-43327</t>
  </si>
  <si>
    <t>9400108105462813843667</t>
  </si>
  <si>
    <t>09-13061-20089</t>
  </si>
  <si>
    <t>9400108105463680828627</t>
  </si>
  <si>
    <t>refunded 3</t>
  </si>
  <si>
    <t>09-13061-20087</t>
  </si>
  <si>
    <t>9400108105462814407653</t>
  </si>
  <si>
    <t>09-13061-20084</t>
  </si>
  <si>
    <t>9400108105463674081632</t>
  </si>
  <si>
    <t>Delivered 5/20</t>
  </si>
  <si>
    <t>09-13061-20085</t>
  </si>
  <si>
    <t>9400108105462821395073</t>
  </si>
  <si>
    <t>09-13061-20082</t>
  </si>
  <si>
    <t>9400108105462819053565</t>
  </si>
  <si>
    <t>09-13061-20083</t>
  </si>
  <si>
    <t>9400108105462814814451</t>
  </si>
  <si>
    <t>09-13074-55441</t>
  </si>
  <si>
    <t>9400108105463687029478</t>
  </si>
  <si>
    <t>B0CFTFG12B</t>
  </si>
  <si>
    <t>Call of Duty Modern Warfare III</t>
  </si>
  <si>
    <t>09-13074-55440</t>
  </si>
  <si>
    <t>9400150206217029779838</t>
  </si>
  <si>
    <t>B002I0HIMI</t>
  </si>
  <si>
    <t>NBA 2K12</t>
  </si>
  <si>
    <t>09-13074-55438</t>
  </si>
  <si>
    <t>9400108105463686374593</t>
  </si>
  <si>
    <t>B098V87FNX</t>
  </si>
  <si>
    <t>Among Us: Crewmate Edition</t>
  </si>
  <si>
    <t>09-13074-55439</t>
  </si>
  <si>
    <t>9400108105462828042628</t>
  </si>
  <si>
    <t>B07TNVXHHY</t>
  </si>
  <si>
    <t>Bee Simulator</t>
  </si>
  <si>
    <t>09-13074-55437</t>
  </si>
  <si>
    <t>9400108105463686412493</t>
  </si>
  <si>
    <t>09-13074-55436</t>
  </si>
  <si>
    <t>9400108105462829569940</t>
  </si>
  <si>
    <t>09-13074-55435</t>
  </si>
  <si>
    <t>9400108105463686304644</t>
  </si>
  <si>
    <t>25-13055-37143</t>
  </si>
  <si>
    <t>9400108105462832497056</t>
  </si>
  <si>
    <t>B00SXEOOHU</t>
  </si>
  <si>
    <t>LEGO Jurassic World</t>
  </si>
  <si>
    <t>25-13055-37142</t>
  </si>
  <si>
    <t>9400108105462826264992</t>
  </si>
  <si>
    <t>25-13055-37141</t>
  </si>
  <si>
    <t>9400108105462828608015</t>
  </si>
  <si>
    <t>B0DJDLS8Q1</t>
  </si>
  <si>
    <t>LEGO Horizon Adventures</t>
  </si>
  <si>
    <t>27-13066-92613</t>
  </si>
  <si>
    <t>9434608105463695793325</t>
  </si>
  <si>
    <t>Plants vs Zombies: Battle for Neighborville</t>
  </si>
  <si>
    <t>18-13078-56506</t>
  </si>
  <si>
    <t>9400108105462838572313</t>
  </si>
  <si>
    <t>05-13095-76348</t>
  </si>
  <si>
    <t>9400108105462841436114</t>
  </si>
  <si>
    <t>Received. Same tracking number as v07-13096-05415</t>
  </si>
  <si>
    <t>04-13096-93710</t>
  </si>
  <si>
    <t>9400108105463699657287</t>
  </si>
  <si>
    <t>04-13096-93704</t>
  </si>
  <si>
    <t>9400108105462842058803</t>
  </si>
  <si>
    <t>04-13096-93705</t>
  </si>
  <si>
    <t>9400108105462841397156</t>
  </si>
  <si>
    <t>04-13096-93708</t>
  </si>
  <si>
    <t>9400108105463696129664</t>
  </si>
  <si>
    <t>B004HYIAPM</t>
  </si>
  <si>
    <t>The Elder Scrolls V: Skyrim</t>
  </si>
  <si>
    <t>04-13096-93709</t>
  </si>
  <si>
    <t>9400108105462838510858</t>
  </si>
  <si>
    <t>04-13096-93706</t>
  </si>
  <si>
    <t>9400108105462848560744</t>
  </si>
  <si>
    <t>04-13096-93707</t>
  </si>
  <si>
    <t>9400108105463696100809</t>
  </si>
  <si>
    <t>B07C4TWR84</t>
  </si>
  <si>
    <t>MY HERO One’s Justice</t>
  </si>
  <si>
    <t>12-13086-87414</t>
  </si>
  <si>
    <t>9400108105463696820592</t>
  </si>
  <si>
    <t>B001BXA9CE</t>
  </si>
  <si>
    <t>Rock Band 2</t>
  </si>
  <si>
    <t>12-13086-87420</t>
  </si>
  <si>
    <t>9400108105462843435016</t>
  </si>
  <si>
    <t>B07DL1N1Q9</t>
  </si>
  <si>
    <t>Jump Force</t>
  </si>
  <si>
    <t>12-13086-87415</t>
  </si>
  <si>
    <t>9400108105462838685242</t>
  </si>
  <si>
    <t>12-13086-87416</t>
  </si>
  <si>
    <t>9400108105462842545761</t>
  </si>
  <si>
    <t>12-13086-87418</t>
  </si>
  <si>
    <t>9400108105463696466080</t>
  </si>
  <si>
    <t>B06XWXF5WK</t>
  </si>
  <si>
    <t>Cars 3: Driven to Win</t>
  </si>
  <si>
    <t>12-13086-87413</t>
  </si>
  <si>
    <t>9400108105462844456317</t>
  </si>
  <si>
    <t>B07D8SF1JS</t>
  </si>
  <si>
    <t>Divinity: Original Sin 2 Definitive Edition</t>
  </si>
  <si>
    <t>08-13091-72443</t>
  </si>
  <si>
    <t>9400108105463696105088</t>
  </si>
  <si>
    <t>B073VYS9FC</t>
  </si>
  <si>
    <t>Minecraft: Story Mode - Season 2</t>
  </si>
  <si>
    <t>20-13076-50024</t>
  </si>
  <si>
    <t>9549010591915139885639</t>
  </si>
  <si>
    <t>B00KLMOY4K</t>
  </si>
  <si>
    <t>Plants vs Zombies Garden Warfare</t>
  </si>
  <si>
    <t>08-13091-83490</t>
  </si>
  <si>
    <t>9434608105462843832985</t>
  </si>
  <si>
    <t>21-13075-63847</t>
  </si>
  <si>
    <t>9400108105462838793718</t>
  </si>
  <si>
    <t>14-13086-10727</t>
  </si>
  <si>
    <t>9400108105462845069462</t>
  </si>
  <si>
    <t>14-13086-12083</t>
  </si>
  <si>
    <t>9400108105462840360083</t>
  </si>
  <si>
    <t>14-13086-12085</t>
  </si>
  <si>
    <t>9434608105463699400458</t>
  </si>
  <si>
    <t>14-13086-12084</t>
  </si>
  <si>
    <t>9400108105462840846204</t>
  </si>
  <si>
    <t>B07YZ4QVZY</t>
  </si>
  <si>
    <t>Sniper Ghost Warrior: Contracts</t>
  </si>
  <si>
    <t>15-13084-80857</t>
  </si>
  <si>
    <t>9400108105462848249427</t>
  </si>
  <si>
    <t>21-13076-97398</t>
  </si>
  <si>
    <t>9434608105463698901536</t>
  </si>
  <si>
    <t>21-13076-97399</t>
  </si>
  <si>
    <t>9400108105463702651844</t>
  </si>
  <si>
    <t>21-13076-97400</t>
  </si>
  <si>
    <t>9400108105463703562804</t>
  </si>
  <si>
    <t>21-13076-97403</t>
  </si>
  <si>
    <t>9400108105463701507319</t>
  </si>
  <si>
    <t>04-13099-06571</t>
  </si>
  <si>
    <t>9400136106193317260354</t>
  </si>
  <si>
    <t>07-13095-39778</t>
  </si>
  <si>
    <t>9400108105462839507895</t>
  </si>
  <si>
    <t>25-13072-32512</t>
  </si>
  <si>
    <t>9400108105462848561567</t>
  </si>
  <si>
    <t>25-13072-32513</t>
  </si>
  <si>
    <t>9400108105463712910788</t>
  </si>
  <si>
    <t>25-13072-32515</t>
  </si>
  <si>
    <t>9400108105463700479983</t>
  </si>
  <si>
    <t>15-13084-93904</t>
  </si>
  <si>
    <t>9434608105463701077722</t>
  </si>
  <si>
    <t>15-13084-93903</t>
  </si>
  <si>
    <t>9400108105463702175432</t>
  </si>
  <si>
    <t>22-13076-15264</t>
  </si>
  <si>
    <t>9400108105463697373660</t>
  </si>
  <si>
    <t>15-13085-00441</t>
  </si>
  <si>
    <t>9400108105462840362964</t>
  </si>
  <si>
    <t>22-13076-21746</t>
  </si>
  <si>
    <t>9400108105463699967782</t>
  </si>
  <si>
    <t>24-13088-54702</t>
  </si>
  <si>
    <t>9400108105462842685979</t>
  </si>
  <si>
    <t>Sniper Ghost Warrior Contracts</t>
  </si>
  <si>
    <t>07-13096-05415</t>
  </si>
  <si>
    <t>13-13088-51156</t>
  </si>
  <si>
    <t>9400108105462844434636</t>
  </si>
  <si>
    <t>13-13089-86038</t>
  </si>
  <si>
    <t>9400108105462840671585</t>
  </si>
  <si>
    <t>07-13099-04769</t>
  </si>
  <si>
    <t>9400108105462845848470</t>
  </si>
  <si>
    <t>08-13100-74764</t>
  </si>
  <si>
    <t>9400108105463704784823</t>
  </si>
  <si>
    <t>08-13100-74763</t>
  </si>
  <si>
    <t>9400108105462846178934</t>
  </si>
  <si>
    <t>08-13100-74762</t>
  </si>
  <si>
    <t>9400150206210021870299</t>
  </si>
  <si>
    <t>07-13113-79155</t>
  </si>
  <si>
    <t>288964540599
288964541643</t>
  </si>
  <si>
    <t>11-13119-20882</t>
  </si>
  <si>
    <t>9400108105462865287662</t>
  </si>
  <si>
    <t>11-13119-20881</t>
  </si>
  <si>
    <t>9400108105463724831446</t>
  </si>
  <si>
    <t>B08L9569L4</t>
  </si>
  <si>
    <t>11-13119-20883</t>
  </si>
  <si>
    <t>1Z14V535YW08165730</t>
  </si>
  <si>
    <t>11-13119-20880</t>
  </si>
  <si>
    <t>9400108105462873707275</t>
  </si>
  <si>
    <t>11-13119-20877</t>
  </si>
  <si>
    <t>9400108105462865377868</t>
  </si>
  <si>
    <t>11-13119-20879</t>
  </si>
  <si>
    <t>9400108105462865283787</t>
  </si>
  <si>
    <t>11-13119-20878</t>
  </si>
  <si>
    <t>9400108105462865424555</t>
  </si>
  <si>
    <t>B00YC7DZ3G</t>
  </si>
  <si>
    <t>11-13122-06768</t>
  </si>
  <si>
    <t>9400108105462867473605</t>
  </si>
  <si>
    <t>11-13122-06767</t>
  </si>
  <si>
    <t>289045266873</t>
  </si>
  <si>
    <t>10-13162-95464</t>
  </si>
  <si>
    <t>9400108105462914081050</t>
  </si>
  <si>
    <t>15-13156-79759</t>
  </si>
  <si>
    <t>9400108105462911828368</t>
  </si>
  <si>
    <t>B002I0K9I8</t>
  </si>
  <si>
    <t>Tiger Woods PGA TOUR 12: The Masters</t>
  </si>
  <si>
    <t>15-13156-79760</t>
  </si>
  <si>
    <t>9400108105462909879273</t>
  </si>
  <si>
    <t>15-13156-79762</t>
  </si>
  <si>
    <t>9400108105462909825737</t>
  </si>
  <si>
    <t>15-13156-79761</t>
  </si>
  <si>
    <t>9400108105463749870086</t>
  </si>
  <si>
    <t>B0BDT654XQ</t>
  </si>
  <si>
    <t>15-13156-79763</t>
  </si>
  <si>
    <t>9400108105463752461622</t>
  </si>
  <si>
    <t>17-13158-57002</t>
  </si>
  <si>
    <t>9400108105462912781457</t>
  </si>
  <si>
    <t>06-13179-34285</t>
  </si>
  <si>
    <t>9400108105463760246686</t>
  </si>
  <si>
    <t>B08HTP8BKG</t>
  </si>
  <si>
    <t>Riders Republic</t>
  </si>
  <si>
    <t>06-13179-34284</t>
  </si>
  <si>
    <t>9400108105462918591654</t>
  </si>
  <si>
    <t>06-13179-34286</t>
  </si>
  <si>
    <t>9400108105462933992061</t>
  </si>
  <si>
    <t>22-13159-50916</t>
  </si>
  <si>
    <t>9400108105463758385601</t>
  </si>
  <si>
    <t>B002BRZ9G0</t>
  </si>
  <si>
    <t>New Super Mario Bros</t>
  </si>
  <si>
    <t>22-13159-50918</t>
  </si>
  <si>
    <t>9400108105462924318283</t>
  </si>
  <si>
    <t>03-13186-32450</t>
  </si>
  <si>
    <t>9400108105463759059914</t>
  </si>
  <si>
    <t>03-13186-32449</t>
  </si>
  <si>
    <t>9400108105463759408637</t>
  </si>
  <si>
    <t>09-13180-01458</t>
  </si>
  <si>
    <t>9400108105462923501617</t>
  </si>
  <si>
    <t>09-13180-01460</t>
  </si>
  <si>
    <t>9400150105795000583732</t>
  </si>
  <si>
    <t>14-13176-73018</t>
  </si>
  <si>
    <t>9400108105462924705458</t>
  </si>
  <si>
    <t>Not Listed - ebay</t>
  </si>
  <si>
    <t>03-13191-09203</t>
  </si>
  <si>
    <t>9400108105463766257495</t>
  </si>
  <si>
    <t>18-13173-46688</t>
  </si>
  <si>
    <t>9400108105463769580774</t>
  </si>
  <si>
    <t>21-13169-30471</t>
  </si>
  <si>
    <t>9400108105463765921021</t>
  </si>
  <si>
    <t>B00YC7ED0K</t>
  </si>
  <si>
    <t>23-13167-01136</t>
  </si>
  <si>
    <t>9400108105462933836488</t>
  </si>
  <si>
    <t>23-13167-01137</t>
  </si>
  <si>
    <t>9400136106193342642415</t>
  </si>
  <si>
    <t>23-13167-01138</t>
  </si>
  <si>
    <t>9400108105462927245678</t>
  </si>
  <si>
    <t>NBA2k20</t>
  </si>
  <si>
    <t>17-13175-57647</t>
  </si>
  <si>
    <t>9400108105463768220534</t>
  </si>
  <si>
    <t>25-13166-36126</t>
  </si>
  <si>
    <t>9400108105463773826653</t>
  </si>
  <si>
    <t>24-13182-94693</t>
  </si>
  <si>
    <t>9400108105463768167150</t>
  </si>
  <si>
    <t>B0B6JQHB4P</t>
  </si>
  <si>
    <t>03-13200-58328</t>
  </si>
  <si>
    <t>9434608105463771945419</t>
  </si>
  <si>
    <t>NBA 2K24 Kobe Bryant Edition</t>
  </si>
  <si>
    <t>15-13184-98992</t>
  </si>
  <si>
    <t>1ZB363W30332145664</t>
  </si>
  <si>
    <t>11-13190-45863</t>
  </si>
  <si>
    <t>9400108105462938635499</t>
  </si>
  <si>
    <t>Fortnite: Anime Legends</t>
  </si>
  <si>
    <t>11-13190-45862</t>
  </si>
  <si>
    <t>9400108105462935182163</t>
  </si>
  <si>
    <t>B0050SYY5E</t>
  </si>
  <si>
    <t>Halo: Combat Evolved Anniversary</t>
  </si>
  <si>
    <t>08-13198-99363</t>
  </si>
  <si>
    <t>9400108105462937213438</t>
  </si>
  <si>
    <t>08-13198-99364</t>
  </si>
  <si>
    <t>9400108105463780024578</t>
  </si>
  <si>
    <t>08-13198-99367</t>
  </si>
  <si>
    <t>9400108105463777394769</t>
  </si>
  <si>
    <t>08-13198-99362</t>
  </si>
  <si>
    <t>9400108105462937564356</t>
  </si>
  <si>
    <t>08-13198-99365</t>
  </si>
  <si>
    <t>9400108105463778586132</t>
  </si>
  <si>
    <t>08-13198-99366</t>
  </si>
  <si>
    <t>9400108105463776748099</t>
  </si>
  <si>
    <t>B07DPZ1WQ9</t>
  </si>
  <si>
    <t>Super Mario Party</t>
  </si>
  <si>
    <t>13-13196-35293</t>
  </si>
  <si>
    <t>9400108105462944105177</t>
  </si>
  <si>
    <t>B0C7K581PT</t>
  </si>
  <si>
    <t>Fae Farm</t>
  </si>
  <si>
    <t>13-13196-35292</t>
  </si>
  <si>
    <t>9400108105462951694206</t>
  </si>
  <si>
    <t>B000IONGVI</t>
  </si>
  <si>
    <t>Sonic and the Secret Rings</t>
  </si>
  <si>
    <t>13-13196-35290</t>
  </si>
  <si>
    <t>9400108105462948764165</t>
  </si>
  <si>
    <t>13-13196-35286</t>
  </si>
  <si>
    <t>9400108105462940079397</t>
  </si>
  <si>
    <t>B00D2ZK1IG</t>
  </si>
  <si>
    <t>Dying Light</t>
  </si>
  <si>
    <t>13-13196-35287</t>
  </si>
  <si>
    <t>9405508105462957699260</t>
  </si>
  <si>
    <t>15-13195-07375</t>
  </si>
  <si>
    <t>9400136106193349500169</t>
  </si>
  <si>
    <t>24-13199-27886</t>
  </si>
  <si>
    <t>9400108105463785016141</t>
  </si>
  <si>
    <t>06-13210-76261</t>
  </si>
  <si>
    <t>9400108105463788409582</t>
  </si>
  <si>
    <t>06-13210-76263</t>
  </si>
  <si>
    <t>9400108105463789917147</t>
  </si>
  <si>
    <t>06-13210-76262</t>
  </si>
  <si>
    <t>9400108105462944576922</t>
  </si>
  <si>
    <t>05-13212-61175</t>
  </si>
  <si>
    <t>9400108105463784811693</t>
  </si>
  <si>
    <t>Carnival Games: Mini-Golf</t>
  </si>
  <si>
    <t>10-13233-28985</t>
  </si>
  <si>
    <t>9400108105463813660483</t>
  </si>
  <si>
    <t>10-13233-28984</t>
  </si>
  <si>
    <t>9400108106245009341005</t>
  </si>
  <si>
    <t>Best Buy</t>
  </si>
  <si>
    <t>BBY01-807066324384</t>
  </si>
  <si>
    <t>D10016481604562</t>
  </si>
  <si>
    <t>04-13241-57449</t>
  </si>
  <si>
    <t>9400108105462969127567</t>
  </si>
  <si>
    <t>Lego The Lord of the Rings</t>
  </si>
  <si>
    <t>04-13241-57448</t>
  </si>
  <si>
    <t>9400108105463804939086</t>
  </si>
  <si>
    <t>04-13241-57447</t>
  </si>
  <si>
    <t>9500114536025174756630</t>
  </si>
  <si>
    <t>04-13241-57446</t>
  </si>
  <si>
    <t>9400108105462969320227</t>
  </si>
  <si>
    <t>B01N372HHW</t>
  </si>
  <si>
    <t>Ace Combat 7: Skies Unknown</t>
  </si>
  <si>
    <t>04-13241-57455</t>
  </si>
  <si>
    <t>9400108105462967171401</t>
  </si>
  <si>
    <t>B00503E9UO</t>
  </si>
  <si>
    <t>Call of Duty: Modern Warfare 3</t>
  </si>
  <si>
    <t>04-13241-57454</t>
  </si>
  <si>
    <t>9400108105463804833292</t>
  </si>
  <si>
    <t>04-13241-57453</t>
  </si>
  <si>
    <t>9400108105462969417606</t>
  </si>
  <si>
    <t>04-13241-57452</t>
  </si>
  <si>
    <t>9400108105463813186709</t>
  </si>
  <si>
    <t>04-13241-57451</t>
  </si>
  <si>
    <t>SX8G83S</t>
  </si>
  <si>
    <t>04-13241-57450</t>
  </si>
  <si>
    <t>9400108105463810473918</t>
  </si>
  <si>
    <t>21-13219-06386</t>
  </si>
  <si>
    <t>9400108105463815196072</t>
  </si>
  <si>
    <t>B088MYGMPJ</t>
  </si>
  <si>
    <t>Paper Mario: The Origami King</t>
  </si>
  <si>
    <t>21-13219-06385</t>
  </si>
  <si>
    <t>9400108105463806771431</t>
  </si>
  <si>
    <t>21-13219-06384</t>
  </si>
  <si>
    <t>9400108105463806474981</t>
  </si>
  <si>
    <t>New Super Mario Bros.</t>
  </si>
  <si>
    <t>08-13238-01241</t>
  </si>
  <si>
    <t>9405508105463809070404</t>
  </si>
  <si>
    <t>B0BP5CKT2F</t>
  </si>
  <si>
    <t>Star Wars Jedi: Survivor Deluxe</t>
  </si>
  <si>
    <t>21-13221-55763</t>
  </si>
  <si>
    <t>9400108105463811272565</t>
  </si>
  <si>
    <t>24-13232-67596</t>
  </si>
  <si>
    <t>61299998825430806819</t>
  </si>
  <si>
    <t>01-13250-66415</t>
  </si>
  <si>
    <t>9400108105462973583496</t>
  </si>
  <si>
    <t>B00JQHU9RC</t>
  </si>
  <si>
    <t>05-13245-47565</t>
  </si>
  <si>
    <t>25-13219-77944</t>
  </si>
  <si>
    <t>9400108105462975649947</t>
  </si>
  <si>
    <t>25-13219-77945</t>
  </si>
  <si>
    <t>9400108105463812120872</t>
  </si>
  <si>
    <t>(refunded 1/3)</t>
  </si>
  <si>
    <t>06-13246-70397</t>
  </si>
  <si>
    <t>LA560967545CA</t>
  </si>
  <si>
    <t>04-13250-63978</t>
  </si>
  <si>
    <t>9400108106245006617110</t>
  </si>
  <si>
    <t>22-13227-41523</t>
  </si>
  <si>
    <t>untracked</t>
  </si>
  <si>
    <t>22-13227-41522</t>
  </si>
  <si>
    <t>9400108105462977130955</t>
  </si>
  <si>
    <t>16-13235-48395</t>
  </si>
  <si>
    <t>9400108105463816488725</t>
  </si>
  <si>
    <t>B07GVWXRBP</t>
  </si>
  <si>
    <t>Goosebumps The Game</t>
  </si>
  <si>
    <t>12-13244-18286</t>
  </si>
  <si>
    <t>9400108105463822569081</t>
  </si>
  <si>
    <t>12-13244-18287</t>
  </si>
  <si>
    <t>9400108105463818775465</t>
  </si>
  <si>
    <t>12-13244-18284</t>
  </si>
  <si>
    <t>9400108105463822723933</t>
  </si>
  <si>
    <t>12-13244-18285</t>
  </si>
  <si>
    <t>9400136106193362710842</t>
  </si>
  <si>
    <t>B007M6W3A0</t>
  </si>
  <si>
    <t>NBA 2K13</t>
  </si>
  <si>
    <t>25-13229-50388</t>
  </si>
  <si>
    <t>9400108106244001269102</t>
  </si>
  <si>
    <t>25-13229-50389</t>
  </si>
  <si>
    <t>9400108106245011094173</t>
  </si>
  <si>
    <t>25-13229-50390</t>
  </si>
  <si>
    <t>B08FP5NMQV</t>
  </si>
  <si>
    <t>My Universe - School Teacher</t>
  </si>
  <si>
    <t>25-13229-50391</t>
  </si>
  <si>
    <t>9400108105463822464225</t>
  </si>
  <si>
    <t>B00168ESPI</t>
  </si>
  <si>
    <t>Deca Sports</t>
  </si>
  <si>
    <t>25-13229-50387</t>
  </si>
  <si>
    <t>9400108106244000544507</t>
  </si>
  <si>
    <t>B0B359B45Q</t>
  </si>
  <si>
    <t>Little League World Series</t>
  </si>
  <si>
    <t>25-13229-50384</t>
  </si>
  <si>
    <t>9434608106245007493050</t>
  </si>
  <si>
    <t>B07D8LQR6Q</t>
  </si>
  <si>
    <t>02-13267-35126</t>
  </si>
  <si>
    <t>9400108106244007089339</t>
  </si>
  <si>
    <t>02-13267-35127</t>
  </si>
  <si>
    <t>9400108106244004122046</t>
  </si>
  <si>
    <t>02-13267-35128</t>
  </si>
  <si>
    <t>9400150105496008081281</t>
  </si>
  <si>
    <t>08-13259-06090</t>
  </si>
  <si>
    <t>9400108106245004740865</t>
  </si>
  <si>
    <t>06-13262-27656</t>
  </si>
  <si>
    <t>9400108106245005154463</t>
  </si>
  <si>
    <t>13-13253-21565</t>
  </si>
  <si>
    <t>9400108106244023103996</t>
  </si>
  <si>
    <t>12-13254-12840</t>
  </si>
  <si>
    <t>N9C7N0K6J3</t>
  </si>
  <si>
    <t>11-13262-88876</t>
  </si>
  <si>
    <t>9400108106244013030851</t>
  </si>
  <si>
    <t>11-13262-88875</t>
  </si>
  <si>
    <t>9400108106245009869141</t>
  </si>
  <si>
    <t>09-13272-35879</t>
  </si>
  <si>
    <t>9400108106244019678606</t>
  </si>
  <si>
    <t>09-13272-35878</t>
  </si>
  <si>
    <t>9400108106245016296350</t>
  </si>
  <si>
    <t>09-13272-35882</t>
  </si>
  <si>
    <t>9400108106245016158641</t>
  </si>
  <si>
    <t>B0BP513179</t>
  </si>
  <si>
    <t>Wild Hearts</t>
  </si>
  <si>
    <t>09-13272-35880</t>
  </si>
  <si>
    <t>9400108106244017486029</t>
  </si>
  <si>
    <t>09-13272-35884</t>
  </si>
  <si>
    <t>9400108106245016002302</t>
  </si>
  <si>
    <t>17-13265-89365</t>
  </si>
  <si>
    <t>9400108106244022188710</t>
  </si>
  <si>
    <t>B08VCYWC2H</t>
  </si>
  <si>
    <t>Subnautica: Below Zero</t>
  </si>
  <si>
    <t>17-13265-89362</t>
  </si>
  <si>
    <t>9400108106244022950997</t>
  </si>
  <si>
    <t>17-13265-89361</t>
  </si>
  <si>
    <t>9400108106244020555507</t>
  </si>
  <si>
    <t>17-13265-89364</t>
  </si>
  <si>
    <t>9400108106244023886820</t>
  </si>
  <si>
    <t>17-13265-89363</t>
  </si>
  <si>
    <t>9400108106245022064523</t>
  </si>
  <si>
    <t>22-13269-13761</t>
  </si>
  <si>
    <t>9400108106245028217978</t>
  </si>
  <si>
    <t>22-13277-74644</t>
  </si>
  <si>
    <t>1Z276V0E4299827908</t>
  </si>
  <si>
    <t>04-13302-65308</t>
  </si>
  <si>
    <t>9400108106245038352430</t>
  </si>
  <si>
    <t>03-13303-90378</t>
  </si>
  <si>
    <t>9434608106244036128445</t>
  </si>
  <si>
    <t>Refunded 1 for $14</t>
  </si>
  <si>
    <t>03-13303-90376</t>
  </si>
  <si>
    <t>9400108106245036915774</t>
  </si>
  <si>
    <t>03-13303-90377</t>
  </si>
  <si>
    <t>9400108106244039113873</t>
  </si>
  <si>
    <t>03-13303-90374</t>
  </si>
  <si>
    <t>9400108106244035215380</t>
  </si>
  <si>
    <t>03-13303-90375</t>
  </si>
  <si>
    <t>9400108106245037166328</t>
  </si>
  <si>
    <t>B0924651ZP</t>
  </si>
  <si>
    <t>Alex Kidd In Miracle World Dx</t>
  </si>
  <si>
    <t>03-13303-90372</t>
  </si>
  <si>
    <t>9434608106244036074674</t>
  </si>
  <si>
    <t>03-13303-90373</t>
  </si>
  <si>
    <t>9400108106245037882402</t>
  </si>
  <si>
    <t xml:space="preserve">	Subnautica: Below Zero</t>
  </si>
  <si>
    <t>05-13304-05599</t>
  </si>
  <si>
    <t>9400108106244036930978</t>
  </si>
  <si>
    <t>25-13277-37559</t>
  </si>
  <si>
    <t>420930229300110597204472525185</t>
  </si>
  <si>
    <t>B007MM9E42</t>
  </si>
  <si>
    <t>Disney Epic Mickey 2: The Power of Two</t>
  </si>
  <si>
    <t>07-13314-33504</t>
  </si>
  <si>
    <t>9434608106245049013865</t>
  </si>
  <si>
    <t>02-13324-53395</t>
  </si>
  <si>
    <t>9434608106245049845312</t>
  </si>
  <si>
    <t>DANCE CENTRAL 2</t>
  </si>
  <si>
    <t>02-13324-53387</t>
  </si>
  <si>
    <t>9400108106245049986525</t>
  </si>
  <si>
    <t>02-13324-53391</t>
  </si>
  <si>
    <t>9400150105501059120008</t>
  </si>
  <si>
    <t>02-13324-53393</t>
  </si>
  <si>
    <t>9400108106244052202127</t>
  </si>
  <si>
    <t>02-13324-53394</t>
  </si>
  <si>
    <t>9400108106245053787637</t>
  </si>
  <si>
    <t>B099JL5K7P</t>
  </si>
  <si>
    <t>02-13324-53390</t>
  </si>
  <si>
    <t>9400108106244052778929</t>
  </si>
  <si>
    <t>12-13311-23563</t>
  </si>
  <si>
    <t>9400108106244051329597</t>
  </si>
  <si>
    <t>12-13311-23564</t>
  </si>
  <si>
    <t>9400108106244051561805</t>
  </si>
  <si>
    <t>15-13315-51366</t>
  </si>
  <si>
    <t>9400108106245069314216</t>
  </si>
  <si>
    <t>15-13315-51365</t>
  </si>
  <si>
    <t>9400108106245061225060</t>
  </si>
  <si>
    <t>15-13315-51362</t>
  </si>
  <si>
    <t>9400108106245065486603</t>
  </si>
  <si>
    <t>26-13312-71694</t>
  </si>
  <si>
    <t>9434608106245073193403</t>
  </si>
  <si>
    <t>17-13328-43972</t>
  </si>
  <si>
    <t>9400150105501069971966</t>
  </si>
  <si>
    <t>B07RQ33XDG</t>
  </si>
  <si>
    <t>Tom Clancy's Ghost Recon Breakpoint Steelbook Gold Edition</t>
  </si>
  <si>
    <t>17-13328-43973</t>
  </si>
  <si>
    <t>9434608106245076816378</t>
  </si>
  <si>
    <t>B07BY4CHNY</t>
  </si>
  <si>
    <t>Spyro Trilogy Reignited</t>
  </si>
  <si>
    <t>01-13357-18520</t>
  </si>
  <si>
    <t>9434608106245080888019</t>
  </si>
  <si>
    <t>B002BSC54I</t>
  </si>
  <si>
    <t>The Legend of Zelda: Skyward Sword with Music CD</t>
  </si>
  <si>
    <t>01-13357-18525</t>
  </si>
  <si>
    <t>9400108106244073129175</t>
  </si>
  <si>
    <t>01-13357-18524</t>
  </si>
  <si>
    <t>9400108106245080996842</t>
  </si>
  <si>
    <t>B07VW3S8WC</t>
  </si>
  <si>
    <t>Super Street Racer</t>
  </si>
  <si>
    <t>01-13357-18527</t>
  </si>
  <si>
    <t>9400108106244068434826</t>
  </si>
  <si>
    <t>01-13357-18519</t>
  </si>
  <si>
    <t>9400108106245084236616</t>
  </si>
  <si>
    <t>01-13357-18521</t>
  </si>
  <si>
    <t>9400108106245082749811</t>
  </si>
  <si>
    <t>The Elder Scrolls V: Skyrim [Special Edition]</t>
  </si>
  <si>
    <t>05-13352-03501</t>
  </si>
  <si>
    <t>9400108106245081872565</t>
  </si>
  <si>
    <t>27-13340-68531</t>
  </si>
  <si>
    <t>9400108106244084876976</t>
  </si>
  <si>
    <t>B08CV5DL45</t>
  </si>
  <si>
    <t>Bakugan: Champions of Vestroia</t>
  </si>
  <si>
    <t>27-13340-68530</t>
  </si>
  <si>
    <t>9400108106244086285776</t>
  </si>
  <si>
    <t>27-13340-68529</t>
  </si>
  <si>
    <t>9400108106244084255825</t>
  </si>
  <si>
    <t>B000QD7BBM</t>
  </si>
  <si>
    <t>27-13340-68526</t>
  </si>
  <si>
    <t>9400150105800014786168</t>
  </si>
  <si>
    <t>27-13340-68525</t>
  </si>
  <si>
    <t>9400108106244084044450</t>
  </si>
  <si>
    <t>B0B57TXPTH</t>
  </si>
  <si>
    <t>PAC-MAN World Re-PAC</t>
  </si>
  <si>
    <t>12-13389-80405</t>
  </si>
  <si>
    <t>9400108106245121846938</t>
  </si>
  <si>
    <t>B0B8JH4CTN</t>
  </si>
  <si>
    <t>World of Outlaws - Dirt Racing</t>
  </si>
  <si>
    <t>12-13389-80407</t>
  </si>
  <si>
    <t>9400108106244110684995</t>
  </si>
  <si>
    <t>12-13389-80409</t>
  </si>
  <si>
    <t>9549026549365214517593</t>
  </si>
  <si>
    <t>12-13389-80411</t>
  </si>
  <si>
    <t>9400108106245125558424</t>
  </si>
  <si>
    <t>12-13389-80410</t>
  </si>
  <si>
    <t>9434608106245121843366</t>
  </si>
  <si>
    <t>12-13389-80412</t>
  </si>
  <si>
    <t>9400108106245131968668</t>
  </si>
  <si>
    <t>B002BSA20M</t>
  </si>
  <si>
    <t>Halo Reach</t>
  </si>
  <si>
    <t>12-13389-80404</t>
  </si>
  <si>
    <t>9300110571912767045394</t>
  </si>
  <si>
    <t>B07D767FMV</t>
  </si>
  <si>
    <t>Battlefield V</t>
  </si>
  <si>
    <t>12-13389-80403</t>
  </si>
  <si>
    <t>9400108106244118582309</t>
  </si>
  <si>
    <t>WHEEL OF FORTUNE</t>
  </si>
  <si>
    <t>12-13389-80406</t>
  </si>
  <si>
    <t>9400108106244110144611</t>
  </si>
  <si>
    <t>B0042YM9GI</t>
  </si>
  <si>
    <t>Michael Jackson: The Experience</t>
  </si>
  <si>
    <t>01-13405-15767</t>
  </si>
  <si>
    <t>9400108106244108979416</t>
  </si>
  <si>
    <t>01-13405-15766</t>
  </si>
  <si>
    <t>9400108106244108940270</t>
  </si>
  <si>
    <t>B0972TKPMW</t>
  </si>
  <si>
    <t>05-13403-75303</t>
  </si>
  <si>
    <t>9449050105501003684695</t>
  </si>
  <si>
    <t>05-13403-75302</t>
  </si>
  <si>
    <t>9300110571912772676330</t>
  </si>
  <si>
    <t>11-13397-96069</t>
  </si>
  <si>
    <t>9434608106244121175552</t>
  </si>
  <si>
    <t>B01HTRJFGQ</t>
  </si>
  <si>
    <t>11-13397-96070</t>
  </si>
  <si>
    <t>9400108106244125938526</t>
  </si>
  <si>
    <t>11-13397-96071</t>
  </si>
  <si>
    <t>B0026IUSXI</t>
  </si>
  <si>
    <t>Toy Story Mania!</t>
  </si>
  <si>
    <t>11-13397-96072</t>
  </si>
  <si>
    <t>9434608106244122610427</t>
  </si>
  <si>
    <t>02-13474-27397</t>
  </si>
  <si>
    <t>9400108106244172891355</t>
  </si>
  <si>
    <t>B01IW7Z67E</t>
  </si>
  <si>
    <t>Luigi's Mansion: Dark Moon</t>
  </si>
  <si>
    <t>02-13474-27394</t>
  </si>
  <si>
    <t>9400108106245195046807</t>
  </si>
  <si>
    <t>02-13474-27395</t>
  </si>
  <si>
    <t>02-13474-27392</t>
  </si>
  <si>
    <t>9400108106245182892172</t>
  </si>
  <si>
    <t>02-13474-27393</t>
  </si>
  <si>
    <t>9434608106245179656802</t>
  </si>
  <si>
    <t>B01J4PHT3C</t>
  </si>
  <si>
    <t>Yakuza 0</t>
  </si>
  <si>
    <t>02-13474-27391</t>
  </si>
  <si>
    <t>9214490362894339340155</t>
  </si>
  <si>
    <t>02-13474-27400</t>
  </si>
  <si>
    <t>9400108106244166281087</t>
  </si>
  <si>
    <t>02-13474-27398</t>
  </si>
  <si>
    <t>9400108106244165708363</t>
  </si>
  <si>
    <t>02-13474-27399</t>
  </si>
  <si>
    <t>9400108106245181012793</t>
  </si>
  <si>
    <t>02-13474-27396</t>
  </si>
  <si>
    <t>9400108106244166930657</t>
  </si>
  <si>
    <t>02-13474-29265</t>
  </si>
  <si>
    <t>9400108106245178007580</t>
  </si>
  <si>
    <t>World of Outlaws Dirt Racing</t>
  </si>
  <si>
    <t>02-13474-29270</t>
  </si>
  <si>
    <t>9400108106245179940114</t>
  </si>
  <si>
    <t>Batman: Arkham Asylum (Game of the Year Edition)</t>
  </si>
  <si>
    <t>02-13474-29269</t>
  </si>
  <si>
    <t>420930229300110597204589830875</t>
  </si>
  <si>
    <t>02-13474-29267</t>
  </si>
  <si>
    <t>9400108106245177730540</t>
  </si>
  <si>
    <t>02-13476-04050</t>
  </si>
  <si>
    <t>9400108106244172301335</t>
  </si>
  <si>
    <t>12-13465-41887</t>
  </si>
  <si>
    <t>9400108106245183928047</t>
  </si>
  <si>
    <t>15-13461-13825</t>
  </si>
  <si>
    <t>9400108106244170935235</t>
  </si>
  <si>
    <t>Game Party: In Motion</t>
  </si>
  <si>
    <t>09-13481-74797</t>
  </si>
  <si>
    <t>9400108106245196240440</t>
  </si>
  <si>
    <t>16-13472-40323</t>
  </si>
  <si>
    <t>92346903473752179460168271</t>
  </si>
  <si>
    <t>B00KWFCV32</t>
  </si>
  <si>
    <t xml:space="preserve">Splatoon </t>
  </si>
  <si>
    <t>16-13472-40320</t>
  </si>
  <si>
    <t>9400108106245196159421</t>
  </si>
  <si>
    <t>B08M1RYMCF</t>
  </si>
  <si>
    <t>My Universe - Pet Clinic: Cats &amp; Dogs</t>
  </si>
  <si>
    <t>16-13472-40321</t>
  </si>
  <si>
    <t>9400108106245196692270</t>
  </si>
  <si>
    <t>16-13472-40322</t>
  </si>
  <si>
    <t>9400108106244191307561</t>
  </si>
  <si>
    <t>18-13469-86694</t>
  </si>
  <si>
    <t>1Z14V5350313565180</t>
  </si>
  <si>
    <t>Digital code</t>
  </si>
  <si>
    <t>25-13467-64319</t>
  </si>
  <si>
    <t>9400108106244185357466</t>
  </si>
  <si>
    <t>B0053BCMAC</t>
  </si>
  <si>
    <t>Paper Mario: Sticker Star</t>
  </si>
  <si>
    <t>18-13476-95402</t>
  </si>
  <si>
    <t>9400108106244188329545</t>
  </si>
  <si>
    <t>18-13476-95398</t>
  </si>
  <si>
    <t>9400136106194314500696</t>
  </si>
  <si>
    <t>18-13476-95399</t>
  </si>
  <si>
    <t>9400150105800023844149</t>
  </si>
  <si>
    <t>18-13476-95401</t>
  </si>
  <si>
    <t>9400108106245208730013</t>
  </si>
  <si>
    <t>B0CBNJ3QPK</t>
  </si>
  <si>
    <t>Wildshade: Unicorn Champions</t>
  </si>
  <si>
    <t>18-13476-95397</t>
  </si>
  <si>
    <t>9400108106244187035638</t>
  </si>
  <si>
    <t>18-13477-11205</t>
  </si>
  <si>
    <t>9400108106244186783646</t>
  </si>
  <si>
    <t>10-13490-63959</t>
  </si>
  <si>
    <t>9400108106244188760980</t>
  </si>
  <si>
    <t>07-13495-18435</t>
  </si>
  <si>
    <t>9400136106194316169815</t>
  </si>
  <si>
    <t>21-13476-34580</t>
  </si>
  <si>
    <t>21-13476-34581</t>
  </si>
  <si>
    <t>9400108106244199156376</t>
  </si>
  <si>
    <t>21-13476-34582</t>
  </si>
  <si>
    <t>9400108106245207952201</t>
  </si>
  <si>
    <t>21-13476-34583</t>
  </si>
  <si>
    <t>392483041783</t>
  </si>
  <si>
    <t>21-13476-34584</t>
  </si>
  <si>
    <t>9400108106244200238619</t>
  </si>
  <si>
    <t>21-13476-34585</t>
  </si>
  <si>
    <t>9400108106244197731902</t>
  </si>
  <si>
    <t>21-13476-34586</t>
  </si>
  <si>
    <t>9400108106245209328615</t>
  </si>
  <si>
    <t>21-13476-34577</t>
  </si>
  <si>
    <t>9400108106244191697761</t>
  </si>
  <si>
    <t>21-13476-34578</t>
  </si>
  <si>
    <t>9400108106245204884260</t>
  </si>
  <si>
    <t>21-13476-34579</t>
  </si>
  <si>
    <t>9400108106245202531579</t>
  </si>
  <si>
    <t>03-13500-72775</t>
  </si>
  <si>
    <t>9400150105495018457932</t>
  </si>
  <si>
    <t>05-13498-62126</t>
  </si>
  <si>
    <t>9400108106245203286195</t>
  </si>
  <si>
    <t>17-13482-05719</t>
  </si>
  <si>
    <t>9434608106244192149186</t>
  </si>
  <si>
    <t>26-13472-60605</t>
  </si>
  <si>
    <t>9400108106245207199194</t>
  </si>
  <si>
    <t>26-13472-60604</t>
  </si>
  <si>
    <t>9400108106245210914807</t>
  </si>
  <si>
    <t>Just Dance Disney Party</t>
  </si>
  <si>
    <t>26-13472-60603</t>
  </si>
  <si>
    <t>9400108106245205783630</t>
  </si>
  <si>
    <t>Call of Duty: Modern Warfare II</t>
  </si>
  <si>
    <t>25-13480-63505</t>
  </si>
  <si>
    <t>9405508106245216930965</t>
  </si>
  <si>
    <t>B00104KJ4M</t>
  </si>
  <si>
    <t>Lego Indiana Jones: The Original Adventures</t>
  </si>
  <si>
    <t>11-13501-77749</t>
  </si>
  <si>
    <t>9400108106244200833586</t>
  </si>
  <si>
    <t>21-13492-76067</t>
  </si>
  <si>
    <t>9400108106245218194607</t>
  </si>
  <si>
    <t>21-13492-76066</t>
  </si>
  <si>
    <t>9400108106244202802467</t>
  </si>
  <si>
    <t>B00ZMBLKPG</t>
  </si>
  <si>
    <t>Gears Of War Ultimate Edition</t>
  </si>
  <si>
    <t>13-13506-06914</t>
  </si>
  <si>
    <t>9400108106245219690047</t>
  </si>
  <si>
    <t>B097FP294Y</t>
  </si>
  <si>
    <t>Aliens Fireteam Elite</t>
  </si>
  <si>
    <t>10-13513-52362</t>
  </si>
  <si>
    <t>9400108106244207690212</t>
  </si>
  <si>
    <t>10-13513-52360</t>
  </si>
  <si>
    <t>9400108106244213451357</t>
  </si>
  <si>
    <t>Among US: Crewmate Edition</t>
  </si>
  <si>
    <t>04-13524-21908</t>
  </si>
  <si>
    <t>9400108106244224832497</t>
  </si>
  <si>
    <t>05-13523-43129</t>
  </si>
  <si>
    <t>9400108106244209093738</t>
  </si>
  <si>
    <t>B07SL6ZXBL</t>
  </si>
  <si>
    <t>Animal Crossing: New Horizons</t>
  </si>
  <si>
    <t>05-13523-43130</t>
  </si>
  <si>
    <t>473439934000</t>
  </si>
  <si>
    <t>Fedex returned to sender</t>
  </si>
  <si>
    <t>05-13523-43124</t>
  </si>
  <si>
    <t>9241990240790320700336</t>
  </si>
  <si>
    <t>05-13523-43121</t>
  </si>
  <si>
    <t>9400108106244229883784</t>
  </si>
  <si>
    <t>05-13523-43122</t>
  </si>
  <si>
    <t>9400108106244219114850</t>
  </si>
  <si>
    <t>05-13523-43127</t>
  </si>
  <si>
    <t>05-13523-43128</t>
  </si>
  <si>
    <t>9400108106245224281018</t>
  </si>
  <si>
    <t>03-13525-64444</t>
  </si>
  <si>
    <t>9400108106244219589276</t>
  </si>
  <si>
    <t>05-13523-43123</t>
  </si>
  <si>
    <t>9261290289107018948712</t>
  </si>
  <si>
    <t>23-13498-96176</t>
  </si>
  <si>
    <t>9400108106244210701356</t>
  </si>
  <si>
    <t>26-13494-87864</t>
  </si>
  <si>
    <t>9400108106245230420432</t>
  </si>
  <si>
    <t>B001ABK1LQ</t>
  </si>
  <si>
    <t>Guitar Hero World Tour</t>
  </si>
  <si>
    <t>25-13496-47540</t>
  </si>
  <si>
    <t>9400108106245224422626</t>
  </si>
  <si>
    <t>18-13505-99718</t>
  </si>
  <si>
    <t>9400108106244209527264</t>
  </si>
  <si>
    <t>27-13494-06178</t>
  </si>
  <si>
    <t>9400108106244209388377</t>
  </si>
  <si>
    <t>26-13497-48886</t>
  </si>
  <si>
    <t>9400108106245225159972</t>
  </si>
  <si>
    <t>26-13497-48885</t>
  </si>
  <si>
    <t>9400108106245225749036</t>
  </si>
  <si>
    <t>26-13497-48884</t>
  </si>
  <si>
    <t>9434608106245225464092</t>
  </si>
  <si>
    <t>12-13517-09292</t>
  </si>
  <si>
    <t>9400108106244219011548</t>
  </si>
  <si>
    <t>16-13516-07596</t>
  </si>
  <si>
    <t>9400108106244222095344</t>
  </si>
  <si>
    <t>B002I08WVY</t>
  </si>
  <si>
    <t>Tales of the Abyss</t>
  </si>
  <si>
    <t>16-13516-07594</t>
  </si>
  <si>
    <t>9400108106244213969920</t>
  </si>
  <si>
    <t>B07W6CF4Z7</t>
  </si>
  <si>
    <t>Farming Simulator 19 Platinum Edition</t>
  </si>
  <si>
    <t>16-13516-07595</t>
  </si>
  <si>
    <t>9449050898317000068368</t>
  </si>
  <si>
    <t>06-13530-05117</t>
  </si>
  <si>
    <t>9400108106245238539563</t>
  </si>
  <si>
    <t>25-13504-88982</t>
  </si>
  <si>
    <t>9114902200789198644875</t>
  </si>
  <si>
    <t>03-13534-49867</t>
  </si>
  <si>
    <t>9400108106245234817368</t>
  </si>
  <si>
    <t>Carnival Games Mini Golf</t>
  </si>
  <si>
    <t>11-13529-20444</t>
  </si>
  <si>
    <t>9400108106244223646095</t>
  </si>
  <si>
    <t>03-13539-92016</t>
  </si>
  <si>
    <t>392848092382</t>
  </si>
  <si>
    <t>06-13537-32577</t>
  </si>
  <si>
    <t>9400108106244225529730</t>
  </si>
  <si>
    <t>B0787NN56S</t>
  </si>
  <si>
    <t>Street Fighter 30th Anniversary Collection</t>
  </si>
  <si>
    <t>01-13546-29262</t>
  </si>
  <si>
    <t>9434608106244225058645</t>
  </si>
  <si>
    <t>B001KX504C</t>
  </si>
  <si>
    <t>Gold's Gym Cardio Workout</t>
  </si>
  <si>
    <t>01-13546-29263</t>
  </si>
  <si>
    <t>9400108106245245998032</t>
  </si>
  <si>
    <t>24-13530-50646</t>
  </si>
  <si>
    <t>9434608106245239427441</t>
  </si>
  <si>
    <t>03-13548-26295</t>
  </si>
  <si>
    <t>9400108106245245903814</t>
  </si>
  <si>
    <t>B0C5RZRG44</t>
  </si>
  <si>
    <t>Mortal Kombat 1 Premium Edition</t>
  </si>
  <si>
    <t>05-13546-07782</t>
  </si>
  <si>
    <t>9400108106244229779285</t>
  </si>
  <si>
    <t>16-13533-66636</t>
  </si>
  <si>
    <t>9400108106244236604877</t>
  </si>
  <si>
    <t>22-13528-68979</t>
  </si>
  <si>
    <t>9400108106244239771637</t>
  </si>
  <si>
    <t>09-13547-29232</t>
  </si>
  <si>
    <t>9400108106244238619190</t>
  </si>
  <si>
    <t>12-13545-91353</t>
  </si>
  <si>
    <t>9400108106245249226681</t>
  </si>
  <si>
    <t>B07RP42TMG</t>
  </si>
  <si>
    <t>Tom Clancy's Ghost Recon Breakpoint</t>
  </si>
  <si>
    <t>09-13550-90414</t>
  </si>
  <si>
    <t>9400108106244236689591</t>
  </si>
  <si>
    <t>B07SMBNTSJ</t>
  </si>
  <si>
    <t>Elden Ring</t>
  </si>
  <si>
    <t>09-13550-90415</t>
  </si>
  <si>
    <t>9400108106244239050558</t>
  </si>
  <si>
    <t>09-13550-90418</t>
  </si>
  <si>
    <t>9400108106244240140422</t>
  </si>
  <si>
    <t>02-13560-95757</t>
  </si>
  <si>
    <t>61299998825443573838</t>
  </si>
  <si>
    <t>paid extra $8 through paypal</t>
  </si>
  <si>
    <t>B001TOQ8K2</t>
  </si>
  <si>
    <t>Punch-Out!!</t>
  </si>
  <si>
    <t>12-13547-82215</t>
  </si>
  <si>
    <t>9400108106244240880045</t>
  </si>
  <si>
    <t>17-13544-21139</t>
  </si>
  <si>
    <t>9400108106245256558058</t>
  </si>
  <si>
    <t>B0B3H227Z5</t>
  </si>
  <si>
    <t>21-13540-35755</t>
  </si>
  <si>
    <t>9400108106245263424193</t>
  </si>
  <si>
    <t>02-13568-41674</t>
  </si>
  <si>
    <t>9400108106244243768210</t>
  </si>
  <si>
    <t>13-13553-71889</t>
  </si>
  <si>
    <t>9400108106245259512156</t>
  </si>
  <si>
    <t>01-13574-33587</t>
  </si>
  <si>
    <t>9400108106244249961523</t>
  </si>
  <si>
    <t>Sent to buyer for missing inventory</t>
  </si>
  <si>
    <t>14-13556-38801</t>
  </si>
  <si>
    <t>9400108106245263444351</t>
  </si>
  <si>
    <t>14-13556-38800</t>
  </si>
  <si>
    <t>9434608106244249053312</t>
  </si>
  <si>
    <t>One is torn but price is cheap</t>
  </si>
  <si>
    <t>B07TY1G21N</t>
  </si>
  <si>
    <t>Yu-Gi-Oh! Legacy of The Duelist</t>
  </si>
  <si>
    <t>13-13558-26017</t>
  </si>
  <si>
    <t>9400108106245262580982</t>
  </si>
  <si>
    <t>20-13549-16261</t>
  </si>
  <si>
    <t>9400108106245269046634</t>
  </si>
  <si>
    <t>15-13557-03726</t>
  </si>
  <si>
    <t>9434608106245265083734</t>
  </si>
  <si>
    <t>27-13548-68318</t>
  </si>
  <si>
    <t>9400108106245278975284</t>
  </si>
  <si>
    <t>27-13548-68322</t>
  </si>
  <si>
    <t>9434608106245272789490</t>
  </si>
  <si>
    <t>B096WZFCHR</t>
  </si>
  <si>
    <t>Marvel’s Guardians of the Galaxy</t>
  </si>
  <si>
    <t>27-13548-68321</t>
  </si>
  <si>
    <t>9400108106244261303936</t>
  </si>
  <si>
    <t>27-13548-68323</t>
  </si>
  <si>
    <t>9400108106244254043634</t>
  </si>
  <si>
    <t>14-13566-14539</t>
  </si>
  <si>
    <t>9400108106244260324796</t>
  </si>
  <si>
    <t>14-13566-14541</t>
  </si>
  <si>
    <t>9400108106245273409357</t>
  </si>
  <si>
    <t>14-13566-14543</t>
  </si>
  <si>
    <t>9400136106194341194080</t>
  </si>
  <si>
    <t>14-13566-14540</t>
  </si>
  <si>
    <t>9449009105114138410480</t>
  </si>
  <si>
    <t>20-13559-62860</t>
  </si>
  <si>
    <t>9400108106245273619213</t>
  </si>
  <si>
    <t>B017W16ZUI</t>
  </si>
  <si>
    <t>Dragon Quest VIII: Journey of the Cursed King</t>
  </si>
  <si>
    <t>20-13561-24097</t>
  </si>
  <si>
    <t>9400108106244256896450</t>
  </si>
  <si>
    <t>Received Dragon Quest instead. Messaged seller 9-20</t>
  </si>
  <si>
    <t>B00GANWVJE</t>
  </si>
  <si>
    <t>The Legend of Zelda: A Link Between Worlds</t>
  </si>
  <si>
    <t>04-13581-89072</t>
  </si>
  <si>
    <t>9400108106244255421745</t>
  </si>
  <si>
    <t>04-13581-89073</t>
  </si>
  <si>
    <t>9400108106244266317617</t>
  </si>
  <si>
    <t>04-13581-89074</t>
  </si>
  <si>
    <t>9400108106245273317829</t>
  </si>
  <si>
    <t>Aladdin and The Lion King</t>
  </si>
  <si>
    <t>15-13566-97852</t>
  </si>
  <si>
    <t>9400108106245278870282</t>
  </si>
  <si>
    <t>19-13562-30508</t>
  </si>
  <si>
    <t>9400108106244271556698</t>
  </si>
  <si>
    <t>B01JYW2EXA</t>
  </si>
  <si>
    <t>The Witcher 3 Game of the Year Edition</t>
  </si>
  <si>
    <t>15-13569-55455</t>
  </si>
  <si>
    <t>9500114193565258685801</t>
  </si>
  <si>
    <t>22-13561-05840</t>
  </si>
  <si>
    <t>9400108106245289772131</t>
  </si>
  <si>
    <t>Steep</t>
  </si>
  <si>
    <t>25-13558-50002</t>
  </si>
  <si>
    <t>9400108106245282541147</t>
  </si>
  <si>
    <t>LEGO Star Wars The Complete Saga</t>
  </si>
  <si>
    <t>11-13577-39073</t>
  </si>
  <si>
    <t>9400108106244266466810</t>
  </si>
  <si>
    <t>07-13583-09247</t>
  </si>
  <si>
    <t>9400108106244261758040</t>
  </si>
  <si>
    <t>Goosebumps the Game</t>
  </si>
  <si>
    <t>07-13583-09246</t>
  </si>
  <si>
    <t>9400108106244257848236</t>
  </si>
  <si>
    <t>Little League World Series Baseball 2022</t>
  </si>
  <si>
    <t>13-13575-79430</t>
  </si>
  <si>
    <t>9400108106245277142489</t>
  </si>
  <si>
    <t>27-13560-30073</t>
  </si>
  <si>
    <t>9400108106244269966270</t>
  </si>
  <si>
    <t>B003ZHMMEM</t>
  </si>
  <si>
    <t>Donkey Kong Country Returns</t>
  </si>
  <si>
    <t>22-13567-64599</t>
  </si>
  <si>
    <t>9400108106245281484667</t>
  </si>
  <si>
    <t>08-13586-46792</t>
  </si>
  <si>
    <t>9400108106245281472589</t>
  </si>
  <si>
    <t>B08JJ37XVW</t>
  </si>
  <si>
    <t>08-13586-46795</t>
  </si>
  <si>
    <t>9500126523865260510925</t>
  </si>
  <si>
    <t>B00R9NWEFK</t>
  </si>
  <si>
    <t>Rory McIlroy PGA TOUR</t>
  </si>
  <si>
    <t>08-13586-46793</t>
  </si>
  <si>
    <t>9400108106245283956681</t>
  </si>
  <si>
    <t>B0B727GNYP</t>
  </si>
  <si>
    <t>NASCAR Rivals</t>
  </si>
  <si>
    <t>08-13586-46794</t>
  </si>
  <si>
    <t>9400108106245284725606</t>
  </si>
  <si>
    <t>26-13562-36385</t>
  </si>
  <si>
    <t>9400108106244265197777</t>
  </si>
  <si>
    <t>17-13578-43776</t>
  </si>
  <si>
    <t>9400108106245284405553</t>
  </si>
  <si>
    <t>17-13578-43775</t>
  </si>
  <si>
    <t>9400108106244272130750</t>
  </si>
  <si>
    <t>17-13578-43774</t>
  </si>
  <si>
    <t>9400108106245286120638</t>
  </si>
  <si>
    <t>17-13578-43777</t>
  </si>
  <si>
    <t>9500113183445260440765</t>
  </si>
  <si>
    <t>07-13592-20536</t>
  </si>
  <si>
    <t>9400108106244267940807</t>
  </si>
  <si>
    <t>10-13587-94444</t>
  </si>
  <si>
    <t>9400108106244268150694</t>
  </si>
  <si>
    <t>04-13596-81549</t>
  </si>
  <si>
    <t>9400108106244270078146</t>
  </si>
  <si>
    <t>B0C9R3949C</t>
  </si>
  <si>
    <t>RollerCoaster Tycoon Adventures Deluxe</t>
  </si>
  <si>
    <t>18-13579-44942</t>
  </si>
  <si>
    <t>9400108106244271027419</t>
  </si>
  <si>
    <t>Resident Evil 3</t>
  </si>
  <si>
    <t>05-13597-44872</t>
  </si>
  <si>
    <t>9400108106245285908404</t>
  </si>
  <si>
    <t>B079P7T594</t>
  </si>
  <si>
    <t>Hello Neighbor</t>
  </si>
  <si>
    <t>05-13597-44873</t>
  </si>
  <si>
    <t>9434608106244271056183</t>
  </si>
  <si>
    <t>07-13594-50987</t>
  </si>
  <si>
    <t>9400108106244270264990</t>
  </si>
  <si>
    <t>05-13599-50530</t>
  </si>
  <si>
    <t>9400108106245292638417</t>
  </si>
  <si>
    <t>B014XCWYOK</t>
  </si>
  <si>
    <t>Minecraft: Story Mode - Season Disc</t>
  </si>
  <si>
    <t>05-13599-50526</t>
  </si>
  <si>
    <t>9400108106244278034205</t>
  </si>
  <si>
    <t>05-13599-50529</t>
  </si>
  <si>
    <t>9400108106245289078875</t>
  </si>
  <si>
    <t>B099JPMZCZ</t>
  </si>
  <si>
    <t>Nickelodeon All Star Brawl</t>
  </si>
  <si>
    <t>10-13596-10619</t>
  </si>
  <si>
    <t>9400108106244276616977</t>
  </si>
  <si>
    <t>B093B218BN</t>
  </si>
  <si>
    <t>Tales of Arise</t>
  </si>
  <si>
    <t>14-13592-95988</t>
  </si>
  <si>
    <t>9400108106245293231112</t>
  </si>
  <si>
    <t>10-13599-84217</t>
  </si>
  <si>
    <t>9400108106244280480311</t>
  </si>
  <si>
    <t>22-13584-04788</t>
  </si>
  <si>
    <t>9400108106245294154649</t>
  </si>
  <si>
    <t>13-13597-32187</t>
  </si>
  <si>
    <t>9500110554675265309832</t>
  </si>
  <si>
    <t>25-13581-92497</t>
  </si>
  <si>
    <t>9400108106244280882641</t>
  </si>
  <si>
    <t>07-13606-38909</t>
  </si>
  <si>
    <t>9400108106244280470411</t>
  </si>
  <si>
    <t>B07L73DW8M</t>
  </si>
  <si>
    <t>Mortal Kombat 11</t>
  </si>
  <si>
    <t>23-13585-95665</t>
  </si>
  <si>
    <t>9400108106244281251736</t>
  </si>
  <si>
    <t>23-13586-00991</t>
  </si>
  <si>
    <t>9400108106245304056994</t>
  </si>
  <si>
    <t>15-13596-82183</t>
  </si>
  <si>
    <t>9400108106245297076986</t>
  </si>
  <si>
    <t>B07S5BRQX4</t>
  </si>
  <si>
    <t>Killer Queen Black</t>
  </si>
  <si>
    <t>26-13582-06022</t>
  </si>
  <si>
    <t>9400108106244282965304</t>
  </si>
  <si>
    <t>03-13614-56977</t>
  </si>
  <si>
    <t>9500114245665274317136</t>
  </si>
  <si>
    <t>Star Wars Jedi Survivor Deluxe Edition</t>
  </si>
  <si>
    <t>18-13601-20295</t>
  </si>
  <si>
    <t>9400108106245303550882</t>
  </si>
  <si>
    <t>16-13603-85735</t>
  </si>
  <si>
    <t>9400108106244289403991</t>
  </si>
  <si>
    <t>Fallout: New Vegas - Xbox 360 Ultimate Edition</t>
  </si>
  <si>
    <t>16-13603-85736</t>
  </si>
  <si>
    <t>9400108106244289237824</t>
  </si>
  <si>
    <t>16-13603-85733</t>
  </si>
  <si>
    <t>9400108106244289310558</t>
  </si>
  <si>
    <t>16-13603-85734</t>
  </si>
  <si>
    <t>9400108106244291526732</t>
  </si>
  <si>
    <t>NFR</t>
  </si>
  <si>
    <t>B0056GJVQW</t>
  </si>
  <si>
    <t>Just Dance: Summer Party</t>
  </si>
  <si>
    <t>06-13618-59422</t>
  </si>
  <si>
    <t>9400108106245303381868</t>
  </si>
  <si>
    <t>23-13595-40877</t>
  </si>
  <si>
    <t>9400108106244289921327</t>
  </si>
  <si>
    <t>19-13602-93786</t>
  </si>
  <si>
    <t>9400108106244296932989</t>
  </si>
  <si>
    <t>04-13624-27161</t>
  </si>
  <si>
    <t>9400108106245308778182</t>
  </si>
  <si>
    <t>15-13609-21745</t>
  </si>
  <si>
    <t>9400150105799033850632</t>
  </si>
  <si>
    <t>B00005BZC7</t>
  </si>
  <si>
    <t>Shrek 2</t>
  </si>
  <si>
    <t>15-13609-21746</t>
  </si>
  <si>
    <t>9400108106245311715617</t>
  </si>
  <si>
    <t>15-13609-21744</t>
  </si>
  <si>
    <t>9400108106245307780612</t>
  </si>
  <si>
    <t>B0060ZN5T2</t>
  </si>
  <si>
    <t>01-13628-83725</t>
  </si>
  <si>
    <t>9400108106245310013240</t>
  </si>
  <si>
    <t>08-13621-83492</t>
  </si>
  <si>
    <t>9400108106244299830497</t>
  </si>
  <si>
    <t>B0CNDGN7DL</t>
  </si>
  <si>
    <t>Suicide Squad: Kill the Justice League Deluxe Edition</t>
  </si>
  <si>
    <t>08-13621-83491</t>
  </si>
  <si>
    <t>9400108106244295524932</t>
  </si>
  <si>
    <t>B005WKJK7C</t>
  </si>
  <si>
    <t>Just Dance 3 with Katy Perry Bonus Tracks</t>
  </si>
  <si>
    <t>08-13621-83494</t>
  </si>
  <si>
    <t>9400108106244296806921</t>
  </si>
  <si>
    <t>B001IKC3QA</t>
  </si>
  <si>
    <t>08-13621-83493</t>
  </si>
  <si>
    <t>9400108106244301891478</t>
  </si>
  <si>
    <t>B01GVN0D1U</t>
  </si>
  <si>
    <t>Resident Evil 7 Biohazard</t>
  </si>
  <si>
    <t>15-13612-47592</t>
  </si>
  <si>
    <t>9400108106244295835038</t>
  </si>
  <si>
    <t>10-13620-16518</t>
  </si>
  <si>
    <t>9400108106245309717494</t>
  </si>
  <si>
    <t>Call of Duty Modern Warfare 3 Cross-Gen</t>
  </si>
  <si>
    <t>07-13627-11813</t>
  </si>
  <si>
    <t>9400136106194354772787</t>
  </si>
  <si>
    <t>16-13614-96344</t>
  </si>
  <si>
    <t>9400108106245312113658</t>
  </si>
  <si>
    <t>B08746VVF1</t>
  </si>
  <si>
    <t>The Dark Pictures: Little Hope</t>
  </si>
  <si>
    <t>03-13633-50035</t>
  </si>
  <si>
    <t>420930229300110597204705987179</t>
  </si>
  <si>
    <t>Forza Motorsport 6</t>
  </si>
  <si>
    <t>09-13627-76297</t>
  </si>
  <si>
    <t>9400108106244308421869</t>
  </si>
  <si>
    <t>B00D8S4GRY</t>
  </si>
  <si>
    <t>21-13613-52876</t>
  </si>
  <si>
    <t>9400108106245316470702</t>
  </si>
  <si>
    <t>Pac-Man World Re-Pac</t>
  </si>
  <si>
    <t>18-13619-53254</t>
  </si>
  <si>
    <t>9434608106244304053233</t>
  </si>
  <si>
    <t>B08M2CGLLY</t>
  </si>
  <si>
    <t>My Universe Pet Clinic for Cats Dogs</t>
  </si>
  <si>
    <t>04-13638-97701</t>
  </si>
  <si>
    <t>9400108106244304276814</t>
  </si>
  <si>
    <t>08-13634-45493</t>
  </si>
  <si>
    <t>9400108106245323252414</t>
  </si>
  <si>
    <t>22-13621-68370</t>
  </si>
  <si>
    <t>9400108106245323646213</t>
  </si>
  <si>
    <t>B01GW3LRD2</t>
  </si>
  <si>
    <t>Forza Horizon 3</t>
  </si>
  <si>
    <t>14-13638-68844</t>
  </si>
  <si>
    <t>9400108106244326616377</t>
  </si>
  <si>
    <t>B071Z6HJQY</t>
  </si>
  <si>
    <t>Portal Knights</t>
  </si>
  <si>
    <t>26-13627-42781</t>
  </si>
  <si>
    <t>9549015241315275395697</t>
  </si>
  <si>
    <t>B000ZKBJYG</t>
  </si>
  <si>
    <t>Lego Batman</t>
  </si>
  <si>
    <t>26-13627-42783</t>
  </si>
  <si>
    <t>9400108106244323438132</t>
  </si>
  <si>
    <t>B002I0H79C</t>
  </si>
  <si>
    <t>Gears of War 3</t>
  </si>
  <si>
    <t>26-13627-42782</t>
  </si>
  <si>
    <t>9400108106244331268103</t>
  </si>
  <si>
    <t>16-13641-02693</t>
  </si>
  <si>
    <t>9400108106244325934311</t>
  </si>
  <si>
    <t>13-13645-47300</t>
  </si>
  <si>
    <t>9400108106244320072643</t>
  </si>
  <si>
    <t>B00C7103DO</t>
  </si>
  <si>
    <t>Batman: Arkham Origins</t>
  </si>
  <si>
    <t>26-13627-67079</t>
  </si>
  <si>
    <t>9400108106245333446247</t>
  </si>
  <si>
    <t>08-13653-99086</t>
  </si>
  <si>
    <t>9400108106245334896263</t>
  </si>
  <si>
    <t>B0C5S29VWZ</t>
  </si>
  <si>
    <t>Mortal Kombat 1</t>
  </si>
  <si>
    <t>21-13638-19916</t>
  </si>
  <si>
    <t>9405508106244324837937</t>
  </si>
  <si>
    <t>B071X7QQKZ</t>
  </si>
  <si>
    <t>Fire Emblem Warriors</t>
  </si>
  <si>
    <t>19-13641-24330</t>
  </si>
  <si>
    <t>9400108106244323508200</t>
  </si>
  <si>
    <t>20-13642-45293</t>
  </si>
  <si>
    <t>9400108106244331098717</t>
  </si>
  <si>
    <t>12-13656-15008</t>
  </si>
  <si>
    <t>9400108106245341428327</t>
  </si>
  <si>
    <t>12-13656-15009</t>
  </si>
  <si>
    <t>9400108106244328149224</t>
  </si>
  <si>
    <t>B07CDSX3Z5</t>
  </si>
  <si>
    <t>Spyro Reignited Trilogy</t>
  </si>
  <si>
    <t>12-13656-15010</t>
  </si>
  <si>
    <t>9400108106244336945733</t>
  </si>
  <si>
    <t>12-13656-15013</t>
  </si>
  <si>
    <t>9400108106244332444841</t>
  </si>
  <si>
    <t>23-13641-12184</t>
  </si>
  <si>
    <t>9400108106244328695592</t>
  </si>
  <si>
    <t>B07DTMGFKG</t>
  </si>
  <si>
    <t>05-13666-11727</t>
  </si>
  <si>
    <t>9400108106244327383452</t>
  </si>
  <si>
    <t>Delighting in the Lord Terry Briley 2015 Christian Faith Hardcover</t>
  </si>
  <si>
    <t>25-13638-84763</t>
  </si>
  <si>
    <t>9449008106244338237883</t>
  </si>
  <si>
    <t>16-13655-27769</t>
  </si>
  <si>
    <t>9241990277983928258697</t>
  </si>
  <si>
    <t>16-13655-27770</t>
  </si>
  <si>
    <t>9400108106244335878155</t>
  </si>
  <si>
    <t>02-13674-67007</t>
  </si>
  <si>
    <t>9400150105497037139219</t>
  </si>
  <si>
    <t>02-13674-67006</t>
  </si>
  <si>
    <t>393957490248</t>
  </si>
  <si>
    <t>01-13676-32118</t>
  </si>
  <si>
    <t>9400108106245343031402</t>
  </si>
  <si>
    <t>09-13665-09100</t>
  </si>
  <si>
    <t>9400108106244339297327</t>
  </si>
  <si>
    <t>10-13663-82622</t>
  </si>
  <si>
    <t>393957471600</t>
  </si>
  <si>
    <t>10-13663-82621</t>
  </si>
  <si>
    <t>9400108106244335405399</t>
  </si>
  <si>
    <t>B075QLXC7C</t>
  </si>
  <si>
    <t>04-13673-29260</t>
  </si>
  <si>
    <t>9400108106244331129015</t>
  </si>
  <si>
    <t>26-13646-88210</t>
  </si>
  <si>
    <t>9400108106244338887338</t>
  </si>
  <si>
    <t>01-13682-48504</t>
  </si>
  <si>
    <t>9400108106244337041311</t>
  </si>
  <si>
    <t>04-13677-99283</t>
  </si>
  <si>
    <t>9400108106244350994489</t>
  </si>
  <si>
    <t>26-13648-12856</t>
  </si>
  <si>
    <t>9405508106245350534340</t>
  </si>
  <si>
    <t>04-13678-64769</t>
  </si>
  <si>
    <t>9400108106245352764582</t>
  </si>
  <si>
    <t>5 Pack Starbucks Reusable Venti 24 OZ Frosted Ice Cold Cup With Lid &amp; Straw</t>
  </si>
  <si>
    <t>01-13685-25998</t>
  </si>
  <si>
    <t>9434608106244340438599</t>
  </si>
  <si>
    <t>NBA 2K21 [Mamba Forever Edition]</t>
  </si>
  <si>
    <t>21-13659-08254</t>
  </si>
  <si>
    <t>420930229300110597204740451284</t>
  </si>
  <si>
    <t>17-13680-31961</t>
  </si>
  <si>
    <t>9200190328575268375679</t>
  </si>
  <si>
    <t>25-13669-55553</t>
  </si>
  <si>
    <t>9434608106245368042331</t>
  </si>
  <si>
    <t>25-13669-55554</t>
  </si>
  <si>
    <t>9400108106245364006670</t>
  </si>
  <si>
    <t>27-13666-95834</t>
  </si>
  <si>
    <t>9400108106245367549518</t>
  </si>
  <si>
    <t>27-13666-95833</t>
  </si>
  <si>
    <t>17-13680-42333</t>
  </si>
  <si>
    <t>9400108106245365455682</t>
  </si>
  <si>
    <t>01-13705-25685</t>
  </si>
  <si>
    <t>9400108106245368506152</t>
  </si>
  <si>
    <t>B0BNQS48Q4</t>
  </si>
  <si>
    <t>Atomic Heart</t>
  </si>
  <si>
    <t>08-13695-87388</t>
  </si>
  <si>
    <r>
      <rPr>
        <rFont val="Calibri"/>
        <strike/>
        <color theme="1"/>
        <sz val="11.0"/>
      </rPr>
      <t>394167861730</t>
    </r>
    <r>
      <rPr>
        <rFont val="Calibri"/>
        <color theme="1"/>
        <sz val="11.0"/>
      </rPr>
      <t xml:space="preserve">
</t>
    </r>
    <r>
      <rPr>
        <rFont val="Calibri"/>
        <strike/>
        <color theme="1"/>
        <sz val="11.0"/>
      </rPr>
      <t>394167863480</t>
    </r>
  </si>
  <si>
    <t>08-13695-87393</t>
  </si>
  <si>
    <t>9434908106244359621006</t>
  </si>
  <si>
    <t>08-13695-87394</t>
  </si>
  <si>
    <t>9400108106244357081168</t>
  </si>
  <si>
    <t>08-13695-87391</t>
  </si>
  <si>
    <t>9400108106244360013569</t>
  </si>
  <si>
    <t>B00000IZS1</t>
  </si>
  <si>
    <t>Sonic Heroes</t>
  </si>
  <si>
    <t>08-13695-87392</t>
  </si>
  <si>
    <t>canceled</t>
  </si>
  <si>
    <t>08-13695-87389</t>
  </si>
  <si>
    <t>9400108106245366514500</t>
  </si>
  <si>
    <t>08-13695-87390</t>
  </si>
  <si>
    <t>9400108106244356171846</t>
  </si>
  <si>
    <t>B00ECOBFCC</t>
  </si>
  <si>
    <t>The LEGO Movie Videogame</t>
  </si>
  <si>
    <t>16-13685-15886</t>
  </si>
  <si>
    <t>9400108106244361577091</t>
  </si>
  <si>
    <t>B00009VE6E</t>
  </si>
  <si>
    <t>Lord of the Rings: Return of the King</t>
  </si>
  <si>
    <t>24-13688-97988</t>
  </si>
  <si>
    <t>9400108106244369097744</t>
  </si>
  <si>
    <t>B07P5TL4SH</t>
  </si>
  <si>
    <t>Pokemon Shield</t>
  </si>
  <si>
    <t>26-13671-71405</t>
  </si>
  <si>
    <t>9434608106245365581093</t>
  </si>
  <si>
    <t>24-13690-32501</t>
  </si>
  <si>
    <t>9400108106245366555831
9400108106245366570841</t>
  </si>
  <si>
    <t>22-13678-65631</t>
  </si>
  <si>
    <t>9400108106244367573202</t>
  </si>
  <si>
    <t>13-13691-41031</t>
  </si>
  <si>
    <t>9400108106245366699962</t>
  </si>
  <si>
    <t>18-13685-29301</t>
  </si>
  <si>
    <t>shipped</t>
  </si>
  <si>
    <t>01-13711-81093</t>
  </si>
  <si>
    <t>9400108106244364775791</t>
  </si>
  <si>
    <t>01-13711-81094</t>
  </si>
  <si>
    <t>9400108106244363077605</t>
  </si>
  <si>
    <t>03-13717-41251</t>
  </si>
  <si>
    <t>9400108106245379907177</t>
  </si>
  <si>
    <t>B08S2Y128Z</t>
  </si>
  <si>
    <t>03-13717-41249</t>
  </si>
  <si>
    <t>9400108106244374161744</t>
  </si>
  <si>
    <t>03-13717-41248</t>
  </si>
  <si>
    <t>9400108106244374462810</t>
  </si>
  <si>
    <t>03-13717-41247</t>
  </si>
  <si>
    <t>9400108106244375506018</t>
  </si>
  <si>
    <t>18-13696-95720</t>
  </si>
  <si>
    <t>394324221457</t>
  </si>
  <si>
    <t>03-13717-41250</t>
  </si>
  <si>
    <t>9400108106245375156593</t>
  </si>
  <si>
    <t>B00SXEONTO</t>
  </si>
  <si>
    <t>Jurassic World</t>
  </si>
  <si>
    <t>18-13698-26351</t>
  </si>
  <si>
    <t>9400108106245395706532</t>
  </si>
  <si>
    <t>08-13712-56391</t>
  </si>
  <si>
    <t>9400108106244377336460</t>
  </si>
  <si>
    <t>09-13712-81520</t>
  </si>
  <si>
    <t>9400108106244377151537</t>
  </si>
  <si>
    <t>B000930DQ4</t>
  </si>
  <si>
    <t>Harry Potter and the Goblet of Fire</t>
  </si>
  <si>
    <t>17-13704-98299</t>
  </si>
  <si>
    <t>9400108106244384592736</t>
  </si>
  <si>
    <t>B0002CHIUQ</t>
  </si>
  <si>
    <t xml:space="preserve">Ace Combat 5: The Unsung War </t>
  </si>
  <si>
    <t>17-13704-98303</t>
  </si>
  <si>
    <t>9400136106195283600202</t>
  </si>
  <si>
    <t>B07JMHZMX1</t>
  </si>
  <si>
    <t>17-13704-98298</t>
  </si>
  <si>
    <t>9400108106245381366689</t>
  </si>
  <si>
    <t>17-13704-98297</t>
  </si>
  <si>
    <t>9400108106244383599552</t>
  </si>
  <si>
    <t>17-13704-98296</t>
  </si>
  <si>
    <t>9400109109631500003940</t>
  </si>
  <si>
    <t>B0973KMCFG</t>
  </si>
  <si>
    <t>Just Dance 2022</t>
  </si>
  <si>
    <t>17-13704-98302</t>
  </si>
  <si>
    <t>9400108106245399929401</t>
  </si>
  <si>
    <t>17-13704-98301</t>
  </si>
  <si>
    <t>9400108106245382547148</t>
  </si>
  <si>
    <t>17-13704-98300</t>
  </si>
  <si>
    <t>9549011124945290642115</t>
  </si>
  <si>
    <t>16-13706-44789</t>
  </si>
  <si>
    <t>9400108106244379576741</t>
  </si>
  <si>
    <t>03-13724-31778</t>
  </si>
  <si>
    <t>9400108106245401697540</t>
  </si>
  <si>
    <t>11-13714-10894</t>
  </si>
  <si>
    <t>9400108106245381368232</t>
  </si>
  <si>
    <t>B00008KTRS</t>
  </si>
  <si>
    <t>Shin Megami Tensei: Digital Devil Saga</t>
  </si>
  <si>
    <t>11-13714-10895</t>
  </si>
  <si>
    <t>9400108106244380800040</t>
  </si>
  <si>
    <t>27-13694-04715</t>
  </si>
  <si>
    <t>9400108106244381276356</t>
  </si>
  <si>
    <t>B0002CNUN0</t>
  </si>
  <si>
    <t>Tony Hawk's Underground 2</t>
  </si>
  <si>
    <t>27-13694-04713</t>
  </si>
  <si>
    <t>9400108106245389389550</t>
  </si>
  <si>
    <t>27-13694-04716</t>
  </si>
  <si>
    <t>9400108106244380942382</t>
  </si>
  <si>
    <t>27-13694-04714</t>
  </si>
  <si>
    <t>9449009105114668684528</t>
  </si>
  <si>
    <t>B0BBXD3P63</t>
  </si>
  <si>
    <t>God of Rock</t>
  </si>
  <si>
    <t>13-13714-96660</t>
  </si>
  <si>
    <t>9400108106245392909677</t>
  </si>
  <si>
    <t>9500114533215302373225</t>
  </si>
  <si>
    <t>ETA 11/3</t>
  </si>
  <si>
    <t>B0039XZGXG</t>
  </si>
  <si>
    <t>WipeOut: The Game</t>
  </si>
  <si>
    <t>13-13714-96658</t>
  </si>
  <si>
    <t>9400108106245387805014</t>
  </si>
  <si>
    <t>27-13695-64355</t>
  </si>
  <si>
    <t>9400108106245383441438</t>
  </si>
  <si>
    <t>10-13718-80713</t>
  </si>
  <si>
    <t>9400108106244384626196</t>
  </si>
  <si>
    <t>23-13701-05453</t>
  </si>
  <si>
    <t>9400108106245383411097</t>
  </si>
  <si>
    <t>15-13711-93345</t>
  </si>
  <si>
    <t>9400108106244381791385</t>
  </si>
  <si>
    <t>01-13731-78765</t>
  </si>
  <si>
    <t>9400108106245407713190</t>
  </si>
  <si>
    <t>01-13731-78766</t>
  </si>
  <si>
    <t>9549011124935293582570</t>
  </si>
  <si>
    <t>10-13718-87806</t>
  </si>
  <si>
    <t>9400108106245393293485</t>
  </si>
  <si>
    <t>16-13710-70594</t>
  </si>
  <si>
    <t>9400108106245383839389</t>
  </si>
  <si>
    <t>13-13715-09099</t>
  </si>
  <si>
    <t>9400108106245384960051</t>
  </si>
  <si>
    <t>20-13705-24937</t>
  </si>
  <si>
    <t>9400108106244383356575</t>
  </si>
  <si>
    <t>27-13695-83181</t>
  </si>
  <si>
    <t>9434608106244381948453</t>
  </si>
  <si>
    <t>17-13709-34218</t>
  </si>
  <si>
    <t>9400108106245389951283</t>
  </si>
  <si>
    <t>B00BSELY9I</t>
  </si>
  <si>
    <t>NCAA FOOTBALL 13</t>
  </si>
  <si>
    <t>17-13709-35898</t>
  </si>
  <si>
    <t>9434608106245392330343</t>
  </si>
  <si>
    <t>17-13709-35903</t>
  </si>
  <si>
    <t>9400108106244382622589</t>
  </si>
  <si>
    <t>17-13709-35902</t>
  </si>
  <si>
    <t>9400150105795029186136</t>
  </si>
  <si>
    <t>05-13726-43187</t>
  </si>
  <si>
    <t>9400108106245396684242</t>
  </si>
  <si>
    <t>17-13709-35900</t>
  </si>
  <si>
    <t>394431605721</t>
  </si>
  <si>
    <t>05-13726-49618</t>
  </si>
  <si>
    <t>9400108106245406925341</t>
  </si>
  <si>
    <t>14-13714-18184</t>
  </si>
  <si>
    <t>9400108106244384235503</t>
  </si>
  <si>
    <t>13-13717-25018</t>
  </si>
  <si>
    <t>9400108106245386380642</t>
  </si>
  <si>
    <t>13-13717-25017</t>
  </si>
  <si>
    <t>9400108106245389309855</t>
  </si>
  <si>
    <t>11-13719-73552</t>
  </si>
  <si>
    <t>9400108106244382499662</t>
  </si>
  <si>
    <t>B0BFHY5FCP</t>
  </si>
  <si>
    <t>Persona 5 Royal Steelbook Launch Edition</t>
  </si>
  <si>
    <t>10-13723-07350</t>
  </si>
  <si>
    <t>9400108106245389449896</t>
  </si>
  <si>
    <t>26-13701-13283</t>
  </si>
  <si>
    <t>9400108106245391684346</t>
  </si>
  <si>
    <t>26-13701-13284</t>
  </si>
  <si>
    <t>9400108106245389986643</t>
  </si>
  <si>
    <t>26-13701-13285</t>
  </si>
  <si>
    <t>9400108106244384757715</t>
  </si>
  <si>
    <t>Philips Norelco HQ8 Replacement Men's Electric Shaver Heads</t>
  </si>
  <si>
    <t>03-13734-80549</t>
  </si>
  <si>
    <t>9234690397419600151366</t>
  </si>
  <si>
    <t>07-13729-67014</t>
  </si>
  <si>
    <t>9400108106245391769760</t>
  </si>
  <si>
    <t>B07XV4NHHN</t>
  </si>
  <si>
    <t>Ring Fit Adventure</t>
  </si>
  <si>
    <t>24-13720-84257</t>
  </si>
  <si>
    <t>9434608106245393118162</t>
  </si>
  <si>
    <t>06-13732-53953</t>
  </si>
  <si>
    <t>9400108106245406145121</t>
  </si>
  <si>
    <t>B09JTKFSR4</t>
  </si>
  <si>
    <t>Skyrim Anniversary Edition</t>
  </si>
  <si>
    <t>06-13732-53952</t>
  </si>
  <si>
    <t>9400108106245394699712</t>
  </si>
  <si>
    <t>21-13721-33715</t>
  </si>
  <si>
    <t>9400108106244389051863</t>
  </si>
  <si>
    <t>21-13721-33716</t>
  </si>
  <si>
    <t>9400108106244388074498</t>
  </si>
  <si>
    <t>21-13721-33713</t>
  </si>
  <si>
    <t>9400108106245412002494</t>
  </si>
  <si>
    <t>21-13721-33714</t>
  </si>
  <si>
    <t>Dead Island 2 Day 1 Edition</t>
  </si>
  <si>
    <t>23-13718-94272</t>
  </si>
  <si>
    <t>9434608106244388755405</t>
  </si>
  <si>
    <t>12-13735-16219</t>
  </si>
  <si>
    <t>9405508106244387777034</t>
  </si>
  <si>
    <t>27-13715-63855</t>
  </si>
  <si>
    <t>9400108106245410868214</t>
  </si>
  <si>
    <t>25-13722-11499</t>
  </si>
  <si>
    <t>9400108106245419035976</t>
  </si>
  <si>
    <t>B0028ZNWWS</t>
  </si>
  <si>
    <t>Band Hero</t>
  </si>
  <si>
    <t>25-13722-11498</t>
  </si>
  <si>
    <t>394693679278</t>
  </si>
  <si>
    <t>B001LJPAAO</t>
  </si>
  <si>
    <t>AC/DC Live: Rock Band Track Pack</t>
  </si>
  <si>
    <t>03-13752-42376</t>
  </si>
  <si>
    <t>9400108106244394551464</t>
  </si>
  <si>
    <t>08-13745-49161</t>
  </si>
  <si>
    <t>9434608106245418317747</t>
  </si>
  <si>
    <t>B002I0H1DY</t>
  </si>
  <si>
    <t>Castlevania: Lords of Shadow Mirror Fate</t>
  </si>
  <si>
    <t>08-13745-49158</t>
  </si>
  <si>
    <t>9434608106244393493880</t>
  </si>
  <si>
    <t>B075M5MCDF</t>
  </si>
  <si>
    <t>Mario Party: The Top 100</t>
  </si>
  <si>
    <t>B07TN3KXCJ</t>
  </si>
  <si>
    <t>Call of Cthulhu</t>
  </si>
  <si>
    <t>B08LNFTXN4</t>
  </si>
  <si>
    <t>Spirit of The North</t>
  </si>
  <si>
    <t>B06ZY2129H</t>
  </si>
  <si>
    <t>Miitopia </t>
  </si>
  <si>
    <t>06-13749-78847</t>
  </si>
  <si>
    <t>9400108106244394915211</t>
  </si>
  <si>
    <t>19-13732-13779</t>
  </si>
  <si>
    <t>9400108106245415308494</t>
  </si>
  <si>
    <t>B00CXCCI8A</t>
  </si>
  <si>
    <t>01-13757-62161</t>
  </si>
  <si>
    <t>9500112020615298757554</t>
  </si>
  <si>
    <t>02-13758-30273</t>
  </si>
  <si>
    <t>9400136106195293382174</t>
  </si>
  <si>
    <t>02-13758-30272</t>
  </si>
  <si>
    <t>9400108106245416869666</t>
  </si>
  <si>
    <t>04-13756-04326</t>
  </si>
  <si>
    <t>9400108106244398092390</t>
  </si>
  <si>
    <t>26-13728-38618</t>
  </si>
  <si>
    <t>9400108106244397558392</t>
  </si>
  <si>
    <t>26-13728-38617</t>
  </si>
  <si>
    <t>9400108106244397109815</t>
  </si>
  <si>
    <t>B0002IQCSY</t>
  </si>
  <si>
    <t>Need for Speed Underground 2</t>
  </si>
  <si>
    <t>26-13728-38616</t>
  </si>
  <si>
    <t>9400108106244396713068</t>
  </si>
  <si>
    <t>11-13749-05524</t>
  </si>
  <si>
    <t>9400108106244396913697</t>
  </si>
  <si>
    <t>Dragonquest Treasures</t>
  </si>
  <si>
    <t>02-13761-83528</t>
  </si>
  <si>
    <t>9400150206242017254929</t>
  </si>
  <si>
    <t>15-13744-53398</t>
  </si>
  <si>
    <t>9400108106244402861486</t>
  </si>
  <si>
    <t>02-13763-38102</t>
  </si>
  <si>
    <t>9400108106244400818468</t>
  </si>
  <si>
    <t>23-13739-46883</t>
  </si>
  <si>
    <t>9400108106244403910213</t>
  </si>
  <si>
    <t>B00D8IAND0</t>
  </si>
  <si>
    <t>21-13746-17236</t>
  </si>
  <si>
    <t>9400108106244426967898</t>
  </si>
  <si>
    <t>B0C3KRX4X4</t>
  </si>
  <si>
    <t>Super Mega Baseball 4</t>
  </si>
  <si>
    <t>21-13746-17235</t>
  </si>
  <si>
    <t>9434608106244414880668</t>
  </si>
  <si>
    <t>Just Dance kids 2014</t>
  </si>
  <si>
    <t>02-13773-35502</t>
  </si>
  <si>
    <t>9400108106245433700966</t>
  </si>
  <si>
    <t>B07TZKVT8W</t>
  </si>
  <si>
    <t>Atelier Ryza: Ever Darkness and the Secret Hideout</t>
  </si>
  <si>
    <t>07-13766-44754</t>
  </si>
  <si>
    <t>9400108106245432780143</t>
  </si>
  <si>
    <t>Legend of Zelda: A Link Between Worlds</t>
  </si>
  <si>
    <t>03-13773-42585</t>
  </si>
  <si>
    <t>9400108106245431603610</t>
  </si>
  <si>
    <t>06-13771-79038</t>
  </si>
  <si>
    <t>9400108106245434650017</t>
  </si>
  <si>
    <t>B000TPTCR8</t>
  </si>
  <si>
    <t>AMF Bowling Pinbusters</t>
  </si>
  <si>
    <t>11-13764-67767</t>
  </si>
  <si>
    <t>9400108106245436574267</t>
  </si>
  <si>
    <t>B01AC3ZE5K</t>
  </si>
  <si>
    <t>Super Mario All Stars</t>
  </si>
  <si>
    <t>12-13765-44387</t>
  </si>
  <si>
    <t>9400108106244410674290</t>
  </si>
  <si>
    <t>B00IQCRKT8</t>
  </si>
  <si>
    <t>Batman: Arkham Knight</t>
  </si>
  <si>
    <t>11-13768-59832</t>
  </si>
  <si>
    <t>9400108106245465903571</t>
  </si>
  <si>
    <t>B003N5XSRG</t>
  </si>
  <si>
    <t>Guitar Hero Warriors of Rock</t>
  </si>
  <si>
    <t>27-13746-92749</t>
  </si>
  <si>
    <t>9449036106195276607364</t>
  </si>
  <si>
    <t>B002EZLP4E</t>
  </si>
  <si>
    <t>Press Your Luck, 2010 Edition</t>
  </si>
  <si>
    <t>14-13764-75254</t>
  </si>
  <si>
    <t>9400108106245445952674</t>
  </si>
  <si>
    <t>23-13752-36914</t>
  </si>
  <si>
    <t>9400108106244413408793</t>
  </si>
  <si>
    <t>23-13754-20620</t>
  </si>
  <si>
    <t>9400108106245438838305</t>
  </si>
  <si>
    <t>23-13754-20621</t>
  </si>
  <si>
    <t>9400108106245444333535</t>
  </si>
  <si>
    <t>05-13781-50609</t>
  </si>
  <si>
    <t>9400108106244424887884</t>
  </si>
  <si>
    <t>02-13788-22857</t>
  </si>
  <si>
    <t>9400108106244420343889</t>
  </si>
  <si>
    <t>02-13788-22856</t>
  </si>
  <si>
    <t>9400108106244417770612</t>
  </si>
  <si>
    <t>B00KWF366S</t>
  </si>
  <si>
    <t>Yoshi's Woolly World</t>
  </si>
  <si>
    <t>22-13760-33587</t>
  </si>
  <si>
    <t>9400108106245443524514</t>
  </si>
  <si>
    <t>Fortnite Minty Legends Pack Add-On</t>
  </si>
  <si>
    <t>02-13791-34373</t>
  </si>
  <si>
    <t>9400108106245443542914</t>
  </si>
  <si>
    <t>20-13766-48718</t>
  </si>
  <si>
    <t>9400108106244424468014</t>
  </si>
  <si>
    <t>B0053BQU4G</t>
  </si>
  <si>
    <t>WWE'12</t>
  </si>
  <si>
    <t>09-13795-62659</t>
  </si>
  <si>
    <t>9400108106244432661773</t>
  </si>
  <si>
    <t>MX vs ATV: All Out</t>
  </si>
  <si>
    <t>24-13790-07195</t>
  </si>
  <si>
    <t>9400108106244432521466</t>
  </si>
  <si>
    <t>24-13790-07196</t>
  </si>
  <si>
    <t>9400108106244434254997</t>
  </si>
  <si>
    <t>24-13790-07194</t>
  </si>
  <si>
    <t>9400108106245457142056</t>
  </si>
  <si>
    <t>B00T57U7V6</t>
  </si>
  <si>
    <t>LEGO Marvel's Avengers</t>
  </si>
  <si>
    <t>24-13790-07197</t>
  </si>
  <si>
    <t>9400108106244432517575</t>
  </si>
  <si>
    <t>Hip Hop Dance Experience</t>
  </si>
  <si>
    <t>22-13778-24773</t>
  </si>
  <si>
    <t>9400136208303401736253</t>
  </si>
  <si>
    <t>12-13793-37626</t>
  </si>
  <si>
    <t>9400108106245458331824</t>
  </si>
  <si>
    <t>B07G8SYSDS</t>
  </si>
  <si>
    <t>Tom Clancy's The Division 2 - Gold Steelbook Edition</t>
  </si>
  <si>
    <t>07-13805-04479</t>
  </si>
  <si>
    <t>9400108106245481858954</t>
  </si>
  <si>
    <t>07-13805-04478</t>
  </si>
  <si>
    <t>9400108106244437820731</t>
  </si>
  <si>
    <t>B00YX0Z40Y</t>
  </si>
  <si>
    <t>Call of Duty: Black Ops III</t>
  </si>
  <si>
    <t>07-13805-04477</t>
  </si>
  <si>
    <t>9400108106244444584992</t>
  </si>
  <si>
    <t>B076B97YKL</t>
  </si>
  <si>
    <t>Monster Energy Supercross: The Official Videogame</t>
  </si>
  <si>
    <t>07-13805-04481</t>
  </si>
  <si>
    <t>9400108106245465427534</t>
  </si>
  <si>
    <t>B01GW8Y17G</t>
  </si>
  <si>
    <t>Resident Evil 7: Biohazard</t>
  </si>
  <si>
    <t>07-13805-04480</t>
  </si>
  <si>
    <t>9400108106245462313113</t>
  </si>
  <si>
    <t>02-13812-13905</t>
  </si>
  <si>
    <t>9400108106245462014065</t>
  </si>
  <si>
    <t>B00ZGPJ30M</t>
  </si>
  <si>
    <t>Plants vs. Zombies: Garden Warfare 2</t>
  </si>
  <si>
    <t>14-13795-71068</t>
  </si>
  <si>
    <t>9400108106245462067108</t>
  </si>
  <si>
    <t>19-13789-01476</t>
  </si>
  <si>
    <t>9400108106244439064911</t>
  </si>
  <si>
    <t>09-13803-54601</t>
  </si>
  <si>
    <t>9400108106245463516636</t>
  </si>
  <si>
    <t>B0833XB257</t>
  </si>
  <si>
    <t>Snowrunner</t>
  </si>
  <si>
    <t>15-13795-29356</t>
  </si>
  <si>
    <t>9400108106244439029637</t>
  </si>
  <si>
    <t>15-13795-29357</t>
  </si>
  <si>
    <t>9400108106244438548931</t>
  </si>
  <si>
    <t>B087XRPCBD</t>
  </si>
  <si>
    <t>NASCAR Heat 5</t>
  </si>
  <si>
    <t>15-13795-29358</t>
  </si>
  <si>
    <t>9400108106244438217134</t>
  </si>
  <si>
    <t>25-13781-73462</t>
  </si>
  <si>
    <t>9400108106244445369284</t>
  </si>
  <si>
    <t>24-13797-86981</t>
  </si>
  <si>
    <t>9400108106244448332483</t>
  </si>
  <si>
    <t>24-13797-86984</t>
  </si>
  <si>
    <t>9400136106195310097029</t>
  </si>
  <si>
    <t>24-13797-86985</t>
  </si>
  <si>
    <t>24-13797-86983</t>
  </si>
  <si>
    <t>395100284959</t>
  </si>
  <si>
    <t>23-13784-65231</t>
  </si>
  <si>
    <t>B004XV9EWW</t>
  </si>
  <si>
    <t>Mario &amp; Sonic at the London 2012 Olympic Games</t>
  </si>
  <si>
    <t>06-13808-39116</t>
  </si>
  <si>
    <t>9400108106244451094675</t>
  </si>
  <si>
    <t>B07DL3763M</t>
  </si>
  <si>
    <t>NBA LIVE 19</t>
  </si>
  <si>
    <t>25-13782-08031</t>
  </si>
  <si>
    <t>9400108106244439630529</t>
  </si>
  <si>
    <t>Just Dance Summer Party</t>
  </si>
  <si>
    <t>27-13779-49391</t>
  </si>
  <si>
    <t>9400108106244440765463</t>
  </si>
  <si>
    <t>B000FII8KQ</t>
  </si>
  <si>
    <t>Tekken 6</t>
  </si>
  <si>
    <t>10-13803-79820</t>
  </si>
  <si>
    <t>9434608106245465636280</t>
  </si>
  <si>
    <t>B003M986Z2</t>
  </si>
  <si>
    <t>Hasbro Family Game Night 3</t>
  </si>
  <si>
    <t>15-13800-74472</t>
  </si>
  <si>
    <t>9400108106244444704659</t>
  </si>
  <si>
    <t>B000B69E9G</t>
  </si>
  <si>
    <t>Resident Evil 4</t>
  </si>
  <si>
    <t>23-13789-80046</t>
  </si>
  <si>
    <t>9400108106244442335411</t>
  </si>
  <si>
    <t>B000CPKIT6</t>
  </si>
  <si>
    <t>Command &amp; and Conquer The First Decade</t>
  </si>
  <si>
    <t>18-13798-62625</t>
  </si>
  <si>
    <t>9400108106245474072169</t>
  </si>
  <si>
    <t>B0CV9PYCVR</t>
  </si>
  <si>
    <t>Granblue Fantasy: Relink</t>
  </si>
  <si>
    <t>05-13817-97373</t>
  </si>
  <si>
    <t>9400108106245468569804</t>
  </si>
  <si>
    <t>04-13819-21253</t>
  </si>
  <si>
    <t>9400108106244443281205</t>
  </si>
  <si>
    <t>04-13819-21252</t>
  </si>
  <si>
    <t>04-13819-21251</t>
  </si>
  <si>
    <t>9400108106244445288509</t>
  </si>
  <si>
    <t>04-13819-21255</t>
  </si>
  <si>
    <t>9400108106244449285528</t>
  </si>
  <si>
    <t>B01B298Q0S</t>
  </si>
  <si>
    <t>Teenage Mutant Ninja Turtles: Mutants in Manhattan</t>
  </si>
  <si>
    <t>04-13819-21254</t>
  </si>
  <si>
    <t>9400108106244443620646</t>
  </si>
  <si>
    <t>Forza 7</t>
  </si>
  <si>
    <t>10-13810-92541</t>
  </si>
  <si>
    <t>9400108106244457486757</t>
  </si>
  <si>
    <t>B000QB059Y</t>
  </si>
  <si>
    <t>The Simpsons Game</t>
  </si>
  <si>
    <t>23-13793-05721</t>
  </si>
  <si>
    <t>9400108106244462184853</t>
  </si>
  <si>
    <t>B00DD0B1R0</t>
  </si>
  <si>
    <t>Super Smash Bros.</t>
  </si>
  <si>
    <t>07-13816-33930</t>
  </si>
  <si>
    <t>9400108106244448761337</t>
  </si>
  <si>
    <t>20-13798-73594</t>
  </si>
  <si>
    <t>9400108106245470246861</t>
  </si>
  <si>
    <t>03-13827-52313</t>
  </si>
  <si>
    <t>9400108106245477508658</t>
  </si>
  <si>
    <t>08-13820-51882</t>
  </si>
  <si>
    <t>9400108106244454372893</t>
  </si>
  <si>
    <t>B01MXTK60H</t>
  </si>
  <si>
    <t>Lego City Undercover</t>
  </si>
  <si>
    <t>22-13805-13720</t>
  </si>
  <si>
    <t>395237505945</t>
  </si>
  <si>
    <t>22-13805-20298</t>
  </si>
  <si>
    <t>9400108106245482083188</t>
  </si>
  <si>
    <t>22-13805-20299</t>
  </si>
  <si>
    <t>9400108106245480040701</t>
  </si>
  <si>
    <t>12-13819-33283</t>
  </si>
  <si>
    <t>9400108106245483215922</t>
  </si>
  <si>
    <t>20-13808-02300</t>
  </si>
  <si>
    <t>9400108106244454846394</t>
  </si>
  <si>
    <t>08-13824-53142</t>
  </si>
  <si>
    <t>9400108106244457146392</t>
  </si>
  <si>
    <t>26-13799-80711</t>
  </si>
  <si>
    <t>9200190328575269381365</t>
  </si>
  <si>
    <t>26-13799-80712</t>
  </si>
  <si>
    <t>9400108106244455122534</t>
  </si>
  <si>
    <t>07-13826-33598</t>
  </si>
  <si>
    <t>9549013019525316260248</t>
  </si>
  <si>
    <t>07-13826-34691</t>
  </si>
  <si>
    <t>9400108106245483353907</t>
  </si>
  <si>
    <t>23-13804-37366</t>
  </si>
  <si>
    <t>9400108106245479303954</t>
  </si>
  <si>
    <t>27-13799-03803</t>
  </si>
  <si>
    <t>9400108106245488828011</t>
  </si>
  <si>
    <t>B01M6BQ7HE</t>
  </si>
  <si>
    <t>Uncharted 4: A Thief's End</t>
  </si>
  <si>
    <t>19-13814-22781</t>
  </si>
  <si>
    <t>9400108106244459549146</t>
  </si>
  <si>
    <t>19-13814-22783</t>
  </si>
  <si>
    <t>9400108106244488330364</t>
  </si>
  <si>
    <t>19-13814-22782</t>
  </si>
  <si>
    <t>9400108106244463546476</t>
  </si>
  <si>
    <t>26-13804-44448</t>
  </si>
  <si>
    <t>9400108106244458586234</t>
  </si>
  <si>
    <t>B00CH9253W</t>
  </si>
  <si>
    <t>Mario Party: Island Tour</t>
  </si>
  <si>
    <t>12-13824-14799</t>
  </si>
  <si>
    <t>9400108106244458043553</t>
  </si>
  <si>
    <t>B09762NKNT</t>
  </si>
  <si>
    <t>Knockout Home Fitness</t>
  </si>
  <si>
    <t>05-13837-65739</t>
  </si>
  <si>
    <t>9400108106244465612711</t>
  </si>
  <si>
    <t>B0D18YSQG9</t>
  </si>
  <si>
    <t>Farming Simulator Kids</t>
  </si>
  <si>
    <t>24-13828-93584</t>
  </si>
  <si>
    <t>9400108106244465844709</t>
  </si>
  <si>
    <t>B001AZFSBU</t>
  </si>
  <si>
    <t>Harry Potter and the Half Blood Prince</t>
  </si>
  <si>
    <t>03-13845-09100</t>
  </si>
  <si>
    <t>9400108106245494726981</t>
  </si>
  <si>
    <t>B008J16AH4</t>
  </si>
  <si>
    <t>Angry Birds Trilogy</t>
  </si>
  <si>
    <t>03-13845-09099</t>
  </si>
  <si>
    <t>9400108106245502315893</t>
  </si>
  <si>
    <t>B07X8Z27L7</t>
  </si>
  <si>
    <t>27-13812-02627</t>
  </si>
  <si>
    <t>9400108106245492774250</t>
  </si>
  <si>
    <t>B071WPL1L8</t>
  </si>
  <si>
    <t>The Evil Within 2</t>
  </si>
  <si>
    <t>27-13812-02628</t>
  </si>
  <si>
    <t>9400108106244466379378</t>
  </si>
  <si>
    <t>15-13828-49146</t>
  </si>
  <si>
    <t>9400108106245491262833</t>
  </si>
  <si>
    <t>B08X8FDHFN</t>
  </si>
  <si>
    <t>05-13844-74287</t>
  </si>
  <si>
    <t>9400108106245493903079</t>
  </si>
  <si>
    <t>Game Party 3 - Nintendo Wii</t>
  </si>
  <si>
    <t>21-13821-88678</t>
  </si>
  <si>
    <t>9400108106245496036798</t>
  </si>
  <si>
    <t>17-13827-64463</t>
  </si>
  <si>
    <t>9400108106244471989616</t>
  </si>
  <si>
    <t>B01N1W8PJR</t>
  </si>
  <si>
    <t>02-13850-28597</t>
  </si>
  <si>
    <t>9400108106245496976759</t>
  </si>
  <si>
    <t>Metroid Dread: Special Edition</t>
  </si>
  <si>
    <t>11-13837-84113</t>
  </si>
  <si>
    <t>9434608106244469540760</t>
  </si>
  <si>
    <t>B09SBZZVL3</t>
  </si>
  <si>
    <t>11-13841-52746</t>
  </si>
  <si>
    <t>9400108106244472544586</t>
  </si>
  <si>
    <t>gated</t>
  </si>
  <si>
    <t>24-13838-63343</t>
  </si>
  <si>
    <t>9400108106245502416200</t>
  </si>
  <si>
    <t>24-13838-63344</t>
  </si>
  <si>
    <t>9400108106244476464361</t>
  </si>
  <si>
    <t>B071R4XTK3</t>
  </si>
  <si>
    <t>Everybody's Golf</t>
  </si>
  <si>
    <t>24-13838-63345</t>
  </si>
  <si>
    <t>9400108106245496610516</t>
  </si>
  <si>
    <t>B01KIH8ADS</t>
  </si>
  <si>
    <t>24-13838-63340</t>
  </si>
  <si>
    <t>9400108106244475807893</t>
  </si>
  <si>
    <t>B01F9HMO9I</t>
  </si>
  <si>
    <t>Battlefield 1 Early Enlister Deluxe Edition</t>
  </si>
  <si>
    <t>24-13838-63341</t>
  </si>
  <si>
    <t>9400108106244471559994</t>
  </si>
  <si>
    <t>FIFA 2020</t>
  </si>
  <si>
    <t>24-13838-63342</t>
  </si>
  <si>
    <t>9400108106245496212628</t>
  </si>
  <si>
    <t>01-13856-79103</t>
  </si>
  <si>
    <t>9400108106245495894290</t>
  </si>
  <si>
    <t>19-13831-51139</t>
  </si>
  <si>
    <t>9400108106244484175488</t>
  </si>
  <si>
    <t>B0131M675K</t>
  </si>
  <si>
    <t>11-13841-52747</t>
  </si>
  <si>
    <t>9400108106244470587226</t>
  </si>
  <si>
    <t>B001CM0PR8</t>
  </si>
  <si>
    <t>Animal Crossing City Folk</t>
  </si>
  <si>
    <t>26-13830-43469</t>
  </si>
  <si>
    <t>9400108106245506099973</t>
  </si>
  <si>
    <t>20-13844-14480</t>
  </si>
  <si>
    <t>9400108106245513692020</t>
  </si>
  <si>
    <t>B01GW8Y9SM</t>
  </si>
  <si>
    <t>Prey</t>
  </si>
  <si>
    <t>19-13845-75928</t>
  </si>
  <si>
    <t>9400108106245510374127</t>
  </si>
  <si>
    <t>B0D18WVLL1</t>
  </si>
  <si>
    <t>Star Wars Outlaws - Gold Edition</t>
  </si>
  <si>
    <t>19-13845-75926</t>
  </si>
  <si>
    <t>9400108106245510979025</t>
  </si>
  <si>
    <t>B00JUFSH42</t>
  </si>
  <si>
    <t>19-13845-75925</t>
  </si>
  <si>
    <t>9400108106245510276308</t>
  </si>
  <si>
    <t>26-13835-97839</t>
  </si>
  <si>
    <t>9400108106244484375604</t>
  </si>
  <si>
    <t>02-13869-66491</t>
  </si>
  <si>
    <t>9400108106244487235509</t>
  </si>
  <si>
    <t>B08HTHJ9L2</t>
  </si>
  <si>
    <t>17-13849-62289</t>
  </si>
  <si>
    <t>9405508106244487815285</t>
  </si>
  <si>
    <t>B00XUZBCEK</t>
  </si>
  <si>
    <t>NHL Legacy Edition</t>
  </si>
  <si>
    <t>23-13841-72703</t>
  </si>
  <si>
    <t>9400108106244487876580</t>
  </si>
  <si>
    <t>B0C7LTPS41</t>
  </si>
  <si>
    <t>Payday 3</t>
  </si>
  <si>
    <t>10-13859-84797</t>
  </si>
  <si>
    <t>9400108106244485485869</t>
  </si>
  <si>
    <t>13-13856-14424</t>
  </si>
  <si>
    <t>9400108106244485575447</t>
  </si>
  <si>
    <t>26-13847-69897</t>
  </si>
  <si>
    <t>9400108106244497550692</t>
  </si>
  <si>
    <t>B075QWP3N3</t>
  </si>
  <si>
    <t>Zoo Tycoon: Ultimate Animal Collection</t>
  </si>
  <si>
    <t>26-13847-69898</t>
  </si>
  <si>
    <t>9400108106244493792768</t>
  </si>
  <si>
    <t>26-13847-69900</t>
  </si>
  <si>
    <t>9400108106244500245300</t>
  </si>
  <si>
    <t>B00DS0MQUQ</t>
  </si>
  <si>
    <t>Battlefield 4</t>
  </si>
  <si>
    <t>26-13847-69901</t>
  </si>
  <si>
    <t>26-13847-69902</t>
  </si>
  <si>
    <t>9400108106244493531107</t>
  </si>
  <si>
    <t>B09NZBP951</t>
  </si>
  <si>
    <t>Vampire: The Masquerade Swansong</t>
  </si>
  <si>
    <t>18-13858-95767</t>
  </si>
  <si>
    <t>9400136106195327498000</t>
  </si>
  <si>
    <t>B07HCXXRLL</t>
  </si>
  <si>
    <t>24-13865-45456</t>
  </si>
  <si>
    <t>9400108106245524930678</t>
  </si>
  <si>
    <t>B0053BSOD6</t>
  </si>
  <si>
    <t>UFC Undisputed 3</t>
  </si>
  <si>
    <t>10-13870-12024</t>
  </si>
  <si>
    <t>9400108106244494500249</t>
  </si>
  <si>
    <t>02-13881-90462</t>
  </si>
  <si>
    <t>9400108106244494675541</t>
  </si>
  <si>
    <t>B01N3NNPAB</t>
  </si>
  <si>
    <t>Mass Effect: Andromeda -- Deluxe Edition</t>
  </si>
  <si>
    <t>07-13874-84167</t>
  </si>
  <si>
    <t>B006D3JT1E</t>
  </si>
  <si>
    <t>Tiger Woods PGA Tour 13</t>
  </si>
  <si>
    <t>13-13867-86002</t>
  </si>
  <si>
    <t>9400108106245522670330</t>
  </si>
  <si>
    <t>B00KAEION6</t>
  </si>
  <si>
    <t>Diablo III: Reaper of Souls -- Ultimate Evil Edition</t>
  </si>
  <si>
    <t>14-13867-26803</t>
  </si>
  <si>
    <t>B07DKT3WJ2</t>
  </si>
  <si>
    <t>Assassin's Creed Odyssey</t>
  </si>
  <si>
    <t>05-13882-54489</t>
  </si>
  <si>
    <t>02-13889-61373</t>
  </si>
  <si>
    <t>9400108106244501160060</t>
  </si>
  <si>
    <t>B0054IV0A2</t>
  </si>
  <si>
    <t>The Sims 3 Pets Expansion Pack</t>
  </si>
  <si>
    <t>20-13875-23053</t>
  </si>
  <si>
    <t>9400108106244512613289</t>
  </si>
  <si>
    <t>B0DCMT516X</t>
  </si>
  <si>
    <t>Dragon Age: The Veilguard Deluxe Edition</t>
  </si>
  <si>
    <t>BBY01-807112584574</t>
  </si>
  <si>
    <t>B01GKH5QMI</t>
  </si>
  <si>
    <t>FIFA 17</t>
  </si>
  <si>
    <t>14-13883-66085</t>
  </si>
  <si>
    <t>9400108106245537746693</t>
  </si>
  <si>
    <t>12-13887-02287</t>
  </si>
  <si>
    <t>9400108106245535816367</t>
  </si>
  <si>
    <t>B0B1HTD61F</t>
  </si>
  <si>
    <t>Warhammer 40,000: Shootas, Blood, &amp; Teef</t>
  </si>
  <si>
    <t>27-13869-33383</t>
  </si>
  <si>
    <t>9400108106244511002510</t>
  </si>
  <si>
    <t>B072QG6SWN</t>
  </si>
  <si>
    <t>FIFA 18: Ronaldo Edition</t>
  </si>
  <si>
    <t>20-13878-86422</t>
  </si>
  <si>
    <t>9300110990413017753362</t>
  </si>
  <si>
    <t>B0039QWK0A</t>
  </si>
  <si>
    <t>Disney Guilty Party</t>
  </si>
  <si>
    <t>25-13872-09461</t>
  </si>
  <si>
    <t>9400108106245537727845</t>
  </si>
  <si>
    <t>B002ABZDMM</t>
  </si>
  <si>
    <t>Star Wars: The Clone Wars - Republic Heroes</t>
  </si>
  <si>
    <t>22-13876-19581</t>
  </si>
  <si>
    <t>9400108106245539061886</t>
  </si>
  <si>
    <t>B003M986Y8</t>
  </si>
  <si>
    <t>01-13905-96522</t>
  </si>
  <si>
    <t>9400108106245536474092</t>
  </si>
  <si>
    <t>B0058SHNF4</t>
  </si>
  <si>
    <t>Just Dance Kids 2</t>
  </si>
  <si>
    <t>09-13894-24874</t>
  </si>
  <si>
    <t>9400108106245553077399</t>
  </si>
  <si>
    <t>09-13894-24871</t>
  </si>
  <si>
    <t>9400108106245545158273</t>
  </si>
  <si>
    <t>09-13894-24872</t>
  </si>
  <si>
    <t>9400108106245536762434</t>
  </si>
  <si>
    <t>B09RQ79V7R</t>
  </si>
  <si>
    <t>09-13894-24880</t>
  </si>
  <si>
    <t>9434608106245542054457</t>
  </si>
  <si>
    <t>B07BB4Q8YX</t>
  </si>
  <si>
    <t>Shadow of the Tomb Raider (Limited Steelbook Edition)</t>
  </si>
  <si>
    <t>09-13894-24881</t>
  </si>
  <si>
    <t>9349010571511161167897</t>
  </si>
  <si>
    <t>09-13894-24879</t>
  </si>
  <si>
    <t>9400108106245541479907</t>
  </si>
  <si>
    <t>09-13894-24877</t>
  </si>
  <si>
    <t>9400108106245538773148</t>
  </si>
  <si>
    <t>09-13894-24878</t>
  </si>
  <si>
    <t>9400108106244527307531</t>
  </si>
  <si>
    <t>09-13894-24873</t>
  </si>
  <si>
    <t>9400108106244515522519</t>
  </si>
  <si>
    <t>27-13869-50444</t>
  </si>
  <si>
    <t>9400108106245536539739</t>
  </si>
  <si>
    <t>B01DDAFQ6G</t>
  </si>
  <si>
    <t>Infinite Air</t>
  </si>
  <si>
    <t>27-13869-50445</t>
  </si>
  <si>
    <t>9400108106244519903819</t>
  </si>
  <si>
    <t>15-13886-07714</t>
  </si>
  <si>
    <t>9549016208525332742520</t>
  </si>
  <si>
    <t>18-13882-00399</t>
  </si>
  <si>
    <t>9400108106245538242934</t>
  </si>
  <si>
    <t>20-13879-14703</t>
  </si>
  <si>
    <t>9400108106244511214524</t>
  </si>
  <si>
    <t>25-13872-30574</t>
  </si>
  <si>
    <t>9400108106244513655097</t>
  </si>
  <si>
    <t>22-13876-46301</t>
  </si>
  <si>
    <t>9400108106244529272981</t>
  </si>
  <si>
    <t>FIFA 16 </t>
  </si>
  <si>
    <t>22-13876-46302</t>
  </si>
  <si>
    <t>9400108106244513234674</t>
  </si>
  <si>
    <t>05-13900-82670</t>
  </si>
  <si>
    <t>9400108106245536641340</t>
  </si>
  <si>
    <t>B0794QSXP5</t>
  </si>
  <si>
    <t>Dragon Ball FighterZ</t>
  </si>
  <si>
    <t>09-13894-79286</t>
  </si>
  <si>
    <t>9400108106245540120794</t>
  </si>
  <si>
    <t>B008J16AP6</t>
  </si>
  <si>
    <t>20-13879-63916</t>
  </si>
  <si>
    <t>9400108106245536830461</t>
  </si>
  <si>
    <t>16-13885-31504</t>
  </si>
  <si>
    <t>9400108106244518621219</t>
  </si>
  <si>
    <t>B073KR8N21</t>
  </si>
  <si>
    <t>Inside / Limbo</t>
  </si>
  <si>
    <t>14-13888-13781</t>
  </si>
  <si>
    <t>9400108106244515389037</t>
  </si>
  <si>
    <t>B005EW6BU2</t>
  </si>
  <si>
    <t>Monster High Ghoul Spirit</t>
  </si>
  <si>
    <t>26-13871-67008</t>
  </si>
  <si>
    <t>9400108106245549323806</t>
  </si>
  <si>
    <t>12-13892-89327</t>
  </si>
  <si>
    <t>9400108106244527706075</t>
  </si>
  <si>
    <t>damaged. Listed used</t>
  </si>
  <si>
    <t>B00I9UVY30</t>
  </si>
  <si>
    <t>2014 FIFA WORLD CUP BRAZIL</t>
  </si>
  <si>
    <t>11-13894-52737</t>
  </si>
  <si>
    <t>9400108106244533529576</t>
  </si>
  <si>
    <t>B07SVNLBY9</t>
  </si>
  <si>
    <t>Marvels Avengers</t>
  </si>
  <si>
    <t>12-13893-93461</t>
  </si>
  <si>
    <t>9400108106245540986857</t>
  </si>
  <si>
    <t>B08DWJDY9S</t>
  </si>
  <si>
    <t>Atelier Ryza 2: Lost Legends &amp; The Secret Fairy</t>
  </si>
  <si>
    <t>12-13893-93457</t>
  </si>
  <si>
    <t>9400108106244515640831</t>
  </si>
  <si>
    <t>12-13893-93458</t>
  </si>
  <si>
    <t>9400108106244515541480</t>
  </si>
  <si>
    <t>13-13893-71299</t>
  </si>
  <si>
    <t>9400108106244528510398</t>
  </si>
  <si>
    <t>13-13893-71300</t>
  </si>
  <si>
    <t>B000SFK0JI</t>
  </si>
  <si>
    <t>Cabelas Big Game Hunter</t>
  </si>
  <si>
    <t>22-13882-91386</t>
  </si>
  <si>
    <t>9400108106244516836233</t>
  </si>
  <si>
    <t>16-13891-61564</t>
  </si>
  <si>
    <t>9400108106244519526940</t>
  </si>
  <si>
    <t>B07MTZN8P3</t>
  </si>
  <si>
    <t>The Elder Scrolls Online: Elsweyr</t>
  </si>
  <si>
    <t>03-13909-96924</t>
  </si>
  <si>
    <t>9400108106245544225846</t>
  </si>
  <si>
    <t>16-13892-06284</t>
  </si>
  <si>
    <t>9400108106244531432632</t>
  </si>
  <si>
    <t>11-13899-37419</t>
  </si>
  <si>
    <t>9434936106195274662083</t>
  </si>
  <si>
    <t>09-13902-13225</t>
  </si>
  <si>
    <t>9434608106245543059871</t>
  </si>
  <si>
    <t>05-13908-42735</t>
  </si>
  <si>
    <t>9434608106245546488425</t>
  </si>
  <si>
    <t>12-13898-50682</t>
  </si>
  <si>
    <t>9400108106245549085940</t>
  </si>
  <si>
    <t>06-13907-07107</t>
  </si>
  <si>
    <t>9400108106244517971445</t>
  </si>
  <si>
    <t>B0000C0YW2</t>
  </si>
  <si>
    <t>SimCity 4 Deluxe Edition</t>
  </si>
  <si>
    <t>17-13895-19744</t>
  </si>
  <si>
    <t>9400108106244532122075</t>
  </si>
  <si>
    <t>05-13914-27859</t>
  </si>
  <si>
    <t>9400108106244522041188</t>
  </si>
  <si>
    <t>B004J30X4W</t>
  </si>
  <si>
    <t>Country Dance</t>
  </si>
  <si>
    <t>05-13914-27857</t>
  </si>
  <si>
    <t>9400108106244522575713</t>
  </si>
  <si>
    <t>05-13914-27858</t>
  </si>
  <si>
    <t>9400108106245549168964</t>
  </si>
  <si>
    <t>B00337KBZG</t>
  </si>
  <si>
    <t>How to Train Your Dragon</t>
  </si>
  <si>
    <t>22-13890-13536</t>
  </si>
  <si>
    <t>9400108106244521785939</t>
  </si>
  <si>
    <t>15-13910-70289</t>
  </si>
  <si>
    <t>9400108106244540747475</t>
  </si>
  <si>
    <t>15-13910-70288</t>
  </si>
  <si>
    <t>B01N157LDC</t>
  </si>
  <si>
    <t>Tom Clancy's Rainbow Six Siege Year 2 Gold Edition</t>
  </si>
  <si>
    <t>23-13909-55321</t>
  </si>
  <si>
    <t>9400108106245583239965</t>
  </si>
  <si>
    <t>B00K2O54V4</t>
  </si>
  <si>
    <t>The Walking Dead: The Complete First Season</t>
  </si>
  <si>
    <t>23-13909-55320</t>
  </si>
  <si>
    <t>9400108106244551142887</t>
  </si>
  <si>
    <t>23-13909-55319</t>
  </si>
  <si>
    <t>9400108106245568935080</t>
  </si>
  <si>
    <t xml:space="preserve">9400108106245584740033 </t>
  </si>
  <si>
    <t>23-13909-55318</t>
  </si>
  <si>
    <t>9400108106245567740579</t>
  </si>
  <si>
    <t>23-13909-55317</t>
  </si>
  <si>
    <t>9400108106244542552220</t>
  </si>
  <si>
    <t>B002SKDIKE</t>
  </si>
  <si>
    <t>The Stronghold Collection</t>
  </si>
  <si>
    <t>23-13909-55323</t>
  </si>
  <si>
    <t>9400108106245568723311</t>
  </si>
  <si>
    <t>23-13909-55322</t>
  </si>
  <si>
    <t>9400150899561199454847</t>
  </si>
  <si>
    <t>B074ZQ9F4S</t>
  </si>
  <si>
    <t>Dissidia Final Fantasy NT [Steelbook Brawler Edition]</t>
  </si>
  <si>
    <t>10-13927-56556</t>
  </si>
  <si>
    <t>9400108106245569510644</t>
  </si>
  <si>
    <t>B01GU2V4HO</t>
  </si>
  <si>
    <t>For Honor: Deluxe Edition</t>
  </si>
  <si>
    <t>26-13905-33779</t>
  </si>
  <si>
    <t>9400108106245573282490</t>
  </si>
  <si>
    <t>B005C7R8I8</t>
  </si>
  <si>
    <t>Marvel vs. Capcom 3</t>
  </si>
  <si>
    <t>21-13912-16339</t>
  </si>
  <si>
    <t>9400108106245567800907</t>
  </si>
  <si>
    <t>B00ECL590O</t>
  </si>
  <si>
    <t>Cabela's African Adventures</t>
  </si>
  <si>
    <t>21-13912-27431</t>
  </si>
  <si>
    <t>9400108106244563945629</t>
  </si>
  <si>
    <t>B00CSLJ1L8</t>
  </si>
  <si>
    <t>Pac-Man and the Ghostly Adventures</t>
  </si>
  <si>
    <t>19-13922-21146</t>
  </si>
  <si>
    <t>9400108106245572828613</t>
  </si>
  <si>
    <t>B00SXEONXK</t>
  </si>
  <si>
    <t>03-13944-44010</t>
  </si>
  <si>
    <t>9400108106245578879749</t>
  </si>
  <si>
    <t>B00KVL0SIM</t>
  </si>
  <si>
    <t>Tom Clancy's The Division</t>
  </si>
  <si>
    <t>03-13944-44017</t>
  </si>
  <si>
    <t>9400108106244554631753</t>
  </si>
  <si>
    <t>03-13944-44016</t>
  </si>
  <si>
    <t>9400136106195349008614</t>
  </si>
  <si>
    <t>Vampire: The Masquerade - Swansong</t>
  </si>
  <si>
    <t>03-13944-44015</t>
  </si>
  <si>
    <t>9434608106244550980505</t>
  </si>
  <si>
    <t>B002BSC5AC</t>
  </si>
  <si>
    <t>03-13944-44014</t>
  </si>
  <si>
    <t>9400108106244555324913</t>
  </si>
  <si>
    <t>03-13944-44013</t>
  </si>
  <si>
    <t>9400108106245578486985</t>
  </si>
  <si>
    <t>B00IGI3G3G</t>
  </si>
  <si>
    <t>Transformers Rise of the Dark Spark</t>
  </si>
  <si>
    <t>03-13944-44012</t>
  </si>
  <si>
    <t>9400108106244548865768</t>
  </si>
  <si>
    <t>03-13944-44011</t>
  </si>
  <si>
    <t>9400108106244550283864</t>
  </si>
  <si>
    <t>B003R3JNMI</t>
  </si>
  <si>
    <t>Harry Potter and the Deathly Hallows Part 1</t>
  </si>
  <si>
    <t>26-13912-52790</t>
  </si>
  <si>
    <t>9400108106244550240676</t>
  </si>
  <si>
    <t>B00FS2XRIC</t>
  </si>
  <si>
    <t>Kingdom Hearts HD 2.5 ReMIX Limited Edition</t>
  </si>
  <si>
    <t>26-13912-52791</t>
  </si>
  <si>
    <t>9400108106245582513707</t>
  </si>
  <si>
    <t>26-13912-52787</t>
  </si>
  <si>
    <t>9400108106244548910529</t>
  </si>
  <si>
    <t>Animal Crossing: City Folk</t>
  </si>
  <si>
    <t>26-13912-52788</t>
  </si>
  <si>
    <t>9400108106245574344890</t>
  </si>
  <si>
    <t>26-13912-52789</t>
  </si>
  <si>
    <t>9400108106244549800898</t>
  </si>
  <si>
    <t>13-13930-93597</t>
  </si>
  <si>
    <t>9400108106244549107621</t>
  </si>
  <si>
    <t>Kingdom Hearts III - Deluxe Edition</t>
  </si>
  <si>
    <t>15-13928-03205</t>
  </si>
  <si>
    <t>9400108106244550382451</t>
  </si>
  <si>
    <t>22-13918-50122</t>
  </si>
  <si>
    <t>9400108106245583093314</t>
  </si>
  <si>
    <t>21-13920-24488</t>
  </si>
  <si>
    <t>9400108106244554154030</t>
  </si>
  <si>
    <t>18-13925-48849</t>
  </si>
  <si>
    <t>9400108106244550571879</t>
  </si>
  <si>
    <t>B01KVVSRV6</t>
  </si>
  <si>
    <t>Rocksmith 2014 Edition Remastered</t>
  </si>
  <si>
    <t>18-13925-48850</t>
  </si>
  <si>
    <t>9434608106244549765663</t>
  </si>
  <si>
    <t>18-13925-48848</t>
  </si>
  <si>
    <t>9400108106245575692839</t>
  </si>
  <si>
    <t>18-13925-48847</t>
  </si>
  <si>
    <t>9400108106244553135436</t>
  </si>
  <si>
    <t>15-13929-73272</t>
  </si>
  <si>
    <t>9400108106244551857231</t>
  </si>
  <si>
    <t>B00ECL58XM</t>
  </si>
  <si>
    <t>07-13945-23573</t>
  </si>
  <si>
    <t>9400108106244558031290</t>
  </si>
  <si>
    <t>18-13929-85066</t>
  </si>
  <si>
    <t>The Sims 3: Pets Expansion Pack</t>
  </si>
  <si>
    <t>18-13929-85068</t>
  </si>
  <si>
    <t>9400108106244560059145</t>
  </si>
  <si>
    <t>B0009Z3LGQ</t>
  </si>
  <si>
    <t>Namco Museum Battle Collection</t>
  </si>
  <si>
    <t>18-13929-85065</t>
  </si>
  <si>
    <t>9400108106245582637823</t>
  </si>
  <si>
    <t>B07FYN3JDL</t>
  </si>
  <si>
    <t>Nintendo Labo Toy-Con 03: Vehicle Kit</t>
  </si>
  <si>
    <t>18-13929-85064</t>
  </si>
  <si>
    <t>9434608106244553404947</t>
  </si>
  <si>
    <t>18-13929-85067</t>
  </si>
  <si>
    <t>9400108106244557961536</t>
  </si>
  <si>
    <t>21-13925-54785</t>
  </si>
  <si>
    <t>9400108106244552754140</t>
  </si>
  <si>
    <t>11-13939-89879</t>
  </si>
  <si>
    <t>9400150206217430228789</t>
  </si>
  <si>
    <t>11-13939-89885</t>
  </si>
  <si>
    <t>9400108106244561721263</t>
  </si>
  <si>
    <t>11-13939-89884</t>
  </si>
  <si>
    <t>9400108106244558656271</t>
  </si>
  <si>
    <t>11-13939-89883</t>
  </si>
  <si>
    <t>9400108106245580430051</t>
  </si>
  <si>
    <t>11-13939-89881</t>
  </si>
  <si>
    <t>9400108106244555998916</t>
  </si>
  <si>
    <t>25-13920-71530</t>
  </si>
  <si>
    <t>9400108106244557698302</t>
  </si>
  <si>
    <t>06-13952-66864</t>
  </si>
  <si>
    <t>9400108106245587107390</t>
  </si>
  <si>
    <t>10-13946-87524</t>
  </si>
  <si>
    <t>9400108106245586217946</t>
  </si>
  <si>
    <t>10-13946-87521</t>
  </si>
  <si>
    <t>9400108106244560472173</t>
  </si>
  <si>
    <t>PAC-MAN World Re-PAC - PlayStation 4</t>
  </si>
  <si>
    <t>10-13946-87523</t>
  </si>
  <si>
    <t>9400108106245585831938</t>
  </si>
  <si>
    <t>10-13946-87522</t>
  </si>
  <si>
    <t>9400108106244573020217</t>
  </si>
  <si>
    <t>B07D77HYR5</t>
  </si>
  <si>
    <t>Madden NFL 19</t>
  </si>
  <si>
    <t>18-13935-99647</t>
  </si>
  <si>
    <t>9434608106244561815032</t>
  </si>
  <si>
    <t>B0045ZB66I</t>
  </si>
  <si>
    <t>Dragon Age Origins: Ultimate Edition</t>
  </si>
  <si>
    <t>23-13929-17855</t>
  </si>
  <si>
    <t>9400108106244561233674</t>
  </si>
  <si>
    <t>B009716CFK</t>
  </si>
  <si>
    <t>Skylanders Giants 3 Pack Sonic Boom Sprocket Stump Smash</t>
  </si>
  <si>
    <t>23-13929-17852</t>
  </si>
  <si>
    <t>9400108106244564821434</t>
  </si>
  <si>
    <t>B00GMFKYH6</t>
  </si>
  <si>
    <t>Middle Earth: Shadow of Mordor</t>
  </si>
  <si>
    <t>23-13929-17853</t>
  </si>
  <si>
    <t>9400108106245584700471</t>
  </si>
  <si>
    <t>23-13929-17858</t>
  </si>
  <si>
    <t>9400108106244560419475</t>
  </si>
  <si>
    <t>B002I0K2YO</t>
  </si>
  <si>
    <t>Darksiders II</t>
  </si>
  <si>
    <t>23-13929-17856</t>
  </si>
  <si>
    <t>9400108106245591944882</t>
  </si>
  <si>
    <t>B0BZS6N2GV</t>
  </si>
  <si>
    <t>NOOB: The Factionless</t>
  </si>
  <si>
    <t>23-13929-17857</t>
  </si>
  <si>
    <t>9400108106244561703696</t>
  </si>
  <si>
    <t>23-13929-17854</t>
  </si>
  <si>
    <t>9400108106245589582775</t>
  </si>
  <si>
    <t>B074B5F8LD</t>
  </si>
  <si>
    <t>Wolfenstein: The Two-Pack</t>
  </si>
  <si>
    <t>27-13923-71629</t>
  </si>
  <si>
    <t>9400108106244570255230</t>
  </si>
  <si>
    <t>B00114XU4M</t>
  </si>
  <si>
    <t>The Incredible Hulk</t>
  </si>
  <si>
    <t>01-13960-38760</t>
  </si>
  <si>
    <t>9400108106244560426619</t>
  </si>
  <si>
    <t>B001QRWE14</t>
  </si>
  <si>
    <t>Transformers: Revenge of the Fallen</t>
  </si>
  <si>
    <t>04-13955-75841</t>
  </si>
  <si>
    <t>9500113894195343922464</t>
  </si>
  <si>
    <t>03-13957-07717</t>
  </si>
  <si>
    <t>9400108106245603960787</t>
  </si>
  <si>
    <t>B000TEJFK8</t>
  </si>
  <si>
    <t>Tony Hawks Proving Ground</t>
  </si>
  <si>
    <t>19-13934-83985</t>
  </si>
  <si>
    <t>9400150105799057344438</t>
  </si>
  <si>
    <t>2014 FIFA World Cup Brazil</t>
  </si>
  <si>
    <t>21-13931-67145</t>
  </si>
  <si>
    <t>9434608106244565908914</t>
  </si>
  <si>
    <t>03-13957-16597</t>
  </si>
  <si>
    <t>9400108106244560693134</t>
  </si>
  <si>
    <t>17-13937-56466</t>
  </si>
  <si>
    <t>9400108106245590822563</t>
  </si>
  <si>
    <t>07-13951-88125</t>
  </si>
  <si>
    <t>9400108106244561190601</t>
  </si>
  <si>
    <t>B000AAZC08</t>
  </si>
  <si>
    <t>Star Wars Battlefront 2</t>
  </si>
  <si>
    <t>27-13924-06893</t>
  </si>
  <si>
    <t>9400108106244562668543</t>
  </si>
  <si>
    <t>B07L69TMY4</t>
  </si>
  <si>
    <t>Judgment</t>
  </si>
  <si>
    <t>06-13953-53220</t>
  </si>
  <si>
    <t>9400108106245596362681</t>
  </si>
  <si>
    <t>B00BMFIXZG</t>
  </si>
  <si>
    <t>Assassin's Creed IV Black Flag</t>
  </si>
  <si>
    <t>18-13936-68244</t>
  </si>
  <si>
    <t>9400108106244573741297</t>
  </si>
  <si>
    <t>B0050SZ980</t>
  </si>
  <si>
    <t>Mass Effect Trilogy</t>
  </si>
  <si>
    <t>17-13938-42552</t>
  </si>
  <si>
    <t>9400108106244563746165</t>
  </si>
  <si>
    <t>07-13952-82053</t>
  </si>
  <si>
    <t>9400108106244561810110</t>
  </si>
  <si>
    <t>17-13938-67004</t>
  </si>
  <si>
    <t>9400108106245588740961</t>
  </si>
  <si>
    <t>06-13954-49010</t>
  </si>
  <si>
    <t>9400136106195352067561</t>
  </si>
  <si>
    <t>B007MM9E2E</t>
  </si>
  <si>
    <t>Epic Mickey 2: The Power of Two</t>
  </si>
  <si>
    <t>23-13931-39999</t>
  </si>
  <si>
    <t>9400108106244562411262</t>
  </si>
  <si>
    <t>23-13934-28287</t>
  </si>
  <si>
    <t>9400108106244565294435</t>
  </si>
  <si>
    <t>04-13960-82782</t>
  </si>
  <si>
    <t>17-13942-64858</t>
  </si>
  <si>
    <t>9400108106245590569949</t>
  </si>
  <si>
    <t>23-13934-79156</t>
  </si>
  <si>
    <t>9400108106244567284199</t>
  </si>
  <si>
    <t>11-13952-21739</t>
  </si>
  <si>
    <t>9400150105496059323798</t>
  </si>
  <si>
    <t>11-13952-21738</t>
  </si>
  <si>
    <t>9400108106245599439601</t>
  </si>
  <si>
    <t>11-13952-21742</t>
  </si>
  <si>
    <t>9400108106245595854750</t>
  </si>
  <si>
    <t>11-13952-21740</t>
  </si>
  <si>
    <t>9400108106244566369248</t>
  </si>
  <si>
    <t>11-13952-21741</t>
  </si>
  <si>
    <t>9400108106244568601865</t>
  </si>
  <si>
    <t>12-13965-49287</t>
  </si>
  <si>
    <t>9400108106245615277194</t>
  </si>
  <si>
    <t>NFR - eBay</t>
  </si>
  <si>
    <t>B0038TT8QM</t>
  </si>
  <si>
    <t>Sid Meier's Civilization V</t>
  </si>
  <si>
    <t>23-13956-03785</t>
  </si>
  <si>
    <t>9549011259566002727279</t>
  </si>
  <si>
    <t>09-13973-76133</t>
  </si>
  <si>
    <t>9400108106245605227291</t>
  </si>
  <si>
    <t>B002CZ7P04</t>
  </si>
  <si>
    <t>Walk It Out</t>
  </si>
  <si>
    <t>20-13958-95291</t>
  </si>
  <si>
    <t>9400108106244585528923</t>
  </si>
  <si>
    <t>20-13958-95292</t>
  </si>
  <si>
    <t>9400108106245611712651</t>
  </si>
  <si>
    <t>02-13984-94400</t>
  </si>
  <si>
    <t>9400108106244584775601</t>
  </si>
  <si>
    <t>02-13984-94399</t>
  </si>
  <si>
    <t>9400108106245611636162</t>
  </si>
  <si>
    <t>02-13984-94398</t>
  </si>
  <si>
    <t>9400108106244587063965</t>
  </si>
  <si>
    <t>B071G8WL76</t>
  </si>
  <si>
    <t>LEGO Marvel Superheroes 2 Deluxe</t>
  </si>
  <si>
    <t>02-13984-94397</t>
  </si>
  <si>
    <t>9400108106245613855622</t>
  </si>
  <si>
    <t>B002ARW2CA</t>
  </si>
  <si>
    <t>Rock Band Country Track Pack</t>
  </si>
  <si>
    <t>02-13984-94396</t>
  </si>
  <si>
    <t>9400108106244588712213</t>
  </si>
  <si>
    <t>B00FNNQREC</t>
  </si>
  <si>
    <t>Farming Simulator</t>
  </si>
  <si>
    <t>02-13984-94395</t>
  </si>
  <si>
    <t>9400108106244582619020</t>
  </si>
  <si>
    <t>23-13955-38350</t>
  </si>
  <si>
    <t>9400108106244582229151</t>
  </si>
  <si>
    <t>B0047TG2R0</t>
  </si>
  <si>
    <t>Dragon Age II</t>
  </si>
  <si>
    <t>06-13979-38586</t>
  </si>
  <si>
    <t>9400108106244582306432</t>
  </si>
  <si>
    <t>B073WVDKSM</t>
  </si>
  <si>
    <t>NASCAR Heat 2</t>
  </si>
  <si>
    <t>02-13985-07569</t>
  </si>
  <si>
    <t>9400108106245607154946</t>
  </si>
  <si>
    <t>02-13985-07568</t>
  </si>
  <si>
    <t>9400108106245608786382</t>
  </si>
  <si>
    <t>02-13985-07567</t>
  </si>
  <si>
    <t>9400108106245609327553</t>
  </si>
  <si>
    <t>B00HD4R5WC</t>
  </si>
  <si>
    <t>Metal Gear Solid V: Ground Zeroes</t>
  </si>
  <si>
    <t>02-13985-07570</t>
  </si>
  <si>
    <t>9400108106245608976264</t>
  </si>
  <si>
    <t>04-13982-21744</t>
  </si>
  <si>
    <t>9400108106245611222778</t>
  </si>
  <si>
    <t>B072Q6X3WW</t>
  </si>
  <si>
    <t>Need for Speed Payback Deluxe Edition</t>
  </si>
  <si>
    <t>21-13958-06967</t>
  </si>
  <si>
    <t>9400108106244582348876</t>
  </si>
  <si>
    <t>09-13979-79739</t>
  </si>
  <si>
    <t>9400108106244594513484</t>
  </si>
  <si>
    <t>03-13990-64641</t>
  </si>
  <si>
    <t>9434608106244591328366</t>
  </si>
  <si>
    <t>B00BMRR666</t>
  </si>
  <si>
    <t>Assassin's Creed IV: Black Flag</t>
  </si>
  <si>
    <t xml:space="preserve">	07-13985-23999</t>
  </si>
  <si>
    <t>9400108106244592414004</t>
  </si>
  <si>
    <t>B0030GBU2I</t>
  </si>
  <si>
    <t>Prince of Persia: The Forgotten Sands</t>
  </si>
  <si>
    <t>07-13985-23998</t>
  </si>
  <si>
    <t>9434608106244593178808</t>
  </si>
  <si>
    <t>B01M2DAESC</t>
  </si>
  <si>
    <t>Naruto Shippuden: Ultimate Ninja Storm 4 Road to Boruto</t>
  </si>
  <si>
    <t>07-13985-24000</t>
  </si>
  <si>
    <t>9400108106244591573184</t>
  </si>
  <si>
    <t>07-13985-24001</t>
  </si>
  <si>
    <t>9400108106245615764236</t>
  </si>
  <si>
    <t>B003VJO0OY</t>
  </si>
  <si>
    <t>Rapala Pro Bass Fishing</t>
  </si>
  <si>
    <t>07-13985-23997</t>
  </si>
  <si>
    <t>9400108106245615806035</t>
  </si>
  <si>
    <t>B09GCQNP2B</t>
  </si>
  <si>
    <t>Beyond A Steel Sky: Beyond A SteelBook Edition</t>
  </si>
  <si>
    <t>07-13985-23996</t>
  </si>
  <si>
    <t>9400108106245615807483</t>
  </si>
  <si>
    <t>19-13968-40950</t>
  </si>
  <si>
    <t>9549014052725350355088</t>
  </si>
  <si>
    <t>03-13990-75851</t>
  </si>
  <si>
    <t>9400108106244590899605</t>
  </si>
  <si>
    <t>B0083RDTA0</t>
  </si>
  <si>
    <t>NASCAR The Game: Inside Line</t>
  </si>
  <si>
    <t>05-13988-53308</t>
  </si>
  <si>
    <t>9400108106244594300435</t>
  </si>
  <si>
    <t>12-13978-36791</t>
  </si>
  <si>
    <t>9400108106244597743765</t>
  </si>
  <si>
    <t>12-13978-36790</t>
  </si>
  <si>
    <t>9400108106245616118397</t>
  </si>
  <si>
    <t>B0155VB30Y</t>
  </si>
  <si>
    <t>Just Dance 2016 - Gold Edition</t>
  </si>
  <si>
    <t>04-13990-18048</t>
  </si>
  <si>
    <t>9400108106245615646853</t>
  </si>
  <si>
    <t>Atelier Ryza 2: Lost Legends &amp; the Secret Fairy</t>
  </si>
  <si>
    <t>01-14006-94832</t>
  </si>
  <si>
    <t>9400108106244604198168</t>
  </si>
  <si>
    <t>24-13995-97580</t>
  </si>
  <si>
    <t>9400108106245633428875</t>
  </si>
  <si>
    <t>B01HDJFJLK</t>
  </si>
  <si>
    <t>Farming Simulator 17</t>
  </si>
  <si>
    <t>01-14014-08340</t>
  </si>
  <si>
    <t>9400108106245632994425</t>
  </si>
  <si>
    <t>B07ZWBF157</t>
  </si>
  <si>
    <t>Doom Slayers Collection</t>
  </si>
  <si>
    <t>07-14005-29361</t>
  </si>
  <si>
    <t>9400108106244614276917</t>
  </si>
  <si>
    <t>B08CGCZTYQ</t>
  </si>
  <si>
    <t>07-14005-29360</t>
  </si>
  <si>
    <t>397014350802
397014350993
397014351280
397014350423
397014350537
397014350515
397014350960</t>
  </si>
  <si>
    <t>14-13995-43440</t>
  </si>
  <si>
    <t>9400150206217465526195</t>
  </si>
  <si>
    <t>B08XY46X8V</t>
  </si>
  <si>
    <t>KeyWe</t>
  </si>
  <si>
    <t>14-13995-43437</t>
  </si>
  <si>
    <t>9434650106151001837136</t>
  </si>
  <si>
    <t>B01GU2V4II</t>
  </si>
  <si>
    <t>For Honor: Gold Edition</t>
  </si>
  <si>
    <t>18-13990-01693</t>
  </si>
  <si>
    <t>9400108106244617491478</t>
  </si>
  <si>
    <t>B08F5VZ32L</t>
  </si>
  <si>
    <t>Race with Ryan: Road Trip Deluxe Edition</t>
  </si>
  <si>
    <t>25-13983-50119</t>
  </si>
  <si>
    <t>9400108106244614903141</t>
  </si>
  <si>
    <t>25-13983-50118</t>
  </si>
  <si>
    <t>9400108106244612213839</t>
  </si>
  <si>
    <t>Atelier Ryza: Ever Darkness &amp; The Secret Hideout</t>
  </si>
  <si>
    <t>25-13983-50113</t>
  </si>
  <si>
    <t>9400108106244617284087</t>
  </si>
  <si>
    <t>B004FUI84G</t>
  </si>
  <si>
    <t>Prototype 2</t>
  </si>
  <si>
    <t>25-13983-50112</t>
  </si>
  <si>
    <t>9405508106244614020353</t>
  </si>
  <si>
    <t>25-13983-50117</t>
  </si>
  <si>
    <t>9400108106245636514810</t>
  </si>
  <si>
    <t>B00DHF39KS</t>
  </si>
  <si>
    <t>Wolfenstein: The New Order</t>
  </si>
  <si>
    <t>25-13983-50116</t>
  </si>
  <si>
    <t>9400108106245635225496</t>
  </si>
  <si>
    <t>B0037TPGJG</t>
  </si>
  <si>
    <t>Brunswick Pro Bowling</t>
  </si>
  <si>
    <t>25-13983-50115</t>
  </si>
  <si>
    <t>9400108106245635312240</t>
  </si>
  <si>
    <t>B000QB05BM</t>
  </si>
  <si>
    <t>Mercenaries 2: World in Flames</t>
  </si>
  <si>
    <t>25-13983-50114</t>
  </si>
  <si>
    <t>9549012267325358551343</t>
  </si>
  <si>
    <t>07-14008-89645</t>
  </si>
  <si>
    <t>9400108106245642615952</t>
  </si>
  <si>
    <t>B003RS8I92</t>
  </si>
  <si>
    <t>ROCK BAND 3</t>
  </si>
  <si>
    <t>25-13983-58886</t>
  </si>
  <si>
    <t>9400108106244663023104</t>
  </si>
  <si>
    <t>05-14011-93035</t>
  </si>
  <si>
    <t xml:space="preserve">9400108106244678607047 </t>
  </si>
  <si>
    <t>9400108106245656003011</t>
  </si>
  <si>
    <t>don’t know where this is</t>
  </si>
  <si>
    <t>B00242KD7W</t>
  </si>
  <si>
    <t>Cloudy with a Chance of Meatballs</t>
  </si>
  <si>
    <t>12-14017-96828</t>
  </si>
  <si>
    <t>9400108106244627208936</t>
  </si>
  <si>
    <t>B08DSYRT33</t>
  </si>
  <si>
    <t>Power Rangers: Battle for the Grid Collector's Edition</t>
  </si>
  <si>
    <t>27-13997-14762</t>
  </si>
  <si>
    <t>9434608106244679059809</t>
  </si>
  <si>
    <t>B07Q219M5D</t>
  </si>
  <si>
    <t>Warhammer: Vermintide 2 Deluxe Edition</t>
  </si>
  <si>
    <t>27-13997-14761</t>
  </si>
  <si>
    <t>9400108106244627632687</t>
  </si>
  <si>
    <t>B071L89ZGC</t>
  </si>
  <si>
    <t>Madden NFL 18: G.O.A.T. Edition</t>
  </si>
  <si>
    <t>20-14009-67831</t>
  </si>
  <si>
    <t>9400108106245654061488</t>
  </si>
  <si>
    <t>B001CLG6RM</t>
  </si>
  <si>
    <t>ULTIMATE I SPY</t>
  </si>
  <si>
    <t>01-14036-96732</t>
  </si>
  <si>
    <t>9400108106245659027274</t>
  </si>
  <si>
    <t>rough - ebay</t>
  </si>
  <si>
    <t>17-14013-91839</t>
  </si>
  <si>
    <t>9400108106245659476669</t>
  </si>
  <si>
    <t>B00UA55LDQ</t>
  </si>
  <si>
    <t>Farming Simulator 15</t>
  </si>
  <si>
    <t>05-14031-35550</t>
  </si>
  <si>
    <t>9400108106244628715112</t>
  </si>
  <si>
    <t>23-14005-65951</t>
  </si>
  <si>
    <t>9400108106245657912664</t>
  </si>
  <si>
    <t>B002SRP9VI</t>
  </si>
  <si>
    <t>Sniper Ghost Warrior</t>
  </si>
  <si>
    <t>13-14019-84900</t>
  </si>
  <si>
    <t>9400108106244629341600</t>
  </si>
  <si>
    <t>15-14016-83405</t>
  </si>
  <si>
    <t>9400108106245654761999</t>
  </si>
  <si>
    <t>15-14016-83399</t>
  </si>
  <si>
    <t>9400108106244631861448</t>
  </si>
  <si>
    <t>B0052VPDMM</t>
  </si>
  <si>
    <t>Family Game Night 4: The Game Show</t>
  </si>
  <si>
    <t>15-14016-83410</t>
  </si>
  <si>
    <t>9400108106245656999697</t>
  </si>
  <si>
    <t>15-14016-83407</t>
  </si>
  <si>
    <t>9400108106245673623926</t>
  </si>
  <si>
    <t>15-14016-83404</t>
  </si>
  <si>
    <t>9400108106245654063819</t>
  </si>
  <si>
    <t>B071FZ9WXZ</t>
  </si>
  <si>
    <t>Just Dance 2018</t>
  </si>
  <si>
    <t>15-14016-83403</t>
  </si>
  <si>
    <t>9400108106245659572262</t>
  </si>
  <si>
    <t>B07DLM26P5</t>
  </si>
  <si>
    <t>Anthem: Legion of Dawn Edition</t>
  </si>
  <si>
    <t>15-14016-83406</t>
  </si>
  <si>
    <t>9400108106245653965893</t>
  </si>
  <si>
    <t>B0009350BC</t>
  </si>
  <si>
    <t>15-14016-83400</t>
  </si>
  <si>
    <t>9400108106245655017316</t>
  </si>
  <si>
    <t>04-14032-44334</t>
  </si>
  <si>
    <t>9400108106244628802973</t>
  </si>
  <si>
    <t>27-14000-39288</t>
  </si>
  <si>
    <t>9400108106244632723165</t>
  </si>
  <si>
    <t>Walk it Out</t>
  </si>
  <si>
    <t>08-14026-73316</t>
  </si>
  <si>
    <t>9400108106244635607912</t>
  </si>
  <si>
    <t>B0C4V8CL2N</t>
  </si>
  <si>
    <t>Agatha Christie: Hercule Poirot - The London Case</t>
  </si>
  <si>
    <t>17-14014-26174</t>
  </si>
  <si>
    <t>9400108106245663906145</t>
  </si>
  <si>
    <t>26-14001-83702</t>
  </si>
  <si>
    <t>9400108106245654096251</t>
  </si>
  <si>
    <t>13-14020-37025</t>
  </si>
  <si>
    <t>9400108106245660830870</t>
  </si>
  <si>
    <t>B096TBJC6Z</t>
  </si>
  <si>
    <t>Paw Patrol: The Movie Adventure City Calls</t>
  </si>
  <si>
    <t>17-14014-54361</t>
  </si>
  <si>
    <t>9400108106244635847431</t>
  </si>
  <si>
    <t>B003VJJRK6</t>
  </si>
  <si>
    <t>Rapala Pro Bass Fishing 2010</t>
  </si>
  <si>
    <t>01-14037-06683</t>
  </si>
  <si>
    <t>9400108106244629695833</t>
  </si>
  <si>
    <t>B08LX14TGL</t>
  </si>
  <si>
    <t>Dying Light Anniversary Edition</t>
  </si>
  <si>
    <t>17-14016-19962</t>
  </si>
  <si>
    <t>9400108106245657179395</t>
  </si>
  <si>
    <t>B07RQ1JYNF</t>
  </si>
  <si>
    <t>World War Z</t>
  </si>
  <si>
    <t>16-14018-78377</t>
  </si>
  <si>
    <t>9400108106244639055658</t>
  </si>
  <si>
    <t>20-14014-93010</t>
  </si>
  <si>
    <t>9400108106245657369246</t>
  </si>
  <si>
    <t>B072JZB85B</t>
  </si>
  <si>
    <t>15-14021-95913</t>
  </si>
  <si>
    <t>9400108106244637235564</t>
  </si>
  <si>
    <t>World Of Outlaws: Dirt Racing</t>
  </si>
  <si>
    <t>20-14016-16241</t>
  </si>
  <si>
    <t>9400108106245658071223</t>
  </si>
  <si>
    <t>B07SR1KX3T</t>
  </si>
  <si>
    <t>Ni no Kuni: Wrath of the White Witch</t>
  </si>
  <si>
    <t>12-14031-22182</t>
  </si>
  <si>
    <t>9400108106244639601329</t>
  </si>
  <si>
    <t>Kingdom Hearts III -Deluxe Edition</t>
  </si>
  <si>
    <t>15-14030-14599</t>
  </si>
  <si>
    <t>887543530772</t>
  </si>
  <si>
    <t>B002GPPPS4</t>
  </si>
  <si>
    <t>Castlevania Lords of Shadow</t>
  </si>
  <si>
    <t>15-14030-14600</t>
  </si>
  <si>
    <t>9400108106245666971812</t>
  </si>
  <si>
    <t>B001KAMZ8E</t>
  </si>
  <si>
    <t>07-14041-55978</t>
  </si>
  <si>
    <t>9400108106245666013031</t>
  </si>
  <si>
    <t>ebay, too rough for AMZ</t>
  </si>
  <si>
    <t>Mortal Kombat Unchained</t>
  </si>
  <si>
    <t>26-14014-78961</t>
  </si>
  <si>
    <t>1Z0B372X0325622961</t>
  </si>
  <si>
    <t>Monster Hunter: World</t>
  </si>
  <si>
    <t>12-14034-69718</t>
  </si>
  <si>
    <t>9400108106244641917197</t>
  </si>
  <si>
    <t>21-14021-84902</t>
  </si>
  <si>
    <t>9400108106244644212824</t>
  </si>
  <si>
    <t>B000WPY4OG</t>
  </si>
  <si>
    <t>NCAA March Madness 08</t>
  </si>
  <si>
    <t>04-14046-57056</t>
  </si>
  <si>
    <t>9400108106245677056331</t>
  </si>
  <si>
    <t>B001OC6D9U</t>
  </si>
  <si>
    <t>Monsters vs. Aliens</t>
  </si>
  <si>
    <t>05-14051-66783</t>
  </si>
  <si>
    <t>9400108106244661773254</t>
  </si>
  <si>
    <t>26-14022-74145</t>
  </si>
  <si>
    <t>9400108106245676996744</t>
  </si>
  <si>
    <t>26-14022-74147</t>
  </si>
  <si>
    <t>9400108106244654256412</t>
  </si>
  <si>
    <t>B07WX729QC</t>
  </si>
  <si>
    <t>Let's Sing Country 2-Mic Bundle</t>
  </si>
  <si>
    <t>26-14022-74148</t>
  </si>
  <si>
    <t>9434608106245674876279</t>
  </si>
  <si>
    <t>B07HBFM7T6</t>
  </si>
  <si>
    <t>8 to Glory</t>
  </si>
  <si>
    <t>18-14034-44145</t>
  </si>
  <si>
    <t>9400108106245674262216</t>
  </si>
  <si>
    <t>15-14042-42451</t>
  </si>
  <si>
    <t>9400108106244667158574</t>
  </si>
  <si>
    <t>B0087OXXGY</t>
  </si>
  <si>
    <t>Harry Potter for Kinect</t>
  </si>
  <si>
    <t>15-14042-42452</t>
  </si>
  <si>
    <t>9400108106244651991699</t>
  </si>
  <si>
    <t>B0050SYW1U</t>
  </si>
  <si>
    <t>Adventures of Tintin: The Game</t>
  </si>
  <si>
    <t>19-14039-02216</t>
  </si>
  <si>
    <t>9400108106245691018100</t>
  </si>
  <si>
    <t>26-14029-85511</t>
  </si>
  <si>
    <t>9300110990413137176119</t>
  </si>
  <si>
    <t>03-14063-82719</t>
  </si>
  <si>
    <t>9400108106244655053768</t>
  </si>
  <si>
    <t>01-14070-79629</t>
  </si>
  <si>
    <t>9400108106245681677164</t>
  </si>
  <si>
    <t>B008E6ZYCQ</t>
  </si>
  <si>
    <t>Wipeout</t>
  </si>
  <si>
    <t>22-14040-98248</t>
  </si>
  <si>
    <t>9400108106245681558302</t>
  </si>
  <si>
    <t>14-14052-30990</t>
  </si>
  <si>
    <t>9400108106244657707614</t>
  </si>
  <si>
    <t>B09RSG6JBK</t>
  </si>
  <si>
    <t>Ghostwire: Tokyo Deluxe Edition</t>
  </si>
  <si>
    <t>14-14052-30996</t>
  </si>
  <si>
    <t>9400108106244659599101</t>
  </si>
  <si>
    <t>14-14052-30994</t>
  </si>
  <si>
    <t>9400108106245684496151</t>
  </si>
  <si>
    <t>B0B94THZRT</t>
  </si>
  <si>
    <t>14-14052-30995</t>
  </si>
  <si>
    <t>397430429370</t>
  </si>
  <si>
    <t>B0088I7KYU</t>
  </si>
  <si>
    <t>Injustice: Gods Among Us</t>
  </si>
  <si>
    <t>14-14052-30992</t>
  </si>
  <si>
    <t>9400108106245695760401</t>
  </si>
  <si>
    <t>14-14052-30993</t>
  </si>
  <si>
    <t>9400108106244659924255</t>
  </si>
  <si>
    <t>B007V9NHMQ</t>
  </si>
  <si>
    <t>007 Legends</t>
  </si>
  <si>
    <t>13-14053-91420</t>
  </si>
  <si>
    <t>9400108106244663463375</t>
  </si>
  <si>
    <t>01-14071-08437</t>
  </si>
  <si>
    <t>9400108106245681614466</t>
  </si>
  <si>
    <t>B0CBCN5CRM</t>
  </si>
  <si>
    <t>NBA 2K24 Black Mamba Edition</t>
  </si>
  <si>
    <t>20-14044-39638</t>
  </si>
  <si>
    <t>9400108106244660307085</t>
  </si>
  <si>
    <t>06-14065-06762</t>
  </si>
  <si>
    <t>9400108106245687510847</t>
  </si>
  <si>
    <t>Marvel's Guardians of the Galaxy</t>
  </si>
  <si>
    <t>15-14060-75206</t>
  </si>
  <si>
    <t>9400108106245693733834</t>
  </si>
  <si>
    <t>B0054U4A4I</t>
  </si>
  <si>
    <t>STAR WARS: THE FORCE UNLEASHED II</t>
  </si>
  <si>
    <t>15-14060-75208</t>
  </si>
  <si>
    <t>9400108106245702185180</t>
  </si>
  <si>
    <t>B074B2CB6G</t>
  </si>
  <si>
    <t>15-14060-75209</t>
  </si>
  <si>
    <t>9400108106245695032133</t>
  </si>
  <si>
    <t>14-14064-83455</t>
  </si>
  <si>
    <t>9400108106245701137999</t>
  </si>
  <si>
    <t>09-14072-84873</t>
  </si>
  <si>
    <t>9400108106244671486700</t>
  </si>
  <si>
    <t>18-14064-76495</t>
  </si>
  <si>
    <t>9400108106245702036383</t>
  </si>
  <si>
    <t>22-14059-28940</t>
  </si>
  <si>
    <t>9400108106244675757868</t>
  </si>
  <si>
    <t>B08NDYPWK7</t>
  </si>
  <si>
    <t>DEATHLOOP</t>
  </si>
  <si>
    <t>22-14059-28939</t>
  </si>
  <si>
    <t>9400150105799066638917</t>
  </si>
  <si>
    <t>03-14094-01621</t>
  </si>
  <si>
    <t>9400108106245712502182</t>
  </si>
  <si>
    <t>16-14075-89288</t>
  </si>
  <si>
    <t>9400108106244684833843</t>
  </si>
  <si>
    <t>B0037TPGHI</t>
  </si>
  <si>
    <t>16-14075-89287</t>
  </si>
  <si>
    <t>9400108106245720053188</t>
  </si>
  <si>
    <t>16-14075-89286</t>
  </si>
  <si>
    <t>9400136106195397251222</t>
  </si>
  <si>
    <t>22-14067-40201</t>
  </si>
  <si>
    <t>9400108106245709154486</t>
  </si>
  <si>
    <t>23-14066-12964</t>
  </si>
  <si>
    <t>9400108106244681348609</t>
  </si>
  <si>
    <t>B001B8Y0CE</t>
  </si>
  <si>
    <t>Price Is Right</t>
  </si>
  <si>
    <t>20-14070-51123</t>
  </si>
  <si>
    <t>9400108106245706376485</t>
  </si>
  <si>
    <t>B01K63R7HY</t>
  </si>
  <si>
    <t>Destiny: The Collection</t>
  </si>
  <si>
    <t>20-14071-25471</t>
  </si>
  <si>
    <t>9400108106245705320328</t>
  </si>
  <si>
    <t>18-14075-78808</t>
  </si>
  <si>
    <t>9434608106244682508363</t>
  </si>
  <si>
    <t>B008HHTEE6</t>
  </si>
  <si>
    <t>Cabela's Hunting Expeditions</t>
  </si>
  <si>
    <t>18-14075-78807</t>
  </si>
  <si>
    <t>9400108106245708206766</t>
  </si>
  <si>
    <t>B07NBDYK99</t>
  </si>
  <si>
    <t>A Plague Tale: Innocence</t>
  </si>
  <si>
    <t>18-14075-78805</t>
  </si>
  <si>
    <t>9400108106244682999145</t>
  </si>
  <si>
    <t>B071Y9XLYJ</t>
  </si>
  <si>
    <t>Star Wars Battlefront II: Elite Trooper Deluxe Edition</t>
  </si>
  <si>
    <t>18-14077-44224</t>
  </si>
  <si>
    <t>9400108106244700906995</t>
  </si>
  <si>
    <t>19-14081-17355</t>
  </si>
  <si>
    <t>9400108106245714745204</t>
  </si>
  <si>
    <t>19-14081-17354</t>
  </si>
  <si>
    <t>420930229300110597205077671185</t>
  </si>
  <si>
    <t>B01N9QA6LY</t>
  </si>
  <si>
    <t>LEGO City Undercover</t>
  </si>
  <si>
    <t>19-14081-17357</t>
  </si>
  <si>
    <t>9400108106245714178774</t>
  </si>
  <si>
    <t>19-14081-17356</t>
  </si>
  <si>
    <t>9400108106245719808874</t>
  </si>
  <si>
    <t>B002I0IHIM</t>
  </si>
  <si>
    <t>Assassin's Creed: Revelations</t>
  </si>
  <si>
    <t>19-14081-72600</t>
  </si>
  <si>
    <t>9400108106245721915829</t>
  </si>
  <si>
    <t>B005VBVQDI</t>
  </si>
  <si>
    <t>Devil May Cry HD Collection</t>
  </si>
  <si>
    <t>08-14100-42414</t>
  </si>
  <si>
    <t>9400108106244694786184</t>
  </si>
  <si>
    <t xml:space="preserve">Injustice: Gods Among Us </t>
  </si>
  <si>
    <t>08-14100-42413</t>
  </si>
  <si>
    <t>9400108106245724274268</t>
  </si>
  <si>
    <t>08-14100-42412</t>
  </si>
  <si>
    <t>9400108106244695179602</t>
  </si>
  <si>
    <t>08-14100-42411</t>
  </si>
  <si>
    <t>9400108106244696240691</t>
  </si>
  <si>
    <t>11-14101-15749</t>
  </si>
  <si>
    <t>9400108106245725418678</t>
  </si>
  <si>
    <t>B003O6E3C8</t>
  </si>
  <si>
    <t>Portal 2</t>
  </si>
  <si>
    <t>17-14092-64124</t>
  </si>
  <si>
    <t>9400108106244698363800</t>
  </si>
  <si>
    <t>17-14092-64125</t>
  </si>
  <si>
    <t>9400108106245721709602</t>
  </si>
  <si>
    <t>Command &amp; Conquer: The First Decade</t>
  </si>
  <si>
    <t>07-14106-98347</t>
  </si>
  <si>
    <t>9400108106245723353322</t>
  </si>
  <si>
    <t>B07VYFV84L</t>
  </si>
  <si>
    <t>11-14101-20210</t>
  </si>
  <si>
    <t>9400108106245723976330</t>
  </si>
  <si>
    <t>13-14098-65913</t>
  </si>
  <si>
    <t>9400108106245733753747</t>
  </si>
  <si>
    <t>B001IX4CMK</t>
  </si>
  <si>
    <t>Trivial Pursuit</t>
  </si>
  <si>
    <t>14-14101-01230</t>
  </si>
  <si>
    <t>9400108106245725158949</t>
  </si>
  <si>
    <t>B07J5PD8ZM</t>
  </si>
  <si>
    <t>Monster Energy Supercross – The Official Videogame 2 Day One Edition</t>
  </si>
  <si>
    <t>14-14101-01231</t>
  </si>
  <si>
    <t>9400108106244716236093</t>
  </si>
  <si>
    <t>14-14101-01232</t>
  </si>
  <si>
    <t>9400108106245727783705</t>
  </si>
  <si>
    <t>14-14101-01233</t>
  </si>
  <si>
    <t>9400108106245727909792</t>
  </si>
  <si>
    <t>B00006F2ZS</t>
  </si>
  <si>
    <t>Dance Dance Revolution DDR Max</t>
  </si>
  <si>
    <t>14-14101-01234</t>
  </si>
  <si>
    <t>9400140109631000528489</t>
  </si>
  <si>
    <t>Gears of War: Ultimate Edition</t>
  </si>
  <si>
    <t>23-14088-71129</t>
  </si>
  <si>
    <t>9400108106244703897962</t>
  </si>
  <si>
    <t>06-14116-50150</t>
  </si>
  <si>
    <t>9400108106244704621917</t>
  </si>
  <si>
    <t>B00D8S4GLK</t>
  </si>
  <si>
    <t>06-14116-50149</t>
  </si>
  <si>
    <t>9400108106245728735635</t>
  </si>
  <si>
    <t>B07B9QZYMZ</t>
  </si>
  <si>
    <t>Crash Bandicoot N Sane Trilogy</t>
  </si>
  <si>
    <t>20-14096-50090</t>
  </si>
  <si>
    <t>9400108106245728684483</t>
  </si>
  <si>
    <t>19-14101-40165</t>
  </si>
  <si>
    <t>9400108106245733763791</t>
  </si>
  <si>
    <t>B001F03MY0</t>
  </si>
  <si>
    <t>Rock Band Track Pack Vol. 2</t>
  </si>
  <si>
    <t>14-14108-44835</t>
  </si>
  <si>
    <t>9400108106245731720604</t>
  </si>
  <si>
    <t>B01E6239QY</t>
  </si>
  <si>
    <t>NBA 2K17 - Early Tip Off Edition</t>
  </si>
  <si>
    <t>04-14122-59500</t>
  </si>
  <si>
    <t>9400108106245737974063</t>
  </si>
  <si>
    <t>B008QLUS16</t>
  </si>
  <si>
    <t>The Sims 3 Plus Seasons</t>
  </si>
  <si>
    <t>04-14122-59499</t>
  </si>
  <si>
    <t>9434608106244707495197</t>
  </si>
  <si>
    <t>B003AMOK9M</t>
  </si>
  <si>
    <t>The Sims 3: Ambitions</t>
  </si>
  <si>
    <t>04-14122-59501</t>
  </si>
  <si>
    <t>9400108106244706762564</t>
  </si>
  <si>
    <t>04-14122-59498</t>
  </si>
  <si>
    <t>9400108106244707381146</t>
  </si>
  <si>
    <t>07-14118-49777</t>
  </si>
  <si>
    <t>9400108106244706493307</t>
  </si>
  <si>
    <t>B086CSWT12</t>
  </si>
  <si>
    <t>The Wonderful 101: Remastered</t>
  </si>
  <si>
    <t>02-14125-75100</t>
  </si>
  <si>
    <t>9400108106244706490030</t>
  </si>
  <si>
    <t>22-14097-27668</t>
  </si>
  <si>
    <t>9400108106244706654210</t>
  </si>
  <si>
    <t>B0012DS470</t>
  </si>
  <si>
    <t xml:space="preserve">Lego Indiana Jones – the Original Adventures </t>
  </si>
  <si>
    <t>22-14097-27666</t>
  </si>
  <si>
    <t>9400108106244707497007</t>
  </si>
  <si>
    <t>22-14097-27667</t>
  </si>
  <si>
    <t>9400108106244720049252</t>
  </si>
  <si>
    <t>Dragon Age: Origins -- Ultimate Edition</t>
  </si>
  <si>
    <t>14-14108-61583</t>
  </si>
  <si>
    <t>9400108106244708667010</t>
  </si>
  <si>
    <t>04-14122-80763</t>
  </si>
  <si>
    <t>9400108106245739849178</t>
  </si>
  <si>
    <t>B000X44XTM</t>
  </si>
  <si>
    <t>Sega Bass Fishing</t>
  </si>
  <si>
    <t>14-14109-15367</t>
  </si>
  <si>
    <t>9400108106244707384475</t>
  </si>
  <si>
    <t>02-14128-18693</t>
  </si>
  <si>
    <t>9400108106244709444825</t>
  </si>
  <si>
    <t>06-14123-43102</t>
  </si>
  <si>
    <t>9400108106244715320694</t>
  </si>
  <si>
    <t>B01GWGX7TG</t>
  </si>
  <si>
    <t>06-14123-72759</t>
  </si>
  <si>
    <t>9400108106245739769643</t>
  </si>
  <si>
    <t>Beyond a Steel Sky - Steelbook Edition</t>
  </si>
  <si>
    <t>13-14114-72377</t>
  </si>
  <si>
    <t>9400108106245732666338</t>
  </si>
  <si>
    <t>B0167HR2OG</t>
  </si>
  <si>
    <t>Borderlands Triple Pack</t>
  </si>
  <si>
    <t>25-14100-58468</t>
  </si>
  <si>
    <t>9434608106244710764976</t>
  </si>
  <si>
    <t>16-14113-30387</t>
  </si>
  <si>
    <t>1ZXG9979YW79950974</t>
  </si>
  <si>
    <t>B091DBFGWF</t>
  </si>
  <si>
    <t>RBI Baseball 21</t>
  </si>
  <si>
    <t>16-14113-30385</t>
  </si>
  <si>
    <t>9400108106245746238743</t>
  </si>
  <si>
    <t>16-14113-30386</t>
  </si>
  <si>
    <t>9500112020626020267517</t>
  </si>
  <si>
    <t>B082QKS6ZG</t>
  </si>
  <si>
    <t>16-14113-30384</t>
  </si>
  <si>
    <t>9400108106244711740601</t>
  </si>
  <si>
    <t>19-14109-10229</t>
  </si>
  <si>
    <t>9400108106245736377186</t>
  </si>
  <si>
    <t>06-14128-28095</t>
  </si>
  <si>
    <t>9400108106244714412635</t>
  </si>
  <si>
    <t>B0BT49JLWM</t>
  </si>
  <si>
    <t>Afterimage: Deluxe Edition</t>
  </si>
  <si>
    <t>22-14106-41376</t>
  </si>
  <si>
    <t>9400108106245737227572</t>
  </si>
  <si>
    <t>B001DO3NEW</t>
  </si>
  <si>
    <t>Wii Music</t>
  </si>
  <si>
    <t>20-14114-45790</t>
  </si>
  <si>
    <t>9400108106245744164839</t>
  </si>
  <si>
    <t>20-14114-45791</t>
  </si>
  <si>
    <t>9400108106244727991639</t>
  </si>
  <si>
    <t>20-14114-45789</t>
  </si>
  <si>
    <t>9400108106245746334872</t>
  </si>
  <si>
    <t>B08YJXP2P3</t>
  </si>
  <si>
    <t>Monster Harvest</t>
  </si>
  <si>
    <t>20-14114-45788</t>
  </si>
  <si>
    <t>9400108106245744449899</t>
  </si>
  <si>
    <t>B00NGXUBR0</t>
  </si>
  <si>
    <t>Assassin's Creed: The Americas Collection</t>
  </si>
  <si>
    <t>04-14140-38027</t>
  </si>
  <si>
    <t>9400108106244722403663</t>
  </si>
  <si>
    <t>B07SWT3C45</t>
  </si>
  <si>
    <t>The Outer Worlds</t>
  </si>
  <si>
    <t>06-14137-71726</t>
  </si>
  <si>
    <t>9400108106244724091417</t>
  </si>
  <si>
    <t>09-14143-09408</t>
  </si>
  <si>
    <t>9400108106245755136207</t>
  </si>
  <si>
    <t>B013KZ3P2G</t>
  </si>
  <si>
    <t>Far Cry 4 Complete Edition</t>
  </si>
  <si>
    <t>09-14143-09409</t>
  </si>
  <si>
    <t>9400108106245754955366</t>
  </si>
  <si>
    <t>22-14127-31795</t>
  </si>
  <si>
    <t>9400108106245756849489</t>
  </si>
  <si>
    <t>22-14127-31793</t>
  </si>
  <si>
    <t>9400136106196292134450</t>
  </si>
  <si>
    <t>Sent extra due to late shipping</t>
  </si>
  <si>
    <t>Dragon Ball Fighterz</t>
  </si>
  <si>
    <t>22-14127-31794</t>
  </si>
  <si>
    <t>9400108106245768571743</t>
  </si>
  <si>
    <t>22-14127-31792</t>
  </si>
  <si>
    <t>9400108106245765739672</t>
  </si>
  <si>
    <t>22-14127-31790</t>
  </si>
  <si>
    <t>9400108106245762188831</t>
  </si>
  <si>
    <t>01-14157-80313</t>
  </si>
  <si>
    <t>9400108106244734214967</t>
  </si>
  <si>
    <t>27-14121-48451</t>
  </si>
  <si>
    <t>9400108106244738508482</t>
  </si>
  <si>
    <t>11-14144-43276</t>
  </si>
  <si>
    <t>9400108106245762975196</t>
  </si>
  <si>
    <t>B001AZ7RJ6</t>
  </si>
  <si>
    <t>Command &amp; Conquer Red Alert 3</t>
  </si>
  <si>
    <t>07-14151-06923</t>
  </si>
  <si>
    <t>9400108106245760944811</t>
  </si>
  <si>
    <t>B008E6ZXXG</t>
  </si>
  <si>
    <t>Toy Story Mania</t>
  </si>
  <si>
    <t>02-14160-77653</t>
  </si>
  <si>
    <t>9400108106244733467425</t>
  </si>
  <si>
    <t>10-14149-92566</t>
  </si>
  <si>
    <t>9400108106245759481334</t>
  </si>
  <si>
    <t>B09YMGZC96</t>
  </si>
  <si>
    <t>art of rally-COLLECTOR'S EDITION</t>
  </si>
  <si>
    <t>20-14135-89480</t>
  </si>
  <si>
    <t>9400108106244734220043</t>
  </si>
  <si>
    <t>B07DLVKWNH</t>
  </si>
  <si>
    <t>25-14128-90230</t>
  </si>
  <si>
    <t>9400108106245762114434</t>
  </si>
  <si>
    <t>B0086V5TVU</t>
  </si>
  <si>
    <t>25-14128-90232</t>
  </si>
  <si>
    <t>9400108106244735143365</t>
  </si>
  <si>
    <t>25-14128-90231</t>
  </si>
  <si>
    <t>9400108106245761053987</t>
  </si>
  <si>
    <t>B002912SN0</t>
  </si>
  <si>
    <t xml:space="preserve">Bakugan </t>
  </si>
  <si>
    <t>25-14128-90227</t>
  </si>
  <si>
    <t>9400108106245764601833</t>
  </si>
  <si>
    <t>B00YO2PQZE</t>
  </si>
  <si>
    <t>Toy Soldiers: War Chest Hall of Fame Edition</t>
  </si>
  <si>
    <t>25-14128-90226</t>
  </si>
  <si>
    <t>9400108106245759879421</t>
  </si>
  <si>
    <t>B0088I8M0Q</t>
  </si>
  <si>
    <t>24-14145-37012</t>
  </si>
  <si>
    <t>9400108106245762651410</t>
  </si>
  <si>
    <t>B01CVS3424</t>
  </si>
  <si>
    <t>Ghostbusters</t>
  </si>
  <si>
    <t>01-14167-09909</t>
  </si>
  <si>
    <t>9400108106245781934181</t>
  </si>
  <si>
    <t>04-14163-21221</t>
  </si>
  <si>
    <t>9400108106245773021561</t>
  </si>
  <si>
    <t>B08CGDMP2Z</t>
  </si>
  <si>
    <t>04-14163-21222</t>
  </si>
  <si>
    <t>9400108106244739662367</t>
  </si>
  <si>
    <t>B077ZNDMST</t>
  </si>
  <si>
    <t>04-14163-21223</t>
  </si>
  <si>
    <t>9400108106245764711570</t>
  </si>
  <si>
    <t>07-14159-10822</t>
  </si>
  <si>
    <t>9400108106245764779006</t>
  </si>
  <si>
    <t>26-14140-92176</t>
  </si>
  <si>
    <t>9400108106244747610671</t>
  </si>
  <si>
    <t>11-14162-24280</t>
  </si>
  <si>
    <t>9400108106244748853596</t>
  </si>
  <si>
    <t>B0C1L7D6FW</t>
  </si>
  <si>
    <t>Minecraft Legends - Deluxe Edition</t>
  </si>
  <si>
    <t>11-14162-24281</t>
  </si>
  <si>
    <t>9400108106245780831085</t>
  </si>
  <si>
    <t>09-14165-24808</t>
  </si>
  <si>
    <t>9400108106245782594728</t>
  </si>
  <si>
    <t>B002BS47YE</t>
  </si>
  <si>
    <t>Crysis 2</t>
  </si>
  <si>
    <t>21-14148-06336</t>
  </si>
  <si>
    <t>9400108106245773065022</t>
  </si>
  <si>
    <t>Rock Band Track Pack: Vol. 2</t>
  </si>
  <si>
    <t>01-14177-24154</t>
  </si>
  <si>
    <t>9400108106244755951889</t>
  </si>
  <si>
    <t>B07DQ43VFQ</t>
  </si>
  <si>
    <t>NBA 2K19</t>
  </si>
  <si>
    <t>01-14177-24155</t>
  </si>
  <si>
    <t>9434608106245773101319</t>
  </si>
  <si>
    <t>B002I0HCNI</t>
  </si>
  <si>
    <t>Kinect Star Wars</t>
  </si>
  <si>
    <t>01-14177-24158</t>
  </si>
  <si>
    <t>9400108106244748499459</t>
  </si>
  <si>
    <t>23-14145-64589</t>
  </si>
  <si>
    <t>9400108106244747898741</t>
  </si>
  <si>
    <t>B0051TLC9I</t>
  </si>
  <si>
    <t>Lego Harry Potter Years 5-7</t>
  </si>
  <si>
    <t>19-14151-39018</t>
  </si>
  <si>
    <t>9400108106245773733204</t>
  </si>
  <si>
    <t>21-14148-20303</t>
  </si>
  <si>
    <t>398232430686</t>
  </si>
  <si>
    <t>09-14165-43567</t>
  </si>
  <si>
    <t>9400108106244747974117</t>
  </si>
  <si>
    <t>17-14154-16900</t>
  </si>
  <si>
    <t>9400108106244747982112</t>
  </si>
  <si>
    <t>B07F3ZDD83</t>
  </si>
  <si>
    <t>07-14168-83012</t>
  </si>
  <si>
    <t>9400108106245778183776</t>
  </si>
  <si>
    <t>27-14143-52245</t>
  </si>
  <si>
    <t>9400108106244754371169</t>
  </si>
  <si>
    <t>includes another game to ebay</t>
  </si>
  <si>
    <t>27-14143-52244</t>
  </si>
  <si>
    <t>9400108106245777962433</t>
  </si>
  <si>
    <t>27-14143-52243</t>
  </si>
  <si>
    <t>420930229300110597205129712040</t>
  </si>
  <si>
    <t>25-14146-32140</t>
  </si>
  <si>
    <t>9400108106244752525700</t>
  </si>
  <si>
    <t>B0048C8VKM</t>
  </si>
  <si>
    <t>NASCAR 2011 THE GAME</t>
  </si>
  <si>
    <t>14-14162-03490</t>
  </si>
  <si>
    <t>9400108106245779104336</t>
  </si>
  <si>
    <t>B09Q3Q893F</t>
  </si>
  <si>
    <t>Monster Energy Supercross 5</t>
  </si>
  <si>
    <t>02-14179-77584</t>
  </si>
  <si>
    <t>9334610990370265948655</t>
  </si>
  <si>
    <t>02-14179-77585</t>
  </si>
  <si>
    <t>9400111206219928953761</t>
  </si>
  <si>
    <t>05-14180-00942</t>
  </si>
  <si>
    <t>9400108106244766329912</t>
  </si>
  <si>
    <t>05-14180-00941</t>
  </si>
  <si>
    <t>9400108106244756924424</t>
  </si>
  <si>
    <t>12-14170-21880</t>
  </si>
  <si>
    <t>9549011780116031404778</t>
  </si>
  <si>
    <t>B0C7RNTFLY</t>
  </si>
  <si>
    <t>Just Dance 2024 Edition</t>
  </si>
  <si>
    <t>12-14170-21878</t>
  </si>
  <si>
    <t>9400108106245783098966</t>
  </si>
  <si>
    <t>12-14170-21879</t>
  </si>
  <si>
    <t>9400108106245781573137</t>
  </si>
  <si>
    <t>12-14170-21875</t>
  </si>
  <si>
    <t>420930229400150105800072163222</t>
  </si>
  <si>
    <t>12-14170-21876</t>
  </si>
  <si>
    <t>9400108106245789750080</t>
  </si>
  <si>
    <t>12-14170-21877</t>
  </si>
  <si>
    <t>9400108106244756440023</t>
  </si>
  <si>
    <t>14-14167-32675</t>
  </si>
  <si>
    <t>9400108106245781709659</t>
  </si>
  <si>
    <t>20-14160-00082</t>
  </si>
  <si>
    <t>9400108106245782092101</t>
  </si>
  <si>
    <t>01-14188-20585</t>
  </si>
  <si>
    <t>9400108106244766660855</t>
  </si>
  <si>
    <t>The Last Kids On Earth And The Staff Of Doom</t>
  </si>
  <si>
    <t>18-14165-07668</t>
  </si>
  <si>
    <t>9400108106245788709478</t>
  </si>
  <si>
    <t>B01GOK4FX2</t>
  </si>
  <si>
    <t>NHL 17 Deluxe Edition</t>
  </si>
  <si>
    <t>18-14165-07667</t>
  </si>
  <si>
    <t>9400108106244760222936</t>
  </si>
  <si>
    <t>B000R3BN42</t>
  </si>
  <si>
    <t>Thrillville: Off the Rails</t>
  </si>
  <si>
    <t>18-14165-07666</t>
  </si>
  <si>
    <t>9400108106245785220259</t>
  </si>
  <si>
    <t>B01JY2YLHW</t>
  </si>
  <si>
    <t>Vikings - Wolves of Midgard</t>
  </si>
  <si>
    <t>18-14165-07665</t>
  </si>
  <si>
    <t>9400108106244766090621</t>
  </si>
  <si>
    <t>WWE '12</t>
  </si>
  <si>
    <t>14-14170-77753</t>
  </si>
  <si>
    <t>9400108106245783697879</t>
  </si>
  <si>
    <t>23-14158-10864</t>
  </si>
  <si>
    <t>9400108106245784259229</t>
  </si>
  <si>
    <t>27-14152-62852</t>
  </si>
  <si>
    <t>9400108106244759326737</t>
  </si>
  <si>
    <t>18-14165-76199</t>
  </si>
  <si>
    <t>9400108106245784421275</t>
  </si>
  <si>
    <t>25-14156-09747</t>
  </si>
  <si>
    <t>9400108106245789966450</t>
  </si>
  <si>
    <t>15-14172-88271</t>
  </si>
  <si>
    <t>9434608106244760010221</t>
  </si>
  <si>
    <t>15-14172-88274</t>
  </si>
  <si>
    <t>9400108106244774952447</t>
  </si>
  <si>
    <t>B000MTF072</t>
  </si>
  <si>
    <t>Surfs Up</t>
  </si>
  <si>
    <t>15-14172-88272</t>
  </si>
  <si>
    <t>9400108106245785417628</t>
  </si>
  <si>
    <t>15-14172-88273</t>
  </si>
  <si>
    <t>9400108106245787781536</t>
  </si>
  <si>
    <t>B0721JX2WR</t>
  </si>
  <si>
    <t>Evil Within 2</t>
  </si>
  <si>
    <t>04-14190-20088</t>
  </si>
  <si>
    <t>9400108106245792878801</t>
  </si>
  <si>
    <t>B01F84ZHMI</t>
  </si>
  <si>
    <t>Madden NFL 17</t>
  </si>
  <si>
    <t>27-14162-58396</t>
  </si>
  <si>
    <t>9400108106245794995476</t>
  </si>
  <si>
    <t>B07NZVN8T7</t>
  </si>
  <si>
    <t>27-14162-58400</t>
  </si>
  <si>
    <t>9549010597996034788168</t>
  </si>
  <si>
    <t>B07DJY4FRP</t>
  </si>
  <si>
    <t>Gears 5</t>
  </si>
  <si>
    <t>27-14162-58401</t>
  </si>
  <si>
    <t>9400108106245796306058</t>
  </si>
  <si>
    <t>27-14162-58398</t>
  </si>
  <si>
    <t>9400108106245794562944</t>
  </si>
  <si>
    <t>27-14162-58399</t>
  </si>
  <si>
    <t>9400108106244771126902</t>
  </si>
  <si>
    <t>B003S2QS12</t>
  </si>
  <si>
    <t>WWE All Stars</t>
  </si>
  <si>
    <t>09-14187-85242</t>
  </si>
  <si>
    <t>9400108106244767735552</t>
  </si>
  <si>
    <t>B08MG4PK68</t>
  </si>
  <si>
    <t>18-14175-28068</t>
  </si>
  <si>
    <t>9400108106244767483729</t>
  </si>
  <si>
    <t>15-14184-32843</t>
  </si>
  <si>
    <t>9400108106244773965608</t>
  </si>
  <si>
    <t>15-14184-34535</t>
  </si>
  <si>
    <t>9400108106245796966818</t>
  </si>
  <si>
    <t>B09GCPH2HR</t>
  </si>
  <si>
    <t>15-14184-34534</t>
  </si>
  <si>
    <t>9434608106244775434869</t>
  </si>
  <si>
    <t>15-14184-34533</t>
  </si>
  <si>
    <t>9400108106245796967525</t>
  </si>
  <si>
    <t>15-14184-34532</t>
  </si>
  <si>
    <t>9400108106244774349391</t>
  </si>
  <si>
    <t>12-14189-86812</t>
  </si>
  <si>
    <t>9400108106244772563522</t>
  </si>
  <si>
    <t>Zoo Tycoon Ultimate Animal Collection</t>
  </si>
  <si>
    <t>12-14189-98108</t>
  </si>
  <si>
    <t>9400108106244772860706</t>
  </si>
  <si>
    <t>12-14190-20405</t>
  </si>
  <si>
    <t>9400108106244773372024</t>
  </si>
  <si>
    <t>Wipeout 3</t>
  </si>
  <si>
    <t>07-14198-52943</t>
  </si>
  <si>
    <t>9400108106245798152318</t>
  </si>
  <si>
    <t>14-14188-56476</t>
  </si>
  <si>
    <t>9400108106244777408149</t>
  </si>
  <si>
    <t>08-14196-81368</t>
  </si>
  <si>
    <t>9400108106245798123509</t>
  </si>
  <si>
    <t>22-14177-18015</t>
  </si>
  <si>
    <t>9400108106245799881996</t>
  </si>
  <si>
    <t>B072JZ7HJR</t>
  </si>
  <si>
    <t>FIFA 18 Legacy Edition</t>
  </si>
  <si>
    <t>09-14195-56835</t>
  </si>
  <si>
    <t>9400108106244780194657</t>
  </si>
  <si>
    <t>B003LDKIQ4</t>
  </si>
  <si>
    <t>Go Vacation</t>
  </si>
  <si>
    <t>05-14203-03663</t>
  </si>
  <si>
    <t>9400108106244781472105</t>
  </si>
  <si>
    <t>09-14201-34543</t>
  </si>
  <si>
    <t>9400108106244784471778</t>
  </si>
  <si>
    <t>09-14201-34544</t>
  </si>
  <si>
    <t>9400108106245803096309</t>
  </si>
  <si>
    <t>B078HH451K</t>
  </si>
  <si>
    <t>Adventure Time: Pirates of the Enchiridion</t>
  </si>
  <si>
    <t>09-14201-34541</t>
  </si>
  <si>
    <t>9400108106245802752862</t>
  </si>
  <si>
    <t>B0C1YQ4JPV</t>
  </si>
  <si>
    <t>Super Bomberman R 2</t>
  </si>
  <si>
    <t>09-14201-34542</t>
  </si>
  <si>
    <t>9449036106196275800459</t>
  </si>
  <si>
    <t>09-14201-34540</t>
  </si>
  <si>
    <t>9400108106244782863728</t>
  </si>
  <si>
    <t>B08C7DV96B</t>
  </si>
  <si>
    <t>Chivalry 2</t>
  </si>
  <si>
    <t>17-14194-36201</t>
  </si>
  <si>
    <t>9400136106196294817801</t>
  </si>
  <si>
    <t xml:space="preserve">DEATHLOOP </t>
  </si>
  <si>
    <t>17-14194-36200</t>
  </si>
  <si>
    <t>9400108106244787999378</t>
  </si>
  <si>
    <t>17-14194-36199</t>
  </si>
  <si>
    <t>9400108106244783843576</t>
  </si>
  <si>
    <t>17-14194-36198</t>
  </si>
  <si>
    <t>9400108106244786937845</t>
  </si>
  <si>
    <t>01-14217-79619</t>
  </si>
  <si>
    <t>9400108106244783721874</t>
  </si>
  <si>
    <t>01-14217-79618</t>
  </si>
  <si>
    <t>9400108106244791778877</t>
  </si>
  <si>
    <t>01-14217-79616</t>
  </si>
  <si>
    <t>9449036106196275947116</t>
  </si>
  <si>
    <t>01-14217-79617</t>
  </si>
  <si>
    <t>398529280091</t>
  </si>
  <si>
    <t>B0B94XBQZ6</t>
  </si>
  <si>
    <t>17-14196-97373</t>
  </si>
  <si>
    <t>398522856560
398522858448</t>
  </si>
  <si>
    <t>B071FZ9WY1</t>
  </si>
  <si>
    <t>25-14186-32266</t>
  </si>
  <si>
    <t>9400108106244785648827</t>
  </si>
  <si>
    <t>26-14188-14515</t>
  </si>
  <si>
    <t>9400108106245809667428</t>
  </si>
  <si>
    <t>22-14194-00514</t>
  </si>
  <si>
    <t>9400108106244792634868</t>
  </si>
  <si>
    <t>14-14205-82034</t>
  </si>
  <si>
    <t>9400108106245809981135</t>
  </si>
  <si>
    <t>02-14224-71412</t>
  </si>
  <si>
    <t>9400108106244795190934</t>
  </si>
  <si>
    <t>B000SFK0L6</t>
  </si>
  <si>
    <t>Cabela's Big Game Hunter</t>
  </si>
  <si>
    <t>25-14192-93899</t>
  </si>
  <si>
    <t>9400108106245823599064</t>
  </si>
  <si>
    <t>B0014FMHDS</t>
  </si>
  <si>
    <t>Kung Fu Panda</t>
  </si>
  <si>
    <t>15-14210-44463</t>
  </si>
  <si>
    <t>9400108106245824122643</t>
  </si>
  <si>
    <t>24-14212-50889</t>
  </si>
  <si>
    <t>9400108106245820837794</t>
  </si>
  <si>
    <t>B000GVYYFK</t>
  </si>
  <si>
    <t>History Channel: Civil War: A Nation Divided</t>
  </si>
  <si>
    <t>24-14212-50894</t>
  </si>
  <si>
    <t>9400108106245827715767</t>
  </si>
  <si>
    <t>B00XR3YBFW</t>
  </si>
  <si>
    <t>WWE 2K16</t>
  </si>
  <si>
    <t>24-14212-50895</t>
  </si>
  <si>
    <t>9400108106244794366095</t>
  </si>
  <si>
    <t>Tony Hawk’s Pro Skater 1 + 2</t>
  </si>
  <si>
    <t>24-14212-50896</t>
  </si>
  <si>
    <t>9400108106244797316714</t>
  </si>
  <si>
    <t>24-14212-50890</t>
  </si>
  <si>
    <t>9400108106245830420818</t>
  </si>
  <si>
    <t>24-14212-50891</t>
  </si>
  <si>
    <t>9400108106244802848834</t>
  </si>
  <si>
    <t>19-14205-00071</t>
  </si>
  <si>
    <t>9500110583116041365007</t>
  </si>
  <si>
    <t>B00DB9JV5W</t>
  </si>
  <si>
    <t>Halo 5</t>
  </si>
  <si>
    <t>11-14216-30062</t>
  </si>
  <si>
    <t>9400108106245818626041</t>
  </si>
  <si>
    <t>11-14216-61079</t>
  </si>
  <si>
    <t>9400108106244811162341</t>
  </si>
  <si>
    <t>MLB The Show 24 - Nintendo Switch</t>
  </si>
  <si>
    <t>20-14207-63660</t>
  </si>
  <si>
    <t>9434650206217172780127</t>
  </si>
  <si>
    <t>Hitman 3 for Xbox One &amp; Xbox Series X</t>
  </si>
  <si>
    <t>14-14216-31273</t>
  </si>
  <si>
    <t>9434608106244797822217</t>
  </si>
  <si>
    <t>BAKUGAN BATTLE BRAWLERS</t>
  </si>
  <si>
    <t>13-14217-97699</t>
  </si>
  <si>
    <t>9400108106244804396661</t>
  </si>
  <si>
    <t>B003XIXV5M</t>
  </si>
  <si>
    <t>Marvel Super Hero Squad: The Infinity Gauntlet</t>
  </si>
  <si>
    <t>13-14218-05484</t>
  </si>
  <si>
    <t>9400108106245827919905</t>
  </si>
  <si>
    <t>16-14213-58940</t>
  </si>
  <si>
    <t>9400108106245824092076</t>
  </si>
  <si>
    <t>16-14213-58941</t>
  </si>
  <si>
    <t>9400108106244797902405</t>
  </si>
  <si>
    <t>B0CTKWX9PW</t>
  </si>
  <si>
    <t>MLB The Show 24 - Xbox Series X (For Series X only)</t>
  </si>
  <si>
    <t>16-14213-58939</t>
  </si>
  <si>
    <t>420930229300110597205168146462</t>
  </si>
  <si>
    <t>B0166QDR9W</t>
  </si>
  <si>
    <t>12-14219-39622</t>
  </si>
  <si>
    <t>9400108106245820850724</t>
  </si>
  <si>
    <t>27-14198-40749</t>
  </si>
  <si>
    <t>9400108106245823220289</t>
  </si>
  <si>
    <t>B002E1M632</t>
  </si>
  <si>
    <t>WWE SmackDown vs. Raw 2010</t>
  </si>
  <si>
    <t>24-14218-17588</t>
  </si>
  <si>
    <t>9400108106245824068873</t>
  </si>
  <si>
    <t>The Elder Scrolls Online: Elsweyr - PlayStation 4 Standard Edition</t>
  </si>
  <si>
    <t>19-14213-59313</t>
  </si>
  <si>
    <t>9400108106245826138789</t>
  </si>
  <si>
    <t>FIFA 23 - PlayStation 4</t>
  </si>
  <si>
    <t>19-14213-59314</t>
  </si>
  <si>
    <t>9400108106245825203204</t>
  </si>
  <si>
    <t>B003HO0RPE</t>
  </si>
  <si>
    <t>Deal or No Deal Special Edition - Nintendo Wii</t>
  </si>
  <si>
    <t>19-14213-59315</t>
  </si>
  <si>
    <t>9400108106245839653156</t>
  </si>
  <si>
    <t>B0B1P1SGVG</t>
  </si>
  <si>
    <t>DEEEER Simulator: Your Average Everyday Deer Game Nintendo Switch</t>
  </si>
  <si>
    <t>19-14213-59316</t>
  </si>
  <si>
    <t>9200190383967500241991</t>
  </si>
  <si>
    <t>Batman: Arkham Asylum (Game of the Year Edition) - Playstation 3</t>
  </si>
  <si>
    <t>23-14207-90716</t>
  </si>
  <si>
    <t>9400108106244809445388</t>
  </si>
  <si>
    <t>Fortnite - Anime Legends- Xbox Series X</t>
  </si>
  <si>
    <t>13-14222-33907</t>
  </si>
  <si>
    <t>9400108106245840936262</t>
  </si>
  <si>
    <t>digital key - ebay</t>
  </si>
  <si>
    <t>B008BERGYU</t>
  </si>
  <si>
    <t>Zumba Fitness Core (Street 10/16)</t>
  </si>
  <si>
    <t>07-14230-82653</t>
  </si>
  <si>
    <t>9400108106245835294292</t>
  </si>
  <si>
    <t>06-14232-41919</t>
  </si>
  <si>
    <t>9400108106244803824370</t>
  </si>
  <si>
    <t>B001D8PFIK</t>
  </si>
  <si>
    <t>Sonic and the Black Knight</t>
  </si>
  <si>
    <t>20-14216-39282</t>
  </si>
  <si>
    <t>9400108106245827784848</t>
  </si>
  <si>
    <t>B0050SY5BM</t>
  </si>
  <si>
    <t>Medal of Honor Warfighter - Xbox 360</t>
  </si>
  <si>
    <t>23-14212-24874</t>
  </si>
  <si>
    <t>9400108106245828149356</t>
  </si>
  <si>
    <t>B003VKLA8C</t>
  </si>
  <si>
    <t>Bakugan Battle Brawlers: Defenders of the Core - Playstation 3</t>
  </si>
  <si>
    <t>05-14238-33553</t>
  </si>
  <si>
    <t>9400108106244807275253</t>
  </si>
  <si>
    <t>Tony Hawk's Proving Ground - PlayStation 2</t>
  </si>
  <si>
    <t>02-14242-42024</t>
  </si>
  <si>
    <t>9449036106196276592568</t>
  </si>
  <si>
    <t>Battlefield V - PlayStation 4</t>
  </si>
  <si>
    <t>02-14242-42023</t>
  </si>
  <si>
    <t>9400108106245830369841</t>
  </si>
  <si>
    <t>FIFA 14 - PlayStation 4</t>
  </si>
  <si>
    <t>B08PTHJNK7</t>
  </si>
  <si>
    <t>Monster Energy Supercross 4 - PlayStation 4</t>
  </si>
  <si>
    <t>02-14242-42025</t>
  </si>
  <si>
    <t>9400108106244805802178</t>
  </si>
  <si>
    <t>12-14228-00569</t>
  </si>
  <si>
    <t>9400108106245827934212</t>
  </si>
  <si>
    <t>24-14226-26322</t>
  </si>
  <si>
    <t>9400108106245828375274</t>
  </si>
  <si>
    <t>Paw Patrol The Movie Adventure City Calls - PlayStation 4</t>
  </si>
  <si>
    <t>12-14231-12465</t>
  </si>
  <si>
    <t>9400108106244807357614</t>
  </si>
  <si>
    <t>B09JDS2YBT</t>
  </si>
  <si>
    <t>Beyond A Steel Sky: Utopia Edition Nintendo Switch</t>
  </si>
  <si>
    <t>21-14217-90421</t>
  </si>
  <si>
    <t>9434608106245838520857</t>
  </si>
  <si>
    <t>B08JDTR143</t>
  </si>
  <si>
    <t>Balan Wonderworld - Nintendo Switch</t>
  </si>
  <si>
    <t>21-14217-90425</t>
  </si>
  <si>
    <t>9400108106245831259745</t>
  </si>
  <si>
    <t>B000NJDKA0</t>
  </si>
  <si>
    <t>Shrek The Third - Sony PSP</t>
  </si>
  <si>
    <t>21-14217-90426</t>
  </si>
  <si>
    <t>9400108106245831312907</t>
  </si>
  <si>
    <t>B00ZJBSW2S</t>
  </si>
  <si>
    <t>TrackMania Turbo - Xbox One</t>
  </si>
  <si>
    <t>21-14217-90423</t>
  </si>
  <si>
    <t>9400108106244808103609</t>
  </si>
  <si>
    <t>21-14217-90424</t>
  </si>
  <si>
    <t>9400108106245831525420</t>
  </si>
  <si>
    <t>21-14217-90419</t>
  </si>
  <si>
    <t>9400108106244808901960</t>
  </si>
  <si>
    <t>09-14235-25597</t>
  </si>
  <si>
    <t>9400108106245830464669</t>
  </si>
  <si>
    <t>Wolfenstein II: The New Colossus - PlayStation 4</t>
  </si>
  <si>
    <t>05-14244-70146</t>
  </si>
  <si>
    <t>420930229300110597205179555352</t>
  </si>
  <si>
    <t>Kung Fu Panda - Playstation 3</t>
  </si>
  <si>
    <t>15-14229-96781</t>
  </si>
  <si>
    <t>9400108106245834558647</t>
  </si>
  <si>
    <t>B07WW46LGC</t>
  </si>
  <si>
    <t>Let's Sing Country: 2-Mic Bundle Edition - Xbox One</t>
  </si>
  <si>
    <t>21-14221-18069</t>
  </si>
  <si>
    <t>9434608106245880152952</t>
  </si>
  <si>
    <t>damaged, ebay</t>
  </si>
  <si>
    <t>B0C2F82HSS</t>
  </si>
  <si>
    <t>Paleo Pines: The Dino Valley (XSX)</t>
  </si>
  <si>
    <t>23-14218-69911</t>
  </si>
  <si>
    <t>9434608106245835564069</t>
  </si>
  <si>
    <t>B00CMQTUCE</t>
  </si>
  <si>
    <t>Kinect Sports: Rivals - Xbox One</t>
  </si>
  <si>
    <t>23-14218-69912</t>
  </si>
  <si>
    <t>9400108106245832628632</t>
  </si>
  <si>
    <t>Fire Emblem Warriors - Nintendo Switch</t>
  </si>
  <si>
    <t>25-14215-84728</t>
  </si>
  <si>
    <t>9400108106245834042900</t>
  </si>
  <si>
    <t>Sea of Thieves: Standard Edition – Xbox One</t>
  </si>
  <si>
    <t>26-14216-13776</t>
  </si>
  <si>
    <t>9400108106245833397810</t>
  </si>
  <si>
    <t>26-14216-13777</t>
  </si>
  <si>
    <t>9400108106245843301432</t>
  </si>
  <si>
    <t>B003XE3F5W</t>
  </si>
  <si>
    <t>New Carnival Games Bundle with Wii Motion Plus</t>
  </si>
  <si>
    <t>11-14239-23410</t>
  </si>
  <si>
    <t xml:space="preserve"> 9434608106244815111262</t>
  </si>
  <si>
    <t>Kinect Rush: A Disney Pixar Adventure - Xbox 360</t>
  </si>
  <si>
    <t>17-14230-65231</t>
  </si>
  <si>
    <t>9400108106244819307713</t>
  </si>
  <si>
    <t>21-14224-81879</t>
  </si>
  <si>
    <t>9400108106244811306868</t>
  </si>
  <si>
    <t>Game Party 2 - Nintendo Wii</t>
  </si>
  <si>
    <t>21-14224-81878</t>
  </si>
  <si>
    <t>9400108106245840191623</t>
  </si>
  <si>
    <t>Prototype 2 PS3 - PlayStation 3</t>
  </si>
  <si>
    <t>21-14224-81877</t>
  </si>
  <si>
    <t>400108106244822009178</t>
  </si>
  <si>
    <t>21-14224-81880</t>
  </si>
  <si>
    <t>9400108106245834882100</t>
  </si>
  <si>
    <t>B001AVOJ50</t>
  </si>
  <si>
    <t>Harry Potter Half-Blood Prince</t>
  </si>
  <si>
    <t>10-14240-69619</t>
  </si>
  <si>
    <t>9400108106244817468959</t>
  </si>
  <si>
    <t>21-14224-96548</t>
  </si>
  <si>
    <t>9400108106245843361399</t>
  </si>
  <si>
    <t>04-14249-99394</t>
  </si>
  <si>
    <t>9400108106245835443621</t>
  </si>
  <si>
    <t>B08WWHTM61</t>
  </si>
  <si>
    <t>DC Super Hero Girls Teen Power</t>
  </si>
  <si>
    <t>09-14243-83763</t>
  </si>
  <si>
    <t>9400108106245836893821</t>
  </si>
  <si>
    <t>B00PB9LZQI</t>
  </si>
  <si>
    <t xml:space="preserve">The Legend of Zelda: Majora's Mask </t>
  </si>
  <si>
    <t>20-14228-38789</t>
  </si>
  <si>
    <t>9449011206241815469804</t>
  </si>
  <si>
    <t>18-14231-75758</t>
  </si>
  <si>
    <t>9400108106245840575218</t>
  </si>
  <si>
    <t>B00CXCCH1I</t>
  </si>
  <si>
    <t>UFC</t>
  </si>
  <si>
    <t>09-14244-48352</t>
  </si>
  <si>
    <t>9549010992066048442590</t>
  </si>
  <si>
    <t>Cloudy With a Chance of Meatballs</t>
  </si>
  <si>
    <t>06-14250-39272</t>
  </si>
  <si>
    <t>9400108106245841977882</t>
  </si>
  <si>
    <t>15-14237-97239</t>
  </si>
  <si>
    <t>9400108106245844712176</t>
  </si>
  <si>
    <t>B081HFQLF8</t>
  </si>
  <si>
    <t>My Friend Pedro</t>
  </si>
  <si>
    <t>13-14241-31351</t>
  </si>
  <si>
    <t>9400108106245841770254</t>
  </si>
  <si>
    <t>Angry Birds: Star Wars - Xbox One</t>
  </si>
  <si>
    <t>18-14234-03690</t>
  </si>
  <si>
    <t>9400108106245841712575</t>
  </si>
  <si>
    <t>Marvel’s Guardians of the Galaxy - PlayStation 5</t>
  </si>
  <si>
    <t>13-14243-45092</t>
  </si>
  <si>
    <t>400108106245839742522</t>
  </si>
  <si>
    <t>Anthem - Legion of Dawn Edition</t>
  </si>
  <si>
    <t>27-14223-41781</t>
  </si>
  <si>
    <t>9400108106244820375343</t>
  </si>
  <si>
    <t>Game Party: In Motion - Xbox 360</t>
  </si>
  <si>
    <t>15-14240-51431</t>
  </si>
  <si>
    <t>9400136106196303376480</t>
  </si>
  <si>
    <t>15-14240-51432</t>
  </si>
  <si>
    <t>9400108106245842913575</t>
  </si>
  <si>
    <t>15-14240-51435</t>
  </si>
  <si>
    <t>9402232155226893173350</t>
  </si>
  <si>
    <t>15-14240-51434</t>
  </si>
  <si>
    <t>9400108106244817042616</t>
  </si>
  <si>
    <t>02-14259-40377</t>
  </si>
  <si>
    <t>9400108106245845247646</t>
  </si>
  <si>
    <t>07-14252-12746</t>
  </si>
  <si>
    <t>9549011912526049550850</t>
  </si>
  <si>
    <t>08-14250-62517</t>
  </si>
  <si>
    <t>9400108106245842020112</t>
  </si>
  <si>
    <t>Bravely Second : End Layer</t>
  </si>
  <si>
    <t>07-14254-18352</t>
  </si>
  <si>
    <t>9400108106245842053011</t>
  </si>
  <si>
    <t>02-14263-60651</t>
  </si>
  <si>
    <t>9400108106244825875213</t>
  </si>
  <si>
    <t>26-14229-84135</t>
  </si>
  <si>
    <t>9400108106245845482719</t>
  </si>
  <si>
    <t>Country Dance Wii</t>
  </si>
  <si>
    <t>10-14252-60464</t>
  </si>
  <si>
    <t>9400108106245846942922</t>
  </si>
  <si>
    <t>B00VU4J8YY</t>
  </si>
  <si>
    <t>Call of Duty: Black Ops III - Standard Edition - Xbox One</t>
  </si>
  <si>
    <t>10-14252-60463</t>
  </si>
  <si>
    <t>9400108106245852857944</t>
  </si>
  <si>
    <t>10-14252-60465</t>
  </si>
  <si>
    <t>9400108106244823585565</t>
  </si>
  <si>
    <t>Dead Island 2: Day 1 Edition - PlayStation 5</t>
  </si>
  <si>
    <t>10-14252-60460</t>
  </si>
  <si>
    <t>9400108106245847455865</t>
  </si>
  <si>
    <t>Sonic Free Riders - Xbox 360</t>
  </si>
  <si>
    <t>10-14252-60462</t>
  </si>
  <si>
    <t>9400108106245849286030</t>
  </si>
  <si>
    <t>B0CVSJ1JVC</t>
  </si>
  <si>
    <t>Elden Ring Shadow of the Erdtree - PlayStation 5</t>
  </si>
  <si>
    <t>10-14252-60461</t>
  </si>
  <si>
    <t>398850716285</t>
  </si>
  <si>
    <t>24-14247-64254</t>
  </si>
  <si>
    <t>9400108106244824093731</t>
  </si>
  <si>
    <t xml:space="preserve">Call of Duty: Vanguard </t>
  </si>
  <si>
    <t>01-14266-36497</t>
  </si>
  <si>
    <t>9400108106244824679096</t>
  </si>
  <si>
    <t>B00E9GQ3WK</t>
  </si>
  <si>
    <t>Wipeout: Create &amp; Crash</t>
  </si>
  <si>
    <t>06-14259-19997</t>
  </si>
  <si>
    <t>400108106244826066658</t>
  </si>
  <si>
    <t>B00ZE3619W</t>
  </si>
  <si>
    <t>05-14261-20361</t>
  </si>
  <si>
    <t>9400108106245845928170</t>
  </si>
  <si>
    <t>B002I0K50U</t>
  </si>
  <si>
    <t>Hitman: Absolution</t>
  </si>
  <si>
    <t>21-14239-88837</t>
  </si>
  <si>
    <t>9500113014026054485806</t>
  </si>
  <si>
    <t>B0D187B79W</t>
  </si>
  <si>
    <t>Star Wars Outlaws Gold Edition</t>
  </si>
  <si>
    <t>22-14241-08472</t>
  </si>
  <si>
    <t>9400108106244827205452</t>
  </si>
  <si>
    <t>18-14253-77453</t>
  </si>
  <si>
    <t>9400108106245856250093</t>
  </si>
  <si>
    <t>B0051TLAZ4</t>
  </si>
  <si>
    <t>LEGO Harry Potter: Years 5-7 - Playstation 3</t>
  </si>
  <si>
    <t>18-14253-77454</t>
  </si>
  <si>
    <t>9400108106245857567053</t>
  </si>
  <si>
    <t>The Evil Within 2 - PlayStation 4</t>
  </si>
  <si>
    <t>18-14253-77450</t>
  </si>
  <si>
    <t>420930229300110597205201082559</t>
  </si>
  <si>
    <t>B09YD56K12</t>
  </si>
  <si>
    <t>Way of the Hunter - PlayStation 5</t>
  </si>
  <si>
    <t>18-14253-77451</t>
  </si>
  <si>
    <t>398947352690
398947352793
398947354741</t>
  </si>
  <si>
    <t>B09NQHJ272</t>
  </si>
  <si>
    <t>Five Nights at Freddy's: Security Breach (PS4)</t>
  </si>
  <si>
    <r>
      <rPr>
        <rFont val="Calibri"/>
        <strike/>
        <color theme="1"/>
        <sz val="11.0"/>
      </rPr>
      <t>398947355439</t>
    </r>
    <r>
      <rPr>
        <rFont val="Calibri"/>
        <color theme="1"/>
        <sz val="11.0"/>
      </rPr>
      <t xml:space="preserve">
398947354351
</t>
    </r>
    <r>
      <rPr>
        <rFont val="Calibri"/>
        <strike/>
        <color theme="1"/>
        <sz val="11.0"/>
      </rPr>
      <t>398947356251</t>
    </r>
  </si>
  <si>
    <t>18-14253-77452</t>
  </si>
  <si>
    <t>9400108106244836176699</t>
  </si>
  <si>
    <t>18-14253-77449</t>
  </si>
  <si>
    <t>9400108106245856805668</t>
  </si>
  <si>
    <t>17-14255-13802</t>
  </si>
  <si>
    <t>9400108106244835366664</t>
  </si>
  <si>
    <t>12-14262-48323</t>
  </si>
  <si>
    <t>9400108106244838833682</t>
  </si>
  <si>
    <t>B000TP2V30</t>
  </si>
  <si>
    <t>MX vs. ATV Untamed</t>
  </si>
  <si>
    <t>05-14272-86957</t>
  </si>
  <si>
    <t>9400108106244833642685</t>
  </si>
  <si>
    <t>B002EWD04A</t>
  </si>
  <si>
    <t>Family Feud -- 2010 Edition</t>
  </si>
  <si>
    <t>03-14275-22725</t>
  </si>
  <si>
    <t>9400108106245856480391</t>
  </si>
  <si>
    <t>B07KTFL61P</t>
  </si>
  <si>
    <t>Bendy and The Ink Machine</t>
  </si>
  <si>
    <t>19-14252-53873</t>
  </si>
  <si>
    <t>9400108106245861498237</t>
  </si>
  <si>
    <t>11-14263-88833</t>
  </si>
  <si>
    <t>9400108106244839875971</t>
  </si>
  <si>
    <t>12-14263-28578</t>
  </si>
  <si>
    <t>9400108106244846637081</t>
  </si>
  <si>
    <t>B005GM3JEQ</t>
  </si>
  <si>
    <t>Wipeout 2</t>
  </si>
  <si>
    <t>15-14260-21749</t>
  </si>
  <si>
    <t>9400108106244844003314</t>
  </si>
  <si>
    <t>B07DXBLL69</t>
  </si>
  <si>
    <t>Dead or Alive 6</t>
  </si>
  <si>
    <t>27-14243-30579</t>
  </si>
  <si>
    <t>9400108106244835394308</t>
  </si>
  <si>
    <t>24-14262-16013</t>
  </si>
  <si>
    <t>9400108106244835403611</t>
  </si>
  <si>
    <t>B00WOK8YX4</t>
  </si>
  <si>
    <t>Middle Earth: Shadow of Mordor Game of the Year - PlayStation 4</t>
  </si>
  <si>
    <t>09-14268-79830</t>
  </si>
  <si>
    <t>9400108106244837126068</t>
  </si>
  <si>
    <t>B00K1JBLO4</t>
  </si>
  <si>
    <t>NBA 2K15 - PlayStation 4</t>
  </si>
  <si>
    <t>09-14268-79829</t>
  </si>
  <si>
    <t>9449009105114683382904</t>
  </si>
  <si>
    <t>B002BRYXRQ</t>
  </si>
  <si>
    <t>12-14264-74722</t>
  </si>
  <si>
    <t>9400108106245857484954</t>
  </si>
  <si>
    <t>Paleo Pines</t>
  </si>
  <si>
    <t>27-14243-63353</t>
  </si>
  <si>
    <t>9400108106244843416832</t>
  </si>
  <si>
    <t>Assassin's Creed: Syndicate</t>
  </si>
  <si>
    <t>25-14246-66081</t>
  </si>
  <si>
    <t>9400108106244838774633</t>
  </si>
  <si>
    <t>25-14247-73556</t>
  </si>
  <si>
    <t>9400108106244838864822</t>
  </si>
  <si>
    <t>B08GR2SCLF</t>
  </si>
  <si>
    <t>Puyo Puyo Tetris 2: Launch Edition - PlayStation 5</t>
  </si>
  <si>
    <t>11-14268-11730</t>
  </si>
  <si>
    <t>9400108106244836741316</t>
  </si>
  <si>
    <t>11-14268-11732</t>
  </si>
  <si>
    <t>9400108106245863428164</t>
  </si>
  <si>
    <t>11-14268-11733</t>
  </si>
  <si>
    <t>9400108106245864825139</t>
  </si>
  <si>
    <t>Gears of War 4 - Xbox One</t>
  </si>
  <si>
    <t>03-14281-67955</t>
  </si>
  <si>
    <t>9400150106151103291032</t>
  </si>
  <si>
    <t>B08PTJ26ND</t>
  </si>
  <si>
    <t>Monster Energy Supercross 4 - Xbox One</t>
  </si>
  <si>
    <t>03-14281-67954</t>
  </si>
  <si>
    <t>9400108106245864042697</t>
  </si>
  <si>
    <t>Command and Conquer the First Decade</t>
  </si>
  <si>
    <t>03-14281-67957</t>
  </si>
  <si>
    <t>9400108106245864471589</t>
  </si>
  <si>
    <t>03-14281-67956</t>
  </si>
  <si>
    <t>9400108106245859995090</t>
  </si>
  <si>
    <t>B000RHZJIO</t>
  </si>
  <si>
    <t>FIFA Soccer 08</t>
  </si>
  <si>
    <t>19-14258-93181</t>
  </si>
  <si>
    <t>9400108106244836677868</t>
  </si>
  <si>
    <t>Sega Bass Fishing - 2008</t>
  </si>
  <si>
    <t>17-14261-69595</t>
  </si>
  <si>
    <t>9400108106244839495308</t>
  </si>
  <si>
    <t>06-14278-43846</t>
  </si>
  <si>
    <t>9400108106245865754032</t>
  </si>
  <si>
    <t>22-14255-60859</t>
  </si>
  <si>
    <t>9400108106244841545572</t>
  </si>
  <si>
    <t>15-14271-88771</t>
  </si>
  <si>
    <t>9400108106244846137819</t>
  </si>
  <si>
    <t>Zumba Fitness Core</t>
  </si>
  <si>
    <t>22-14261-95643</t>
  </si>
  <si>
    <t>9400108106244844324891</t>
  </si>
  <si>
    <t>22-14261-95637</t>
  </si>
  <si>
    <t>9400108106244844748413</t>
  </si>
  <si>
    <t>B089F8R1CZ</t>
  </si>
  <si>
    <t>FIFA 21 Champions Edition - PlayStation 4</t>
  </si>
  <si>
    <t>22-14261-95638</t>
  </si>
  <si>
    <t>9400108106245867808030</t>
  </si>
  <si>
    <t>22-14261-95639</t>
  </si>
  <si>
    <t>9400108106244850700795</t>
  </si>
  <si>
    <t>22-14261-95641</t>
  </si>
  <si>
    <t>9400108106244846662373</t>
  </si>
  <si>
    <t>B00KL4PNWA</t>
  </si>
  <si>
    <t>Alien Isolation Nostromo Edition</t>
  </si>
  <si>
    <t>09-14280-56865</t>
  </si>
  <si>
    <t>9400108106245868734802</t>
  </si>
  <si>
    <t>B003KMJ90C</t>
  </si>
  <si>
    <t>Monopoly Streets</t>
  </si>
  <si>
    <t>03-14290-30987</t>
  </si>
  <si>
    <t>9400108106245873108148</t>
  </si>
  <si>
    <t>B09CQQ7T2L</t>
  </si>
  <si>
    <t>Halo Infinite</t>
  </si>
  <si>
    <t>13-14277-92108</t>
  </si>
  <si>
    <t>9400108106244846917817</t>
  </si>
  <si>
    <t>B07G8SYY97</t>
  </si>
  <si>
    <t>24-14276-83555</t>
  </si>
  <si>
    <t>9400108106245874212837</t>
  </si>
  <si>
    <t>15-14279-82427</t>
  </si>
  <si>
    <t>9400108106245874724170</t>
  </si>
  <si>
    <t>NBA 2K19 - Nintendo Switch</t>
  </si>
  <si>
    <t>17-14283-30987</t>
  </si>
  <si>
    <t>9400108106244856818791</t>
  </si>
  <si>
    <t>17-14283-30986</t>
  </si>
  <si>
    <t>9400108106244859230682</t>
  </si>
  <si>
    <t>Diablo III: Ultimate Evil Edition - PlayStation 4</t>
  </si>
  <si>
    <t>17-14283-30989</t>
  </si>
  <si>
    <t>9400108106244856985707</t>
  </si>
  <si>
    <t>B001IX4CM0</t>
  </si>
  <si>
    <t>Trivial Pursuit - Nintendo Wii</t>
  </si>
  <si>
    <t>17-14283-30988</t>
  </si>
  <si>
    <t>9400108106244868937848</t>
  </si>
  <si>
    <t>B0C8VHKLTM</t>
  </si>
  <si>
    <t>Persona 5 Tactica</t>
  </si>
  <si>
    <t>17-14283-30990</t>
  </si>
  <si>
    <t>9400108106244856301781</t>
  </si>
  <si>
    <t>World War Z - PlayStation 4</t>
  </si>
  <si>
    <t>17-14283-30991</t>
  </si>
  <si>
    <t>9400108106244856400125</t>
  </si>
  <si>
    <t>B0009W8QQE</t>
  </si>
  <si>
    <t>Tiger Woods PGA Tour 2006 - PC</t>
  </si>
  <si>
    <t>17-14283-30985</t>
  </si>
  <si>
    <t>9400108106244856416935</t>
  </si>
  <si>
    <t>B001QRWE28</t>
  </si>
  <si>
    <t>Transformers: Revenge of the Fallen - Nintendo Wii</t>
  </si>
  <si>
    <t>17-14283-30984</t>
  </si>
  <si>
    <t>9400108106245879970763</t>
  </si>
  <si>
    <t>B0036KRP5O</t>
  </si>
  <si>
    <t>Shrek Forever After: The Final Chapter</t>
  </si>
  <si>
    <t>08-14296-17311</t>
  </si>
  <si>
    <t>9400108106244861370482</t>
  </si>
  <si>
    <t>B0028ZNWZK</t>
  </si>
  <si>
    <t>19-14281-07970</t>
  </si>
  <si>
    <t>9400108106244859673229</t>
  </si>
  <si>
    <t>B01JCUNNA2</t>
  </si>
  <si>
    <t>Darksiders Warmasters Edition</t>
  </si>
  <si>
    <t>26-14271-28066</t>
  </si>
  <si>
    <t>9400108106244857203626</t>
  </si>
  <si>
    <t>16-14289-40144</t>
  </si>
  <si>
    <t>9400108106244874464529</t>
  </si>
  <si>
    <t>Wolfenstein: The Two-Pack - Xbox One</t>
  </si>
  <si>
    <t>16-14289-40142</t>
  </si>
  <si>
    <t>9400108106244860776001</t>
  </si>
  <si>
    <t>16-14289-40140</t>
  </si>
  <si>
    <t>9400108106245882383987</t>
  </si>
  <si>
    <t>B00A39IEMY</t>
  </si>
  <si>
    <t>The Sims 3 University Life</t>
  </si>
  <si>
    <t>16-14289-40141</t>
  </si>
  <si>
    <t>9400108106244862830787</t>
  </si>
  <si>
    <t>B00ECOBFA4</t>
  </si>
  <si>
    <t>LEGO Movie Videogame</t>
  </si>
  <si>
    <t>23-14279-44742</t>
  </si>
  <si>
    <t>9400108106245883424290</t>
  </si>
  <si>
    <t>27-14274-93002</t>
  </si>
  <si>
    <t>9400108106244860620953</t>
  </si>
  <si>
    <t>B0042GW7CC</t>
  </si>
  <si>
    <t>Namco Museum Megamix</t>
  </si>
  <si>
    <t>25-14285-46113</t>
  </si>
  <si>
    <t>9400108106244866968578</t>
  </si>
  <si>
    <t>Prey - PlayStation 4</t>
  </si>
  <si>
    <t>25-14285-46114</t>
  </si>
  <si>
    <t>9400108106245887609471</t>
  </si>
  <si>
    <t>B001YI0Z2U</t>
  </si>
  <si>
    <t>Bayonetta - Xbox 360</t>
  </si>
  <si>
    <t>25-14285-46115</t>
  </si>
  <si>
    <t>9400108106245888552424</t>
  </si>
  <si>
    <t>Zumba Fitness World Party - Xbox One</t>
  </si>
  <si>
    <t>25-14285-46116</t>
  </si>
  <si>
    <t>9449009105114684080908</t>
  </si>
  <si>
    <t>B00CMQTTZ2</t>
  </si>
  <si>
    <t>Quantum Break – Xbox One</t>
  </si>
  <si>
    <t>27-14282-79327</t>
  </si>
  <si>
    <t>9400108106244867308700</t>
  </si>
  <si>
    <t>B00498RQEW</t>
  </si>
  <si>
    <t>You Don't Know Jack</t>
  </si>
  <si>
    <t>14-14301-27916</t>
  </si>
  <si>
    <t>9400108106245887673526</t>
  </si>
  <si>
    <t>B00C4PCCL4</t>
  </si>
  <si>
    <t>The Sims 3 Expansion Bundle</t>
  </si>
  <si>
    <t>10-14308-00908</t>
  </si>
  <si>
    <t>9400150206241028952572</t>
  </si>
  <si>
    <t>26-14285-53500</t>
  </si>
  <si>
    <t>9400108106244868122862</t>
  </si>
  <si>
    <t>B00D8S4GNS</t>
  </si>
  <si>
    <t>12-14307-50355</t>
  </si>
  <si>
    <t>9400108106244869496818</t>
  </si>
  <si>
    <t>ARK: Survival Evolved - Xbox One</t>
  </si>
  <si>
    <t>07-14321-11065</t>
  </si>
  <si>
    <t>9400108106245908217319</t>
  </si>
  <si>
    <t>07-14321-11064</t>
  </si>
  <si>
    <t>9400108106245900929517</t>
  </si>
  <si>
    <t>B0050SX3KG</t>
  </si>
  <si>
    <t>Rayman Origins</t>
  </si>
  <si>
    <t>07-14321-11066</t>
  </si>
  <si>
    <t>9400108106245898047781</t>
  </si>
  <si>
    <t>11-14315-43216</t>
  </si>
  <si>
    <t>9434608106245900713262</t>
  </si>
  <si>
    <t>20-14302-54990</t>
  </si>
  <si>
    <t>9400108106245897750699</t>
  </si>
  <si>
    <t>Paw Patrol The Movie Adventure City Calls</t>
  </si>
  <si>
    <t>01-14330-50701</t>
  </si>
  <si>
    <t>9400108106245905148890</t>
  </si>
  <si>
    <t>B0B2KSPC2W</t>
  </si>
  <si>
    <t>MADDEN NFL 23</t>
  </si>
  <si>
    <t>19-14305-09408</t>
  </si>
  <si>
    <t>9400108106245902213089</t>
  </si>
  <si>
    <t>21-14302-21340</t>
  </si>
  <si>
    <t>1Z14V49E0321829688</t>
  </si>
  <si>
    <t>B00187VQDO</t>
  </si>
  <si>
    <t>Tom Clancy's H.A.W.X</t>
  </si>
  <si>
    <t>04-14327-07394</t>
  </si>
  <si>
    <t>9400108106244882343724</t>
  </si>
  <si>
    <t>Just Dance 2016 - PlayStation 4</t>
  </si>
  <si>
    <t>15-14314-47670</t>
  </si>
  <si>
    <t>9400108106245914067328</t>
  </si>
  <si>
    <t>Dragon Ball Fighterz - Xbox One</t>
  </si>
  <si>
    <t>15-14314-47669</t>
  </si>
  <si>
    <t>9400108106245907964139</t>
  </si>
  <si>
    <t>15-14314-47667</t>
  </si>
  <si>
    <t>9400108106245908671838</t>
  </si>
  <si>
    <t>B00160JRSE</t>
  </si>
  <si>
    <t>Tiger Woods PGA Tour 09</t>
  </si>
  <si>
    <t>16-14315-02769</t>
  </si>
  <si>
    <t xml:space="preserve"> 9400108106245907714758</t>
  </si>
  <si>
    <t>Race with Ryan - Nintendo Switch</t>
  </si>
  <si>
    <t>16-14319-11636</t>
  </si>
  <si>
    <t>9400108106245906265459</t>
  </si>
  <si>
    <t>MX vs ATV All Out - Xbox One</t>
  </si>
  <si>
    <t>16-14319-11637</t>
  </si>
  <si>
    <t>9400108106244884456750</t>
  </si>
  <si>
    <t>16-14319-11634</t>
  </si>
  <si>
    <t>9400108106245907581008</t>
  </si>
  <si>
    <t>B002C7RBPQ</t>
  </si>
  <si>
    <t>NBA 2K10 - Sony PSP</t>
  </si>
  <si>
    <t>16-14319-11635</t>
  </si>
  <si>
    <t>9400108106245906648092</t>
  </si>
  <si>
    <t>03-14338-18130</t>
  </si>
  <si>
    <t>9400108106244887843403</t>
  </si>
  <si>
    <t>03-14338-18131</t>
  </si>
  <si>
    <t>9400108106244884774342</t>
  </si>
  <si>
    <t>B071FK2WRT</t>
  </si>
  <si>
    <t>Pro Evolution Soccer 2018: Premium Edition - Playstation 4</t>
  </si>
  <si>
    <t>06-14354-87441</t>
  </si>
  <si>
    <t>9400108106244909092376</t>
  </si>
  <si>
    <t>B000S1L000</t>
  </si>
  <si>
    <t>Ultimate Board Game Collection - Nintendo Wii</t>
  </si>
  <si>
    <t>06-14354-87444</t>
  </si>
  <si>
    <t>9400108106244903712386</t>
  </si>
  <si>
    <t>Overwatch Legendary Edition - PlayStation 4</t>
  </si>
  <si>
    <t>06-14354-87436</t>
  </si>
  <si>
    <t>9400108106245925792271</t>
  </si>
  <si>
    <t>06-14354-87438</t>
  </si>
  <si>
    <t>9400136106196331491360</t>
  </si>
  <si>
    <t>B00JXDJTOS</t>
  </si>
  <si>
    <t>PAC-MAN and the Ghostly Adventures 2 - PlayStation 3</t>
  </si>
  <si>
    <t>06-14354-87437</t>
  </si>
  <si>
    <t>9400108106245927752563</t>
  </si>
  <si>
    <t>06-14354-87439</t>
  </si>
  <si>
    <t>9400108106244907514634</t>
  </si>
  <si>
    <t>06-14354-87440</t>
  </si>
  <si>
    <t>9400108106245927834627</t>
  </si>
  <si>
    <t>06-14354-87443</t>
  </si>
  <si>
    <t>9400108106245927383422</t>
  </si>
  <si>
    <t>06-14354-87442</t>
  </si>
  <si>
    <t>9400108106245924749221</t>
  </si>
  <si>
    <t>09-14350-29418</t>
  </si>
  <si>
    <t>9400150106151129118047</t>
  </si>
  <si>
    <t>Just Dance Disney Party 2 - Xbox 360 Standard Edition</t>
  </si>
  <si>
    <t>Gold's Gym Cardio Workout - Nintendo Wii</t>
  </si>
  <si>
    <t>B015HAL2OA</t>
  </si>
  <si>
    <t>Kingdom Hearts HD 2.8 Final Chapter Prologue - PlayStation 4</t>
  </si>
  <si>
    <t>09-14350-29419</t>
  </si>
  <si>
    <t>9400108106245926244496</t>
  </si>
  <si>
    <t>Gears 5: Standard Edition – Xbox One</t>
  </si>
  <si>
    <t>09-14350-29416</t>
  </si>
  <si>
    <t>9400150206217590318269</t>
  </si>
  <si>
    <t>B07DFDK2V7</t>
  </si>
  <si>
    <t>LEGO DC Super-Villains Deluxe Edition - Xbox One</t>
  </si>
  <si>
    <t>09-14350-29417</t>
  </si>
  <si>
    <t>9434608106245924142451</t>
  </si>
  <si>
    <t>09-14350-29414</t>
  </si>
  <si>
    <t>9400108106245924201286</t>
  </si>
  <si>
    <t>Gears of War: Ultimate Edition – Xbox One</t>
  </si>
  <si>
    <t>09-14350-29415</t>
  </si>
  <si>
    <t>9449036106196279246703</t>
  </si>
  <si>
    <t>B007T86T4C</t>
  </si>
  <si>
    <t>Hitman: Absolution (Professional Edition) -Xbox 360</t>
  </si>
  <si>
    <t>09-14350-29412</t>
  </si>
  <si>
    <t>9434608106245927349031</t>
  </si>
  <si>
    <t>B003ZUWLYU</t>
  </si>
  <si>
    <t>Family Feud Decades - Nintendo Wii</t>
  </si>
  <si>
    <t>09-14350-29413</t>
  </si>
  <si>
    <t>9400108106244903943964</t>
  </si>
  <si>
    <t>09-14350-29421</t>
  </si>
  <si>
    <t>9400108106244905644531</t>
  </si>
  <si>
    <t>B0088I86SO</t>
  </si>
  <si>
    <t>Just Dance 4 - Nintendo Wii U</t>
  </si>
  <si>
    <t>09-14350-29420</t>
  </si>
  <si>
    <t>9400108106244902451491</t>
  </si>
  <si>
    <t>13-14344-99647</t>
  </si>
  <si>
    <t>9400108106244902028587</t>
  </si>
  <si>
    <t>B003DNH95K</t>
  </si>
  <si>
    <t>Lord of the Rings: War in the North - Xbox 360</t>
  </si>
  <si>
    <t>13-14344-99648</t>
  </si>
  <si>
    <t>9400108106244907178713</t>
  </si>
  <si>
    <t>Assassin's Creed: The Americas Collection - PlayStation 3 Standard Edition</t>
  </si>
  <si>
    <t>13-14344-99649</t>
  </si>
  <si>
    <t>9400108106245924724914</t>
  </si>
  <si>
    <t>B00182QCXS</t>
  </si>
  <si>
    <t>DEAL OR NO DEAL WII</t>
  </si>
  <si>
    <t>13-14344-99650</t>
  </si>
  <si>
    <t>9400108106244904708227</t>
  </si>
  <si>
    <t>Balan Wonderworld</t>
  </si>
  <si>
    <t>04-14358-10955</t>
  </si>
  <si>
    <t>9400108106244901438424</t>
  </si>
  <si>
    <t>Assassin's Creed Syndicate</t>
  </si>
  <si>
    <t>09-14351-75772</t>
  </si>
  <si>
    <t>9400108106244902324825</t>
  </si>
  <si>
    <t>27-14329-31430</t>
  </si>
  <si>
    <t>9400108106245931957909</t>
  </si>
  <si>
    <t>B002I0H2G0</t>
  </si>
  <si>
    <t>Hitman Absolution</t>
  </si>
  <si>
    <t>10-14353-45799</t>
  </si>
  <si>
    <t>9400108106244907134566</t>
  </si>
  <si>
    <t>B07BHHDTL4</t>
  </si>
  <si>
    <t>Sonic Mania Plus - PlayStation 4</t>
  </si>
  <si>
    <t>07-14358-10450</t>
  </si>
  <si>
    <t>9400108106245929233923</t>
  </si>
  <si>
    <t>B0D3P668DV</t>
  </si>
  <si>
    <t>Madden NFL 25 - PlayStation 4</t>
  </si>
  <si>
    <t>07-14358-10451</t>
  </si>
  <si>
    <t>399539371031</t>
  </si>
  <si>
    <t>07-14358-10452</t>
  </si>
  <si>
    <t>9400108106245930714848</t>
  </si>
  <si>
    <t>B008DNUXA8</t>
  </si>
  <si>
    <t>Wreck-It Ralph - Nintendo Wii</t>
  </si>
  <si>
    <t>07-14358-10453</t>
  </si>
  <si>
    <t>9400108106244939376835</t>
  </si>
  <si>
    <t>sending 3/23</t>
  </si>
  <si>
    <t>07-14358-10454</t>
  </si>
  <si>
    <t>9400108106245930328014</t>
  </si>
  <si>
    <t>07-14358-10455</t>
  </si>
  <si>
    <t>9400108106245931199651</t>
  </si>
  <si>
    <t>B0B9H39Q9Q</t>
  </si>
  <si>
    <t>Miraculous: Rise of the Sphinx - PlayStation 5</t>
  </si>
  <si>
    <t>07-14358-10456</t>
  </si>
  <si>
    <t>9400108106244905045376</t>
  </si>
  <si>
    <t>26-14330-63204</t>
  </si>
  <si>
    <t>9400108106244904928816</t>
  </si>
  <si>
    <t>B08JDTJ9V5</t>
  </si>
  <si>
    <t>Fitness Boxing 2: Rhythm &amp; Exercise</t>
  </si>
  <si>
    <t>16-14345-82212</t>
  </si>
  <si>
    <t>9434608106244905159624</t>
  </si>
  <si>
    <t>13-14350-36299</t>
  </si>
  <si>
    <t>9400108106245931776319</t>
  </si>
  <si>
    <t>27-14330-56980</t>
  </si>
  <si>
    <t>9400108106245930570390</t>
  </si>
  <si>
    <t>17-14347-89124</t>
  </si>
  <si>
    <t>9500110272396077097807</t>
  </si>
  <si>
    <t>Big Brain Academy: Brain vs. Brain - Nintendo Switch</t>
  </si>
  <si>
    <t>14-14352-37464</t>
  </si>
  <si>
    <t>9400108106244910686120</t>
  </si>
  <si>
    <t>LEGO Harry Potter: Years 5-7 - Xbox 360</t>
  </si>
  <si>
    <t>14-14352-37465</t>
  </si>
  <si>
    <t>9500115917866076608416</t>
  </si>
  <si>
    <t>Hitman 3 - PlayStation 5 Standard Edition</t>
  </si>
  <si>
    <t>14-14352-37462</t>
  </si>
  <si>
    <t>9400108106244908632658</t>
  </si>
  <si>
    <t>B00MU1YEYU</t>
  </si>
  <si>
    <t>Call of Duty: Advanced Warfare - PlayStation 3</t>
  </si>
  <si>
    <t>14-14352-37463</t>
  </si>
  <si>
    <t>9400108106245933100532</t>
  </si>
  <si>
    <t>B01BXAFRU8</t>
  </si>
  <si>
    <t>Tales from the Borderlands - Xbox One</t>
  </si>
  <si>
    <t>14-14352-37460</t>
  </si>
  <si>
    <t>9449050105795007027033</t>
  </si>
  <si>
    <t>Hitman 2 - PlayStation 4</t>
  </si>
  <si>
    <t>14-14352-37461</t>
  </si>
  <si>
    <t>9400108106245937031726</t>
  </si>
  <si>
    <t>Minecraft Dungeons: Hero Edition – Xbox Series X &amp; Xbox One</t>
  </si>
  <si>
    <t>14-14352-37459</t>
  </si>
  <si>
    <t>9400108106245932038546</t>
  </si>
  <si>
    <t>Minecraft Legends Deluxe Edition: Xbox Series X and Xbox One</t>
  </si>
  <si>
    <t>14-14352-37457</t>
  </si>
  <si>
    <t>399575505858
399575506692</t>
  </si>
  <si>
    <t>B000CEXDVW</t>
  </si>
  <si>
    <t>Blazing Angels Squadrons of WWII - Xbox 360</t>
  </si>
  <si>
    <t>14-14352-37458</t>
  </si>
  <si>
    <t>9400108106244910008748</t>
  </si>
  <si>
    <t>19-14345-19619</t>
  </si>
  <si>
    <t>9500110272396077097821</t>
  </si>
  <si>
    <t xml:space="preserve">Just Dance 3 Wii </t>
  </si>
  <si>
    <t>11-14356-65665</t>
  </si>
  <si>
    <t>9400108106244911067805</t>
  </si>
  <si>
    <t>11-14356-65664</t>
  </si>
  <si>
    <t>9400108106245948884809</t>
  </si>
  <si>
    <t>11-14356-65663</t>
  </si>
  <si>
    <t>9400108106244908147046</t>
  </si>
  <si>
    <t>B08HDPKQTN</t>
  </si>
  <si>
    <t>Bubble Bobble 4 Friends</t>
  </si>
  <si>
    <t>24-14352-77952</t>
  </si>
  <si>
    <t>9400108106245933284089</t>
  </si>
  <si>
    <t>B000QJLQCQ</t>
  </si>
  <si>
    <t>Nintendo Wii Pinball Hall Of Fame The Williams Collection</t>
  </si>
  <si>
    <t>26-14335-41719</t>
  </si>
  <si>
    <t>9400108106245933460353</t>
  </si>
  <si>
    <t>B09GCXZKBZ</t>
  </si>
  <si>
    <t>My Universe Puppies and Kittens</t>
  </si>
  <si>
    <t>12-14356-09791</t>
  </si>
  <si>
    <t>1Z14V49E0336334032</t>
  </si>
  <si>
    <t>B000N4MSAS</t>
  </si>
  <si>
    <t>Brothers in Arms: Hell's Highway</t>
  </si>
  <si>
    <t>23-14340-23169</t>
  </si>
  <si>
    <t>9400108106245940827460</t>
  </si>
  <si>
    <t>24-14353-50796</t>
  </si>
  <si>
    <t>1Z14V49EYW31029561</t>
  </si>
  <si>
    <t>B00I19TXNC</t>
  </si>
  <si>
    <t>Alien: Isolation</t>
  </si>
  <si>
    <t>18-14347-99824</t>
  </si>
  <si>
    <t>9400108106244909385744</t>
  </si>
  <si>
    <t>15-14353-39807</t>
  </si>
  <si>
    <t>9400108106244918392498</t>
  </si>
  <si>
    <t>09-14362-13682</t>
  </si>
  <si>
    <t>9449050106151008021538</t>
  </si>
  <si>
    <t>15-14353-82689</t>
  </si>
  <si>
    <t>9400108106245935398784</t>
  </si>
  <si>
    <t>13-14357-72135</t>
  </si>
  <si>
    <t>9400108106244912721874</t>
  </si>
  <si>
    <t>22-14347-61610</t>
  </si>
  <si>
    <t>420930229300110597205266977258</t>
  </si>
  <si>
    <t>B0C7SM1W4K</t>
  </si>
  <si>
    <t>Avatar: Frontiers of Pandora - Limited Edition, PlayStation 5</t>
  </si>
  <si>
    <t>22-14347-61603</t>
  </si>
  <si>
    <t>9400108106244924307714</t>
  </si>
  <si>
    <t>Portal Knights - Nintendo Switch</t>
  </si>
  <si>
    <t>22-14347-61607</t>
  </si>
  <si>
    <t>9400108106245938974145</t>
  </si>
  <si>
    <t>22-14347-61606</t>
  </si>
  <si>
    <t>9400108106244919003607</t>
  </si>
  <si>
    <t>22-14347-61605</t>
  </si>
  <si>
    <t>9400108106244913749846</t>
  </si>
  <si>
    <t>B081W4X9RW</t>
  </si>
  <si>
    <t>Persona 5 Royal: Phantom Thieves Edition</t>
  </si>
  <si>
    <t>22-14347-61604</t>
  </si>
  <si>
    <t>9434608106245936699059</t>
  </si>
  <si>
    <t>B01GKGVIDK</t>
  </si>
  <si>
    <t>Titanfall 2 Deluxe Edition - PlayStation 4</t>
  </si>
  <si>
    <t>22-14347-61609</t>
  </si>
  <si>
    <t>1ZE24Y200395171252</t>
  </si>
  <si>
    <t>Atelier Ryza 2: Lost Legends &amp; The Secret Fairy - Nintendo Switch</t>
  </si>
  <si>
    <t>22-14347-61608</t>
  </si>
  <si>
    <t>9400108106244914333402</t>
  </si>
  <si>
    <t>02-14376-71443</t>
  </si>
  <si>
    <t>9400108106245943829430</t>
  </si>
  <si>
    <t>09-14366-46058</t>
  </si>
  <si>
    <t>9400108106245936828860</t>
  </si>
  <si>
    <t>B09MZQ84SR</t>
  </si>
  <si>
    <t>Grid Legends</t>
  </si>
  <si>
    <t>12-14362-74562</t>
  </si>
  <si>
    <t>9400108106244913819686</t>
  </si>
  <si>
    <t>14-14359-84439</t>
  </si>
  <si>
    <t>9400108106244913835761</t>
  </si>
  <si>
    <t>B074NJWFXH</t>
  </si>
  <si>
    <t>NBA Live 18</t>
  </si>
  <si>
    <t>18-14354-49722</t>
  </si>
  <si>
    <t>9400108106245937078974</t>
  </si>
  <si>
    <t>01-14380-01657</t>
  </si>
  <si>
    <t>9500110272396077097906</t>
  </si>
  <si>
    <t>B0CW1NRMPZ</t>
  </si>
  <si>
    <t>MX vs ATV Legends 2024 Monster Energy Supercross Edition</t>
  </si>
  <si>
    <t>14-14360-89987</t>
  </si>
  <si>
    <r>
      <rPr>
        <rFont val="Calibri"/>
        <strike/>
        <color theme="1"/>
        <sz val="11.0"/>
      </rPr>
      <t>399619258124</t>
    </r>
    <r>
      <rPr>
        <rFont val="Calibri"/>
        <color theme="1"/>
        <sz val="11.0"/>
      </rPr>
      <t xml:space="preserve">
</t>
    </r>
    <r>
      <rPr>
        <rFont val="Calibri"/>
        <strike/>
        <color theme="1"/>
        <sz val="11.0"/>
      </rPr>
      <t>399619258227</t>
    </r>
  </si>
  <si>
    <t>B004U4C25S</t>
  </si>
  <si>
    <t>UFC Personal Trainer - Nintendo Wii</t>
  </si>
  <si>
    <t>14-14360-89986</t>
  </si>
  <si>
    <t>9400108106245941197388</t>
  </si>
  <si>
    <t>B07D8KQJ8J</t>
  </si>
  <si>
    <t>Battlefield V Deluxe Edition</t>
  </si>
  <si>
    <t>25-14345-98313</t>
  </si>
  <si>
    <t>9400108106245937367740</t>
  </si>
  <si>
    <t>24-14362-38467</t>
  </si>
  <si>
    <t>9400108106244918284427</t>
  </si>
  <si>
    <t>01-14381-89273</t>
  </si>
  <si>
    <t>9400108106244922460534</t>
  </si>
  <si>
    <t>Starfield: Standard Edition - Xbox Series X</t>
  </si>
  <si>
    <t>07-14374-15399</t>
  </si>
  <si>
    <t>9436108106244917750744</t>
  </si>
  <si>
    <t>05-14377-44096</t>
  </si>
  <si>
    <t>9434608106244916797518</t>
  </si>
  <si>
    <t>FIFA 16 - Standard Edition - PlayStation 3</t>
  </si>
  <si>
    <t>15-14362-45673</t>
  </si>
  <si>
    <t>9400108106244921725887</t>
  </si>
  <si>
    <t>Star Wars: The Clone Wars Republic Heroes</t>
  </si>
  <si>
    <t>22-14353-18384</t>
  </si>
  <si>
    <t>9400108106245941566542</t>
  </si>
  <si>
    <t>06-14376-46198</t>
  </si>
  <si>
    <t>B06WWF1N6M</t>
  </si>
  <si>
    <t>Middle-Earth: Shadow Of War Gold Edition - Xbox One</t>
  </si>
  <si>
    <t>19-14357-56801</t>
  </si>
  <si>
    <t>9400108106245940222906</t>
  </si>
  <si>
    <t>11-14374-25679</t>
  </si>
  <si>
    <t>9434608106244922633831</t>
  </si>
  <si>
    <t>B003QWI21S</t>
  </si>
  <si>
    <t>10-14376-97237</t>
  </si>
  <si>
    <t>9400108106244931568184</t>
  </si>
  <si>
    <t>16-14368-55830</t>
  </si>
  <si>
    <t>9434608106245947635923</t>
  </si>
  <si>
    <t>LEGO Jurassic World - Nintendo 3DS</t>
  </si>
  <si>
    <t>23-14358-53643</t>
  </si>
  <si>
    <t>9400108106245947672773</t>
  </si>
  <si>
    <t>B08C7PWNFV</t>
  </si>
  <si>
    <t>Chivalry 2 - PlayStation 4</t>
  </si>
  <si>
    <t>23-14358-53642</t>
  </si>
  <si>
    <r>
      <rPr>
        <rFont val="Calibri"/>
        <strike/>
        <color theme="1"/>
        <sz val="11.0"/>
      </rPr>
      <t>399681748718</t>
    </r>
    <r>
      <rPr>
        <rFont val="Calibri"/>
        <color theme="1"/>
        <sz val="11.0"/>
      </rPr>
      <t xml:space="preserve">
</t>
    </r>
    <r>
      <rPr>
        <rFont val="Calibri"/>
        <strike/>
        <color theme="1"/>
        <sz val="11.0"/>
      </rPr>
      <t>399681749633</t>
    </r>
  </si>
  <si>
    <t>B00YX0Z3XW</t>
  </si>
  <si>
    <t>Call of Duty: Black Ops III - Multiplayer Edition - PlayStation 3</t>
  </si>
  <si>
    <t>23-14358-53639</t>
  </si>
  <si>
    <t>9400136106196338764818</t>
  </si>
  <si>
    <t>B08FS6BB8W</t>
  </si>
  <si>
    <t>Far Cry 6 PlayStation 5 Standard Edition</t>
  </si>
  <si>
    <t>23-14358-53641</t>
  </si>
  <si>
    <t>9400108106244929562033</t>
  </si>
  <si>
    <t>B0D84WF76Z</t>
  </si>
  <si>
    <t>The Grinch Christmas Adventures - Nintendo Switch</t>
  </si>
  <si>
    <t>23-14358-53640</t>
  </si>
  <si>
    <t>9400108106244923228812</t>
  </si>
  <si>
    <t>11-14376-20244</t>
  </si>
  <si>
    <t>9400108106245949107266</t>
  </si>
  <si>
    <t>B000HGOHWO</t>
  </si>
  <si>
    <t>Tom Clancy's Rainbow Six Vegas</t>
  </si>
  <si>
    <t>08-14382-55610</t>
  </si>
  <si>
    <t>9400108106244926927699</t>
  </si>
  <si>
    <t>B0050SZE2G</t>
  </si>
  <si>
    <t>Far Cry 3 - PC</t>
  </si>
  <si>
    <t>15-14373-36265</t>
  </si>
  <si>
    <t>9400136207705289483235</t>
  </si>
  <si>
    <t>Sea of Thieves: Anniversary Edition – Xbox One</t>
  </si>
  <si>
    <t>15-14373-36267</t>
  </si>
  <si>
    <t>9400108106244937576251</t>
  </si>
  <si>
    <t>B002I0KOSI</t>
  </si>
  <si>
    <t>BioShock Infinite</t>
  </si>
  <si>
    <t>22-14364-61844</t>
  </si>
  <si>
    <t>9400108106244929630312</t>
  </si>
  <si>
    <t>Pac-Man and the Ghostly Adventures - Nintendo 3DS</t>
  </si>
  <si>
    <t>04-14393-93480</t>
  </si>
  <si>
    <t>9400108106244930948833</t>
  </si>
  <si>
    <t>B002I08ESA</t>
  </si>
  <si>
    <t>Madden NFL 11 - Nintendo Wii</t>
  </si>
  <si>
    <t>04-14393-93477</t>
  </si>
  <si>
    <t>9400108106244930910489</t>
  </si>
  <si>
    <t>04-14393-93478</t>
  </si>
  <si>
    <t>9400108106244930654734</t>
  </si>
  <si>
    <t>Overwatch: Legendary Edition</t>
  </si>
  <si>
    <t>27-14360-84149</t>
  </si>
  <si>
    <t>9400108106244930820610</t>
  </si>
  <si>
    <t>22-14367-96157</t>
  </si>
  <si>
    <t>9400108106245954989956</t>
  </si>
  <si>
    <t>16-14376-67812</t>
  </si>
  <si>
    <t>9400108106245956147804</t>
  </si>
  <si>
    <t>AC/DC Live: Rock Band Track Pack - Nintendo Wii</t>
  </si>
  <si>
    <t>16-14376-67813</t>
  </si>
  <si>
    <t>9400108106244930649907</t>
  </si>
  <si>
    <t>16-14376-67810</t>
  </si>
  <si>
    <t>9400108106244962994839</t>
  </si>
  <si>
    <t>16-14376-67811</t>
  </si>
  <si>
    <t>9400108106244931516338</t>
  </si>
  <si>
    <t>ebay - used and I missed it.</t>
  </si>
  <si>
    <t>16-14376-67814</t>
  </si>
  <si>
    <t>9400108106245964996005</t>
  </si>
  <si>
    <t>16-14376-67815</t>
  </si>
  <si>
    <t>9400108106244930619276</t>
  </si>
  <si>
    <t>23-14366-63857</t>
  </si>
  <si>
    <t>9400108106244932035937</t>
  </si>
  <si>
    <t>21-14369-27808</t>
  </si>
  <si>
    <t>9400108106244934308824</t>
  </si>
  <si>
    <t>22-14368-47129</t>
  </si>
  <si>
    <t>9400108106245956835985</t>
  </si>
  <si>
    <t>10-14387-51873</t>
  </si>
  <si>
    <t>9400108106244932693878</t>
  </si>
  <si>
    <t>Fitness Boxing 2: Rhythm &amp; Exercise - Nintendo Switch</t>
  </si>
  <si>
    <t>25-14372-21279</t>
  </si>
  <si>
    <t>9400108106245968730773</t>
  </si>
  <si>
    <t>B000P0SETO</t>
  </si>
  <si>
    <t>Madden NFL 08 - Playstation 3</t>
  </si>
  <si>
    <t>25-14372-21278</t>
  </si>
  <si>
    <t>9400108106245966146576</t>
  </si>
  <si>
    <t>Country Dance 2 - Nintendo Wii</t>
  </si>
  <si>
    <t>25-14372-21280</t>
  </si>
  <si>
    <t>9400108106244938700730</t>
  </si>
  <si>
    <t>Cabela's Hunting Expeditions - Nintendo Wii</t>
  </si>
  <si>
    <t>25-14372-21282</t>
  </si>
  <si>
    <t>9400108106244941445963</t>
  </si>
  <si>
    <t>25-14372-21281</t>
  </si>
  <si>
    <t>9400108106245974867142</t>
  </si>
  <si>
    <t>Mario Kart 8 - Wii U</t>
  </si>
  <si>
    <t>25-14372-21284</t>
  </si>
  <si>
    <t>9400150105794064926196</t>
  </si>
  <si>
    <t>Just Dance 2014 - Nintendo Wii U</t>
  </si>
  <si>
    <t>25-14372-21283</t>
  </si>
  <si>
    <t>9400150206217608388154</t>
  </si>
  <si>
    <t>B083N38FMT</t>
  </si>
  <si>
    <t>Sonic Mania  - Nintendo Switch</t>
  </si>
  <si>
    <t>25-14372-21275</t>
  </si>
  <si>
    <t>9400108106244937516677</t>
  </si>
  <si>
    <t>25-14372-21277</t>
  </si>
  <si>
    <t>9400108106245961317568</t>
  </si>
  <si>
    <t>B09NZ3K9RT</t>
  </si>
  <si>
    <t>Vampire: The Masquerade - Swansong (PS4)</t>
  </si>
  <si>
    <t>25-14372-21276</t>
  </si>
  <si>
    <t>9400108106244938259795</t>
  </si>
  <si>
    <t>Wreck-It Ralph</t>
  </si>
  <si>
    <t>13-14389-82918</t>
  </si>
  <si>
    <t>1ZXG9979YN58855178</t>
  </si>
  <si>
    <t>Marvel Super Heroes 2: Deluxe Edition</t>
  </si>
  <si>
    <t>12-14391-15823</t>
  </si>
  <si>
    <t>9400108106245970539319</t>
  </si>
  <si>
    <t>B07PBKLFWV</t>
  </si>
  <si>
    <t>Trine Ultimate Collection</t>
  </si>
  <si>
    <t>04-14402-79008</t>
  </si>
  <si>
    <t>9434608106244938597035</t>
  </si>
  <si>
    <t>20-14380-00741</t>
  </si>
  <si>
    <t>9400108106244937672625</t>
  </si>
  <si>
    <t>19-14382-34514</t>
  </si>
  <si>
    <t>9400108106244942675116</t>
  </si>
  <si>
    <t>B079Z9XHRD</t>
  </si>
  <si>
    <t>Shining Resonance Refrain: Draconic Launch Edition - Nintendo Switch</t>
  </si>
  <si>
    <t>19-14382-34515</t>
  </si>
  <si>
    <t>9400108106244941497733</t>
  </si>
  <si>
    <t>19-14382-34516</t>
  </si>
  <si>
    <t>9400108106245963084598</t>
  </si>
  <si>
    <t>B073VY62G9</t>
  </si>
  <si>
    <t>Minecraft: Story Mode - Season 2 - Xbox One Standard Edition</t>
  </si>
  <si>
    <t>19-14384-31626</t>
  </si>
  <si>
    <t>9400108106245970930581</t>
  </si>
  <si>
    <t>Pac-Man Party - Nintendo Wii</t>
  </si>
  <si>
    <t>27-14375-05638</t>
  </si>
  <si>
    <t>9400108106244939954040</t>
  </si>
  <si>
    <t>27-14375-05637</t>
  </si>
  <si>
    <t>9400108106244941381797</t>
  </si>
  <si>
    <t>B09S65Q9XV</t>
  </si>
  <si>
    <t>MLB The Show 22 for PlayStation 4</t>
  </si>
  <si>
    <t>27-14375-05636</t>
  </si>
  <si>
    <t>9549013185826082769812</t>
  </si>
  <si>
    <t>27-14375-05633</t>
  </si>
  <si>
    <t>9400108106245970132862</t>
  </si>
  <si>
    <t>B001U2BMF4</t>
  </si>
  <si>
    <t>Tiger Woods PGA Tour 10 - Nintendo Wii</t>
  </si>
  <si>
    <t>27-14375-05632</t>
  </si>
  <si>
    <t>9400108106245966142967</t>
  </si>
  <si>
    <t>13-14395-39758</t>
  </si>
  <si>
    <t>9400108106245968304585</t>
  </si>
  <si>
    <t>26-14376-37812</t>
  </si>
  <si>
    <t>9400108106244940027269</t>
  </si>
  <si>
    <t>Bendy and the Ink Machine</t>
  </si>
  <si>
    <t>26-14376-77705</t>
  </si>
  <si>
    <t>9400108106244942338851</t>
  </si>
  <si>
    <t>14-14395-01071</t>
  </si>
  <si>
    <t>9400108106245973453155</t>
  </si>
  <si>
    <t xml:space="preserve">Just Dance 3 </t>
  </si>
  <si>
    <t>04-14409-51897</t>
  </si>
  <si>
    <t>9400108106244940701169</t>
  </si>
  <si>
    <t>Carnival Games (Nintendo Switch)</t>
  </si>
  <si>
    <t>14-14395-13522</t>
  </si>
  <si>
    <t>9400108106245964900262</t>
  </si>
  <si>
    <t>06-14406-89850</t>
  </si>
  <si>
    <t>9400108106245965858975</t>
  </si>
  <si>
    <t>FIFA 14 - Playstation 3</t>
  </si>
  <si>
    <t>08-14403-57147</t>
  </si>
  <si>
    <t>9400108106245965011479</t>
  </si>
  <si>
    <t>DC Super Hero Girls: Teen Power - Nintendo Switch</t>
  </si>
  <si>
    <t>08-14403-57143</t>
  </si>
  <si>
    <t>9434608106245965259019</t>
  </si>
  <si>
    <t>08-14403-57146</t>
  </si>
  <si>
    <t>9400108106244945149195</t>
  </si>
  <si>
    <t>08-14403-57145</t>
  </si>
  <si>
    <t>9400108106245965133614</t>
  </si>
  <si>
    <t>08-14403-57142</t>
  </si>
  <si>
    <t>9400108106245965118444</t>
  </si>
  <si>
    <t>08-14403-57141</t>
  </si>
  <si>
    <t>9400108106245966017289</t>
  </si>
  <si>
    <t>26-14377-69373</t>
  </si>
  <si>
    <t>9400108106245966882481</t>
  </si>
  <si>
    <t>25-14379-26116</t>
  </si>
  <si>
    <t>9400108106244947613298</t>
  </si>
  <si>
    <t>Sniper: Ghost Warrior Contract</t>
  </si>
  <si>
    <t>05-14408-75628</t>
  </si>
  <si>
    <t>9400108106245972852638</t>
  </si>
  <si>
    <t>24-14396-67282</t>
  </si>
  <si>
    <t>9400108106244945155257</t>
  </si>
  <si>
    <t>B01JCUV50W</t>
  </si>
  <si>
    <t>Dead Rising 2 - Xbox One, Standard Edition</t>
  </si>
  <si>
    <t>25-14380-53541</t>
  </si>
  <si>
    <t>9400108106244954161317</t>
  </si>
  <si>
    <t>B000PS4XB4</t>
  </si>
  <si>
    <t>Blazing Angels 2: Secret Missions of WWII - Playstation 3</t>
  </si>
  <si>
    <t>25-14380-53542</t>
  </si>
  <si>
    <t>9400108106245968519958</t>
  </si>
  <si>
    <t>19-14389-50484</t>
  </si>
  <si>
    <t>9400108106244947585922</t>
  </si>
  <si>
    <t>B00KWEHBAG</t>
  </si>
  <si>
    <t>Hyrule Warriors</t>
  </si>
  <si>
    <t>27-14378-11129</t>
  </si>
  <si>
    <t>9400108106244942380966</t>
  </si>
  <si>
    <t>18-14392-98354</t>
  </si>
  <si>
    <t>9400108106245972021409</t>
  </si>
  <si>
    <t>B07BVTTLGX</t>
  </si>
  <si>
    <t>No Man's Sky - Xbox One</t>
  </si>
  <si>
    <t>08-14409-32848</t>
  </si>
  <si>
    <t>9400108106245972751054</t>
  </si>
  <si>
    <t>21-14390-96678</t>
  </si>
  <si>
    <t>9400108106245973510414</t>
  </si>
  <si>
    <t>21-14390-97407</t>
  </si>
  <si>
    <t>9400108106244957728739</t>
  </si>
  <si>
    <t>Carnival Games - Nintendo Wii</t>
  </si>
  <si>
    <t>12-14407-47001</t>
  </si>
  <si>
    <t>9400108106245975404063</t>
  </si>
  <si>
    <t>UFC Personal Trainer</t>
  </si>
  <si>
    <t>05-14418-12970</t>
  </si>
  <si>
    <t>9434608106244953166575</t>
  </si>
  <si>
    <t>26-14387-70959</t>
  </si>
  <si>
    <t>9400108106245982989287</t>
  </si>
  <si>
    <t>B0058LTE5S</t>
  </si>
  <si>
    <t>Black Eyed Peas Experience -- Limited Edition</t>
  </si>
  <si>
    <t>12-14408-81919</t>
  </si>
  <si>
    <t>9400108106244954023639</t>
  </si>
  <si>
    <t>B004BXAL0G</t>
  </si>
  <si>
    <t>Major League Baseball 2K11 - PlayStation 2</t>
  </si>
  <si>
    <t>14-14410-68020</t>
  </si>
  <si>
    <t>9434608106245980360578</t>
  </si>
  <si>
    <t>B072JYH8VB</t>
  </si>
  <si>
    <t>Dragon Ball FighterZ Day One Edition - Xbox One</t>
  </si>
  <si>
    <t>14-14410-68021</t>
  </si>
  <si>
    <t>1Z14V49E0309471015</t>
  </si>
  <si>
    <t>Battlefield 4 - PlayStation 4</t>
  </si>
  <si>
    <t>14-14410-68022</t>
  </si>
  <si>
    <t>9400108106245979991439</t>
  </si>
  <si>
    <t>B0C6NLXMB8</t>
  </si>
  <si>
    <t>Madden NFL 24 - PlayStation 4</t>
  </si>
  <si>
    <t>14-14410-68018</t>
  </si>
  <si>
    <t>399961041651</t>
  </si>
  <si>
    <t>14-14410-68019</t>
  </si>
  <si>
    <t>9400108106244955990930</t>
  </si>
  <si>
    <t>New Carnival Games - Nintendo Wii</t>
  </si>
  <si>
    <t>14-14410-68023</t>
  </si>
  <si>
    <t>9400108106245982351428</t>
  </si>
  <si>
    <t>14-14410-68024</t>
  </si>
  <si>
    <t>9400108106245979796386</t>
  </si>
  <si>
    <t>Super Smash Brothers - Nintendo 3DS</t>
  </si>
  <si>
    <t>14-14410-68025</t>
  </si>
  <si>
    <t>9400108106245983807641</t>
  </si>
  <si>
    <t>B01IW7Z746</t>
  </si>
  <si>
    <t>01-14430-60586</t>
  </si>
  <si>
    <t>9400108106244956090080</t>
  </si>
  <si>
    <t>25-14395-28916</t>
  </si>
  <si>
    <t>9400108106244993451325</t>
  </si>
  <si>
    <t>B07SWSLKT4</t>
  </si>
  <si>
    <t>Spongebob Squarepants</t>
  </si>
  <si>
    <t>12-14415-27342</t>
  </si>
  <si>
    <t>399989144830</t>
  </si>
  <si>
    <t>B09W39YNQV</t>
  </si>
  <si>
    <t>Teenage Mutant Ninja Turtles Cowabunga Collection NSW</t>
  </si>
  <si>
    <t>Shin Megami Tensei V Steelbook Edition</t>
  </si>
  <si>
    <t>18-14407-28753</t>
  </si>
  <si>
    <t>9400108106244958630062</t>
  </si>
  <si>
    <t>Far Cry 4 Complete Edition - Xbox One</t>
  </si>
  <si>
    <t>08-14423-37122</t>
  </si>
  <si>
    <t>9400150106151154224867</t>
  </si>
  <si>
    <t>Fortnite - Anime Legends- PlayStation 4</t>
  </si>
  <si>
    <t>08-14423-37123</t>
  </si>
  <si>
    <t>9400108106245983286156</t>
  </si>
  <si>
    <t>B084B1HT8F</t>
  </si>
  <si>
    <t>Dragon Quest Builders - PlayStation 4</t>
  </si>
  <si>
    <t>08-14423-37124</t>
  </si>
  <si>
    <t>9400108106245985129390</t>
  </si>
  <si>
    <t>B00IGH1LJ8</t>
  </si>
  <si>
    <t>Transformers Rise of the Dark Spark - Wii U</t>
  </si>
  <si>
    <t>08-14423-37125</t>
  </si>
  <si>
    <t>9400108106244960033158</t>
  </si>
  <si>
    <t>B07GW1PYL4</t>
  </si>
  <si>
    <t>Big Buck Hunter Arcade for Nintendo Switch</t>
  </si>
  <si>
    <t>08-14423-37126</t>
  </si>
  <si>
    <t>61299998825435931165</t>
  </si>
  <si>
    <t>08-14423-37127</t>
  </si>
  <si>
    <t xml:space="preserve"> 1Z14V49EYW05416030</t>
  </si>
  <si>
    <t>17-14410-46389</t>
  </si>
  <si>
    <t>9400108106245983159764</t>
  </si>
  <si>
    <t>13-14419-82828</t>
  </si>
  <si>
    <t>9400108106244965951624</t>
  </si>
  <si>
    <t>25-14402-81239</t>
  </si>
  <si>
    <t>9434650106151052063393</t>
  </si>
  <si>
    <t>25-14402-81238</t>
  </si>
  <si>
    <t>380026020887</t>
  </si>
  <si>
    <t>13-14424-23852</t>
  </si>
  <si>
    <t>9400108106245988847673</t>
  </si>
  <si>
    <t>27-14403-84353</t>
  </si>
  <si>
    <t>9400108106244964430243</t>
  </si>
  <si>
    <t>Cobra Kai The Karate Kid Saga Continues</t>
  </si>
  <si>
    <t>21-14412-05068</t>
  </si>
  <si>
    <t>9434608106245993898549</t>
  </si>
  <si>
    <t>18-14416-78854</t>
  </si>
  <si>
    <t>9400108106244974109771</t>
  </si>
  <si>
    <t>07-14432-88209</t>
  </si>
  <si>
    <t>9400108106244983031087</t>
  </si>
  <si>
    <t>07-14432-88203</t>
  </si>
  <si>
    <t>9400108106244969886489</t>
  </si>
  <si>
    <t>07-14432-88204</t>
  </si>
  <si>
    <t>9400108106245991225918</t>
  </si>
  <si>
    <t>07-14432-88202</t>
  </si>
  <si>
    <t>9400108106244964771322</t>
  </si>
  <si>
    <t>07-14432-88207</t>
  </si>
  <si>
    <t>9400136106196353992975</t>
  </si>
  <si>
    <t>07-14432-88208</t>
  </si>
  <si>
    <t>9400108106244965421707</t>
  </si>
  <si>
    <t>Dead Island 2: Day 1 Edition - PlayStation 4</t>
  </si>
  <si>
    <t>07-14432-88205</t>
  </si>
  <si>
    <t>380036330019</t>
  </si>
  <si>
    <t>B001LX4BM8</t>
  </si>
  <si>
    <t>Major League Baseball 2K9</t>
  </si>
  <si>
    <t>07-14432-88206</t>
  </si>
  <si>
    <t>9400108106244964385017</t>
  </si>
  <si>
    <t>21-14412-15800</t>
  </si>
  <si>
    <t>9400108106245992247001</t>
  </si>
  <si>
    <t>08-14431-22366</t>
  </si>
  <si>
    <t>9400108106244964457851</t>
  </si>
  <si>
    <t>NEW Just Dance 3 Wii (Videogame Software)</t>
  </si>
  <si>
    <t>08-14431-22363</t>
  </si>
  <si>
    <t>9400108106244964844347</t>
  </si>
  <si>
    <t>08-14431-22365</t>
  </si>
  <si>
    <t>380036612290
380036612419</t>
  </si>
  <si>
    <t>11-14427-33512</t>
  </si>
  <si>
    <t>9400108106245988572544</t>
  </si>
  <si>
    <t>19-14416-01080</t>
  </si>
  <si>
    <t>9400108106245995016802</t>
  </si>
  <si>
    <t>09-14430-37595</t>
  </si>
  <si>
    <t>9434608106245992924874</t>
  </si>
  <si>
    <t>13-14426-24132</t>
  </si>
  <si>
    <t>9400108106244973097970</t>
  </si>
  <si>
    <t>B008AT68UE</t>
  </si>
  <si>
    <t>The Sims 3 Supernatural</t>
  </si>
  <si>
    <t>17-14420-34629</t>
  </si>
  <si>
    <t>9400108106245991935374</t>
  </si>
  <si>
    <t>AC/DC Live Rock Band Track Pack</t>
  </si>
  <si>
    <t>03-14440-78039</t>
  </si>
  <si>
    <t>9400108106245994113939</t>
  </si>
  <si>
    <t>B000O5RHZW</t>
  </si>
  <si>
    <t>Harry Potter and the Order Of The Phoenix</t>
  </si>
  <si>
    <t>14-14425-07282</t>
  </si>
  <si>
    <t>9400108106245990827489</t>
  </si>
  <si>
    <t>B07XFNRHZX</t>
  </si>
  <si>
    <t>FIFA 20 Legacy Edition</t>
  </si>
  <si>
    <t>12-14430-73466</t>
  </si>
  <si>
    <t>9405508106244967460110</t>
  </si>
  <si>
    <t>15-14428-23436</t>
  </si>
  <si>
    <t>9400108106244975925738</t>
  </si>
  <si>
    <t>AC/DC Live: Rock Band Track Pack - Playstation 3</t>
  </si>
  <si>
    <t>15-14428-23437</t>
  </si>
  <si>
    <t>9400108106244979464240</t>
  </si>
  <si>
    <t>06-14441-74212</t>
  </si>
  <si>
    <t>9400108106244973735674</t>
  </si>
  <si>
    <t>B00K586O7A</t>
  </si>
  <si>
    <t>NHL 15</t>
  </si>
  <si>
    <t>27-14412-50326</t>
  </si>
  <si>
    <t>9400108106245995726237</t>
  </si>
  <si>
    <t>B07TMHPV38</t>
  </si>
  <si>
    <t>ICE AGE: Scrat's Nutty Adventure - Xbox One</t>
  </si>
  <si>
    <t>04-14447-19731</t>
  </si>
  <si>
    <t>9200190383967500262880</t>
  </si>
  <si>
    <t>04-14447-19732</t>
  </si>
  <si>
    <t>9400108106244973532785</t>
  </si>
  <si>
    <t>04-14447-19733</t>
  </si>
  <si>
    <t>9400108106244973129961</t>
  </si>
  <si>
    <t>04-14447-19734</t>
  </si>
  <si>
    <t>9400108106244972981355</t>
  </si>
  <si>
    <t>03-14453-27714</t>
  </si>
  <si>
    <t>9400108106244977754312</t>
  </si>
  <si>
    <t>NBA 2K20 Nintendo Switch</t>
  </si>
  <si>
    <t>17-14432-89196</t>
  </si>
  <si>
    <t>9400108106244978126637</t>
  </si>
  <si>
    <t>Forza 4</t>
  </si>
  <si>
    <t>17-14432-89195</t>
  </si>
  <si>
    <t>9400108105463825747318</t>
  </si>
  <si>
    <t>Just Dance 2018 - PlayStation 4</t>
  </si>
  <si>
    <t>17-14432-89198</t>
  </si>
  <si>
    <t>9400108106245002804446</t>
  </si>
  <si>
    <t>B002AO7DAY</t>
  </si>
  <si>
    <t>Rock Band: Country Track Pack - Xbox 360</t>
  </si>
  <si>
    <t>17-14432-89197</t>
  </si>
  <si>
    <t>9400108106244978823321</t>
  </si>
  <si>
    <t>17-14432-89194</t>
  </si>
  <si>
    <t>9400108105463824927728</t>
  </si>
  <si>
    <t>22-14426-14727</t>
  </si>
  <si>
    <t>9400108106244979866860</t>
  </si>
  <si>
    <t>B089CY37LB</t>
  </si>
  <si>
    <t>Madden NFL 21 - MVP Edition</t>
  </si>
  <si>
    <t>04-14453-11206</t>
  </si>
  <si>
    <t>9434608106244978770108</t>
  </si>
  <si>
    <t>Fortnite Minty Legends Pack(code in Box)</t>
  </si>
  <si>
    <t>25-14430-01645</t>
  </si>
  <si>
    <t>1Z076E9R4294050695</t>
  </si>
  <si>
    <t>27-14427-29689</t>
  </si>
  <si>
    <t>9400108106244985321896</t>
  </si>
  <si>
    <t>B002I0K5W8</t>
  </si>
  <si>
    <t>SSX - Playstation 3</t>
  </si>
  <si>
    <t>27-14427-29690</t>
  </si>
  <si>
    <t>9400108106244984475477</t>
  </si>
  <si>
    <t>27-14427-29691</t>
  </si>
  <si>
    <t>4209302296029214490374011500332220</t>
  </si>
  <si>
    <t>27-14427-29692</t>
  </si>
  <si>
    <t>9400108106245011782322</t>
  </si>
  <si>
    <t>B07SSD8V81</t>
  </si>
  <si>
    <t>Baldur's Gate: Enhanced Edition - Xbox One</t>
  </si>
  <si>
    <t>25-14430-16064</t>
  </si>
  <si>
    <t>9400108106245005702206</t>
  </si>
  <si>
    <t>Fae Farm - Nintendo Switch (US Version)</t>
  </si>
  <si>
    <t>25-14430-16061</t>
  </si>
  <si>
    <t>420930229300110597205325961815</t>
  </si>
  <si>
    <t>B09FJ5PJF2</t>
  </si>
  <si>
    <t>NASCAR 21: Ignition - Day 1 - PlayStation 4</t>
  </si>
  <si>
    <t>25-14430-16062</t>
  </si>
  <si>
    <t>9400108106245007257261</t>
  </si>
  <si>
    <t>Halo 5: Guardians – Xbox One</t>
  </si>
  <si>
    <t>16-14443-33148</t>
  </si>
  <si>
    <t>9400108106245006979553</t>
  </si>
  <si>
    <t>B00DJYKAPY</t>
  </si>
  <si>
    <t>21-14435-70277</t>
  </si>
  <si>
    <t>9400108106244985072767</t>
  </si>
  <si>
    <t>21-14435-70276</t>
  </si>
  <si>
    <t>9400108106244986626242</t>
  </si>
  <si>
    <t>B09KRKD3P2</t>
  </si>
  <si>
    <t>Fire Emblem Warriors: Three Hopes</t>
  </si>
  <si>
    <t>21-14435-70279</t>
  </si>
  <si>
    <t>9400108106245008676856</t>
  </si>
  <si>
    <t>21-14435-70278</t>
  </si>
  <si>
    <t>380198341164</t>
  </si>
  <si>
    <t>08-14454-76030</t>
  </si>
  <si>
    <t>9400108106245018558524</t>
  </si>
  <si>
    <t>06-14458-17514</t>
  </si>
  <si>
    <t>9400108106244991977032</t>
  </si>
  <si>
    <t>16-14444-17891</t>
  </si>
  <si>
    <t>9400108106244986610791</t>
  </si>
  <si>
    <t>22-14435-59558</t>
  </si>
  <si>
    <t>9400108106245008636485</t>
  </si>
  <si>
    <t>24-14447-53200</t>
  </si>
  <si>
    <t>9400108106244989705289</t>
  </si>
  <si>
    <t>B00160PA80</t>
  </si>
  <si>
    <t>NCAA Football 09 - PlayStation 2</t>
  </si>
  <si>
    <t>25-14431-70878</t>
  </si>
  <si>
    <t>9400108106245017237093</t>
  </si>
  <si>
    <t>25-14431-70880</t>
  </si>
  <si>
    <t>9400108106244986819491</t>
  </si>
  <si>
    <t>B008QLUTHO</t>
  </si>
  <si>
    <t>The Sims 3 Seasons</t>
  </si>
  <si>
    <t>25-14431-70882</t>
  </si>
  <si>
    <t>9400108106245009223387</t>
  </si>
  <si>
    <t>25-14431-70883</t>
  </si>
  <si>
    <t>9434608106245022733018</t>
  </si>
  <si>
    <t>25-14431-70873</t>
  </si>
  <si>
    <t>380206872592</t>
  </si>
  <si>
    <t>25-14431-70874</t>
  </si>
  <si>
    <t>9400108106245019599120</t>
  </si>
  <si>
    <t>B00ZJ211Q6</t>
  </si>
  <si>
    <t>Destiny: The Taken King - Legendary Edition - Xbox One</t>
  </si>
  <si>
    <t>25-14431-70875</t>
  </si>
  <si>
    <t>9400108106244000485237</t>
  </si>
  <si>
    <t>B095ZS64GT</t>
  </si>
  <si>
    <t>Sonic Colors Ultimate Launch Edition</t>
  </si>
  <si>
    <t>18-14442-25633</t>
  </si>
  <si>
    <t>9400108106245007001666</t>
  </si>
  <si>
    <t>B07FF3F7F9</t>
  </si>
  <si>
    <t>Subnautica - Xbox One</t>
  </si>
  <si>
    <t>25-14433-55827</t>
  </si>
  <si>
    <t>9400108106245009333932</t>
  </si>
  <si>
    <t>16-14446-90911</t>
  </si>
  <si>
    <t>9400108106245009533653</t>
  </si>
  <si>
    <t>B007FQUEZ8</t>
  </si>
  <si>
    <t>Metal Gear Solid HD Collection</t>
  </si>
  <si>
    <t>PSVita</t>
  </si>
  <si>
    <t>27-14431-36859</t>
  </si>
  <si>
    <t>9400108106244001418289</t>
  </si>
  <si>
    <t>05-14463-82043</t>
  </si>
  <si>
    <t>9400108106245022513229</t>
  </si>
  <si>
    <t>04-14464-99325</t>
  </si>
  <si>
    <t>9400108106244995709523</t>
  </si>
  <si>
    <t>05-14463-98263</t>
  </si>
  <si>
    <t>9400108106244995127556</t>
  </si>
  <si>
    <t>24-14450-59859</t>
  </si>
  <si>
    <t>9400108106244999175232</t>
  </si>
  <si>
    <t>24-14450-59861</t>
  </si>
  <si>
    <t>9400108106244997248648</t>
  </si>
  <si>
    <t>24-14450-59860</t>
  </si>
  <si>
    <t>9400108106244989858602</t>
  </si>
  <si>
    <t>Art Of Rally - Collector's Edition</t>
  </si>
  <si>
    <t>25-14435-21435</t>
  </si>
  <si>
    <t>9405550206219002767361</t>
  </si>
  <si>
    <t>04-14466-79202</t>
  </si>
  <si>
    <t>9400108106244993997748</t>
  </si>
  <si>
    <t>B0036KRP5Y</t>
  </si>
  <si>
    <t>Shrek Forever After - Nintendo Wii</t>
  </si>
  <si>
    <t>15-14451-61972</t>
  </si>
  <si>
    <t>9400108106245011096122</t>
  </si>
  <si>
    <t>07-14463-50604</t>
  </si>
  <si>
    <t>9400108106245018888010</t>
  </si>
  <si>
    <t>26-14435-67483</t>
  </si>
  <si>
    <t>9400108106244989867031</t>
  </si>
  <si>
    <t>B0050SYPV2</t>
  </si>
  <si>
    <t>Sniper: Ghost Warrior 2 - Xbox 360</t>
  </si>
  <si>
    <t>26-14435-67485</t>
  </si>
  <si>
    <t>9400136106196364041716</t>
  </si>
  <si>
    <t>Just Dance 2014 - Xbox 360</t>
  </si>
  <si>
    <t>26-14435-67484</t>
  </si>
  <si>
    <t>9400108106245011002512</t>
  </si>
  <si>
    <t>26-14435-67487</t>
  </si>
  <si>
    <t>9400108106244989879270</t>
  </si>
  <si>
    <t>26-14435-67486</t>
  </si>
  <si>
    <t>9400108106245011424109</t>
  </si>
  <si>
    <t>B00386VMZA</t>
  </si>
  <si>
    <t>Tiger Woods PGA Tour 11</t>
  </si>
  <si>
    <t>26-14435-79479</t>
  </si>
  <si>
    <t>9400108106244000711848</t>
  </si>
  <si>
    <t>04-14467-97632</t>
  </si>
  <si>
    <t>9400108106244998210217</t>
  </si>
  <si>
    <t>01-14473-04218</t>
  </si>
  <si>
    <t>9400108106245010618547</t>
  </si>
  <si>
    <t>B0829G5T83</t>
  </si>
  <si>
    <t>AO Tennis 2 (NSW) - Nintendo Switch</t>
  </si>
  <si>
    <t>17-14449-72537</t>
  </si>
  <si>
    <t>9434608106245012627105</t>
  </si>
  <si>
    <t>B007BJNR6C</t>
  </si>
  <si>
    <t>Assassin's Creed III: Liberation</t>
  </si>
  <si>
    <t>21-14445-16533</t>
  </si>
  <si>
    <t>9400108106244001411884</t>
  </si>
  <si>
    <t>02-14474-42265</t>
  </si>
  <si>
    <t>9400108106244997262545</t>
  </si>
  <si>
    <t>B089F8V86C</t>
  </si>
  <si>
    <t>FIFA 21 Legacy Edition - Nintendo Switch</t>
  </si>
  <si>
    <t>18-14450-83898</t>
  </si>
  <si>
    <t>9400108106245017631976</t>
  </si>
  <si>
    <t>18-14450-83897</t>
  </si>
  <si>
    <t>9400108106244993850036</t>
  </si>
  <si>
    <t>18-14450-83896</t>
  </si>
  <si>
    <t>9400108106245016241138</t>
  </si>
  <si>
    <t>NHL 15 - PlayStation 3</t>
  </si>
  <si>
    <t>18-14450-83895</t>
  </si>
  <si>
    <t>9400108106245014145377</t>
  </si>
  <si>
    <t>B0B9H3JDL5</t>
  </si>
  <si>
    <t>Miraculous: Rise of the Sphinx - PlayStation 4</t>
  </si>
  <si>
    <t>18-14450-83894</t>
  </si>
  <si>
    <r>
      <rPr>
        <rFont val="Calibri"/>
        <color theme="1"/>
        <sz val="11.0"/>
      </rPr>
      <t xml:space="preserve">380236044398
380236045328
380236045523
</t>
    </r>
    <r>
      <rPr>
        <rFont val="Calibri"/>
        <strike/>
        <color theme="1"/>
        <sz val="11.0"/>
      </rPr>
      <t>380266431483</t>
    </r>
    <r>
      <rPr>
        <rFont val="Calibri"/>
        <color theme="1"/>
        <sz val="11.0"/>
      </rPr>
      <t xml:space="preserve"> (5 copies)</t>
    </r>
  </si>
  <si>
    <t>06-14468-57061</t>
  </si>
  <si>
    <t>9405508106245023350888</t>
  </si>
  <si>
    <t>15-14455-58478</t>
  </si>
  <si>
    <t>9400136106196368482782</t>
  </si>
  <si>
    <t>10-14464-91977</t>
  </si>
  <si>
    <t>9434608106245017639844</t>
  </si>
  <si>
    <t>04-14474-42499</t>
  </si>
  <si>
    <t>9400108106245017074827</t>
  </si>
  <si>
    <t>23-14447-02158</t>
  </si>
  <si>
    <t>1Z14V49EYW32734538</t>
  </si>
  <si>
    <t>Halo 5 Guardians</t>
  </si>
  <si>
    <t>05-14473-76902</t>
  </si>
  <si>
    <t>9400108106244996412248</t>
  </si>
  <si>
    <t>19-14453-26357</t>
  </si>
  <si>
    <t>9400108106244998860078</t>
  </si>
  <si>
    <t>Family Feud 2010 Edition</t>
  </si>
  <si>
    <t>20-14451-76058</t>
  </si>
  <si>
    <t>9400108106244998737783</t>
  </si>
  <si>
    <t>B0B5YQDH7C</t>
  </si>
  <si>
    <t>Kart Racers 3: Slime Speedway - PlayStation 4</t>
  </si>
  <si>
    <t>14-14464-15335</t>
  </si>
  <si>
    <t>380283518415</t>
  </si>
  <si>
    <t>B0B7B9P51C</t>
  </si>
  <si>
    <t>23-14454-77393</t>
  </si>
  <si>
    <t>9410850106151000829280</t>
  </si>
  <si>
    <t>B01EJNUMQ0</t>
  </si>
  <si>
    <t>Ori and the Blind Forest: Definitive Edition</t>
  </si>
  <si>
    <t>20-14459-09989</t>
  </si>
  <si>
    <t>9400108106244003717601</t>
  </si>
  <si>
    <t>B004FS8LYK</t>
  </si>
  <si>
    <t>Tomb Raider</t>
  </si>
  <si>
    <t>03-14484-10815</t>
  </si>
  <si>
    <t>9400108106244003996471</t>
  </si>
  <si>
    <t>16-14465-11973</t>
  </si>
  <si>
    <t>9400108106245024387439</t>
  </si>
  <si>
    <t>B085PS9F4H</t>
  </si>
  <si>
    <t>Persona 5 Royal: Standard Edition - PlayStation 4</t>
  </si>
  <si>
    <t>14-14468-07519</t>
  </si>
  <si>
    <t>9400108106244011313697</t>
  </si>
  <si>
    <t>B00AXI9XIE</t>
  </si>
  <si>
    <t>DISNEY INFINITY Starter Pack PS3</t>
  </si>
  <si>
    <t>14-14468-07526</t>
  </si>
  <si>
    <t>9434608106244002756696</t>
  </si>
  <si>
    <t>B00291BZRA</t>
  </si>
  <si>
    <t>Bakugan Battle Brawlers - Playstation 3</t>
  </si>
  <si>
    <t>14-14468-07525</t>
  </si>
  <si>
    <t>9400108106244003293013</t>
  </si>
  <si>
    <t>Mass Effect Legendary Edition - PlayStation 4</t>
  </si>
  <si>
    <t>14-14468-07524</t>
  </si>
  <si>
    <t>9400108106244003004336</t>
  </si>
  <si>
    <t>Assassin's Creed IV Black Flag - PC</t>
  </si>
  <si>
    <t>14-14468-07523</t>
  </si>
  <si>
    <t>9400108106245023898448</t>
  </si>
  <si>
    <t>B01BXAFRT4</t>
  </si>
  <si>
    <t>Tales from the Borderlands - PlayStation 4</t>
  </si>
  <si>
    <t>14-14468-07522</t>
  </si>
  <si>
    <t>9400108106244003610063</t>
  </si>
  <si>
    <t>B000TG72TW</t>
  </si>
  <si>
    <t>Bee Movie Game - PlayStation 2</t>
  </si>
  <si>
    <t>14-14468-07521</t>
  </si>
  <si>
    <t>9400108106244005383705</t>
  </si>
  <si>
    <t>14-14468-07520</t>
  </si>
  <si>
    <t>9400108106244004386776</t>
  </si>
  <si>
    <t>B078YS5X59</t>
  </si>
  <si>
    <t>South Park: The Stick of Truth - Xbox One Standard Edition</t>
  </si>
  <si>
    <t>18-14462-25010</t>
  </si>
  <si>
    <t>380316647660</t>
  </si>
  <si>
    <t>B096HSJ6PJ</t>
  </si>
  <si>
    <t>Battlefield 2042 - PlayStation 5</t>
  </si>
  <si>
    <t>13-14474-35392</t>
  </si>
  <si>
    <t>380350241508
380350242846
380350242949</t>
  </si>
  <si>
    <t>14-14472-94382</t>
  </si>
  <si>
    <t>9434608106245029542859</t>
  </si>
  <si>
    <t>03-14493-50047</t>
  </si>
  <si>
    <t>9400108106245038528507</t>
  </si>
  <si>
    <t>03-14493-50048</t>
  </si>
  <si>
    <t>9400108106244010713955</t>
  </si>
  <si>
    <t>03-14493-50045</t>
  </si>
  <si>
    <t>9400108106244011791402</t>
  </si>
  <si>
    <t>03-14493-50046</t>
  </si>
  <si>
    <t>9400108106244013026113</t>
  </si>
  <si>
    <t>09-14484-53676</t>
  </si>
  <si>
    <t>9400108106245032144406</t>
  </si>
  <si>
    <t>B0BFT3XGY7</t>
  </si>
  <si>
    <t>Atelier Ryza 3: Alchemist of the End &amp; the Secret Key</t>
  </si>
  <si>
    <t>06-14489-37435</t>
  </si>
  <si>
    <t>9400108106245034736142</t>
  </si>
  <si>
    <t>08-14486-55439</t>
  </si>
  <si>
    <t>9400108106244010629621</t>
  </si>
  <si>
    <t>B0D9MKMN6Y</t>
  </si>
  <si>
    <t>Barbie Project Friendship</t>
  </si>
  <si>
    <t>21-14467-36047</t>
  </si>
  <si>
    <t>9400108106244021699729</t>
  </si>
  <si>
    <t>25-14462-26934</t>
  </si>
  <si>
    <t>9400108106244012258874</t>
  </si>
  <si>
    <t>14-14479-29652</t>
  </si>
  <si>
    <t>9400108106245033510170</t>
  </si>
  <si>
    <t>17-14476-26505</t>
  </si>
  <si>
    <t>9400108106244013364345</t>
  </si>
  <si>
    <t>B000S1MMGQ</t>
  </si>
  <si>
    <t>Cars: Mater-National Championship</t>
  </si>
  <si>
    <t>16-14478-21007</t>
  </si>
  <si>
    <t>9400108106244014198581</t>
  </si>
  <si>
    <t>16-14478-21008</t>
  </si>
  <si>
    <t>9400108106245034572412</t>
  </si>
  <si>
    <t>22-14469-49004</t>
  </si>
  <si>
    <t>9400108106244021806721</t>
  </si>
  <si>
    <t>08-14489-97726</t>
  </si>
  <si>
    <t>9400108106245037218096</t>
  </si>
  <si>
    <t>Call of Duty Black Ops III</t>
  </si>
  <si>
    <t>01-14501-65884</t>
  </si>
  <si>
    <t>9400108106245047827981</t>
  </si>
  <si>
    <t>18-14477-30561</t>
  </si>
  <si>
    <t>9400108106245036104741</t>
  </si>
  <si>
    <t>02-14502-31502</t>
  </si>
  <si>
    <t>9400108106245039035899</t>
  </si>
  <si>
    <t>22-14472-59022</t>
  </si>
  <si>
    <t>9400108106245041484548</t>
  </si>
  <si>
    <t>B000X2TZY2</t>
  </si>
  <si>
    <t>Robert Ludlum's The Bourne Conspiracy</t>
  </si>
  <si>
    <t>01-14504-69796</t>
  </si>
  <si>
    <t>9400108106245049216257</t>
  </si>
  <si>
    <t>WWE 2K20 - Xbox One</t>
  </si>
  <si>
    <t>12-14490-45654</t>
  </si>
  <si>
    <t>9400108106244018408266</t>
  </si>
  <si>
    <t>B01GWGXH96</t>
  </si>
  <si>
    <t>Just Dance 2017 Gold Edition (Includes Just Dance Unlimited subscription) - Xbox One</t>
  </si>
  <si>
    <t>12-14490-45655</t>
  </si>
  <si>
    <t>9400108106244023202576</t>
  </si>
  <si>
    <t>Toy Soldiers War Chest Hall of Fame Edition</t>
  </si>
  <si>
    <t>02-14505-60654</t>
  </si>
  <si>
    <t>9400108106244016710149</t>
  </si>
  <si>
    <t>B0CMVZMY9B</t>
  </si>
  <si>
    <t>Gravity Circuit - Playstation 5</t>
  </si>
  <si>
    <t>11-14499-42409</t>
  </si>
  <si>
    <t>9400108106245044357535</t>
  </si>
  <si>
    <t>B01LYGJRVP</t>
  </si>
  <si>
    <t>Assassin's Creed The Ezio Collection - Xbox One</t>
  </si>
  <si>
    <t>11-14499-42407</t>
  </si>
  <si>
    <t>9400108106244024821196</t>
  </si>
  <si>
    <t>007 Legends - Playstation 3</t>
  </si>
  <si>
    <t>11-14499-42408</t>
  </si>
  <si>
    <t>9400108106244024837456</t>
  </si>
  <si>
    <t>B0CBL3NZMJ</t>
  </si>
  <si>
    <t>NBA 2K24 Kobe Bryant Edition - Nintendo Switch</t>
  </si>
  <si>
    <t>11-14499-42405</t>
  </si>
  <si>
    <t>9300110990513332663367</t>
  </si>
  <si>
    <t>Wipeout 2 - Nintendo Wii</t>
  </si>
  <si>
    <t>11-14499-42406</t>
  </si>
  <si>
    <t>9400108106245044510626</t>
  </si>
  <si>
    <t>19-14488-05360</t>
  </si>
  <si>
    <t>9400108106245055925419</t>
  </si>
  <si>
    <t>23-14485-86423</t>
  </si>
  <si>
    <t>9400108106244028093711</t>
  </si>
  <si>
    <t>B01N4PIC40</t>
  </si>
  <si>
    <t>Utawarerumono: Mask of Truth - PlayStation Vita</t>
  </si>
  <si>
    <t>19-14494-13292</t>
  </si>
  <si>
    <t>9400108106245057599083</t>
  </si>
  <si>
    <t>05-14518-05578</t>
  </si>
  <si>
    <t>9400108106245052145971</t>
  </si>
  <si>
    <t>07-14514-96801</t>
  </si>
  <si>
    <t>9400108106245059683131</t>
  </si>
  <si>
    <t>07-14514-96800</t>
  </si>
  <si>
    <t>9400108106244034800044</t>
  </si>
  <si>
    <t>Farming Simulator 17 - PlayStation 4</t>
  </si>
  <si>
    <t>09-14511-76696</t>
  </si>
  <si>
    <t>9400108106245058325544</t>
  </si>
  <si>
    <t>09-14511-76697</t>
  </si>
  <si>
    <t>9400108106244032893581</t>
  </si>
  <si>
    <t>27-14485-34773</t>
  </si>
  <si>
    <t>9400108106245052556647</t>
  </si>
  <si>
    <t>08-14513-23016</t>
  </si>
  <si>
    <t>9400108106244035811650</t>
  </si>
  <si>
    <t>08-14513-56053</t>
  </si>
  <si>
    <t>9400108106245052744990</t>
  </si>
  <si>
    <t>B002I0H9WM</t>
  </si>
  <si>
    <t>Your Shape Fitness Evolved - Xbox 360</t>
  </si>
  <si>
    <t>13-14512-43083</t>
  </si>
  <si>
    <t>9400108106245067093243</t>
  </si>
  <si>
    <t>13-14512-43084</t>
  </si>
  <si>
    <t>9400108106245057616476</t>
  </si>
  <si>
    <t>13-14512-43086</t>
  </si>
  <si>
    <t>9400108106244056403667</t>
  </si>
  <si>
    <t>11-14515-14028</t>
  </si>
  <si>
    <t>9434608106244036979696</t>
  </si>
  <si>
    <t>12-14516-39401</t>
  </si>
  <si>
    <t>9434608106244040677984</t>
  </si>
  <si>
    <t>Need for Speed Hot Pursuit - Playstation 3</t>
  </si>
  <si>
    <t>12-14516-43282</t>
  </si>
  <si>
    <t>9400130109355323310255</t>
  </si>
  <si>
    <t>B09X7GNTTQ</t>
  </si>
  <si>
    <t>Hello Neighbor 2: Deluxe Edition for PlayStation 5</t>
  </si>
  <si>
    <t>WhatNot</t>
  </si>
  <si>
    <t>974220191</t>
  </si>
  <si>
    <t>9300120762602073114721</t>
  </si>
  <si>
    <t>20-14504-46733</t>
  </si>
  <si>
    <t>9400108106244039225279</t>
  </si>
  <si>
    <t>04-14529-16232</t>
  </si>
  <si>
    <t>9400108106244054777159</t>
  </si>
  <si>
    <t>Deal Or No Deal</t>
  </si>
  <si>
    <t>13-14516-83136</t>
  </si>
  <si>
    <t>9400108106244050235851</t>
  </si>
  <si>
    <t>09-14523-96590</t>
  </si>
  <si>
    <t>9400108106245065793725</t>
  </si>
  <si>
    <t>09-14523-96591</t>
  </si>
  <si>
    <t>9405508106245075679494</t>
  </si>
  <si>
    <t>10-14522-38306</t>
  </si>
  <si>
    <t>9400108106244041023832</t>
  </si>
  <si>
    <t>B08HTFCXF1</t>
  </si>
  <si>
    <t>Riders Republic PlayStation 4 Gold Edition with free upgrade to the digital PS5 version</t>
  </si>
  <si>
    <t>10-14522-38307</t>
  </si>
  <si>
    <t>9400108106244046079513</t>
  </si>
  <si>
    <t>Destiny The Collection - PlayStation 4 Standard Edition</t>
  </si>
  <si>
    <t>10-14522-38308</t>
  </si>
  <si>
    <t>9400108106245064147741</t>
  </si>
  <si>
    <t>possibly ebay due to damage, but great deal either way.</t>
  </si>
  <si>
    <t>B002AO7DHW</t>
  </si>
  <si>
    <t>Rock Band: Country Track Pack - Nintendo Wii</t>
  </si>
  <si>
    <t>10-14522-38309</t>
  </si>
  <si>
    <t>9400108106245067641383</t>
  </si>
  <si>
    <t>B08LR3P7PM</t>
  </si>
  <si>
    <t>05-14530-81166</t>
  </si>
  <si>
    <t>9400108106244060721993</t>
  </si>
  <si>
    <t>B0727Y69TY</t>
  </si>
  <si>
    <t>NBA 2K18 – Xbox 360</t>
  </si>
  <si>
    <t>17-14512-21378</t>
  </si>
  <si>
    <t>9400108106244041055543</t>
  </si>
  <si>
    <t>17-14512-21379</t>
  </si>
  <si>
    <t>9400108106244054185831</t>
  </si>
  <si>
    <t>20-14507-83645</t>
  </si>
  <si>
    <t>9400108106245066510581</t>
  </si>
  <si>
    <t>20-14507-83646</t>
  </si>
  <si>
    <t>9400108106244047172916</t>
  </si>
  <si>
    <t>20-14507-83647</t>
  </si>
  <si>
    <t>9400108106245062108720</t>
  </si>
  <si>
    <t>20-14507-83648</t>
  </si>
  <si>
    <t>9400108106245063733709</t>
  </si>
  <si>
    <t>19-14509-56630</t>
  </si>
  <si>
    <t>9400108106245062161343</t>
  </si>
  <si>
    <t>Destiny The Taken King Legendary Edition</t>
  </si>
  <si>
    <t>08-14526-12322</t>
  </si>
  <si>
    <t>9400108106245064431581</t>
  </si>
  <si>
    <t>South Park: The Fractured but Whole - PlayStation 4</t>
  </si>
  <si>
    <t>10-14523-19518</t>
  </si>
  <si>
    <t>9400108106244041307642</t>
  </si>
  <si>
    <t>08-14526-18080</t>
  </si>
  <si>
    <t>9400108106245067834235</t>
  </si>
  <si>
    <t>B07BHHJR4K</t>
  </si>
  <si>
    <t>Yakuza Kiwami 2: SteelBook Edition - PlayStation 4</t>
  </si>
  <si>
    <t>08-14527-65267</t>
  </si>
  <si>
    <t>9434608106245064364171</t>
  </si>
  <si>
    <t>B0140Z6T3W</t>
  </si>
  <si>
    <t>Game of Thrones</t>
  </si>
  <si>
    <t>08-14527-65268</t>
  </si>
  <si>
    <t>9400108106244042466539</t>
  </si>
  <si>
    <t>B01GKGVI9Y</t>
  </si>
  <si>
    <t>Titanfall 2 Deluxe Edition</t>
  </si>
  <si>
    <t>B08P6XQTL6</t>
  </si>
  <si>
    <t>19-14511-57917</t>
  </si>
  <si>
    <t>9400108106245064508030</t>
  </si>
  <si>
    <t>07-14530-02361</t>
  </si>
  <si>
    <t>9400108106244051127698</t>
  </si>
  <si>
    <t>My Universe: Puppies and Kittens</t>
  </si>
  <si>
    <t>14-14519-70128</t>
  </si>
  <si>
    <t>9400108106245064646398</t>
  </si>
  <si>
    <t>The LEGO Movie Videogame - Xbox 360 Standard Edition</t>
  </si>
  <si>
    <t>10-14526-56688</t>
  </si>
  <si>
    <t>9400108106244053522545</t>
  </si>
  <si>
    <t>B003O6E6CA</t>
  </si>
  <si>
    <t>Tiger Woods PGA TOUR 12: The Masters - Nintendo Wii</t>
  </si>
  <si>
    <t>10-14526-56687</t>
  </si>
  <si>
    <t>9400108106245079976350</t>
  </si>
  <si>
    <t>04-14542-23403</t>
  </si>
  <si>
    <t>9400108106245073535287</t>
  </si>
  <si>
    <t>Ordered 2, received 1</t>
  </si>
  <si>
    <t>B0D187PJHJ</t>
  </si>
  <si>
    <t>STAR WARS Outlaws</t>
  </si>
  <si>
    <t>18-14517-29434</t>
  </si>
  <si>
    <t>9400108106244047582203</t>
  </si>
  <si>
    <t>Sniper: Ghost Warrior</t>
  </si>
  <si>
    <t>07-14534-47548</t>
  </si>
  <si>
    <t>9400108106244056004253</t>
  </si>
  <si>
    <t>07-14534-47550</t>
  </si>
  <si>
    <t>9400108106245067575343</t>
  </si>
  <si>
    <t>23-14513-60482</t>
  </si>
  <si>
    <t>9400108106245072442173</t>
  </si>
  <si>
    <t>23-14513-60485</t>
  </si>
  <si>
    <t>9400108106244050583662</t>
  </si>
  <si>
    <t>Zoo Tycoon: Ultimate Animal Collection - Xbox One</t>
  </si>
  <si>
    <t>14-14527-03875</t>
  </si>
  <si>
    <t>1ZC600616813082152</t>
  </si>
  <si>
    <t>B072JSM93F</t>
  </si>
  <si>
    <t>09-14534-46872</t>
  </si>
  <si>
    <t>9400108106245072138656</t>
  </si>
  <si>
    <t>04-14542-23402</t>
  </si>
  <si>
    <t>9400108106244054956448</t>
  </si>
  <si>
    <t>04-14542-23404</t>
  </si>
  <si>
    <t>9200190390742800063081</t>
  </si>
  <si>
    <t>04-14542-23405</t>
  </si>
  <si>
    <t>9400108106244052997566</t>
  </si>
  <si>
    <t>B001H0RZX2</t>
  </si>
  <si>
    <t>My Fitness Coach</t>
  </si>
  <si>
    <t>Plants vs. Zombies Garden Warfare 2 - PlayStation 4</t>
  </si>
  <si>
    <t>27-14511-86396</t>
  </si>
  <si>
    <t>9400108106245074313440</t>
  </si>
  <si>
    <t>Tony Hawk Pro Skater 1+2 - Xbox Series X Standard Edition</t>
  </si>
  <si>
    <t>04-14546-24807</t>
  </si>
  <si>
    <t>9400108106245074199976</t>
  </si>
  <si>
    <t>04-14546-24808</t>
  </si>
  <si>
    <t>9400108106244055663079</t>
  </si>
  <si>
    <t>03-14549-52165</t>
  </si>
  <si>
    <t>9400108106245075207960</t>
  </si>
  <si>
    <t>Assassin's Creed: The Ezio Collection</t>
  </si>
  <si>
    <t>16-14530-09631</t>
  </si>
  <si>
    <t>9400108106245077362896</t>
  </si>
  <si>
    <t>B003VKLA5K</t>
  </si>
  <si>
    <t>Rapala Pro Bass Fishing with Rod Peripheral - Nintendo Wii</t>
  </si>
  <si>
    <t>16-14532-87188</t>
  </si>
  <si>
    <t>9434608106244060710739</t>
  </si>
  <si>
    <t>B000GCJ6MK</t>
  </si>
  <si>
    <t>Microsoft Flight Simulator X Deluxe DVD - PC</t>
  </si>
  <si>
    <t>24-14535-68717</t>
  </si>
  <si>
    <t>9400108106245080105541</t>
  </si>
  <si>
    <t>B0CFTBFQJT</t>
  </si>
  <si>
    <t>Call of Duty Modern Warfare III - PS4</t>
  </si>
  <si>
    <t>10-14541-77306</t>
  </si>
  <si>
    <t>9400150105798093378711</t>
  </si>
  <si>
    <t>B01MTJ0TA9</t>
  </si>
  <si>
    <t>Mass Effect Andromeda Deluxe - PlayStation 4</t>
  </si>
  <si>
    <t>10-14541-77307</t>
  </si>
  <si>
    <t>9400108106245078172562</t>
  </si>
  <si>
    <t>B00D7QX9WK</t>
  </si>
  <si>
    <t>Rocksmith 2014 Edition - No Cable Included for Rocksmith Owners</t>
  </si>
  <si>
    <t>10-14541-77308</t>
  </si>
  <si>
    <t>9400108106245079294621</t>
  </si>
  <si>
    <t>Sniper: Ghost Warrior 2</t>
  </si>
  <si>
    <t>10-14541-77309</t>
  </si>
  <si>
    <t>9400136106196386547616</t>
  </si>
  <si>
    <t>10-14541-77310</t>
  </si>
  <si>
    <t>9400108106244057618022</t>
  </si>
  <si>
    <t>B0009Z3HYW</t>
  </si>
  <si>
    <t>Gun - PlayStation 2</t>
  </si>
  <si>
    <t>10-14541-77313</t>
  </si>
  <si>
    <t>9400108106244057728660</t>
  </si>
  <si>
    <t>YO-KAI WATCH - 3DS</t>
  </si>
  <si>
    <t>15-14534-36604</t>
  </si>
  <si>
    <t>9400108106244065970303</t>
  </si>
  <si>
    <t>B072R3LZXX</t>
  </si>
  <si>
    <t>WWE 2K18: Deluxe Edition</t>
  </si>
  <si>
    <t>02-14554-61303</t>
  </si>
  <si>
    <t>9400108106245078196513</t>
  </si>
  <si>
    <t>02-14558-69957</t>
  </si>
  <si>
    <t>9434608106245085844638</t>
  </si>
  <si>
    <t>15-14544-73920</t>
  </si>
  <si>
    <t>9400108106245091519641</t>
  </si>
  <si>
    <t>Gold's Gym Dance Workout - Nintendo Wii</t>
  </si>
  <si>
    <t>27-14527-01811</t>
  </si>
  <si>
    <t>9400108106245089804162</t>
  </si>
  <si>
    <t>25-14529-83983</t>
  </si>
  <si>
    <t>9400108106244071045323</t>
  </si>
  <si>
    <t>The Adventures Of Tintin: The Game - Xbox 360</t>
  </si>
  <si>
    <t>12-14549-56084</t>
  </si>
  <si>
    <t>9400108106244071844285</t>
  </si>
  <si>
    <t>12-14549-56085</t>
  </si>
  <si>
    <t>9400108106245098420759</t>
  </si>
  <si>
    <t>Monster High: Ghoul Spirit - Nintendo Wii</t>
  </si>
  <si>
    <t>12-14549-56086</t>
  </si>
  <si>
    <t>9400108106245090801488</t>
  </si>
  <si>
    <t>12-14549-56088</t>
  </si>
  <si>
    <t>9400108106245088065298</t>
  </si>
  <si>
    <t>art of rally collector's edition - Nintendo Switch</t>
  </si>
  <si>
    <t>12-14549-56090</t>
  </si>
  <si>
    <t>9400108106245092234413</t>
  </si>
  <si>
    <t>12-14549-56091</t>
  </si>
  <si>
    <t>9400108106244072354516</t>
  </si>
  <si>
    <t>12-14549-56092</t>
  </si>
  <si>
    <t>9400108106245087960303</t>
  </si>
  <si>
    <t>12-14549-56093</t>
  </si>
  <si>
    <t>9400108106245094298307</t>
  </si>
  <si>
    <t>06-14559-00493</t>
  </si>
  <si>
    <t>9400108106245086861694</t>
  </si>
  <si>
    <t>26-14528-65461</t>
  </si>
  <si>
    <t>9400108106245093564175</t>
  </si>
  <si>
    <t>Just Dance 2016 - Wii</t>
  </si>
  <si>
    <t>08-14556-83163</t>
  </si>
  <si>
    <t>9400108106245089185889</t>
  </si>
  <si>
    <t>Nintendo LABO - Robot Kit</t>
  </si>
  <si>
    <t>22-14536-02114</t>
  </si>
  <si>
    <t>434608106244067165365</t>
  </si>
  <si>
    <t>ebay - japanese version</t>
  </si>
  <si>
    <t>08-14558-00223</t>
  </si>
  <si>
    <t>9400108106245090191749</t>
  </si>
  <si>
    <t>17-14544-77722</t>
  </si>
  <si>
    <t>1Z14V49EYW26143545</t>
  </si>
  <si>
    <t>B018F6NVFQ</t>
  </si>
  <si>
    <t>Granblue Fantasy: Versus</t>
  </si>
  <si>
    <t>17-14545-58890</t>
  </si>
  <si>
    <t>9400108106245090600791</t>
  </si>
  <si>
    <t>17-14545-58891</t>
  </si>
  <si>
    <t>9400108106244067109053</t>
  </si>
  <si>
    <t>B08SZ1F5FB</t>
  </si>
  <si>
    <t>Control Ultimate Edition - Xbox Series X</t>
  </si>
  <si>
    <t>17-14545-58892</t>
  </si>
  <si>
    <t>9400108106244069576723</t>
  </si>
  <si>
    <t>B001DZ1GM2</t>
  </si>
  <si>
    <t>Wanted: Weapons of Fate - PC</t>
  </si>
  <si>
    <t>17-14545-58893</t>
  </si>
  <si>
    <t>9400108106244071454767</t>
  </si>
  <si>
    <t>Nintendo Labo Toy-Con 03: Vehicle Kit - Switch</t>
  </si>
  <si>
    <t>16-14547-21074</t>
  </si>
  <si>
    <t>1ZXG9979YW17651127</t>
  </si>
  <si>
    <t>18-14544-21066</t>
  </si>
  <si>
    <t>1ZXG9979YW89578171</t>
  </si>
  <si>
    <t>Lego: Marvel Super Heroes - PlayStation 3</t>
  </si>
  <si>
    <t>01-14572-13028</t>
  </si>
  <si>
    <t>9400108106244069398264</t>
  </si>
  <si>
    <t>16-14551-48824</t>
  </si>
  <si>
    <t>9400108106245092774209</t>
  </si>
  <si>
    <t>B00337KBUQ</t>
  </si>
  <si>
    <t>How to Train Your Dragon - Playstation 3</t>
  </si>
  <si>
    <t>08-14566-46785</t>
  </si>
  <si>
    <t>9400108106245100585629</t>
  </si>
  <si>
    <t>B00ARCWQOO</t>
  </si>
  <si>
    <t>MLB 2K13 - Xbox 360</t>
  </si>
  <si>
    <t>02-14576-26051</t>
  </si>
  <si>
    <t>9400108106244080069365</t>
  </si>
  <si>
    <t>26-14540-75288</t>
  </si>
  <si>
    <t>9400108106245100127355</t>
  </si>
  <si>
    <t>B003JVF728</t>
  </si>
  <si>
    <t>Call of Duty: Black Ops - PC</t>
  </si>
  <si>
    <t>24-14559-67198</t>
  </si>
  <si>
    <t>9400108106244077565245</t>
  </si>
  <si>
    <t>05-14574-73678</t>
  </si>
  <si>
    <t>9400108106245100211375</t>
  </si>
  <si>
    <t>The Black Eyed Peas Experience - Nintendo Wii</t>
  </si>
  <si>
    <t>12-14563-97276</t>
  </si>
  <si>
    <t>9449036106196284461436</t>
  </si>
  <si>
    <t>12-14563-97277</t>
  </si>
  <si>
    <t>9400108106244077837748</t>
  </si>
  <si>
    <t>B01K63R7EW</t>
  </si>
  <si>
    <t>Destiny The Collection - Xbox One Standard Edition</t>
  </si>
  <si>
    <t>07-14571-73071</t>
  </si>
  <si>
    <t>9434608106244077290279</t>
  </si>
  <si>
    <t>B002I0GXWO</t>
  </si>
  <si>
    <t>Dissidia 012 [duodecim] Final Fantasy - Sony PSP</t>
  </si>
  <si>
    <t>20-14551-96291</t>
  </si>
  <si>
    <t>9500110359926120642654</t>
  </si>
  <si>
    <t>16-14558-56282</t>
  </si>
  <si>
    <t>9400108106245099245740</t>
  </si>
  <si>
    <t>Nintendo Labo Toy-Con 04: VR Kit - Starter Set + Blaster - Switch</t>
  </si>
  <si>
    <t>27-14542-51164</t>
  </si>
  <si>
    <t>9434608106245101838689</t>
  </si>
  <si>
    <t>23-14554-84380</t>
  </si>
  <si>
    <t>9400108106244083066347</t>
  </si>
  <si>
    <t>Family Game Night 4: The Game Show - Xbox 360</t>
  </si>
  <si>
    <t>23-14554-84381</t>
  </si>
  <si>
    <t>9400108106244089200752</t>
  </si>
  <si>
    <t>07-14579-74269</t>
  </si>
  <si>
    <t>9400108106245104576128</t>
  </si>
  <si>
    <t>Street Outlaws 2: Winner Takes All (Xbox Series X/)</t>
  </si>
  <si>
    <t>19-14562-00609</t>
  </si>
  <si>
    <t>9400108106245108171848</t>
  </si>
  <si>
    <t>19-14562-00610</t>
  </si>
  <si>
    <t>9434608106244087309008</t>
  </si>
  <si>
    <t>19-14562-00612</t>
  </si>
  <si>
    <t>380960359267</t>
  </si>
  <si>
    <t>NBA 2K21 - Nintendo Switch</t>
  </si>
  <si>
    <t>20-14560-43841</t>
  </si>
  <si>
    <t>9400108106244085305536</t>
  </si>
  <si>
    <t>God of Rock (PS5)</t>
  </si>
  <si>
    <t>17-14564-94812</t>
  </si>
  <si>
    <t>9400108106245107246073</t>
  </si>
  <si>
    <t>15-14571-59732</t>
  </si>
  <si>
    <t>9434608106244089159779</t>
  </si>
  <si>
    <t>UFC - PlayStation 4</t>
  </si>
  <si>
    <t>02-14593-56685</t>
  </si>
  <si>
    <t>9400108106244091154272</t>
  </si>
  <si>
    <t>Crash Team Racing - Nitro Fueled - Xbox One</t>
  </si>
  <si>
    <t>11-14579-50302</t>
  </si>
  <si>
    <t>9434650105496033584841</t>
  </si>
  <si>
    <t>If good, buy more from seller</t>
  </si>
  <si>
    <t>B00KO97D8Y</t>
  </si>
  <si>
    <t>Homefront: The Revolution - Xbox One</t>
  </si>
  <si>
    <t>11-14579-50303</t>
  </si>
  <si>
    <t>shipped untracked</t>
  </si>
  <si>
    <t>11-14579-50304</t>
  </si>
  <si>
    <t>9400108106245110353041</t>
  </si>
  <si>
    <t>11-14579-50305</t>
  </si>
  <si>
    <t>9400108106245113657641</t>
  </si>
  <si>
    <t>20-14566-02378</t>
  </si>
  <si>
    <t>9400108106244089328029</t>
  </si>
  <si>
    <t>20-14566-02379</t>
  </si>
  <si>
    <t>9400108106245109243155</t>
  </si>
  <si>
    <t>26-14558-46294</t>
  </si>
  <si>
    <t>9400108106244097227000</t>
  </si>
  <si>
    <t>15-14577-28328</t>
  </si>
  <si>
    <t>9400108106244097392296</t>
  </si>
  <si>
    <t>18-14572-92120</t>
  </si>
  <si>
    <t>9400108106244090947264</t>
  </si>
  <si>
    <t>B009WI7V9E</t>
  </si>
  <si>
    <t>BioShock Ultimate Rapture Edition - Xbox 360</t>
  </si>
  <si>
    <t>17-14574-33584</t>
  </si>
  <si>
    <t>9549012160386125431754</t>
  </si>
  <si>
    <t>Just Dance 4 - Nintendo Wii</t>
  </si>
  <si>
    <t>13-14580-79802</t>
  </si>
  <si>
    <t>9400108106245111861149</t>
  </si>
  <si>
    <t>B09S3GYF2P</t>
  </si>
  <si>
    <t>Demon Slayer: The Hinokami Chronicles - Nintendo Switch</t>
  </si>
  <si>
    <t>22-14571-83957</t>
  </si>
  <si>
    <t>9400108106245114525949</t>
  </si>
  <si>
    <t>22-14571-83958</t>
  </si>
  <si>
    <t>9400108106245115668157</t>
  </si>
  <si>
    <t>B07GJXK14M</t>
  </si>
  <si>
    <t>Legendary Fishing - For Nintendo Switch</t>
  </si>
  <si>
    <t>22-14571-83959</t>
  </si>
  <si>
    <t>9400108106244098075143</t>
  </si>
  <si>
    <t>22-14571-83960</t>
  </si>
  <si>
    <t>9400108106244093564956</t>
  </si>
  <si>
    <t>27-14565-87716</t>
  </si>
  <si>
    <t>9400108106244098042787</t>
  </si>
  <si>
    <t>14-14585-90422</t>
  </si>
  <si>
    <t>9400108106245124008357</t>
  </si>
  <si>
    <t>Atelier Ryza 3: Alchemist of the End &amp; the Secret Key - Nintendo Switch</t>
  </si>
  <si>
    <t>17-14581-27115</t>
  </si>
  <si>
    <t>B000NJH6RS</t>
  </si>
  <si>
    <t>Transformers the Game - PlayStation 2</t>
  </si>
  <si>
    <t>14-14587-93259</t>
  </si>
  <si>
    <t>9400108106245126926772</t>
  </si>
  <si>
    <t>14-14588-30344</t>
  </si>
  <si>
    <t>9400108106245127626800</t>
  </si>
  <si>
    <t>Nintendo Land - Wii U</t>
  </si>
  <si>
    <t>15-14586-73096</t>
  </si>
  <si>
    <t>9400108106244100149107</t>
  </si>
  <si>
    <t>15-14586-73097</t>
  </si>
  <si>
    <t>9400108106245122012134</t>
  </si>
  <si>
    <t>15-14586-73098</t>
  </si>
  <si>
    <t>9400108106244098321363</t>
  </si>
  <si>
    <t>DEATHLOOP Standard Edition - PlayStation 5</t>
  </si>
  <si>
    <t>15-14586-73099</t>
  </si>
  <si>
    <t>9400108106245121114631</t>
  </si>
  <si>
    <t>15-14586-73100</t>
  </si>
  <si>
    <t>9400108106245121738493</t>
  </si>
  <si>
    <t>22-14576-33252</t>
  </si>
  <si>
    <t>9400108106245122126084</t>
  </si>
  <si>
    <t>13-14592-90921</t>
  </si>
  <si>
    <t>B07D2XN5XS</t>
  </si>
  <si>
    <t>Zone of The Enders: The 2Nd Runner M∀Rs - PlayStation 4</t>
  </si>
  <si>
    <t>07-14604-33647</t>
  </si>
  <si>
    <t>9400108106245133390504</t>
  </si>
  <si>
    <t>07-14604-33648</t>
  </si>
  <si>
    <t>9400108106245127466741</t>
  </si>
  <si>
    <t>B09HVVCTQM</t>
  </si>
  <si>
    <t>MechWarrior 5: Mercenaries</t>
  </si>
  <si>
    <t>03-14611-82949</t>
  </si>
  <si>
    <t>9405550106151035567079</t>
  </si>
  <si>
    <t>04-14624-23244</t>
  </si>
  <si>
    <t>9400108106245141458036</t>
  </si>
  <si>
    <t>B0CWN5YJWR</t>
  </si>
  <si>
    <t>Shin Megami Tensei V: Vengeance Steelbook Launch Edition - Nintendo Switch</t>
  </si>
  <si>
    <t>08-14617-85411</t>
  </si>
  <si>
    <t>9400108106245144044588</t>
  </si>
  <si>
    <t>B0062VM8LU</t>
  </si>
  <si>
    <t>Final Fantasy XIII-2 Collector's Edition - Playstation 3</t>
  </si>
  <si>
    <t>08-14617-85412</t>
  </si>
  <si>
    <t>9400108106244114025190</t>
  </si>
  <si>
    <t>08-14617-85413</t>
  </si>
  <si>
    <t>9400108106244114422739</t>
  </si>
  <si>
    <t>B09D6GLY7N</t>
  </si>
  <si>
    <t>Call of Duty: Vanguard - Xbox One</t>
  </si>
  <si>
    <t>04-14628-62609</t>
  </si>
  <si>
    <t>9400108106245143309992</t>
  </si>
  <si>
    <t>Sid Meier's Civilization V - PC</t>
  </si>
  <si>
    <t>04-14628-79819</t>
  </si>
  <si>
    <t>9400108106244117530929</t>
  </si>
  <si>
    <t>22-14601-09957</t>
  </si>
  <si>
    <t>9434608106244116481552</t>
  </si>
  <si>
    <t>22-14601-33687</t>
  </si>
  <si>
    <t xml:space="preserve">	EA SPORTS FC 24 - Nintendo Switch</t>
  </si>
  <si>
    <t>22-14601-33688</t>
  </si>
  <si>
    <t>9400108106245146297098</t>
  </si>
  <si>
    <t>18-14607-45473</t>
  </si>
  <si>
    <t>22-14601-33689</t>
  </si>
  <si>
    <t>9400108106245150538545</t>
  </si>
  <si>
    <t>02-14632-51454</t>
  </si>
  <si>
    <t>9400108106244124213105</t>
  </si>
  <si>
    <t>13-14615-38601</t>
  </si>
  <si>
    <t>9400108106245143394356</t>
  </si>
  <si>
    <t>My Universe: Puppies and Kittens - PlayStation 4</t>
  </si>
  <si>
    <t>08-14622-65076</t>
  </si>
  <si>
    <t>9400108106244114955619</t>
  </si>
  <si>
    <t>27-14594-02375</t>
  </si>
  <si>
    <t>9400108106244119817141</t>
  </si>
  <si>
    <t>01-14634-71670</t>
  </si>
  <si>
    <t>9400108106244115506278</t>
  </si>
  <si>
    <t>01-14634-71671</t>
  </si>
  <si>
    <t>9400108106245143052836</t>
  </si>
  <si>
    <t>Just Dance 2015 - Xbox One</t>
  </si>
  <si>
    <t>01-14634-71672</t>
  </si>
  <si>
    <t>9400150899563410795913</t>
  </si>
  <si>
    <t>14-14613-81744</t>
  </si>
  <si>
    <t>9400108106245153277823</t>
  </si>
  <si>
    <t>02-14632-80746</t>
  </si>
  <si>
    <t>9400108106245144307157</t>
  </si>
  <si>
    <t>23-14600-73517</t>
  </si>
  <si>
    <t>9400108106244112181843</t>
  </si>
  <si>
    <t>Cars Mater National</t>
  </si>
  <si>
    <t>08-14623-43152</t>
  </si>
  <si>
    <t>9400108106244113053842</t>
  </si>
  <si>
    <t>Hitman III</t>
  </si>
  <si>
    <t>02-14634-63553</t>
  </si>
  <si>
    <t>9400108106245147280525</t>
  </si>
  <si>
    <t>12-14623-04635</t>
  </si>
  <si>
    <t>9400136106196410740693</t>
  </si>
  <si>
    <t>12-14623-04636</t>
  </si>
  <si>
    <t>9400108106245151052934</t>
  </si>
  <si>
    <t>B002BUUM00</t>
  </si>
  <si>
    <t>Marvel Super Hero Squad - Nintendo Wii</t>
  </si>
  <si>
    <t>12-14623-04637</t>
  </si>
  <si>
    <t>9400108106244118643413</t>
  </si>
  <si>
    <t>B006D3JWR0</t>
  </si>
  <si>
    <t>22-14607-78020</t>
  </si>
  <si>
    <t>10-14626-91291</t>
  </si>
  <si>
    <t>9400108106244123397059</t>
  </si>
  <si>
    <t>25-14604-15874</t>
  </si>
  <si>
    <t>9400108106244121497690</t>
  </si>
  <si>
    <t>B07Z8RT6R4</t>
  </si>
  <si>
    <t>Monster Energy Supercross - The Official Videogame 3 - PlayStation 4</t>
  </si>
  <si>
    <t>12-14624-89600</t>
  </si>
  <si>
    <t>9400108106245158635772</t>
  </si>
  <si>
    <t>12-14624-89601</t>
  </si>
  <si>
    <t>9400108106245151218972</t>
  </si>
  <si>
    <t>03-14641-20996</t>
  </si>
  <si>
    <t>9400108106245153344341</t>
  </si>
  <si>
    <t>23-14610-68549</t>
  </si>
  <si>
    <t>9400108106244123233722</t>
  </si>
  <si>
    <t>B00CYS5DU8</t>
  </si>
  <si>
    <t>23-14610-68550</t>
  </si>
  <si>
    <t>9400108106244124426826</t>
  </si>
  <si>
    <t>08-14633-59744</t>
  </si>
  <si>
    <t>9400108106245155205077</t>
  </si>
  <si>
    <t>B00K2O5360</t>
  </si>
  <si>
    <t>The Wolf Among Us - PlayStation 4</t>
  </si>
  <si>
    <t>26-14613-43664</t>
  </si>
  <si>
    <t>9400108106245160234949</t>
  </si>
  <si>
    <t>B00498PSZQ</t>
  </si>
  <si>
    <t>You Don't Know Jack - Xbox 360</t>
  </si>
  <si>
    <t>24-14631-46920</t>
  </si>
  <si>
    <t>9400108106244131491855</t>
  </si>
  <si>
    <t>B002I0HJZO</t>
  </si>
  <si>
    <t>Battlefield 3</t>
  </si>
  <si>
    <t>24-14631-46921</t>
  </si>
  <si>
    <t>9400108106245163308784</t>
  </si>
  <si>
    <t>21-14621-16708</t>
  </si>
  <si>
    <t>Marvel's Guardians of the Galaxy - Xbox Series X/Xbox One</t>
  </si>
  <si>
    <t>05-14646-96436</t>
  </si>
  <si>
    <t>Tiger Woods PGA TOUR 13 - Playstation 3</t>
  </si>
  <si>
    <t>14-14632-69688</t>
  </si>
  <si>
    <t>14-14632-69690</t>
  </si>
  <si>
    <t>9449050206217033988365</t>
  </si>
  <si>
    <t>LEGO Jurassic World - Xbox 360 Standard Edition</t>
  </si>
  <si>
    <t>14-14632-69691</t>
  </si>
  <si>
    <t>9400108106245161274920</t>
  </si>
  <si>
    <t>Nintendo Selects: Super Mario 3D World - Wii U Standard Edition</t>
  </si>
  <si>
    <t>14-14632-69692</t>
  </si>
  <si>
    <t>14-14632-69693</t>
  </si>
  <si>
    <t>Puyo Puyo Tetris 2: Launch Edition</t>
  </si>
  <si>
    <t>04-14648-41710</t>
  </si>
  <si>
    <t>B000R0URWE</t>
  </si>
  <si>
    <t>25-14616-05903</t>
  </si>
  <si>
    <t>9400108106245160677548</t>
  </si>
  <si>
    <t>16-14630-32894</t>
  </si>
  <si>
    <t>27-14616-40270</t>
  </si>
  <si>
    <t>16-14633-27921</t>
  </si>
  <si>
    <t>9400108106244130743191</t>
  </si>
  <si>
    <t>23-14622-53198</t>
  </si>
  <si>
    <t>B07DQMMPML</t>
  </si>
  <si>
    <t>NBA 2K19 - PlayStation 4</t>
  </si>
  <si>
    <t>04-14653-36070</t>
  </si>
  <si>
    <t>04-14653-36071</t>
  </si>
  <si>
    <t>B0886TTGTK</t>
  </si>
  <si>
    <t>Skater XL - PlayStation 4</t>
  </si>
  <si>
    <t>04-14653-36072</t>
  </si>
  <si>
    <t>14-14637-59224</t>
  </si>
  <si>
    <t>B07L1FTG1H</t>
  </si>
  <si>
    <t>Far Cry New Dawn - Xbox One Standard Edition</t>
  </si>
  <si>
    <t>06-14656-35277</t>
  </si>
  <si>
    <t>B0052VPAV6</t>
  </si>
  <si>
    <t>Family Game Night 4: The Game Show - Nintendo Wii</t>
  </si>
  <si>
    <t>06-14656-35278</t>
  </si>
  <si>
    <t>06-14656-35279</t>
  </si>
  <si>
    <t>B003VJKJG2</t>
  </si>
  <si>
    <t>Plants Vs. Zombies</t>
  </si>
  <si>
    <t>06-14656-35280</t>
  </si>
  <si>
    <t>06-14656-35281</t>
  </si>
  <si>
    <t>12-14646-89411</t>
  </si>
  <si>
    <t>Date</t>
  </si>
  <si>
    <t>Title</t>
  </si>
  <si>
    <t>Price</t>
  </si>
  <si>
    <t>Case Opened</t>
  </si>
  <si>
    <t>Return Sent</t>
  </si>
  <si>
    <t>Amazon Returns</t>
  </si>
  <si>
    <t>Madden NFL 20 - PlayStation 4</t>
  </si>
  <si>
    <t>111-0327419-4597033</t>
  </si>
  <si>
    <t>9302010949890117653780</t>
  </si>
  <si>
    <t>Received</t>
  </si>
  <si>
    <t>114-6516379-3537059</t>
  </si>
  <si>
    <t>9302010949890117328787</t>
  </si>
  <si>
    <t>Minecraft: Starter Collection – Xbox One</t>
  </si>
  <si>
    <t>113-4682888-1500213</t>
  </si>
  <si>
    <t>9302010949890118884473</t>
  </si>
  <si>
    <t>Opened</t>
  </si>
  <si>
    <t>112-6394556-2251400</t>
  </si>
  <si>
    <t>9302010949890118447425</t>
  </si>
  <si>
    <t>Plants Vs. Zombies: Battle for Neighb</t>
  </si>
  <si>
    <t>112-4112466-9539462</t>
  </si>
  <si>
    <t>9302010949890118724915</t>
  </si>
  <si>
    <t>Tony Hawk's Pro Skater 1 + 2 - PlaySta</t>
  </si>
  <si>
    <t>114-8561836-4492213</t>
  </si>
  <si>
    <t>9302010949890117027543</t>
  </si>
  <si>
    <t>113-7200883-9751417</t>
  </si>
  <si>
    <t>9302010949890117971433</t>
  </si>
  <si>
    <t>112-9752830-6954604</t>
  </si>
  <si>
    <t>9302010949890118076823</t>
  </si>
  <si>
    <t>114-2320787-1645813</t>
  </si>
  <si>
    <t>9302010949890119235663</t>
  </si>
  <si>
    <t>Madden NFL 21 - PlayStation 4</t>
  </si>
  <si>
    <t>114-1977954-5261847</t>
  </si>
  <si>
    <t>9302010949890119803350</t>
  </si>
  <si>
    <t>Overcooked! 2 - Nintendo Switch</t>
  </si>
  <si>
    <t>111-5432519-9288233</t>
  </si>
  <si>
    <t>9302010949890121353638</t>
  </si>
  <si>
    <t>114-3192803-8720251</t>
  </si>
  <si>
    <t>9302010949890121551553</t>
  </si>
  <si>
    <t>112-5283016-8370605</t>
  </si>
  <si>
    <t>9302010949890121897170</t>
  </si>
  <si>
    <t>113-8321120-4066649</t>
  </si>
  <si>
    <t>9302010949890122368785</t>
  </si>
  <si>
    <t>113-5024162-2746647</t>
  </si>
  <si>
    <t>112-0556909-4925040</t>
  </si>
  <si>
    <t>9302010949890172742771</t>
  </si>
  <si>
    <t>The Hip Hop Dance Experience - Ninte</t>
  </si>
  <si>
    <t>114-6965341-4035447</t>
  </si>
  <si>
    <t>9302010949890172746571</t>
  </si>
  <si>
    <t>WRONG GAME</t>
  </si>
  <si>
    <t>Little League World Series PS4</t>
  </si>
  <si>
    <t>114-3612317-3357050</t>
  </si>
  <si>
    <t>9302010949890170963659</t>
  </si>
  <si>
    <t>Just Dance 2014 - Nintendo Wii</t>
  </si>
  <si>
    <t>113-9954899-4933820</t>
  </si>
  <si>
    <t>9302010949890170718730</t>
  </si>
  <si>
    <t>LEGO Jurassic World - Xbox 360</t>
  </si>
  <si>
    <t>112-1047705-2378613</t>
  </si>
  <si>
    <t>9302010949890170579287</t>
  </si>
  <si>
    <t>Katamari Damacy Reroll - Nintendo Swi</t>
  </si>
  <si>
    <t>114-0462515-3232215</t>
  </si>
  <si>
    <t>9302010949890170260741</t>
  </si>
  <si>
    <t>received</t>
  </si>
  <si>
    <t xml:space="preserve">NBA 2K24 Kobe Bryant Edition - Xbox </t>
  </si>
  <si>
    <t>114-3273084-2794663</t>
  </si>
  <si>
    <t>9302010949890168980781</t>
  </si>
  <si>
    <t>112-3583425-0909017</t>
  </si>
  <si>
    <t>9302010949890167994901</t>
  </si>
  <si>
    <t>Katamari Damacy Reroll - Nintendo S</t>
  </si>
  <si>
    <t>9302010949890167901138</t>
  </si>
  <si>
    <t>Dance Central 2 - Xbox 360</t>
  </si>
  <si>
    <t>111-5242521-4249825</t>
  </si>
  <si>
    <t>9302010949890167451787</t>
  </si>
  <si>
    <t xml:space="preserve">Borderlands 2 </t>
  </si>
  <si>
    <t>9449008205496357343636</t>
  </si>
  <si>
    <t xml:space="preserve">Just Dance 2014 </t>
  </si>
  <si>
    <t>9400108205496409875175</t>
  </si>
  <si>
    <t xml:space="preserve">MX vs ATV All Out - Anniversary Edition </t>
  </si>
  <si>
    <t>9400108205496410605501</t>
  </si>
  <si>
    <t>refunded</t>
  </si>
  <si>
    <t>Madden NFL 12</t>
  </si>
  <si>
    <t>9449008205496358126962</t>
  </si>
  <si>
    <t xml:space="preserve">LEGO Batman: The Videogame </t>
  </si>
  <si>
    <t>9449008205497935959430</t>
  </si>
  <si>
    <t xml:space="preserve">Assassin's Creed: Unity -- Limited Edition </t>
  </si>
  <si>
    <t xml:space="preserve">Toy Story 3 </t>
  </si>
  <si>
    <t>Uncharted 2: Among Thieves</t>
  </si>
  <si>
    <t>9449008205496408307242</t>
  </si>
  <si>
    <t>ebay - NFR</t>
  </si>
  <si>
    <t>Max Payne 3</t>
  </si>
  <si>
    <t>9400108205496526886405</t>
  </si>
  <si>
    <t>Star Wars: The Force Unleashed</t>
  </si>
  <si>
    <t>9449008205496429802115</t>
  </si>
  <si>
    <t xml:space="preserve">Madden NFL 15 </t>
  </si>
  <si>
    <t>9449008205496411094542</t>
  </si>
  <si>
    <t>received a blood tester thing</t>
  </si>
  <si>
    <t>Zumba Fitness Rush</t>
  </si>
  <si>
    <t>9449008205496417010003</t>
  </si>
  <si>
    <t>9449008205496405896916</t>
  </si>
  <si>
    <t>9449008205497966847027</t>
  </si>
  <si>
    <t>Super Monkey Ball: Banana Blitz (Nintendo Wii, 2006) Brand New &amp; Factory Sealed</t>
  </si>
  <si>
    <t>seller cancel</t>
  </si>
  <si>
    <t>Switch Lite Flip Carry Case &amp; Screen Protector</t>
  </si>
  <si>
    <t>9400108205497151794899</t>
  </si>
  <si>
    <t>9405508205497152964577</t>
  </si>
  <si>
    <t>9449008205497151693330</t>
  </si>
  <si>
    <t xml:space="preserve">LEGO Pirates of the Caribbean: The Video Game </t>
  </si>
  <si>
    <t>Madden NFL 10</t>
  </si>
  <si>
    <t>9400108205496737506994</t>
  </si>
  <si>
    <t>Your Shape Fitness Involved</t>
  </si>
  <si>
    <t>9549014620341145803340</t>
  </si>
  <si>
    <t>Madden NFL 11</t>
  </si>
  <si>
    <t>9400108205496766291953</t>
  </si>
  <si>
    <t xml:space="preserve">Just Dance 4 </t>
  </si>
  <si>
    <t>9400108205497202847925</t>
  </si>
  <si>
    <t>9400108205496764911303</t>
  </si>
  <si>
    <t>9449008205497202456594</t>
  </si>
  <si>
    <t>9400108205497202278040</t>
  </si>
  <si>
    <t xml:space="preserve">Wii Fit Plus </t>
  </si>
  <si>
    <t>9400108205496771203200</t>
  </si>
  <si>
    <t>was the wrong tracking number. Need to open a return.</t>
  </si>
  <si>
    <t>Rock Band</t>
  </si>
  <si>
    <t>9449008205496746780493</t>
  </si>
  <si>
    <t>Only sent 2</t>
  </si>
  <si>
    <t xml:space="preserve">Resident Evil 5 </t>
  </si>
  <si>
    <t>9449008205497262395871</t>
  </si>
  <si>
    <t>Madden NFL 13</t>
  </si>
  <si>
    <t>9449008205497243408514</t>
  </si>
  <si>
    <t>Medal of Honor: Warfighter Limited Edition</t>
  </si>
  <si>
    <t>9400108205497250114185</t>
  </si>
  <si>
    <t>Killzone 3</t>
  </si>
  <si>
    <t>9449008205497252866046</t>
  </si>
  <si>
    <t>Nintendo Switch Lite Carrying Case - grey</t>
  </si>
  <si>
    <t>9400108205497325721966</t>
  </si>
  <si>
    <t>only received 1 out of 2</t>
  </si>
  <si>
    <t>Disney Epic Mickey 2</t>
  </si>
  <si>
    <t>never received</t>
  </si>
  <si>
    <t>9400108205497411734580</t>
  </si>
  <si>
    <t>Sent Just Dance 2021 Xbox One</t>
  </si>
  <si>
    <t>?</t>
  </si>
  <si>
    <t>Switch Lite Carrying Case + Screen Protector - white</t>
  </si>
  <si>
    <t>9400108205496976910347</t>
  </si>
  <si>
    <t>Switch Lite Carrying Case + Screen Protector - gray</t>
  </si>
  <si>
    <t>My Riding Stables</t>
  </si>
  <si>
    <t>9400111108296921010744</t>
  </si>
  <si>
    <t>Batman: Arkham City</t>
  </si>
  <si>
    <t>9400108205498050462322</t>
  </si>
  <si>
    <t>LA189853380CA</t>
  </si>
  <si>
    <t>canadian?</t>
  </si>
  <si>
    <t>Disney Epic Mickey</t>
  </si>
  <si>
    <t>9449008205498045085767</t>
  </si>
  <si>
    <t>Switch Lite Carry Case + Screen Protector - white</t>
  </si>
  <si>
    <t>9400108205497526408475</t>
  </si>
  <si>
    <t>9449008205498065617511</t>
  </si>
  <si>
    <t>LEGO Star Wars: The Complete Saga</t>
  </si>
  <si>
    <t>9500111581361245307073</t>
  </si>
  <si>
    <t>9400108205498242533175</t>
  </si>
  <si>
    <t>Nintendo Switch Lite Flip Cover + Screen Protector</t>
  </si>
  <si>
    <t>9400108205498239573351</t>
  </si>
  <si>
    <t>Nintendo Wii Fit Plus with Balance Board</t>
  </si>
  <si>
    <t>never received - escalated 11/2</t>
  </si>
  <si>
    <t>1Z14V4170318416288</t>
  </si>
  <si>
    <t>received partial refund - opened case 11/2</t>
  </si>
  <si>
    <t>9400108205497685218663</t>
  </si>
  <si>
    <t>Seller canceled</t>
  </si>
  <si>
    <t>9400108205497734832789</t>
  </si>
  <si>
    <t>Game Party</t>
  </si>
  <si>
    <t>9400108205498379617144</t>
  </si>
  <si>
    <t xml:space="preserve">Country Dance </t>
  </si>
  <si>
    <t>9400108205497916224418</t>
  </si>
  <si>
    <t>9400108205497974054859</t>
  </si>
  <si>
    <t>9400108205497972371347</t>
  </si>
  <si>
    <t>Game Party 2 Tournament</t>
  </si>
  <si>
    <t>9400108205497981865004</t>
  </si>
  <si>
    <t>Xbox Series X</t>
  </si>
  <si>
    <t>9400108205499112624634</t>
  </si>
  <si>
    <t>Epic Mickey 2</t>
  </si>
  <si>
    <t>9449008205499082178443</t>
  </si>
  <si>
    <t>Nickelodeon Fit</t>
  </si>
  <si>
    <t>9400108205498580928091</t>
  </si>
  <si>
    <t>Wii Fit Plus Balance Board</t>
  </si>
  <si>
    <t>9405508205499332020172</t>
  </si>
  <si>
    <t>9449008205498724719525</t>
  </si>
  <si>
    <t xml:space="preserve">Dance Dance Revolution: Hottest Party </t>
  </si>
  <si>
    <t>9400108205498711120530</t>
  </si>
  <si>
    <t>9400111202540843469407</t>
  </si>
  <si>
    <t>1Z276V0EYW92344900</t>
  </si>
  <si>
    <t>9449008205498782747799</t>
  </si>
  <si>
    <t>Seller refunded 27.99, ebay refunded $5.40</t>
  </si>
  <si>
    <t>9400108205498788665835</t>
  </si>
  <si>
    <t>NBA 2K14</t>
  </si>
  <si>
    <t>9449008205499548853334</t>
  </si>
  <si>
    <t>9400108205499490579076</t>
  </si>
  <si>
    <t>Disney Universe</t>
  </si>
  <si>
    <t>9400108205499502761642</t>
  </si>
  <si>
    <t>Madden NFL 22 MVP Edition</t>
  </si>
  <si>
    <t>9400108205498780092981</t>
  </si>
  <si>
    <t>item not received. No tracking activity</t>
  </si>
  <si>
    <t>item not received</t>
  </si>
  <si>
    <t>Need For Speed Hot Pursuit</t>
  </si>
  <si>
    <t>item not received - filed after 30 days. Won't get a refund.</t>
  </si>
  <si>
    <t>seller cancelled</t>
  </si>
  <si>
    <t>9400108205499576937387</t>
  </si>
  <si>
    <t>Wii Fit Plus with Balance Board</t>
  </si>
  <si>
    <t>9405508205499629414707</t>
  </si>
  <si>
    <t>Harvest Moon: Tree of Tranquility</t>
  </si>
  <si>
    <t>9400108205499834419884</t>
  </si>
  <si>
    <t>9400108205499787669510</t>
  </si>
  <si>
    <t>Not received - escalate 7/29</t>
  </si>
  <si>
    <t>1Z276V0EYW98941647</t>
  </si>
  <si>
    <t>9400108205498967683735</t>
  </si>
  <si>
    <t>Rayman Raving Rabbids</t>
  </si>
  <si>
    <t>9400108205498967265818</t>
  </si>
  <si>
    <t>9449009898642503357373</t>
  </si>
  <si>
    <t>Seller canceled one and refunded</t>
  </si>
  <si>
    <t>Escalated 9/2</t>
  </si>
  <si>
    <t>Mario Super Sluggers</t>
  </si>
  <si>
    <t>9400108205496016911532</t>
  </si>
  <si>
    <t>9449011202557988129051</t>
  </si>
  <si>
    <t>received a different game</t>
  </si>
  <si>
    <t>9400108205499992038330</t>
  </si>
  <si>
    <t>Wii Fit Plus</t>
  </si>
  <si>
    <t>not received</t>
  </si>
  <si>
    <t>Nintendo Wii Fit Plus With Balance Board</t>
  </si>
  <si>
    <t>9449008205496012027871</t>
  </si>
  <si>
    <t>The Beatles: Rock Band</t>
  </si>
  <si>
    <t>9400108205497037925720</t>
  </si>
  <si>
    <t>missed return window</t>
  </si>
  <si>
    <t>9400108205499972299553</t>
  </si>
  <si>
    <t>9400108205496013350525</t>
  </si>
  <si>
    <t>9400108205496110175069</t>
  </si>
  <si>
    <t>9400108205496097562913</t>
  </si>
  <si>
    <t>9461208205497115584250</t>
  </si>
  <si>
    <t>escalated 10.15 - ebay refunded</t>
  </si>
  <si>
    <t>9400108205497164360593</t>
  </si>
  <si>
    <t>9400108205497164459365</t>
  </si>
  <si>
    <t>Madden NFL 16</t>
  </si>
  <si>
    <t>9400108205496155055968</t>
  </si>
  <si>
    <t>Super Mario Bros. 2</t>
  </si>
  <si>
    <t>390422416756</t>
  </si>
  <si>
    <t>LEGO Star Wars III: The Clone Wars</t>
  </si>
  <si>
    <t>9400108205497605746788</t>
  </si>
  <si>
    <t>Batman Arkham Asylum Game of the Year Edition</t>
  </si>
  <si>
    <t>9400108205497605545688</t>
  </si>
  <si>
    <t>Wii Sports Resort</t>
  </si>
  <si>
    <t>9400108205496437689904</t>
  </si>
  <si>
    <t>Lego Batman 2 DC Super Heroes</t>
  </si>
  <si>
    <t>9400108205497487200262</t>
  </si>
  <si>
    <t>Missed return window</t>
  </si>
  <si>
    <t>9400108205496570103947</t>
  </si>
  <si>
    <t>9400108205497854058397</t>
  </si>
  <si>
    <t>Super Mario Galaxy 2</t>
  </si>
  <si>
    <t>9400108205496717147964</t>
  </si>
  <si>
    <t>9400108205496721514097</t>
  </si>
  <si>
    <t>9400109205568487606402</t>
  </si>
  <si>
    <t>9400108205496833874270</t>
  </si>
  <si>
    <t>9400108205496926256297</t>
  </si>
  <si>
    <t>not received - outside 30-day window</t>
  </si>
  <si>
    <t>Mario &amp; Sonic at the Olympic Games</t>
  </si>
  <si>
    <t>9500106591813198710316</t>
  </si>
  <si>
    <t>Super Mario Bros.</t>
  </si>
  <si>
    <t>Starlink Starter Pack</t>
  </si>
  <si>
    <t>Escalated 9/16</t>
  </si>
  <si>
    <t>Super Smash Bros</t>
  </si>
  <si>
    <t>9400108205498227318223</t>
  </si>
  <si>
    <t>Star Wars: Squadrons</t>
  </si>
  <si>
    <t>9400111206238235098477</t>
  </si>
  <si>
    <t>Partial due to damaged return</t>
  </si>
  <si>
    <t>9434608205498313655531</t>
  </si>
  <si>
    <t>9400108205499621017279</t>
  </si>
  <si>
    <t>1Z4341820315814663</t>
  </si>
  <si>
    <t>Auto-refunded without return label</t>
  </si>
  <si>
    <t>WRC 9</t>
  </si>
  <si>
    <t>9434608205499714260690</t>
  </si>
  <si>
    <t>Refunded without a return label</t>
  </si>
  <si>
    <t>Not received - refund initiated</t>
  </si>
  <si>
    <t>Not received</t>
  </si>
  <si>
    <t>Mortal Kombat Komplete Edition</t>
  </si>
  <si>
    <t>9400108205499676397364</t>
  </si>
  <si>
    <t>9400108205498580130654</t>
  </si>
  <si>
    <t>9434608205499845601393</t>
  </si>
  <si>
    <t>22-11242-99361</t>
  </si>
  <si>
    <t>9400108205498687299810</t>
  </si>
  <si>
    <t>07-11243-72190</t>
  </si>
  <si>
    <t>9400108205498689477315</t>
  </si>
  <si>
    <t>09-11245-22100</t>
  </si>
  <si>
    <t>ebay refunded</t>
  </si>
  <si>
    <t xml:space="preserve">FIFA 22 </t>
  </si>
  <si>
    <t>9434608205498753296196</t>
  </si>
  <si>
    <t>22-11311-43822</t>
  </si>
  <si>
    <t>LA492002479CA</t>
  </si>
  <si>
    <t>01-11290-45151</t>
  </si>
  <si>
    <t>08-11247-69480</t>
  </si>
  <si>
    <t>23-11272-83636</t>
  </si>
  <si>
    <t>27-11270-17970</t>
  </si>
  <si>
    <t>9400108205498727579209</t>
  </si>
  <si>
    <t>11-11285-34315</t>
  </si>
  <si>
    <t>20-11287-22142</t>
  </si>
  <si>
    <t>Call of Duty Modern Warfare 2</t>
  </si>
  <si>
    <t>15-11329-57443</t>
  </si>
  <si>
    <t>Super Lucky's Tale</t>
  </si>
  <si>
    <t>9400108205498815447670</t>
  </si>
  <si>
    <t>12-11385-71147</t>
  </si>
  <si>
    <t>25-11507-38392</t>
  </si>
  <si>
    <t>Star Wars: Battlefront II</t>
  </si>
  <si>
    <t>9500112021264129891593</t>
  </si>
  <si>
    <t>24-11530-45473</t>
  </si>
  <si>
    <t>9234690359583339917675</t>
  </si>
  <si>
    <t>22-11418-51367</t>
  </si>
  <si>
    <t>NCAA Football 12</t>
  </si>
  <si>
    <t>9500114059924110087929</t>
  </si>
  <si>
    <t>14-11456-73937</t>
  </si>
  <si>
    <t>Marvel's Avengers: Deluxe Edition</t>
  </si>
  <si>
    <t>9400109105465023192515</t>
  </si>
  <si>
    <t>12-11430-73673</t>
  </si>
  <si>
    <t>15-11667-17679</t>
  </si>
  <si>
    <t>Cancelled</t>
  </si>
  <si>
    <t>02-11563-70242</t>
  </si>
  <si>
    <t>9434609105464235363869</t>
  </si>
  <si>
    <t>01-11680-19287</t>
  </si>
  <si>
    <t>00310110084000940969</t>
  </si>
  <si>
    <t>18-11690-31322</t>
  </si>
  <si>
    <t>didn’t arrive</t>
  </si>
  <si>
    <t>9400108105465271991789</t>
  </si>
  <si>
    <t>21-11768-33153</t>
  </si>
  <si>
    <t>escalated 7/19/24</t>
  </si>
  <si>
    <t>Jurassic World Evolution</t>
  </si>
  <si>
    <t>9400108105465236292289</t>
  </si>
  <si>
    <t>03-11739-89496</t>
  </si>
  <si>
    <t>Check 7/30/2024</t>
  </si>
  <si>
    <t>22-11766-32094</t>
  </si>
  <si>
    <t>9434608105465264357686</t>
  </si>
  <si>
    <t>16-11761-63955</t>
  </si>
  <si>
    <t xml:space="preserve">9400108105464342854633 </t>
  </si>
  <si>
    <t xml:space="preserve">02-11822-75506 </t>
  </si>
  <si>
    <t>got the text its used. Told them to cancel.</t>
  </si>
  <si>
    <t>9400108105465312479399</t>
  </si>
  <si>
    <t>18-11822-17880</t>
  </si>
  <si>
    <t>Star Wars Jedi Fallen Order</t>
  </si>
  <si>
    <t xml:space="preserve">9400108105465300197427 </t>
  </si>
  <si>
    <t xml:space="preserve">02-11822-75505 </t>
  </si>
  <si>
    <t>Vampyr</t>
  </si>
  <si>
    <t>9400108105465313574208</t>
  </si>
  <si>
    <t>26-11812-90290</t>
  </si>
  <si>
    <t>9400108105464378091071</t>
  </si>
  <si>
    <t>02-11867-28440</t>
  </si>
  <si>
    <t>9434608105464393401062</t>
  </si>
  <si>
    <t>16-11871-24514</t>
  </si>
  <si>
    <t>Call of Duty 4: Modern Warfare</t>
  </si>
  <si>
    <t>07-11911-42053</t>
  </si>
  <si>
    <t>15-11918-50657</t>
  </si>
  <si>
    <t>9400108105464424186027</t>
  </si>
  <si>
    <t>07-11911-42052</t>
  </si>
  <si>
    <t>LEGO Indiana Jones: The Original Adventures</t>
  </si>
  <si>
    <t>9400108105465356497120</t>
  </si>
  <si>
    <t>23-11871-67605</t>
  </si>
  <si>
    <t>Mario Kart Live: Home Circuit</t>
  </si>
  <si>
    <t>21-11944-56982</t>
  </si>
  <si>
    <t>The Elder Scrolls V: Skyrim - Special Edition</t>
  </si>
  <si>
    <t>23-11933-85435</t>
  </si>
  <si>
    <t>escalated 9.5.24</t>
  </si>
  <si>
    <t>9400108105464420414476</t>
  </si>
  <si>
    <t>01-11915-76697</t>
  </si>
  <si>
    <t>Not Received</t>
  </si>
  <si>
    <t>14-11967-92887</t>
  </si>
  <si>
    <t>Mysteries In Paradise</t>
  </si>
  <si>
    <t>07-11986-42186</t>
  </si>
  <si>
    <t>9400108105465433534700</t>
  </si>
  <si>
    <t>18-11978-68764</t>
  </si>
  <si>
    <t>1Z906A60YW56962645</t>
  </si>
  <si>
    <t>14-11967-92886</t>
  </si>
  <si>
    <t>return delivered 9/13</t>
  </si>
  <si>
    <t>278547728923</t>
  </si>
  <si>
    <t>200012106245835</t>
  </si>
  <si>
    <t>Walmart</t>
  </si>
  <si>
    <t>9400108105464467800300</t>
  </si>
  <si>
    <t>14-11967-92884</t>
  </si>
  <si>
    <t>Check for refund 9/11</t>
  </si>
  <si>
    <t>Gears of War</t>
  </si>
  <si>
    <t>9400108105464467296448</t>
  </si>
  <si>
    <t>11-11966-60627</t>
  </si>
  <si>
    <t>9400108105464488591607</t>
  </si>
  <si>
    <t>09-11998-04485</t>
  </si>
  <si>
    <t>9400108105464488966023</t>
  </si>
  <si>
    <t>13-11990-04572</t>
  </si>
  <si>
    <t>9400108105465443398651</t>
  </si>
  <si>
    <t>09-11998-04486</t>
  </si>
  <si>
    <t>25-12005-49712</t>
  </si>
  <si>
    <t>not received - refunded 9/5. ebay card. Don't see it.</t>
  </si>
  <si>
    <t>9400108105465464338094</t>
  </si>
  <si>
    <t>25-11983-80005</t>
  </si>
  <si>
    <t>9400108105464486090324</t>
  </si>
  <si>
    <t>18-11986-71757</t>
  </si>
  <si>
    <t>9400108105464536867470</t>
  </si>
  <si>
    <t>13-12052-27612</t>
  </si>
  <si>
    <t>1ZAC9821YW37881069</t>
  </si>
  <si>
    <t>17-12034-20829</t>
  </si>
  <si>
    <t>Key</t>
  </si>
  <si>
    <t>ASIN</t>
  </si>
  <si>
    <t>Platform</t>
  </si>
  <si>
    <t>Price Paid</t>
  </si>
  <si>
    <t>Sell Price</t>
  </si>
  <si>
    <t>Purchase Date</t>
  </si>
  <si>
    <t>Source</t>
  </si>
  <si>
    <t>Order ID</t>
  </si>
  <si>
    <t>Total Price</t>
  </si>
  <si>
    <t>Date opened</t>
  </si>
  <si>
    <t>Date Sent</t>
  </si>
  <si>
    <t>B08K29PTWP</t>
  </si>
  <si>
    <t>Fortnite: The Last Laugh Bundle</t>
  </si>
  <si>
    <t>17-12075-32153</t>
  </si>
  <si>
    <t>13-12052-27618</t>
  </si>
  <si>
    <t>9400108105465492798891</t>
  </si>
  <si>
    <t>10-12108-09992</t>
  </si>
  <si>
    <t>9400108105465531947655</t>
  </si>
  <si>
    <t>25-12053-88954</t>
  </si>
  <si>
    <t>9400108105465510729180</t>
  </si>
  <si>
    <t>18-12075-80288</t>
  </si>
  <si>
    <t>9400108105465517011189</t>
  </si>
  <si>
    <t>B00XWE656O</t>
  </si>
  <si>
    <t>05-12107-94668</t>
  </si>
  <si>
    <t>9400108105465522990950</t>
  </si>
  <si>
    <t>canceled 1</t>
  </si>
  <si>
    <t>19-12138-50089</t>
  </si>
  <si>
    <t>9500110053284277118613</t>
  </si>
  <si>
    <t>B00434FED2</t>
  </si>
  <si>
    <t>Michael Jackson The Experience</t>
  </si>
  <si>
    <t>25-12108-51305</t>
  </si>
  <si>
    <t>9400108105465541533305</t>
  </si>
  <si>
    <t>Crash Team Racing - Nitro Fueled</t>
  </si>
  <si>
    <t>12-12113-87117</t>
  </si>
  <si>
    <t>9400108105465536819629</t>
  </si>
  <si>
    <t>Damaged, but listing showed they were damaged.</t>
  </si>
  <si>
    <t>19-12064-44675</t>
  </si>
  <si>
    <t>9434608105465521555718</t>
  </si>
  <si>
    <t>08-12132-76966</t>
  </si>
  <si>
    <t>9400108105462001553941</t>
  </si>
  <si>
    <t>24-12123-87157</t>
  </si>
  <si>
    <t xml:space="preserve">9400108105462001161764 </t>
  </si>
  <si>
    <t>19-12094-65034</t>
  </si>
  <si>
    <t>9400108105465535514570</t>
  </si>
  <si>
    <t>Took 50% partial refund</t>
  </si>
  <si>
    <t>25-12250-77377</t>
  </si>
  <si>
    <t>9400108105463096305361</t>
  </si>
  <si>
    <t>Received bolts instead</t>
  </si>
  <si>
    <t>26-12171-58635</t>
  </si>
  <si>
    <t>9400108105462048339775</t>
  </si>
  <si>
    <t>18-12169-70676</t>
  </si>
  <si>
    <t>9400108105462041617788</t>
  </si>
  <si>
    <t>06-12218-80577</t>
  </si>
  <si>
    <t>9400108105462061583933</t>
  </si>
  <si>
    <t>missing 1</t>
  </si>
  <si>
    <t>10-12188-67912</t>
  </si>
  <si>
    <t>9400108105462045680344</t>
  </si>
  <si>
    <t>26-12171-58634</t>
  </si>
  <si>
    <t>9400108105462045676996</t>
  </si>
  <si>
    <t>B08KJC3Y2H</t>
  </si>
  <si>
    <t>25-12246-00283</t>
  </si>
  <si>
    <t>9300120111412063031325</t>
  </si>
  <si>
    <t>17-12252-99461</t>
  </si>
  <si>
    <t>9300120111412060561177</t>
  </si>
  <si>
    <t>20-12260-91997</t>
  </si>
  <si>
    <t>9434608105463098647027</t>
  </si>
  <si>
    <t>B08WBJL96K</t>
  </si>
  <si>
    <t>Crash 4: It's About Time</t>
  </si>
  <si>
    <t>20-12350-84436</t>
  </si>
  <si>
    <t>9400108105463168951076</t>
  </si>
  <si>
    <t>escalated 12/15/24</t>
  </si>
  <si>
    <t>27-12244-29912</t>
  </si>
  <si>
    <t>9400108105463093722413</t>
  </si>
  <si>
    <t>22-12258-53155</t>
  </si>
  <si>
    <t>Not received. Escalated 12/15/24</t>
  </si>
  <si>
    <t>04-12285-20942</t>
  </si>
  <si>
    <t>20-12350-84431</t>
  </si>
  <si>
    <t>20-12350-84435</t>
  </si>
  <si>
    <t>Shows not eligible for eBay money back guarantee. Need a supervisor before 8pm</t>
  </si>
  <si>
    <t>Called 12/18 and was told not eligible for buyer protection but couldn't help me. Called 12/24 and am being told it is no longer eligible because it is past 30 days, but had me report a buyer and gave me Reference 1-489-056-792565</t>
  </si>
  <si>
    <t>Sea of Thieves: Anniversary Edition</t>
  </si>
  <si>
    <t>20-12350-84427</t>
  </si>
  <si>
    <t>9434608105462191142323</t>
  </si>
  <si>
    <t>03-12445-78803</t>
  </si>
  <si>
    <t xml:space="preserve">9400108105463233072187 </t>
  </si>
  <si>
    <t>escalated 12/24/24</t>
  </si>
  <si>
    <t>B09F1D1WXJ</t>
  </si>
  <si>
    <t>S.T.A.L.K.E.R. 2 Heart of Chernobyl</t>
  </si>
  <si>
    <t>23-12373-07184</t>
  </si>
  <si>
    <t>9405508105463186341395</t>
  </si>
  <si>
    <t>20-12447-97392</t>
  </si>
  <si>
    <t>9400108105463264289288</t>
  </si>
  <si>
    <t>Hip Hop Experience</t>
  </si>
  <si>
    <t>25-12409-64472</t>
  </si>
  <si>
    <t>9400108105462247584648</t>
  </si>
  <si>
    <t>25-12405-89183</t>
  </si>
  <si>
    <t>Escalated 1.11.25</t>
  </si>
  <si>
    <t>20-12447-97389</t>
  </si>
  <si>
    <t>Forza Motorsport 4 Essential Edition</t>
  </si>
  <si>
    <t>01-12519-16563</t>
  </si>
  <si>
    <t>9434608105463289170914</t>
  </si>
  <si>
    <t>B00309U0M6</t>
  </si>
  <si>
    <t>Dead Space 2</t>
  </si>
  <si>
    <t>Super Mario Bros</t>
  </si>
  <si>
    <t>24-12521-81648</t>
  </si>
  <si>
    <t>9434608105462327359977</t>
  </si>
  <si>
    <t xml:space="preserve">07-12535-38437 </t>
  </si>
  <si>
    <t>23-12483-61034</t>
  </si>
  <si>
    <t>9400108105463278675183</t>
  </si>
  <si>
    <t>02-12521-61402</t>
  </si>
  <si>
    <t>03-12523-63550</t>
  </si>
  <si>
    <t>Not received, escalated 1.17.25</t>
  </si>
  <si>
    <t>05-12552-52331</t>
  </si>
  <si>
    <t>9400108105462338133212</t>
  </si>
  <si>
    <t>B00XR3YBOI</t>
  </si>
  <si>
    <t>15-12530-09298</t>
  </si>
  <si>
    <t xml:space="preserve">9400108105463312987616 </t>
  </si>
  <si>
    <t>07-12549-81190</t>
  </si>
  <si>
    <t xml:space="preserve">9400108105462342469741 </t>
  </si>
  <si>
    <t>B014XCWXIW</t>
  </si>
  <si>
    <t>24-12521-81649</t>
  </si>
  <si>
    <t>9400108105463302549183</t>
  </si>
  <si>
    <t>B0053BCO00</t>
  </si>
  <si>
    <t>Mario Kart 7</t>
  </si>
  <si>
    <t>18-12533-65478</t>
  </si>
  <si>
    <t xml:space="preserve">9400108105462335698035 </t>
  </si>
  <si>
    <t>9302010582100020213711</t>
  </si>
  <si>
    <t>20-12518-57269</t>
  </si>
  <si>
    <t>26-12502-05101</t>
  </si>
  <si>
    <t>24-12628-00730</t>
  </si>
  <si>
    <t>Not received - escalated 2/23/25</t>
  </si>
  <si>
    <t>26-12593-07534</t>
  </si>
  <si>
    <t>21-12569-39608</t>
  </si>
  <si>
    <t>B0029CSOC8</t>
  </si>
  <si>
    <t>Cabela's Big Game Hunter 2010</t>
  </si>
  <si>
    <t>12-12658-25037</t>
  </si>
  <si>
    <t xml:space="preserve">9400108105462432435380 </t>
  </si>
  <si>
    <t>Missing one</t>
  </si>
  <si>
    <t>21-12563-10870</t>
  </si>
  <si>
    <t>9400108105462384674226</t>
  </si>
  <si>
    <t>05-12610-95719</t>
  </si>
  <si>
    <t xml:space="preserve">9400108105463358843051 </t>
  </si>
  <si>
    <t>05-12610-95717</t>
  </si>
  <si>
    <t xml:space="preserve">9400108105463360766430 </t>
  </si>
  <si>
    <t>26-12591-76388</t>
  </si>
  <si>
    <t xml:space="preserve">9400136208070388376788 </t>
  </si>
  <si>
    <t>Refunded half due to game arriving damaged. Opened a case on 2.28</t>
  </si>
  <si>
    <t>06-12605-40273</t>
  </si>
  <si>
    <t>9400108105462386442496</t>
  </si>
  <si>
    <t>Escalated 2/25</t>
  </si>
  <si>
    <t>07-12618-92462</t>
  </si>
  <si>
    <t xml:space="preserve">9400108105463376692440 </t>
  </si>
  <si>
    <t>B000LSJKAM</t>
  </si>
  <si>
    <t>Mario Party 8</t>
  </si>
  <si>
    <t>02-12662-13777</t>
  </si>
  <si>
    <t>9400108105462441131532</t>
  </si>
  <si>
    <t>Escalated 2/23</t>
  </si>
  <si>
    <t>26-12691-30702</t>
  </si>
  <si>
    <t>Not received. Escalated 2/28</t>
  </si>
  <si>
    <t>02-12725-31200</t>
  </si>
  <si>
    <t>9400108105463446552469</t>
  </si>
  <si>
    <t>18-12713-76470</t>
  </si>
  <si>
    <t>9434608105463455286654</t>
  </si>
  <si>
    <t>13-12707-17491</t>
  </si>
  <si>
    <t>escalated 3/15/25</t>
  </si>
  <si>
    <t>B00KTNSKZU</t>
  </si>
  <si>
    <t>22-12732-80440</t>
  </si>
  <si>
    <t>9400108105462510745097</t>
  </si>
  <si>
    <t>refunded without sending back</t>
  </si>
  <si>
    <t>21-12733-79177</t>
  </si>
  <si>
    <t xml:space="preserve">9400108105462513599604 </t>
  </si>
  <si>
    <t>22-12732-80444</t>
  </si>
  <si>
    <t>9400108105463475551730</t>
  </si>
  <si>
    <t>11-12777-80060</t>
  </si>
  <si>
    <t>9400108105463501580970</t>
  </si>
  <si>
    <t>received one. Other damaged. - opened as missing item instead of damaged item. Sent email to eBay to fix it.</t>
  </si>
  <si>
    <t>21-12734-05271</t>
  </si>
  <si>
    <t>9400108105462507046664</t>
  </si>
  <si>
    <t>B00CJ7IUGS</t>
  </si>
  <si>
    <t>The Elder Scrolls V: Skyrim - Legendary Edition</t>
  </si>
  <si>
    <t>13-12765-49461</t>
  </si>
  <si>
    <t>1Z1Y706A0384685305</t>
  </si>
  <si>
    <t>Dropped at UPS store - drop shipped from Amazon.</t>
  </si>
  <si>
    <t>B01MY7GL3O</t>
  </si>
  <si>
    <t>Nintendo LABO - Variety Kit</t>
  </si>
  <si>
    <t>25-12796-45847</t>
  </si>
  <si>
    <t>9434608105463526308964</t>
  </si>
  <si>
    <t>13-12765-49459</t>
  </si>
  <si>
    <t xml:space="preserve">9500115901795059432399 </t>
  </si>
  <si>
    <t>09-12804-66474</t>
  </si>
  <si>
    <t>not received - escalated 4/3</t>
  </si>
  <si>
    <t>04-12840-23237</t>
  </si>
  <si>
    <t>9400108105462580278990</t>
  </si>
  <si>
    <t>25-12682-46024</t>
  </si>
  <si>
    <t xml:space="preserve">9400108105463434373175 </t>
  </si>
  <si>
    <t>14-12859-09054</t>
  </si>
  <si>
    <t>Rory McIlroy PGA Tour</t>
  </si>
  <si>
    <t>27-12899-26298</t>
  </si>
  <si>
    <t>9400108105463597766586</t>
  </si>
  <si>
    <t>20-12892-18215</t>
  </si>
  <si>
    <t>9500113892165093529185</t>
  </si>
  <si>
    <t>One copy used</t>
  </si>
  <si>
    <t>Sent me the star wars book instead of the right game. Went ahead and put the game sent. Leaving this here in case they send the right game.</t>
  </si>
  <si>
    <t>17-12744-89367</t>
  </si>
  <si>
    <t>9400108105462517865224</t>
  </si>
  <si>
    <t>06-12967-39334</t>
  </si>
  <si>
    <t>escalated 5/10</t>
  </si>
  <si>
    <t>07-12978-95428</t>
  </si>
  <si>
    <t>9434608105463607040097</t>
  </si>
  <si>
    <t>Canceled 3</t>
  </si>
  <si>
    <t>21-13076-97395</t>
  </si>
  <si>
    <t>15-13156-79764</t>
  </si>
  <si>
    <t>9400108105463753043698</t>
  </si>
  <si>
    <t>B0CBL4LWWQ</t>
  </si>
  <si>
    <t>B0BRNZRPSH</t>
  </si>
  <si>
    <t>20-13251-03369</t>
  </si>
  <si>
    <t>9434608106244010797452</t>
  </si>
  <si>
    <t>25-13236-99215</t>
  </si>
  <si>
    <t>9400108106245004741817</t>
  </si>
  <si>
    <t>20-13311-13981</t>
  </si>
  <si>
    <t>9400108106245067061952</t>
  </si>
  <si>
    <t>02-13324-53392</t>
  </si>
  <si>
    <t>9400108106245052892011</t>
  </si>
  <si>
    <t>01-13357-18526</t>
  </si>
  <si>
    <t>9400108106245112299521</t>
  </si>
  <si>
    <t>12-13389-80408</t>
  </si>
  <si>
    <t>9400108106244111204093</t>
  </si>
  <si>
    <t>18-13476-95400</t>
  </si>
  <si>
    <t>9400108106245218806296</t>
  </si>
  <si>
    <t>02-13474-29268</t>
  </si>
  <si>
    <t>23-13479-63154</t>
  </si>
  <si>
    <t>9400108106244196876222</t>
  </si>
  <si>
    <t>Starlink Battle for Atlas Starter Edition</t>
  </si>
  <si>
    <t>08-13494-15954</t>
  </si>
  <si>
    <t>9434608106245208781291</t>
  </si>
  <si>
    <t>ordered 2, received 1. Messaged seller 9/8</t>
  </si>
  <si>
    <t>10-13513-52361</t>
  </si>
  <si>
    <t>9400108106244207670955</t>
  </si>
  <si>
    <t>09-13550-90412</t>
  </si>
  <si>
    <t>4209302296029200190390922101168146</t>
  </si>
  <si>
    <t>25-13558-50000</t>
  </si>
  <si>
    <t>9400108106244258741659</t>
  </si>
  <si>
    <t>06-13530-05116</t>
  </si>
  <si>
    <t>9400108106244234763217</t>
  </si>
  <si>
    <t>01-13584-89729</t>
  </si>
  <si>
    <t>9400108106245278894592</t>
  </si>
  <si>
    <t>10-13596-10618</t>
  </si>
  <si>
    <t>9449050105495002473445</t>
  </si>
  <si>
    <t>B01GW902DM</t>
  </si>
  <si>
    <t>17-13578-43778</t>
  </si>
  <si>
    <t>420930229400150105798031694309</t>
  </si>
  <si>
    <t>B00KPY1HP8</t>
  </si>
  <si>
    <t>09-13550-90413</t>
  </si>
  <si>
    <t>04-13566-07378</t>
  </si>
  <si>
    <t>9400108106244246263880</t>
  </si>
  <si>
    <t>25-13558-50001</t>
  </si>
  <si>
    <t>B01GKF824Y</t>
  </si>
  <si>
    <t>Watch Dogs 2</t>
  </si>
  <si>
    <t>07-13663-50083</t>
  </si>
  <si>
    <t>9400108106245341138899</t>
  </si>
  <si>
    <t>Returned one and paid for return shipping. Buyer error</t>
  </si>
  <si>
    <t>04-13677-99282</t>
  </si>
  <si>
    <t>9400108106245350377418</t>
  </si>
  <si>
    <t>Accepted partial $10 refund</t>
  </si>
  <si>
    <t>394167863192</t>
  </si>
  <si>
    <t>del 11/27. escalate 11/5 if no refund</t>
  </si>
  <si>
    <t>27-13666-95832</t>
  </si>
  <si>
    <t>9434608106245364954454</t>
  </si>
  <si>
    <t>B01F84ZPK2</t>
  </si>
  <si>
    <t>17-13704-98304</t>
  </si>
  <si>
    <t>9400108106245380519031</t>
  </si>
  <si>
    <t>B09F7JHD81</t>
  </si>
  <si>
    <t>Minecraft Dungeons Ultimate Edition</t>
  </si>
  <si>
    <t>07-13644-90551</t>
  </si>
  <si>
    <t>9400108106245325753025</t>
  </si>
  <si>
    <t>Minecraft: Story Mode -- Season Pass</t>
  </si>
  <si>
    <t>25-13704-58058</t>
  </si>
  <si>
    <t>9400108106245391291025</t>
  </si>
  <si>
    <t>escalated 10/31</t>
  </si>
  <si>
    <t>B0045U01OG</t>
  </si>
  <si>
    <t>Grand Theft Auto IV Complete Edition</t>
  </si>
  <si>
    <t>01-13722-03459</t>
  </si>
  <si>
    <t>9400108106244374489206</t>
  </si>
  <si>
    <t>eta 11/1</t>
  </si>
  <si>
    <t>21-13729-53031</t>
  </si>
  <si>
    <t>9400108106245417009573</t>
  </si>
  <si>
    <t>super mario galaxy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</si>
  <si>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</si>
  <si>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08-13739-70511</t>
  </si>
  <si>
    <t>9400108106245409884669</t>
  </si>
  <si>
    <t>10-13804-32791</t>
  </si>
  <si>
    <t>23-13784-65232</t>
  </si>
  <si>
    <t>26-13799-80710</t>
  </si>
  <si>
    <t>B074MN2RCS</t>
  </si>
  <si>
    <t>Ni no Kuni II: Revenant Kingdom -- Premium Edition</t>
  </si>
  <si>
    <t>01-13850-92757</t>
  </si>
  <si>
    <t>26-13847-69899</t>
  </si>
  <si>
    <t>9400108106244496346319</t>
  </si>
  <si>
    <t>accepted partial $9.34 refund</t>
  </si>
  <si>
    <t>B087XRRLRK</t>
  </si>
  <si>
    <t>Nascar Heat 5</t>
  </si>
  <si>
    <t>13-13813-86078</t>
  </si>
  <si>
    <t>9400108106245476473902</t>
  </si>
  <si>
    <t>20-13844-14479</t>
  </si>
  <si>
    <t>9400108106245510116734</t>
  </si>
  <si>
    <t>19-13845-75927</t>
  </si>
  <si>
    <t>9400108106245509970262</t>
  </si>
  <si>
    <t>18-13925-48851</t>
  </si>
  <si>
    <t>9400108106244551143617</t>
  </si>
  <si>
    <t>Amazon</t>
  </si>
  <si>
    <t>111-0929914-8957807</t>
  </si>
  <si>
    <t>9300110990413050779374</t>
  </si>
  <si>
    <t>B0BPPPPYK7</t>
  </si>
  <si>
    <t>Diablo IV</t>
  </si>
  <si>
    <t>24-13936-53870</t>
  </si>
  <si>
    <t>1ZA22W970367157472</t>
  </si>
  <si>
    <t>delivered to phoeniz</t>
  </si>
  <si>
    <t>Uncharted The Lost Legacy</t>
  </si>
  <si>
    <t>14-13995-43441</t>
  </si>
  <si>
    <t>Canceled - wrong game</t>
  </si>
  <si>
    <t>14-13995-43439</t>
  </si>
  <si>
    <t>14-13995-43438</t>
  </si>
  <si>
    <t>14-13995-43436</t>
  </si>
  <si>
    <t>20-13958-95293</t>
  </si>
  <si>
    <t>9200190381124801281794</t>
  </si>
  <si>
    <t xml:space="preserve">Disney Sing It Party Hits with Microphone </t>
  </si>
  <si>
    <t>22-13987-74135</t>
  </si>
  <si>
    <t>JUST DANCE 4 The Ultimate Party 4 Player</t>
  </si>
  <si>
    <t>15-14016-83408</t>
  </si>
  <si>
    <t>15-14016-83409</t>
  </si>
  <si>
    <t>09-14038-59681</t>
  </si>
  <si>
    <t>24-13995-97579</t>
  </si>
  <si>
    <t>B07DKZ9K11</t>
  </si>
  <si>
    <t>Jump force</t>
  </si>
  <si>
    <t>10-14053-91296</t>
  </si>
  <si>
    <t>B000HASW0I</t>
  </si>
  <si>
    <t>Medal of Honor Heroes</t>
  </si>
  <si>
    <t>26-14022-74144</t>
  </si>
  <si>
    <t>9400108106245671825841</t>
  </si>
  <si>
    <t>B07HH8ZSMM</t>
  </si>
  <si>
    <t>14-14052-30991</t>
  </si>
  <si>
    <t>9400108106244657678983</t>
  </si>
  <si>
    <t>B0BBWNNF4C</t>
  </si>
  <si>
    <t>Hogwarts Legacy Deluxe Edition</t>
  </si>
  <si>
    <t>9-14081-17353</t>
  </si>
  <si>
    <t>B07QPW7N6M</t>
  </si>
  <si>
    <t>13-14067-55410</t>
  </si>
  <si>
    <t>420930229300110597205061881828</t>
  </si>
  <si>
    <t>B00WZWPO8O</t>
  </si>
  <si>
    <t>Tony Hawk's Pro Skater 5</t>
  </si>
  <si>
    <t>18-14075-78806</t>
  </si>
  <si>
    <t>06-14116-50148</t>
  </si>
  <si>
    <t>9434608106245731360536</t>
  </si>
  <si>
    <t>only receieved 6 and they are PEGI. Escalated 2.7</t>
  </si>
  <si>
    <t>15-14060-75207</t>
  </si>
  <si>
    <t>9400108106244678432380</t>
  </si>
  <si>
    <t>not received - refunded $30 due to some damaged</t>
  </si>
  <si>
    <t>22-14127-31791</t>
  </si>
  <si>
    <t>22-14163-02974</t>
  </si>
  <si>
    <t>27-14162-58397</t>
  </si>
  <si>
    <t>20-14114-45787</t>
  </si>
  <si>
    <t>9400108106245743446004</t>
  </si>
  <si>
    <t>Persona 5 Royal: Steelbook Launch Edition</t>
  </si>
  <si>
    <t>17-14162-90801</t>
  </si>
  <si>
    <t>9400108106244756835799</t>
  </si>
  <si>
    <t>07-14176-70463</t>
  </si>
  <si>
    <t>9400108106245789949026</t>
  </si>
  <si>
    <t>B00KBZHSUY</t>
  </si>
  <si>
    <t>14-14198-77606</t>
  </si>
  <si>
    <t>9400108106245808189808</t>
  </si>
  <si>
    <t>18-14253-77448</t>
  </si>
  <si>
    <t>9400108106245856897885</t>
  </si>
  <si>
    <t>B078YM9ZL5</t>
  </si>
  <si>
    <t>Dark Souls: Remastered - Nintendo Switch Standard Edition</t>
  </si>
  <si>
    <t>03-14281-67958</t>
  </si>
  <si>
    <t>9334610990370270324048</t>
  </si>
  <si>
    <t>Middleast/Asia version. Missed it in the photo. Agreed to credit $20</t>
  </si>
  <si>
    <t>06-14260-68914</t>
  </si>
  <si>
    <t>9400108106245848114594</t>
  </si>
  <si>
    <t>Let's Sing Country: 2-Mic Bundle Edition - PlayStation 4</t>
  </si>
  <si>
    <t>10-14252-60459</t>
  </si>
  <si>
    <t>9434608106245847707638</t>
  </si>
  <si>
    <t>22-14127-31787</t>
  </si>
  <si>
    <t>9400108106244816676164</t>
  </si>
  <si>
    <t>21-14224-81876</t>
  </si>
  <si>
    <t>B000R2WI0G</t>
  </si>
  <si>
    <t>Universe At War: Earth Assault - PC</t>
  </si>
  <si>
    <t>25-14280-29209</t>
  </si>
  <si>
    <t>9434608106245887156151</t>
  </si>
  <si>
    <t>16-14289-40143</t>
  </si>
  <si>
    <t>B004JSDQPU</t>
  </si>
  <si>
    <t>Gears of War Triple Pack - Xbox 360 (Bundle)</t>
  </si>
  <si>
    <t>10-14252-60466</t>
  </si>
  <si>
    <t>15-14240-51433</t>
  </si>
  <si>
    <t>B001SHA1X0</t>
  </si>
  <si>
    <t>G.I. JOE: The Rise of Cobra - Sony PSP</t>
  </si>
  <si>
    <t>15-14314-47668</t>
  </si>
  <si>
    <t>03-14338-18129</t>
  </si>
  <si>
    <t>9200190390742800184953</t>
  </si>
  <si>
    <t>04-14325-38181</t>
  </si>
  <si>
    <t>not received - messaged me and sending anyway</t>
  </si>
  <si>
    <t>B001B1W3KC</t>
  </si>
  <si>
    <t>Shaun White Snowboarding - Sony PSP</t>
  </si>
  <si>
    <t>06-14354-87435</t>
  </si>
  <si>
    <t>9400150899562333679539</t>
  </si>
  <si>
    <t>13-14344-99646</t>
  </si>
  <si>
    <t>9400108106245925044172</t>
  </si>
  <si>
    <t>25-14380-13939</t>
  </si>
  <si>
    <t>B01C7L07OI</t>
  </si>
  <si>
    <t>Dead Island: Definitive Collection</t>
  </si>
  <si>
    <t>12-14374-42899</t>
  </si>
  <si>
    <t>9400108106245954393463</t>
  </si>
  <si>
    <t>Power Rangers: Battle for the Grid Collector's Edition (XB1) - Xbox One</t>
  </si>
  <si>
    <t>04-14393-93479</t>
  </si>
  <si>
    <t>9400108106245954712479</t>
  </si>
  <si>
    <t>didn’t notice tear. Returning as my fault</t>
  </si>
  <si>
    <t>14-14401-47898</t>
  </si>
  <si>
    <t>9400108106245972369495</t>
  </si>
  <si>
    <t>04-14393-93481</t>
  </si>
  <si>
    <t>not received - escalated 4/4/26</t>
  </si>
  <si>
    <t>25-14408-53703</t>
  </si>
  <si>
    <t>24-14450-59862</t>
  </si>
  <si>
    <t>Tiger Woods PGA Tour 11 - Nintendo Wii</t>
  </si>
  <si>
    <t>9400108106244967187892</t>
  </si>
  <si>
    <t>Injustice: Gods Among Us - Xbox 360</t>
  </si>
  <si>
    <t>08-14431-22367</t>
  </si>
  <si>
    <t>9400111206219923378644</t>
  </si>
  <si>
    <t>08-14403-57148</t>
  </si>
  <si>
    <t>25-14431-70881</t>
  </si>
  <si>
    <t>25-14431-70876</t>
  </si>
  <si>
    <t>9400108106245014603709</t>
  </si>
  <si>
    <t>B00AY1CT4U</t>
  </si>
  <si>
    <t>Madden NFL 25 - Xbox 360</t>
  </si>
  <si>
    <t>25-14430-16063</t>
  </si>
  <si>
    <t>9400108106245006173289</t>
  </si>
  <si>
    <t>21-14414-47361</t>
  </si>
  <si>
    <t>B00AZ70ZA8</t>
  </si>
  <si>
    <t>The Walking Dead: Survival Instinct - Nintendo Wii U</t>
  </si>
  <si>
    <t>08-14481-22851</t>
  </si>
  <si>
    <t>07-14463-53104</t>
  </si>
  <si>
    <t>9400108106244000085642</t>
  </si>
  <si>
    <t>20-14438-92004</t>
  </si>
  <si>
    <t>9400108106244986364373</t>
  </si>
  <si>
    <t>ordered 3, received 2 - from other sellers I believe. One of them I want to return. Sent message 5/3.</t>
  </si>
  <si>
    <t>Destiny: The Taken King - Legendary Edition</t>
  </si>
  <si>
    <t>12-14459-90721</t>
  </si>
  <si>
    <t>Plants VS Zombies - Battle for Neighborville - Complete Edition</t>
  </si>
  <si>
    <t>04-14517-30156</t>
  </si>
  <si>
    <t>9400108106245050658305</t>
  </si>
  <si>
    <t>B0B5B65Z6W</t>
  </si>
  <si>
    <t>NBA 2K23 Michael Jordan Edition - Xbox Series X</t>
  </si>
  <si>
    <t>04-14546-24806</t>
  </si>
  <si>
    <t>B01ITXFF8Q</t>
  </si>
  <si>
    <t>World of Final Fantasy Limited Edition - PlayStation 4</t>
  </si>
  <si>
    <t>08-14556-83162</t>
  </si>
  <si>
    <t>18-14572-43609</t>
  </si>
  <si>
    <t>15-14576-82325</t>
  </si>
  <si>
    <t>17-14512-21380</t>
  </si>
  <si>
    <t>380614249380</t>
  </si>
  <si>
    <t>20-14507-83649</t>
  </si>
  <si>
    <t>9241990315707208320923</t>
  </si>
  <si>
    <t>B077Y7313L</t>
  </si>
  <si>
    <t>Dragon's Crown Pro: Battle Hardened Edition - PlayStation 4</t>
  </si>
  <si>
    <t>22-14472-59023</t>
  </si>
  <si>
    <t>23-14481-86906</t>
  </si>
  <si>
    <t>13-14512-43085</t>
  </si>
  <si>
    <t>21-14540-08626</t>
  </si>
  <si>
    <t>9434608106245092944840</t>
  </si>
  <si>
    <t>B083YN7R1D</t>
  </si>
  <si>
    <t>Gigantosaurus The Game (PS4)</t>
  </si>
  <si>
    <t>07-14604-33646</t>
  </si>
  <si>
    <t>27-14616-40271</t>
  </si>
  <si>
    <t>Order date</t>
  </si>
  <si>
    <t>Return request date</t>
  </si>
  <si>
    <t>Return request status</t>
  </si>
  <si>
    <t>Amazon RMA ID</t>
  </si>
  <si>
    <t>Merchant RMA ID</t>
  </si>
  <si>
    <t>Label type</t>
  </si>
  <si>
    <t>Label cost</t>
  </si>
  <si>
    <t>Currency code</t>
  </si>
  <si>
    <t>Return carrier</t>
  </si>
  <si>
    <t>Tracking ID</t>
  </si>
  <si>
    <t>Label to be paid by</t>
  </si>
  <si>
    <t>A-to-Z Claim</t>
  </si>
  <si>
    <t>Is prime</t>
  </si>
  <si>
    <t>Merchant SKU</t>
  </si>
  <si>
    <t>Item Name</t>
  </si>
  <si>
    <t>Return quantity</t>
  </si>
  <si>
    <t>Return Reason</t>
  </si>
  <si>
    <t>In policy</t>
  </si>
  <si>
    <t>Return type</t>
  </si>
  <si>
    <t>Resolution</t>
  </si>
  <si>
    <t>Invoice number</t>
  </si>
  <si>
    <t>Return delivery date</t>
  </si>
  <si>
    <t>Order Amount</t>
  </si>
  <si>
    <t>Order quantity</t>
  </si>
  <si>
    <t>SafeT Action reason</t>
  </si>
  <si>
    <t>SafeT claim id</t>
  </si>
  <si>
    <t>SafeT claim state</t>
  </si>
  <si>
    <t>SafeT claim creation time</t>
  </si>
  <si>
    <t>SafeT claim reimbursement amount</t>
  </si>
  <si>
    <t>Refunded Amount</t>
  </si>
  <si>
    <t>Order Item ID</t>
  </si>
  <si>
    <t>114-6976306-6957825</t>
  </si>
  <si>
    <t>Approved</t>
  </si>
  <si>
    <t>DKmcSZCgRRMA</t>
  </si>
  <si>
    <t xml:space="preserve"> </t>
  </si>
  <si>
    <t>AmazonPrePaidLabel</t>
  </si>
  <si>
    <t>USD</t>
  </si>
  <si>
    <t>UPS</t>
  </si>
  <si>
    <t>1ZR0960D9064745347</t>
  </si>
  <si>
    <t>Customer</t>
  </si>
  <si>
    <t>N</t>
  </si>
  <si>
    <t>Kingdom Hearts III - PlayStation 4 Deluxe Edition</t>
  </si>
  <si>
    <t>CR-UNWANTED_ITEM</t>
  </si>
  <si>
    <t>Y</t>
  </si>
  <si>
    <t>C-Returns</t>
  </si>
  <si>
    <t>RefundAtFirstScan</t>
  </si>
  <si>
    <t>114-9952999-9272232</t>
  </si>
  <si>
    <t>DqRSSqC2RRMA</t>
  </si>
  <si>
    <t>USPS</t>
  </si>
  <si>
    <t>9302010623390212874745</t>
  </si>
  <si>
    <t>CR-ORDERED_WRONG_ITEM</t>
  </si>
  <si>
    <t>StandardRefund</t>
  </si>
  <si>
    <t>112-5183247-4273004</t>
  </si>
  <si>
    <t>Dx6B6HCcRRMA</t>
  </si>
  <si>
    <t>9302010623390212443897</t>
  </si>
  <si>
    <t>Seller</t>
  </si>
  <si>
    <t>CR-DAMAGED_BY_FC</t>
  </si>
  <si>
    <t>112-8805201-2215403</t>
  </si>
  <si>
    <t>D8x1dbC1RRMA</t>
  </si>
  <si>
    <t>9302010623390211444079</t>
  </si>
  <si>
    <t>Gotham Knights Deluxe Edition – PlayStation 5</t>
  </si>
  <si>
    <t>AMZ-PG-BAD-DESC</t>
  </si>
  <si>
    <t>114-4233055-5145023</t>
  </si>
  <si>
    <t>DjHyG9CwRRMA</t>
  </si>
  <si>
    <t>9302010623390210915211</t>
  </si>
  <si>
    <t>Sid Meier's Civilization VI (Nintendo Switch)</t>
  </si>
  <si>
    <t>114-2915760-0531442</t>
  </si>
  <si>
    <t>DBCSGLC7RRMA</t>
  </si>
  <si>
    <t>9302010623390210874389</t>
  </si>
  <si>
    <t>FIFA 17 - PlayStation 3</t>
  </si>
  <si>
    <t xml:space="preserve">Little Big Planet Game of the Year Edition </t>
  </si>
  <si>
    <t>9400109205568275635102</t>
  </si>
  <si>
    <t xml:space="preserve">The Wolf Among Us </t>
  </si>
  <si>
    <t>9449008205496285194164</t>
  </si>
  <si>
    <t xml:space="preserve">Big Brain Academy: Wii Degree </t>
  </si>
  <si>
    <t>9400108205496310316521</t>
  </si>
  <si>
    <t xml:space="preserve">Cooking Mama: Cook Off </t>
  </si>
  <si>
    <t>9400108205496330613846</t>
  </si>
  <si>
    <t>9400108205497906881973</t>
  </si>
  <si>
    <t xml:space="preserve">Disney Epic Mickey 2: The Power of Two </t>
  </si>
  <si>
    <t>9400108205496331325908</t>
  </si>
  <si>
    <t xml:space="preserve">FIFA 21 (Ultimate Edition) </t>
  </si>
  <si>
    <t>9400108205496357025776</t>
  </si>
  <si>
    <t>Disney Epic Mickey 2 The Power Of Two</t>
  </si>
  <si>
    <t>9400108205497911872355</t>
  </si>
  <si>
    <t>9400108205496354712471</t>
  </si>
  <si>
    <t xml:space="preserve">Madden NFL 12 </t>
  </si>
  <si>
    <t>9400108205496354795771</t>
  </si>
  <si>
    <t>LEGO Rock Band</t>
  </si>
  <si>
    <t>9400108205497925156304</t>
  </si>
  <si>
    <t xml:space="preserve">Super Monkey Ball Banana Blitz </t>
  </si>
  <si>
    <t>9400108205496355565724</t>
  </si>
  <si>
    <t xml:space="preserve">Zumba Fitness </t>
  </si>
  <si>
    <t>9400108205496357609259</t>
  </si>
  <si>
    <t>9400108205497924088057</t>
  </si>
  <si>
    <t xml:space="preserve">FIFA 17 </t>
  </si>
  <si>
    <t>9400108205497924466640</t>
  </si>
  <si>
    <t>9400108205496354679231</t>
  </si>
  <si>
    <t>9400108205496353896486</t>
  </si>
  <si>
    <t>9400108205496362813382</t>
  </si>
  <si>
    <t>9400108205496366252729</t>
  </si>
  <si>
    <t>9400108205497930438808</t>
  </si>
  <si>
    <t>9400108205496368312216</t>
  </si>
  <si>
    <t xml:space="preserve">Carnival Games: Mini-Golf </t>
  </si>
  <si>
    <t>9400108205496382117194</t>
  </si>
  <si>
    <t>9400108205497928714129</t>
  </si>
  <si>
    <t xml:space="preserve">Chutes and Ladders 1999 </t>
  </si>
  <si>
    <t>9400111699000787819932</t>
  </si>
  <si>
    <t>9449008205497932410927</t>
  </si>
  <si>
    <t>9449008205497931086154</t>
  </si>
  <si>
    <t>9400108205497929926378</t>
  </si>
  <si>
    <t>9400108205496359640946</t>
  </si>
  <si>
    <t>9400108205497931251451</t>
  </si>
  <si>
    <t xml:space="preserve">Anthem Legion of Dawn Edition </t>
  </si>
  <si>
    <t>9400108205497933076670</t>
  </si>
  <si>
    <t xml:space="preserve">Disney Epic Mickey </t>
  </si>
  <si>
    <t>9400108205496373482829</t>
  </si>
  <si>
    <t>9400108205496363992161</t>
  </si>
  <si>
    <t>9400108205496365241526</t>
  </si>
  <si>
    <t xml:space="preserve">Just Dance 2015 </t>
  </si>
  <si>
    <t>9400108205497929417333</t>
  </si>
  <si>
    <t>9400108205496359981742</t>
  </si>
  <si>
    <t xml:space="preserve">MX vs ATV All Out Anniversary Edition </t>
  </si>
  <si>
    <t>9400108205496369109808</t>
  </si>
  <si>
    <t>9449008205497929971721</t>
  </si>
  <si>
    <t xml:space="preserve">My Fitness Coach </t>
  </si>
  <si>
    <t>9400108205497930569908</t>
  </si>
  <si>
    <t>9400108205496369916482</t>
  </si>
  <si>
    <t xml:space="preserve">God of War Collection </t>
  </si>
  <si>
    <t>9400108205497933825674</t>
  </si>
  <si>
    <t>Rock Band </t>
  </si>
  <si>
    <t>9449008205496371800832</t>
  </si>
  <si>
    <t>9400108205496373445732</t>
  </si>
  <si>
    <t>9449008205496387885670</t>
  </si>
  <si>
    <t>9449008205497959212788</t>
  </si>
  <si>
    <t>9400108205497946506898</t>
  </si>
  <si>
    <t xml:space="preserve">Quantic Dream Collection </t>
  </si>
  <si>
    <t>9449008205497951575126</t>
  </si>
  <si>
    <t xml:space="preserve">Overwatch: Origins Edition </t>
  </si>
  <si>
    <t>9400108205496386634246</t>
  </si>
  <si>
    <t xml:space="preserve">The Biggest Loser </t>
  </si>
  <si>
    <t>9400108205497950595543</t>
  </si>
  <si>
    <t>9400108205497952653708</t>
  </si>
  <si>
    <t>9400108205497953380436</t>
  </si>
  <si>
    <t>9400108205496400277107</t>
  </si>
  <si>
    <t>9400108205497950255324</t>
  </si>
  <si>
    <t xml:space="preserve">FIFA 21 Champions Edition </t>
  </si>
  <si>
    <t>9400136895232697359610</t>
  </si>
  <si>
    <t>9400108205497950932805</t>
  </si>
  <si>
    <t xml:space="preserve">I Spy Spooky Mansion </t>
  </si>
  <si>
    <t>9449008205497951522939</t>
  </si>
  <si>
    <t xml:space="preserve">Just Dance 2017 </t>
  </si>
  <si>
    <t>9449008205496390157689</t>
  </si>
  <si>
    <t>9400108205497953587095</t>
  </si>
  <si>
    <t xml:space="preserve">Just Dance: Disney Party 2 </t>
  </si>
  <si>
    <t>9449008205497950456907</t>
  </si>
  <si>
    <t>9449008205496395532481</t>
  </si>
  <si>
    <t xml:space="preserve">Glee Karaoke Revolution </t>
  </si>
  <si>
    <t>9449008205496390977454</t>
  </si>
  <si>
    <t>9449008205496394199876</t>
  </si>
  <si>
    <t xml:space="preserve">Max Payne 3 </t>
  </si>
  <si>
    <t>9500126517711065032164</t>
  </si>
  <si>
    <t>9400108205496390782407</t>
  </si>
  <si>
    <t>9449008205496396123725</t>
  </si>
  <si>
    <t>9400109205568298701778</t>
  </si>
  <si>
    <t>9449008205496399645521</t>
  </si>
  <si>
    <t xml:space="preserve">The Hip Hop Dance Experience </t>
  </si>
  <si>
    <t>9400108205497950016031</t>
  </si>
  <si>
    <t xml:space="preserve">We Ski </t>
  </si>
  <si>
    <t>9400108205496390354024</t>
  </si>
  <si>
    <t xml:space="preserve">Summer Sports Paradise Island </t>
  </si>
  <si>
    <t>9400108205496391228430</t>
  </si>
  <si>
    <t>9400108205496392280543</t>
  </si>
  <si>
    <t xml:space="preserve">Star Wars: The Force Unleashed II </t>
  </si>
  <si>
    <t>9400108205496413925453</t>
  </si>
  <si>
    <t xml:space="preserve">Madden NFL 16 </t>
  </si>
  <si>
    <t>9400108205497960998600</t>
  </si>
  <si>
    <t>9400108205496406552413</t>
  </si>
  <si>
    <t xml:space="preserve">Just Dance </t>
  </si>
  <si>
    <t>9405503699300304455130</t>
  </si>
  <si>
    <t xml:space="preserve">WWE '13 </t>
  </si>
  <si>
    <t>9449008205496406116211</t>
  </si>
  <si>
    <t>Disney Epic Mickey 2 The Power of Two</t>
  </si>
  <si>
    <t>9449008205497960896717</t>
  </si>
  <si>
    <t xml:space="preserve">Zumba Fitness Rush </t>
  </si>
  <si>
    <t>9449008205497961685525</t>
  </si>
  <si>
    <t>Your Shape: Fitness Evolved 2012</t>
  </si>
  <si>
    <t>9449008205496406183756</t>
  </si>
  <si>
    <t xml:space="preserve">NBA 2K16 </t>
  </si>
  <si>
    <t>9400108205496408582937</t>
  </si>
  <si>
    <t xml:space="preserve">Uncharted 2: Among Thieves </t>
  </si>
  <si>
    <t>9400108205496433576673</t>
  </si>
  <si>
    <t xml:space="preserve">Zumba Fitness Core </t>
  </si>
  <si>
    <t>9449008205497964832001</t>
  </si>
  <si>
    <t xml:space="preserve">Star Wars: The Force Unleashed </t>
  </si>
  <si>
    <t>9400108205497961783236</t>
  </si>
  <si>
    <t xml:space="preserve">Dance Central 2 </t>
  </si>
  <si>
    <t>9449008205497963477913</t>
  </si>
  <si>
    <t>9400108205496404724300</t>
  </si>
  <si>
    <t>9400108205497960456179</t>
  </si>
  <si>
    <t xml:space="preserve">Minecraft Story Mode The Complete Adventure </t>
  </si>
  <si>
    <t>9400108205497961315659</t>
  </si>
  <si>
    <t>9400108205497970352409</t>
  </si>
  <si>
    <t>Tiger Woods PGA Tour 09: All-Play</t>
  </si>
  <si>
    <t>9400108205496413994084</t>
  </si>
  <si>
    <t xml:space="preserve">Gran Turismo 5 </t>
  </si>
  <si>
    <t>9449008205496426122216</t>
  </si>
  <si>
    <t>9449011899560947664784</t>
  </si>
  <si>
    <t>9400108205497963835582</t>
  </si>
  <si>
    <t>9400108205497963790522</t>
  </si>
  <si>
    <t>Del 3/13</t>
  </si>
  <si>
    <t>FIFA 21 Ultimate Edition</t>
  </si>
  <si>
    <t>9400108205497963885693</t>
  </si>
  <si>
    <t>9400108205496411009339</t>
  </si>
  <si>
    <t xml:space="preserve">Madden NFL 15 Ultimate Edition </t>
  </si>
  <si>
    <t>9400108205496416729690</t>
  </si>
  <si>
    <t>9449008205496419822376</t>
  </si>
  <si>
    <t xml:space="preserve">Game Party: In Motion </t>
  </si>
  <si>
    <t>9400108205496413093046</t>
  </si>
  <si>
    <t>SUPER MONKEYBALL Banana Blitz</t>
  </si>
  <si>
    <t>9400108205497966102605</t>
  </si>
  <si>
    <t xml:space="preserve">Nintendo Land </t>
  </si>
  <si>
    <t>9549014856571070574050</t>
  </si>
  <si>
    <t>Super Monkey Ball Banana Blitz</t>
  </si>
  <si>
    <t>9400109205568303167377</t>
  </si>
  <si>
    <t>Doom Eternal</t>
  </si>
  <si>
    <t>9400108205497967650600</t>
  </si>
  <si>
    <t xml:space="preserve">Doom Eternal </t>
  </si>
  <si>
    <t>9400108205497968414928</t>
  </si>
  <si>
    <t>FIFA 21 (NEXT LEVEL Edition)</t>
  </si>
  <si>
    <t>9400108205496426766890</t>
  </si>
  <si>
    <t>9400111202537830002846</t>
  </si>
  <si>
    <t>9400108205496416741173</t>
  </si>
  <si>
    <t>9505513195811072271794</t>
  </si>
  <si>
    <t>9400108205497971042682</t>
  </si>
  <si>
    <t>9400108205496425048072</t>
  </si>
  <si>
    <t>9449008205496432857997</t>
  </si>
  <si>
    <t>9449008205496428015189</t>
  </si>
  <si>
    <t>9400108205496430649042</t>
  </si>
  <si>
    <t>9400108205496486967572</t>
  </si>
  <si>
    <t>Resistance: Fall of Man </t>
  </si>
  <si>
    <t>9400109898642653493837</t>
  </si>
  <si>
    <t>9449008205497978000113</t>
  </si>
  <si>
    <t>Your Shape: Fitness Evolved</t>
  </si>
  <si>
    <t>9449008205496435160155</t>
  </si>
  <si>
    <t>9400109205568312273816</t>
  </si>
  <si>
    <t>9400109205568574693995</t>
  </si>
  <si>
    <t>Received second missing copy</t>
  </si>
  <si>
    <t>9400109205568546329143</t>
  </si>
  <si>
    <t>NBA 2K15</t>
  </si>
  <si>
    <t>9400108205496453759803</t>
  </si>
  <si>
    <t>9400108205496453508210</t>
  </si>
  <si>
    <t>9400108205496482591788</t>
  </si>
  <si>
    <t>9500110746641086869489</t>
  </si>
  <si>
    <t>9449008205496466002363</t>
  </si>
  <si>
    <t>9449008205496472882683</t>
  </si>
  <si>
    <t>9449008205496464348708</t>
  </si>
  <si>
    <t>9400108205497018228802</t>
  </si>
  <si>
    <t>9400108205497016119904</t>
  </si>
  <si>
    <t>9400108205496498422786</t>
  </si>
  <si>
    <t>9400108205496503276687</t>
  </si>
  <si>
    <t>9400108205497024705595</t>
  </si>
  <si>
    <t>9400108205497027172981</t>
  </si>
  <si>
    <t>9400108205496513604593</t>
  </si>
  <si>
    <t>Biggest Loser</t>
  </si>
  <si>
    <t>9400108205497020991664</t>
  </si>
  <si>
    <t>9400108205496499012276</t>
  </si>
  <si>
    <t>9400108205497024570872</t>
  </si>
  <si>
    <t>9400108205497021792741</t>
  </si>
  <si>
    <t>9449011108400474784027</t>
  </si>
  <si>
    <t>9400108205496517834668</t>
  </si>
  <si>
    <t>9400108205497021223993</t>
  </si>
  <si>
    <t>9400108205497029707709</t>
  </si>
  <si>
    <t>9400108205497020808863</t>
  </si>
  <si>
    <t>9400108205496500939356</t>
  </si>
  <si>
    <t>9400108205496504907269</t>
  </si>
  <si>
    <t>9449008205496520730065</t>
  </si>
  <si>
    <t>9400108205497021105688</t>
  </si>
  <si>
    <t>The Sims 3 Starter Pack</t>
  </si>
  <si>
    <t>9400108205497026827783</t>
  </si>
  <si>
    <t>9400108205497033087262</t>
  </si>
  <si>
    <t>9400108205496524271234</t>
  </si>
  <si>
    <t>9400108205497032827388</t>
  </si>
  <si>
    <t>9400108205497031338663</t>
  </si>
  <si>
    <t>9400108205496522826603</t>
  </si>
  <si>
    <t>9449008205497031551675</t>
  </si>
  <si>
    <t>Deer Hunter: Reloaded</t>
  </si>
  <si>
    <t>9400108205496524185692</t>
  </si>
  <si>
    <t>9400108205496528480243</t>
  </si>
  <si>
    <t>God of War III</t>
  </si>
  <si>
    <t>9400108205496530717955</t>
  </si>
  <si>
    <t>9400108205497038389354</t>
  </si>
  <si>
    <t>9400108205497034691383</t>
  </si>
  <si>
    <t>9400108205496530131065</t>
  </si>
  <si>
    <t>9400108205496528113127</t>
  </si>
  <si>
    <t>LEGO The Hobbit</t>
  </si>
  <si>
    <t>9400108205497035971040</t>
  </si>
  <si>
    <t>9400108205497050329659</t>
  </si>
  <si>
    <t>9400108205496530736543</t>
  </si>
  <si>
    <t>9400108205496538141462</t>
  </si>
  <si>
    <t>9400108205497044701324</t>
  </si>
  <si>
    <t>Tiger Woods PGA Tour 08</t>
  </si>
  <si>
    <t>9400108205497035629132</t>
  </si>
  <si>
    <t>9400108205496526613957</t>
  </si>
  <si>
    <t>We Ski</t>
  </si>
  <si>
    <t>9449008205496532649850</t>
  </si>
  <si>
    <t>9400108205496531215368</t>
  </si>
  <si>
    <t>9449011108400598735462</t>
  </si>
  <si>
    <t>9400128206334275752084</t>
  </si>
  <si>
    <t>Switch Lite Flip Cover &amp; Screen Protector</t>
  </si>
  <si>
    <t>9400108205497044341407</t>
  </si>
  <si>
    <t>9400108205496542761380</t>
  </si>
  <si>
    <t>9400108205496544859320</t>
  </si>
  <si>
    <t>Uncharted 3: Drake's Deception</t>
  </si>
  <si>
    <t>9400108205496548270534</t>
  </si>
  <si>
    <t>MySims Kingdom</t>
  </si>
  <si>
    <t>9400108205496564116113</t>
  </si>
  <si>
    <t>9449008205496558705158</t>
  </si>
  <si>
    <t>Minecraft Story Mode Season Pass</t>
  </si>
  <si>
    <t>9400108205497057214200</t>
  </si>
  <si>
    <t>9449011108400554553833</t>
  </si>
  <si>
    <t>9400108205497056724694</t>
  </si>
  <si>
    <t>9449008205497058573377</t>
  </si>
  <si>
    <t>9400108205497057333895</t>
  </si>
  <si>
    <t>9449008205496559387841</t>
  </si>
  <si>
    <t>Madden NFL 21 Deluxe Edition</t>
  </si>
  <si>
    <t>9400108205497070604699</t>
  </si>
  <si>
    <t>9400108205497076827559</t>
  </si>
  <si>
    <t>9400108205496597399897</t>
  </si>
  <si>
    <t>9400108205496596703855</t>
  </si>
  <si>
    <t xml:space="preserve">Mortal Kombat vs DC Universe </t>
  </si>
  <si>
    <t>9449008205497083315188</t>
  </si>
  <si>
    <t>9400108205497082565841</t>
  </si>
  <si>
    <t>9400108205497089935944</t>
  </si>
  <si>
    <t>9400108205496599642410</t>
  </si>
  <si>
    <t>Nerf N-STRIKE</t>
  </si>
  <si>
    <t>9400108205496596433899</t>
  </si>
  <si>
    <t>9400108205497084257140</t>
  </si>
  <si>
    <t>420930229400109205568348187903</t>
  </si>
  <si>
    <t>9405508205497085420676</t>
  </si>
  <si>
    <t>9400108205496598773900</t>
  </si>
  <si>
    <t>9449008205496599071571</t>
  </si>
  <si>
    <t>Switch Lite Carrying Case</t>
  </si>
  <si>
    <t>9400108205497091942046</t>
  </si>
  <si>
    <t>9400108205497109316722</t>
  </si>
  <si>
    <t>Super Monkey Ball: Banana Blitz</t>
  </si>
  <si>
    <t>9400108205496613551414</t>
  </si>
  <si>
    <t>9400108205497107352708</t>
  </si>
  <si>
    <t>9400108205496615704658</t>
  </si>
  <si>
    <t>9549011418331111323114</t>
  </si>
  <si>
    <t>9449008205496616460661</t>
  </si>
  <si>
    <t>9400108205496613790622</t>
  </si>
  <si>
    <t>9449008205496613356028</t>
  </si>
  <si>
    <t>9400108205496618457278</t>
  </si>
  <si>
    <t>9405508205496614425465</t>
  </si>
  <si>
    <t>9410808205496618124749</t>
  </si>
  <si>
    <t>NHL 21</t>
  </si>
  <si>
    <t>9400108205497105892862</t>
  </si>
  <si>
    <t>9400108205497111448282</t>
  </si>
  <si>
    <t>9400109205568593637642</t>
  </si>
  <si>
    <t>9400108205496626459233</t>
  </si>
  <si>
    <t>9400108205496625213836</t>
  </si>
  <si>
    <t>9400108205496626111094</t>
  </si>
  <si>
    <t>9400108205496625070118</t>
  </si>
  <si>
    <t>9449008205496623350511</t>
  </si>
  <si>
    <t>9400109205568594445246</t>
  </si>
  <si>
    <t>9400108205496629473243</t>
  </si>
  <si>
    <t>9400108205496623461482</t>
  </si>
  <si>
    <t>9449008205497110304390</t>
  </si>
  <si>
    <t>9400108205496625054064</t>
  </si>
  <si>
    <t>9405508205497105901307</t>
  </si>
  <si>
    <t>9400108205496623409415</t>
  </si>
  <si>
    <t>9400108205496632529296</t>
  </si>
  <si>
    <t>9400108205496627344156</t>
  </si>
  <si>
    <t>9400108205497114221783</t>
  </si>
  <si>
    <t>9449008205496639578497</t>
  </si>
  <si>
    <t>9400108205496632415247</t>
  </si>
  <si>
    <t>9400108205497110526417</t>
  </si>
  <si>
    <t>9400108205496641010457</t>
  </si>
  <si>
    <t>9400108205497116679087</t>
  </si>
  <si>
    <t>9500111782611117692712</t>
  </si>
  <si>
    <t>9400108205496641300732</t>
  </si>
  <si>
    <t>9400108205496650751051</t>
  </si>
  <si>
    <t>9400108205496652170850</t>
  </si>
  <si>
    <t>9400108205496653222930</t>
  </si>
  <si>
    <t>Refunded $16. Supposed to send game.</t>
  </si>
  <si>
    <t>9400108205497125356474</t>
  </si>
  <si>
    <t>9449008205496658578249</t>
  </si>
  <si>
    <t>9400108205497125847361</t>
  </si>
  <si>
    <t>9449008205496659387260</t>
  </si>
  <si>
    <t>NBA 2K18</t>
  </si>
  <si>
    <t>9500114061041120618877</t>
  </si>
  <si>
    <t>MLB RBI 20</t>
  </si>
  <si>
    <t>9400108205497126097468</t>
  </si>
  <si>
    <t>9405508205496658076869</t>
  </si>
  <si>
    <t>9500113188711121668629</t>
  </si>
  <si>
    <t>9400108205497126919203</t>
  </si>
  <si>
    <t>Zumba Fitness</t>
  </si>
  <si>
    <t>9400108205497133340304</t>
  </si>
  <si>
    <t>9400108205496658307342</t>
  </si>
  <si>
    <t>9400108205497128270517</t>
  </si>
  <si>
    <t>9405508205496659772302</t>
  </si>
  <si>
    <t>9400108205496673219866</t>
  </si>
  <si>
    <t>9449008205496677422431</t>
  </si>
  <si>
    <t>9400108205497131077189</t>
  </si>
  <si>
    <t>9400108205496669650796</t>
  </si>
  <si>
    <t>9400108205496669869976</t>
  </si>
  <si>
    <t>9400108205497133432511</t>
  </si>
  <si>
    <t>9400108205496664502038</t>
  </si>
  <si>
    <t>9400108205496667567232</t>
  </si>
  <si>
    <t>9400108205497138665136</t>
  </si>
  <si>
    <t>9449008205496665930009</t>
  </si>
  <si>
    <t>Medal of Honor</t>
  </si>
  <si>
    <t>9400108205496672322956</t>
  </si>
  <si>
    <t>Final Fantasy XIII</t>
  </si>
  <si>
    <t>9400108205496671851525</t>
  </si>
  <si>
    <t>PAC-MAN PARTY</t>
  </si>
  <si>
    <t>9449008205496667670675</t>
  </si>
  <si>
    <t>9400108205496675421205</t>
  </si>
  <si>
    <t>9400108205497136648384</t>
  </si>
  <si>
    <t>9400108205497139971496</t>
  </si>
  <si>
    <t>9449008205496673620466</t>
  </si>
  <si>
    <t>9400108205496670190366</t>
  </si>
  <si>
    <t>RBI Baseball 20</t>
  </si>
  <si>
    <t>9500112440331124284178</t>
  </si>
  <si>
    <t>9405508205496678557010</t>
  </si>
  <si>
    <t>Switch Lite Carrying Case + Screen Protector</t>
  </si>
  <si>
    <t>9405508205497141894632</t>
  </si>
  <si>
    <t>9400108205496686709996</t>
  </si>
  <si>
    <t>9505512691521126889395</t>
  </si>
  <si>
    <t>9449008205496686792914</t>
  </si>
  <si>
    <t>9400108205497147518003</t>
  </si>
  <si>
    <t>9400108205497147656606</t>
  </si>
  <si>
    <t>9400108205497152442294</t>
  </si>
  <si>
    <t>9449008205496690333998</t>
  </si>
  <si>
    <t>9400108205497152946464</t>
  </si>
  <si>
    <t>9400108205496692708372</t>
  </si>
  <si>
    <t>9449008205497152600801</t>
  </si>
  <si>
    <t>9449008205497152783351</t>
  </si>
  <si>
    <t>9400108205496691340047</t>
  </si>
  <si>
    <t>9400108205496693854993</t>
  </si>
  <si>
    <t>9400108205497151614630</t>
  </si>
  <si>
    <t>Infamous 2</t>
  </si>
  <si>
    <t>9405508205496698125428</t>
  </si>
  <si>
    <t>Mass Effect: Andromeda Deluxe Edition</t>
  </si>
  <si>
    <t>9400108205497163324534</t>
  </si>
  <si>
    <t>9449008205497163585050</t>
  </si>
  <si>
    <t>9449008205496710107295</t>
  </si>
  <si>
    <t>My Fitness Coach 2: Exercise and Nutrition</t>
  </si>
  <si>
    <t>9449008205497163651236</t>
  </si>
  <si>
    <t>9400108205497161751936</t>
  </si>
  <si>
    <t>9400108205496706921544</t>
  </si>
  <si>
    <t>9400108205497164722797</t>
  </si>
  <si>
    <t>9449008205496714188207</t>
  </si>
  <si>
    <t>Dragon Quest Builders: Day One Edition</t>
  </si>
  <si>
    <t>9400108205497165245790</t>
  </si>
  <si>
    <t>9400108205496712069490</t>
  </si>
  <si>
    <t>9400108205496712096144</t>
  </si>
  <si>
    <t>9400108205497165347753</t>
  </si>
  <si>
    <t>Assassin's Creed: Ezio Trilogy</t>
  </si>
  <si>
    <t>9549013679281134587327</t>
  </si>
  <si>
    <t>9400108205496714608352</t>
  </si>
  <si>
    <t>9449008205497166796576</t>
  </si>
  <si>
    <t>9449008205497166702317</t>
  </si>
  <si>
    <t>9449008205496716836076</t>
  </si>
  <si>
    <t>9400108205496713455650</t>
  </si>
  <si>
    <t>9400108205497167037034</t>
  </si>
  <si>
    <t>9400108205497171222815</t>
  </si>
  <si>
    <t>9505512691511132689850</t>
  </si>
  <si>
    <t>9500114058161133597580</t>
  </si>
  <si>
    <t xml:space="preserve">Just Dance: Disney Party </t>
  </si>
  <si>
    <t>9400108205496715747425</t>
  </si>
  <si>
    <t>9449008205496720421015</t>
  </si>
  <si>
    <t>9449008205496719073980</t>
  </si>
  <si>
    <t>9449008205496719674637</t>
  </si>
  <si>
    <t>9400108205496720631818</t>
  </si>
  <si>
    <t>Ben 10</t>
  </si>
  <si>
    <t>9405508205497172292599</t>
  </si>
  <si>
    <t>Toy Story 3</t>
  </si>
  <si>
    <t>9449008205497175005812</t>
  </si>
  <si>
    <t>9400108205496723592529</t>
  </si>
  <si>
    <t>9449008205497179032647</t>
  </si>
  <si>
    <t>9400108205496727834649</t>
  </si>
  <si>
    <t>9400108205496726062982</t>
  </si>
  <si>
    <t>9449008205496726243413</t>
  </si>
  <si>
    <t>Jackbox Party Pack</t>
  </si>
  <si>
    <t>9400108205496728993314</t>
  </si>
  <si>
    <t>9405508205496727223484</t>
  </si>
  <si>
    <t>9400108205497178782107</t>
  </si>
  <si>
    <t>9400108205496727380153</t>
  </si>
  <si>
    <t>9488817898203207023485</t>
  </si>
  <si>
    <t>Cabela's: The Hunt Championship Edition</t>
  </si>
  <si>
    <t>9400108205496728611317</t>
  </si>
  <si>
    <t>9400108205497185334429</t>
  </si>
  <si>
    <t>9400108205496734435167</t>
  </si>
  <si>
    <t>9400108205497182360292</t>
  </si>
  <si>
    <t>9400108205496738714855</t>
  </si>
  <si>
    <t>9505512691521138895384</t>
  </si>
  <si>
    <t>9400108205496738945945</t>
  </si>
  <si>
    <t>9400108205497181156896</t>
  </si>
  <si>
    <t>9449008205496736181668</t>
  </si>
  <si>
    <t>9400108205496737291654</t>
  </si>
  <si>
    <t>9449008205496742661772</t>
  </si>
  <si>
    <t>9400108205496740932896</t>
  </si>
  <si>
    <t>Switch Lite Carrying Case + Screen Protector (White)</t>
  </si>
  <si>
    <t>9400108205497182546979</t>
  </si>
  <si>
    <t>9400108205496738094407</t>
  </si>
  <si>
    <t>9400108205497183261130</t>
  </si>
  <si>
    <t>9400108205497183479191</t>
  </si>
  <si>
    <t>9400108205496743953638</t>
  </si>
  <si>
    <t>9400108205497185102059</t>
  </si>
  <si>
    <t>9400108205496739641518</t>
  </si>
  <si>
    <t>Switch Lite Carrying Case + Screen Protector (Gray)</t>
  </si>
  <si>
    <t>9400108205496744820823</t>
  </si>
  <si>
    <t>9400108205496746436527</t>
  </si>
  <si>
    <t>9400108205496748085938</t>
  </si>
  <si>
    <t>9400108205496743459918</t>
  </si>
  <si>
    <t>9400108205496743820718</t>
  </si>
  <si>
    <t>Resistance 3</t>
  </si>
  <si>
    <t>9400108205496743941963</t>
  </si>
  <si>
    <t>9449008205496747267092</t>
  </si>
  <si>
    <t>9400108205497190590728</t>
  </si>
  <si>
    <t>9400108205497192142819</t>
  </si>
  <si>
    <t> 9449008205497191136682</t>
  </si>
  <si>
    <t>9449008205496753295010</t>
  </si>
  <si>
    <t>Gravel</t>
  </si>
  <si>
    <t>9405508205497215087045</t>
  </si>
  <si>
    <t>NCAA Football 13</t>
  </si>
  <si>
    <t>9400108205496752013736</t>
  </si>
  <si>
    <t>9400111108336822014998</t>
  </si>
  <si>
    <t>9400108205496752545862</t>
  </si>
  <si>
    <t>Nintendo Switch Lite Carrying Case - white</t>
  </si>
  <si>
    <t>787490941211</t>
  </si>
  <si>
    <t>9400108205497198292525</t>
  </si>
  <si>
    <t>9400108205496758768098</t>
  </si>
  <si>
    <t>9405508205496757933957</t>
  </si>
  <si>
    <t>9400108205496753745940</t>
  </si>
  <si>
    <t>9405508205496753596569</t>
  </si>
  <si>
    <t>9400108205496754898744</t>
  </si>
  <si>
    <t>9400108205497199908920</t>
  </si>
  <si>
    <t>9400108205496757483978</t>
  </si>
  <si>
    <t>9400108205496756598734</t>
  </si>
  <si>
    <t>9400108205497198260005</t>
  </si>
  <si>
    <t>9400108205497203034140</t>
  </si>
  <si>
    <t>9400108205496764507704</t>
  </si>
  <si>
    <t>9400108205496764233153</t>
  </si>
  <si>
    <t>9400108205497202420425</t>
  </si>
  <si>
    <t>Your Shape Fitness Evolved</t>
  </si>
  <si>
    <t>9449008205497201848505</t>
  </si>
  <si>
    <t>9400108205496765270959</t>
  </si>
  <si>
    <t>9449008205496764743678</t>
  </si>
  <si>
    <t>9400108205496764295120</t>
  </si>
  <si>
    <t>9400108205497204119877</t>
  </si>
  <si>
    <t>Golds Gym Dance Workout</t>
  </si>
  <si>
    <t>9400108205496766041053</t>
  </si>
  <si>
    <t>9400108205497202451993</t>
  </si>
  <si>
    <t>9400108205497202217315</t>
  </si>
  <si>
    <t>9400108205496771309537</t>
  </si>
  <si>
    <t>9400108205497203411477</t>
  </si>
  <si>
    <t>9400108205497201961868</t>
  </si>
  <si>
    <t>9400108205497202792256</t>
  </si>
  <si>
    <t>Just Dance Kids</t>
  </si>
  <si>
    <t>9500111788521145408220</t>
  </si>
  <si>
    <t>9400108205496764512005</t>
  </si>
  <si>
    <t>9449008205496765610023</t>
  </si>
  <si>
    <t>9400108205496769878823</t>
  </si>
  <si>
    <t>9400108205497204852088</t>
  </si>
  <si>
    <t>9400108205496767091729</t>
  </si>
  <si>
    <t>9400108205496768136849</t>
  </si>
  <si>
    <t>9400111108336822048450</t>
  </si>
  <si>
    <t>9449011899560026973561</t>
  </si>
  <si>
    <t>9400108205496770871998</t>
  </si>
  <si>
    <t>9400108205496765250036</t>
  </si>
  <si>
    <t>9400108205497202796766</t>
  </si>
  <si>
    <t>9400108205497202672299</t>
  </si>
  <si>
    <t>9400108205496766368914</t>
  </si>
  <si>
    <t>Star Ward Battlefront</t>
  </si>
  <si>
    <t>9449008205497205165721</t>
  </si>
  <si>
    <t>9400111108400136375523</t>
  </si>
  <si>
    <t>9400108205496767083922</t>
  </si>
  <si>
    <t>Star Wars The Force Unleashed</t>
  </si>
  <si>
    <t>9400108205496766117369</t>
  </si>
  <si>
    <t>1Z14V39A0313351977</t>
  </si>
  <si>
    <t>9400108205497202137576</t>
  </si>
  <si>
    <t>9449008205496765778471</t>
  </si>
  <si>
    <t>9449008205497203620307</t>
  </si>
  <si>
    <t>9400109205568639465116</t>
  </si>
  <si>
    <t>9400108205497204548721</t>
  </si>
  <si>
    <t>9400111108336822048412</t>
  </si>
  <si>
    <t>9400108205497204101100</t>
  </si>
  <si>
    <t>9400108205497204292723</t>
  </si>
  <si>
    <t>9449008205497206774557</t>
  </si>
  <si>
    <t>9500114244971145397703</t>
  </si>
  <si>
    <t>9400108205497210639536</t>
  </si>
  <si>
    <t>9400108205496766094226</t>
  </si>
  <si>
    <t>9449008205497204564402</t>
  </si>
  <si>
    <t>9449008205497206680483</t>
  </si>
  <si>
    <t>Gran Turismo 6</t>
  </si>
  <si>
    <t>9400108205497216694485</t>
  </si>
  <si>
    <t>9400111202537466397781</t>
  </si>
  <si>
    <t>9400108205497227913520</t>
  </si>
  <si>
    <t>Katie</t>
  </si>
  <si>
    <t>9400108205497234649177</t>
  </si>
  <si>
    <t>9500110538821154174247</t>
  </si>
  <si>
    <t>9400108205497237618200</t>
  </si>
  <si>
    <t>9400108205497237699568</t>
  </si>
  <si>
    <t>9400108205496787909356</t>
  </si>
  <si>
    <t>9449008205497235198263</t>
  </si>
  <si>
    <t>9400108205497236517313</t>
  </si>
  <si>
    <t>9400108205496786789393</t>
  </si>
  <si>
    <t>9400108205497235869444</t>
  </si>
  <si>
    <t>Del 6/7</t>
  </si>
  <si>
    <t>9400108205496789040958</t>
  </si>
  <si>
    <t>9400108205497241401218</t>
  </si>
  <si>
    <t>9449008205496787419413</t>
  </si>
  <si>
    <t>9400108205496788549377</t>
  </si>
  <si>
    <t>9400108205496788861233</t>
  </si>
  <si>
    <t>9449008205497242356526</t>
  </si>
  <si>
    <t>9400108205497246235771</t>
  </si>
  <si>
    <t>9400108205496789263661</t>
  </si>
  <si>
    <t>9400108205496788902547</t>
  </si>
  <si>
    <t>9400108205497241509402</t>
  </si>
  <si>
    <t>9400108205497243420965</t>
  </si>
  <si>
    <t>9400108205497251247226</t>
  </si>
  <si>
    <t>9400108205496794834382</t>
  </si>
  <si>
    <t>9449008205497250394541</t>
  </si>
  <si>
    <t>9400108205497267772767</t>
  </si>
  <si>
    <t>9400108205496795416433</t>
  </si>
  <si>
    <t>9400108205496801930915</t>
  </si>
  <si>
    <t>9400109205568397961905</t>
  </si>
  <si>
    <t>9400108205497263014250</t>
  </si>
  <si>
    <t>9400108205497263518505</t>
  </si>
  <si>
    <t>9449008205497268987759</t>
  </si>
  <si>
    <t>9449008205496802891941</t>
  </si>
  <si>
    <t>9400108205497264593877</t>
  </si>
  <si>
    <t>9400108205497262383852</t>
  </si>
  <si>
    <t>9449008205497263110480</t>
  </si>
  <si>
    <t>9400108205496805245114</t>
  </si>
  <si>
    <t>Minecraft Story Mode Season Two Season Pass</t>
  </si>
  <si>
    <t>9405508205496805554523</t>
  </si>
  <si>
    <t>9449008205497276520689</t>
  </si>
  <si>
    <t>9449008205497269148388</t>
  </si>
  <si>
    <t>9400111108336822856864</t>
  </si>
  <si>
    <t>9400109205568397032797</t>
  </si>
  <si>
    <t>9400108205497270495288</t>
  </si>
  <si>
    <t>9449008205497269490487</t>
  </si>
  <si>
    <t>9400108205497270487429</t>
  </si>
  <si>
    <t>9400108205497269337698</t>
  </si>
  <si>
    <t>9400108205496812053696</t>
  </si>
  <si>
    <t>9400108205496810876518</t>
  </si>
  <si>
    <t>Fight Night Champion</t>
  </si>
  <si>
    <t>9400108205497269685218</t>
  </si>
  <si>
    <t>9400108205497272173641</t>
  </si>
  <si>
    <t>9449008205497273624861</t>
  </si>
  <si>
    <t>9449008205497272925808</t>
  </si>
  <si>
    <t>9400109205568398967777</t>
  </si>
  <si>
    <t>Del 6/18</t>
  </si>
  <si>
    <t>Mortal Kombat</t>
  </si>
  <si>
    <t>9500113950561162395102</t>
  </si>
  <si>
    <t>9400108205497272482927</t>
  </si>
  <si>
    <t>9500111800831162582065</t>
  </si>
  <si>
    <t>Mass Effect: Andromeda - Deluxe Edition</t>
  </si>
  <si>
    <t>9400108205497283407353</t>
  </si>
  <si>
    <t>9500112964431165388820</t>
  </si>
  <si>
    <t>9400108205496817302706</t>
  </si>
  <si>
    <t>9405508205496818790130</t>
  </si>
  <si>
    <t>9400108205496827939121</t>
  </si>
  <si>
    <t>9400108205497298489481</t>
  </si>
  <si>
    <t>9400108205496828383459</t>
  </si>
  <si>
    <t>9400108205497298360216</t>
  </si>
  <si>
    <t>9400108205497297440438</t>
  </si>
  <si>
    <t>9400108205496824976068</t>
  </si>
  <si>
    <t>9400108205497298346166</t>
  </si>
  <si>
    <t>Your Shape Fitness Evolved 2012</t>
  </si>
  <si>
    <t>9400108205496825307250</t>
  </si>
  <si>
    <t>9400109205568679865693</t>
  </si>
  <si>
    <t>9400108205497301141504</t>
  </si>
  <si>
    <t>9400108205497308975232</t>
  </si>
  <si>
    <t>9449008205497309879401</t>
  </si>
  <si>
    <t>9400108205496833064374</t>
  </si>
  <si>
    <t>9549010759681172442154</t>
  </si>
  <si>
    <t>9400108205497319686776</t>
  </si>
  <si>
    <t>LEGO Indiana Jones 2: The Adventure Continues</t>
  </si>
  <si>
    <t>The ICO &amp; Shadow of the Colossus Collection</t>
  </si>
  <si>
    <t>9400108205496832993941</t>
  </si>
  <si>
    <t>9400108205497313305499</t>
  </si>
  <si>
    <t>9400108205497316289062</t>
  </si>
  <si>
    <t>9400108205497309662148</t>
  </si>
  <si>
    <t>9400108205497317065191</t>
  </si>
  <si>
    <t>9449008205496832173871</t>
  </si>
  <si>
    <t>9449008205497313141815</t>
  </si>
  <si>
    <t>9400108205497321442278</t>
  </si>
  <si>
    <t>9400108205497323025028</t>
  </si>
  <si>
    <t>9400108205497320508258</t>
  </si>
  <si>
    <t>9400111298370019303016</t>
  </si>
  <si>
    <t>Star Wars: Jedi Fallen Order Deluxe Edition</t>
  </si>
  <si>
    <t>9400108205497315475299</t>
  </si>
  <si>
    <t>9400108205497316214514</t>
  </si>
  <si>
    <t>9400109205568693588301</t>
  </si>
  <si>
    <t>Tiger Woods PGA Tour 10</t>
  </si>
  <si>
    <t>9400108205497312162208</t>
  </si>
  <si>
    <t>1Z14V39A0301858854</t>
  </si>
  <si>
    <t>9400108205497312050512</t>
  </si>
  <si>
    <t>9449008205497315222604</t>
  </si>
  <si>
    <t>9500126523361172580037</t>
  </si>
  <si>
    <t>Midnight Club: Los Angeles Complete Edition</t>
  </si>
  <si>
    <t>9400108205497323636347</t>
  </si>
  <si>
    <t>Switch Lite Carry Case - grey</t>
  </si>
  <si>
    <t>9400108205497330030947</t>
  </si>
  <si>
    <t>9400108205497348270342</t>
  </si>
  <si>
    <t>9449008205497332304109</t>
  </si>
  <si>
    <t>9449008205497332580558</t>
  </si>
  <si>
    <t>9400108205497330498310</t>
  </si>
  <si>
    <t>9449008205497331500977</t>
  </si>
  <si>
    <t>9400108205497334711361</t>
  </si>
  <si>
    <t>Dark Souls</t>
  </si>
  <si>
    <t>9400108205496835693558</t>
  </si>
  <si>
    <t xml:space="preserve">Switch Lite Flip Cover </t>
  </si>
  <si>
    <t>9405509205568688311184</t>
  </si>
  <si>
    <t>Switch Lite Flip Cover</t>
  </si>
  <si>
    <t>9400108205497333815923</t>
  </si>
  <si>
    <t>9400108205497344189891</t>
  </si>
  <si>
    <t>Switch Lite Carry Case</t>
  </si>
  <si>
    <t>9400108205496835953096</t>
  </si>
  <si>
    <t>9400111899560689726687</t>
  </si>
  <si>
    <t>9400108205496837135889</t>
  </si>
  <si>
    <t>9400108205496836957383</t>
  </si>
  <si>
    <t>9400108205497338074530</t>
  </si>
  <si>
    <t>9400108205496836274343</t>
  </si>
  <si>
    <t>Ghost Recon: Shadow Wars</t>
  </si>
  <si>
    <t>9400109205568404853827</t>
  </si>
  <si>
    <t>9400108205497339622068</t>
  </si>
  <si>
    <t>9400108205497341937747</t>
  </si>
  <si>
    <t>9400108205497353924995</t>
  </si>
  <si>
    <t>9400108205497346447319</t>
  </si>
  <si>
    <t>9400109205568691663604</t>
  </si>
  <si>
    <t>9400108205496842615888</t>
  </si>
  <si>
    <t>9400108205496848265902</t>
  </si>
  <si>
    <t>9400108205497347803121</t>
  </si>
  <si>
    <t>9400108205496840480396</t>
  </si>
  <si>
    <t>9400108205497351961336</t>
  </si>
  <si>
    <t>9400108205496840708643</t>
  </si>
  <si>
    <t>9405508205496871806755</t>
  </si>
  <si>
    <t>Switch Lite Carrying Case + Screen Protector - Gray</t>
  </si>
  <si>
    <t>9405508205497380495737</t>
  </si>
  <si>
    <t>9405508205496869698348</t>
  </si>
  <si>
    <t>9400108205497380838876</t>
  </si>
  <si>
    <t>9400108205497379571593</t>
  </si>
  <si>
    <t>9449008205496885408005</t>
  </si>
  <si>
    <t>9400108205496880925826</t>
  </si>
  <si>
    <t>9400108205496882244611</t>
  </si>
  <si>
    <t>Final Fantasy X/X-2 HD Remaster</t>
  </si>
  <si>
    <t>9400108205496882730602</t>
  </si>
  <si>
    <t>9449008205496892447233</t>
  </si>
  <si>
    <t>9400108205497394676563</t>
  </si>
  <si>
    <t>9400108205496893865768</t>
  </si>
  <si>
    <t>9400108205496887003121</t>
  </si>
  <si>
    <t>9449008205497386509352</t>
  </si>
  <si>
    <t>9400108205497386656917</t>
  </si>
  <si>
    <t>9449008205497385958489</t>
  </si>
  <si>
    <t>9449008205497386532381</t>
  </si>
  <si>
    <t>9400109898642083912014</t>
  </si>
  <si>
    <t>9400108205496890019041</t>
  </si>
  <si>
    <t>9400108205497389197806</t>
  </si>
  <si>
    <t>9400108205496895659334</t>
  </si>
  <si>
    <t>9400108205496893106427</t>
  </si>
  <si>
    <t>9400108205497388511436</t>
  </si>
  <si>
    <t>Family Game Night 3</t>
  </si>
  <si>
    <t>9400108205497389862940</t>
  </si>
  <si>
    <t>9400108205496888047209</t>
  </si>
  <si>
    <t>9400108205497393347075</t>
  </si>
  <si>
    <t>9400108205496888198932</t>
  </si>
  <si>
    <t>9400108205497405615741</t>
  </si>
  <si>
    <t>9400108205496913573116</t>
  </si>
  <si>
    <t>9400108205496921861373</t>
  </si>
  <si>
    <t>9400108205496915124439</t>
  </si>
  <si>
    <t>9449008205496913637094</t>
  </si>
  <si>
    <t>9400108205496914431415</t>
  </si>
  <si>
    <t>9400108205497408586208</t>
  </si>
  <si>
    <t>9400108205497408532526</t>
  </si>
  <si>
    <t>9500115415631200493193</t>
  </si>
  <si>
    <t>9400108205496939102376</t>
  </si>
  <si>
    <t>9400108205497409278881</t>
  </si>
  <si>
    <t>9449008205496919134450</t>
  </si>
  <si>
    <t>9400108205497410958697</t>
  </si>
  <si>
    <t>9449011108400658107291</t>
  </si>
  <si>
    <t>LittleBigPlanet 2 Special Edition</t>
  </si>
  <si>
    <t>9449008205496924244922</t>
  </si>
  <si>
    <t xml:space="preserve">Rayman Raving Rabbids 2 </t>
  </si>
  <si>
    <t>9400108205497415605152</t>
  </si>
  <si>
    <t>9400109205568721956645</t>
  </si>
  <si>
    <t>9400109205568424513961</t>
  </si>
  <si>
    <t>9400108205496928368486</t>
  </si>
  <si>
    <t>9400108205496928738166</t>
  </si>
  <si>
    <t>9400108205496928674198</t>
  </si>
  <si>
    <t>9400108205496936146397</t>
  </si>
  <si>
    <t>9400109205568727852354</t>
  </si>
  <si>
    <t>9449008205496933545553</t>
  </si>
  <si>
    <t>9400108205496933696130</t>
  </si>
  <si>
    <t>281759137250</t>
  </si>
  <si>
    <t>9400108205496934909154</t>
  </si>
  <si>
    <t>Rocksmith All-New 2014 Edition</t>
  </si>
  <si>
    <t>9405508205497422200688</t>
  </si>
  <si>
    <t>9400108205496932384960</t>
  </si>
  <si>
    <t>Switch Lite Carrying Case &amp; Screen Protector - white</t>
  </si>
  <si>
    <t>9400108205497426648889</t>
  </si>
  <si>
    <t>Final Fantasy Type-0 HD Day One Edition</t>
  </si>
  <si>
    <t>9400108205496954122151</t>
  </si>
  <si>
    <t>9500114395421209217841</t>
  </si>
  <si>
    <t>The Legend of Zelda: Skyward Sword HD</t>
  </si>
  <si>
    <t>9400111202509873070069</t>
  </si>
  <si>
    <t>9405509205568434935435</t>
  </si>
  <si>
    <t>9400108205496967383211</t>
  </si>
  <si>
    <t>9400108205497456289571</t>
  </si>
  <si>
    <t>9449008205497449041942</t>
  </si>
  <si>
    <t>9400108205497463891965</t>
  </si>
  <si>
    <t>9400108205496967443113</t>
  </si>
  <si>
    <t>9449008205496967842192</t>
  </si>
  <si>
    <t>9549016886811228020868</t>
  </si>
  <si>
    <t>9400108205496967910554</t>
  </si>
  <si>
    <t>9449008205497456290883</t>
  </si>
  <si>
    <t>9400111899561425683776</t>
  </si>
  <si>
    <t>9400108205496967368317</t>
  </si>
  <si>
    <t>9549010339761214123323</t>
  </si>
  <si>
    <t>9449008205496967829155</t>
  </si>
  <si>
    <t>9400108205496969060615</t>
  </si>
  <si>
    <t>9449008205497456872881</t>
  </si>
  <si>
    <t>9449008205496968376399</t>
  </si>
  <si>
    <t>Midway Mortal Kombat vs. DC Universe</t>
  </si>
  <si>
    <t>9400116901984375079007</t>
  </si>
  <si>
    <t>no wrapper - ebay</t>
  </si>
  <si>
    <t>9400108205497451148910</t>
  </si>
  <si>
    <t>9400108205497448593945</t>
  </si>
  <si>
    <t>9400108205497451257179</t>
  </si>
  <si>
    <t>MX vs ATV All Out Anniversary Edition</t>
  </si>
  <si>
    <t>9400108205497449177724</t>
  </si>
  <si>
    <t>Switch Lite Carrying Case + Screen Protector - charcoal</t>
  </si>
  <si>
    <t>9400108205497452350909</t>
  </si>
  <si>
    <t>282101934567</t>
  </si>
  <si>
    <t>9400108205496968308183</t>
  </si>
  <si>
    <t>9400111699000047906358</t>
  </si>
  <si>
    <t>9400108205497450328931</t>
  </si>
  <si>
    <t>9400108205497454677790</t>
  </si>
  <si>
    <t>282087075109</t>
  </si>
  <si>
    <t>9400108205497452539649</t>
  </si>
  <si>
    <t>9400108205496968820043</t>
  </si>
  <si>
    <t>9405511108400888949594</t>
  </si>
  <si>
    <t>9400108205496973151583</t>
  </si>
  <si>
    <t>9405508205497451538325</t>
  </si>
  <si>
    <t>9449008205497469270230</t>
  </si>
  <si>
    <t>9500113255151214795879</t>
  </si>
  <si>
    <t>9500116180961216322106</t>
  </si>
  <si>
    <t>9400108205497463137308</t>
  </si>
  <si>
    <t>9400108205497461930031</t>
  </si>
  <si>
    <t>Madden NFL 08</t>
  </si>
  <si>
    <t>9400108205496977685725</t>
  </si>
  <si>
    <t>9549013221221216242994</t>
  </si>
  <si>
    <t>9449008205497462030978</t>
  </si>
  <si>
    <t>9400108205496987385240</t>
  </si>
  <si>
    <t>9500111772861217375210</t>
  </si>
  <si>
    <t>9400108205497471150726</t>
  </si>
  <si>
    <t>9400108205497469088734</t>
  </si>
  <si>
    <t>9405508205496990044588</t>
  </si>
  <si>
    <t>9449008205496997308835</t>
  </si>
  <si>
    <t>9400108205496990562706</t>
  </si>
  <si>
    <t>9400108205497473997602</t>
  </si>
  <si>
    <t>9400108205497478241946</t>
  </si>
  <si>
    <t>9400108205497474164881</t>
  </si>
  <si>
    <t>9400108205497474881245</t>
  </si>
  <si>
    <t>9400108205496998502063</t>
  </si>
  <si>
    <t>9400108205497483731326</t>
  </si>
  <si>
    <t>9400108205497485790727</t>
  </si>
  <si>
    <t>9400108205498005501380</t>
  </si>
  <si>
    <t>9449008205498000976611</t>
  </si>
  <si>
    <t>9400108205497485737692</t>
  </si>
  <si>
    <t>9400108205498001485271</t>
  </si>
  <si>
    <t>9405528206335527685870</t>
  </si>
  <si>
    <t>9400108205497488962671</t>
  </si>
  <si>
    <t>The Sinking City</t>
  </si>
  <si>
    <t>522748046210</t>
  </si>
  <si>
    <t>9449008205497489804408</t>
  </si>
  <si>
    <t>9449008205498044046356</t>
  </si>
  <si>
    <t>9400108205498047542112</t>
  </si>
  <si>
    <t>FIGHT NIGHT CHAMPION</t>
  </si>
  <si>
    <t>LA189735635CA</t>
  </si>
  <si>
    <t>canadian</t>
  </si>
  <si>
    <t>9400108205498050399543</t>
  </si>
  <si>
    <t>9400108205497514888258</t>
  </si>
  <si>
    <t>9400108205498047443327</t>
  </si>
  <si>
    <t>9449008205498048946492</t>
  </si>
  <si>
    <t>9400108205497514904750</t>
  </si>
  <si>
    <t>9400108205497517945651</t>
  </si>
  <si>
    <t>9400108205498046308092</t>
  </si>
  <si>
    <t>9449008205498046033668</t>
  </si>
  <si>
    <t>9400108205498047417861</t>
  </si>
  <si>
    <t>9400108205498043839605</t>
  </si>
  <si>
    <t>9449008205497515770608</t>
  </si>
  <si>
    <t>9400108205498050825899</t>
  </si>
  <si>
    <t>9400108205498045362439</t>
  </si>
  <si>
    <t>9400108205497518425695</t>
  </si>
  <si>
    <t>9400108205498067389575</t>
  </si>
  <si>
    <t>9400108205497521226852</t>
  </si>
  <si>
    <t>9400108205498047556980</t>
  </si>
  <si>
    <t>9400108205497521498136</t>
  </si>
  <si>
    <t>9400111108296990126254</t>
  </si>
  <si>
    <t>9400108205497520649249</t>
  </si>
  <si>
    <t>9400108205497520127860</t>
  </si>
  <si>
    <t>9400108205498052418570</t>
  </si>
  <si>
    <t>9400108205497518347690</t>
  </si>
  <si>
    <t>9400108205498050157044</t>
  </si>
  <si>
    <t>9549013806661235521390</t>
  </si>
  <si>
    <t>9400108205498050272495</t>
  </si>
  <si>
    <t>9400108205498054038363</t>
  </si>
  <si>
    <t>9400108205497519338819</t>
  </si>
  <si>
    <t>9400108205498051143916</t>
  </si>
  <si>
    <t>9400108205498053905796</t>
  </si>
  <si>
    <t>9400108205497520776938</t>
  </si>
  <si>
    <t>9500110860361237967909</t>
  </si>
  <si>
    <t>9400108205497531319490</t>
  </si>
  <si>
    <t>9400108205497522853675</t>
  </si>
  <si>
    <t>9500110338561236279232</t>
  </si>
  <si>
    <t>9449008205497530717947</t>
  </si>
  <si>
    <t>9400108205498059801214</t>
  </si>
  <si>
    <t>9449008205498058971491</t>
  </si>
  <si>
    <t>9400108205497526715337</t>
  </si>
  <si>
    <t>9400108205498062597777</t>
  </si>
  <si>
    <t>9400108205498064350431</t>
  </si>
  <si>
    <t>9400108205498086763820</t>
  </si>
  <si>
    <t>9449008205497528693543</t>
  </si>
  <si>
    <t>9400108205498064851747</t>
  </si>
  <si>
    <t>9400111298370849681261</t>
  </si>
  <si>
    <t>9400108205497531598611</t>
  </si>
  <si>
    <t>9449008205497538079269</t>
  </si>
  <si>
    <t>9400108205498065279359</t>
  </si>
  <si>
    <t>9400108205497532160381</t>
  </si>
  <si>
    <t>9400108205498065994160</t>
  </si>
  <si>
    <t>9400108205498093306829</t>
  </si>
  <si>
    <t>9400108205498068682231</t>
  </si>
  <si>
    <t>9400108205498079438650</t>
  </si>
  <si>
    <t>9449008205497531980081</t>
  </si>
  <si>
    <t>9400108205498072032435</t>
  </si>
  <si>
    <t>9400108205497532343388</t>
  </si>
  <si>
    <t>9400108205497536011061</t>
  </si>
  <si>
    <t>9449008205498070365117</t>
  </si>
  <si>
    <t>Epic Mickey Power of Two</t>
  </si>
  <si>
    <t>Batman Arkham Origins</t>
  </si>
  <si>
    <t xml:space="preserve">Game Party </t>
  </si>
  <si>
    <t>9449008205498074631218</t>
  </si>
  <si>
    <t>9400108205498086710244</t>
  </si>
  <si>
    <t>9400108205498081022823</t>
  </si>
  <si>
    <t>9400108205498080961604</t>
  </si>
  <si>
    <t>9400108205497541485383</t>
  </si>
  <si>
    <t>9400108205498081376322</t>
  </si>
  <si>
    <t>9400108205497540700678</t>
  </si>
  <si>
    <t>9400108205498081961344</t>
  </si>
  <si>
    <t>Madden NFL</t>
  </si>
  <si>
    <t>9400108205497544812544</t>
  </si>
  <si>
    <t>9400108205498083601859</t>
  </si>
  <si>
    <t>9400108205498086556156</t>
  </si>
  <si>
    <t>9400108205497545845152</t>
  </si>
  <si>
    <t>9400108205497547409710</t>
  </si>
  <si>
    <t>9400108205497545580640</t>
  </si>
  <si>
    <t>9400108205497547417838</t>
  </si>
  <si>
    <t>9400108205497552748712</t>
  </si>
  <si>
    <t>9449008205497563889482</t>
  </si>
  <si>
    <t>9400108205497552493216</t>
  </si>
  <si>
    <t xml:space="preserve">Your Shape: Fitness Evolved </t>
  </si>
  <si>
    <t>9400108205497552667402</t>
  </si>
  <si>
    <t>9400108205497563013205</t>
  </si>
  <si>
    <t>MLB 2K13</t>
  </si>
  <si>
    <t>9400108205498099637101</t>
  </si>
  <si>
    <t>9400108205497563444252</t>
  </si>
  <si>
    <t>9400108205497555578422</t>
  </si>
  <si>
    <t>9400108205497563094471</t>
  </si>
  <si>
    <t>9400108205498107837547</t>
  </si>
  <si>
    <t>9449008205498105882978</t>
  </si>
  <si>
    <t>Dragon Age: Inquisition</t>
  </si>
  <si>
    <t>9400108205498114406699</t>
  </si>
  <si>
    <t>9400109205568777563262</t>
  </si>
  <si>
    <t>9400108205497558277087</t>
  </si>
  <si>
    <t>Switch Lite Carry Case &amp; Screen Protector - white</t>
  </si>
  <si>
    <t>9405508205497565960104</t>
  </si>
  <si>
    <t>9400108205498114608093</t>
  </si>
  <si>
    <t>9400108205498112745653</t>
  </si>
  <si>
    <t>9400108205498115418806</t>
  </si>
  <si>
    <t xml:space="preserve"> 9400108205498114408600</t>
  </si>
  <si>
    <t>9405508205498129802076</t>
  </si>
  <si>
    <t>9400108205498122155275</t>
  </si>
  <si>
    <t>9400108205498122586833</t>
  </si>
  <si>
    <t>9400108205497576115095</t>
  </si>
  <si>
    <t>9500113497831258597670</t>
  </si>
  <si>
    <t>9400108205497580037031</t>
  </si>
  <si>
    <t>9400108205498128966592</t>
  </si>
  <si>
    <t>9449008205498123517289</t>
  </si>
  <si>
    <t xml:space="preserve">Resident Evil VI </t>
  </si>
  <si>
    <t>9449008205498123532299</t>
  </si>
  <si>
    <t>Madden 16</t>
  </si>
  <si>
    <t>9400108205497576476851</t>
  </si>
  <si>
    <t>9449008205497575515607</t>
  </si>
  <si>
    <t>9400109205568785463660</t>
  </si>
  <si>
    <t>9400108205498131186826</t>
  </si>
  <si>
    <t>9400108205498124876826</t>
  </si>
  <si>
    <t>9400108205498132792590</t>
  </si>
  <si>
    <t>9400108205497582920102</t>
  </si>
  <si>
    <t>92001901755477000707483835</t>
  </si>
  <si>
    <t>9400109205568477879397</t>
  </si>
  <si>
    <t>9400108205498132090108</t>
  </si>
  <si>
    <t>9400108205498136767952</t>
  </si>
  <si>
    <t>9400108205497585750942</t>
  </si>
  <si>
    <t>9400108205498138066190</t>
  </si>
  <si>
    <t>9449008205498134585093</t>
  </si>
  <si>
    <t>9400109205568787445619</t>
  </si>
  <si>
    <t>9500112150331258472069</t>
  </si>
  <si>
    <t>9400108205497587473047</t>
  </si>
  <si>
    <t>9400108205497587966723</t>
  </si>
  <si>
    <t>9400108205498142062379</t>
  </si>
  <si>
    <t>9400108205498140195611</t>
  </si>
  <si>
    <t>9400108205498146332386</t>
  </si>
  <si>
    <t>9400108205498143854874</t>
  </si>
  <si>
    <t>9400108205498144101359</t>
  </si>
  <si>
    <t>9449008205498143015628</t>
  </si>
  <si>
    <t>9400108205498159420902</t>
  </si>
  <si>
    <t>9400108205498147875264</t>
  </si>
  <si>
    <t>9400108205498148179880</t>
  </si>
  <si>
    <t>9400108205498148097498</t>
  </si>
  <si>
    <t>9400109205568482410776</t>
  </si>
  <si>
    <t xml:space="preserve"> 9400108205498147555777</t>
  </si>
  <si>
    <t>9400108205497596480043</t>
  </si>
  <si>
    <t>9449008205498149607834</t>
  </si>
  <si>
    <t>9400108205497593897646</t>
  </si>
  <si>
    <t>9449008205498155398887</t>
  </si>
  <si>
    <t>9400108205498150310592</t>
  </si>
  <si>
    <t>9400108205497594796610</t>
  </si>
  <si>
    <t>Super Dragonball Heroes: World Mission</t>
  </si>
  <si>
    <t>9400108205497596086757</t>
  </si>
  <si>
    <t>9400108205498153010611</t>
  </si>
  <si>
    <t>9400108205497596332335</t>
  </si>
  <si>
    <t>Zumba Fitness 2</t>
  </si>
  <si>
    <t>9449008205498153672118</t>
  </si>
  <si>
    <t>ebay no belt</t>
  </si>
  <si>
    <t>9449008205498151639984</t>
  </si>
  <si>
    <t>9400108205498151569951</t>
  </si>
  <si>
    <t>9400108205498156562636</t>
  </si>
  <si>
    <t>9405508205497607302442</t>
  </si>
  <si>
    <t>9449008205498154475947</t>
  </si>
  <si>
    <t>9400108205497594621127</t>
  </si>
  <si>
    <t>9400108205497597469832</t>
  </si>
  <si>
    <t>Donkey Kong Country: Tropical Freeze</t>
  </si>
  <si>
    <t>9400108205497595355793</t>
  </si>
  <si>
    <t>Sonic Unleashed</t>
  </si>
  <si>
    <t>9400108205497604544415</t>
  </si>
  <si>
    <t>9400108205497600195048</t>
  </si>
  <si>
    <t>9400111699000657376749</t>
  </si>
  <si>
    <t>9400108205498160249776</t>
  </si>
  <si>
    <t>9400108205498161299992</t>
  </si>
  <si>
    <t>9400108205498162635126</t>
  </si>
  <si>
    <t>9400108205498170037851</t>
  </si>
  <si>
    <t>9400108205497604526343</t>
  </si>
  <si>
    <t>9400108205497605466488</t>
  </si>
  <si>
    <t>9400108205498163541006</t>
  </si>
  <si>
    <t>9400108205497602930784</t>
  </si>
  <si>
    <t>9500114510671265482234</t>
  </si>
  <si>
    <t>9449008205498166346044</t>
  </si>
  <si>
    <t>9400109205568487925770</t>
  </si>
  <si>
    <t>9400108205497608774184</t>
  </si>
  <si>
    <t>9400108205498184981751</t>
  </si>
  <si>
    <t>9400108205497606921153</t>
  </si>
  <si>
    <t>9449008205498167127093</t>
  </si>
  <si>
    <t>9400108205497610786755</t>
  </si>
  <si>
    <t>9400108205498180331420</t>
  </si>
  <si>
    <t>9400108205497610263218</t>
  </si>
  <si>
    <t>9400108205498173445042</t>
  </si>
  <si>
    <t>9549010465581267357346</t>
  </si>
  <si>
    <t>9400108205497609463063</t>
  </si>
  <si>
    <t>9400108205498169776082</t>
  </si>
  <si>
    <t>9400108205498170907048</t>
  </si>
  <si>
    <t>9400108205498172777311</t>
  </si>
  <si>
    <t>9449008205498177793660</t>
  </si>
  <si>
    <t>9400108205498171735978</t>
  </si>
  <si>
    <t>9500111462911267692167</t>
  </si>
  <si>
    <t>9405508205498176039449</t>
  </si>
  <si>
    <t>9449008205498197357477</t>
  </si>
  <si>
    <t>9405508205498173876795</t>
  </si>
  <si>
    <t xml:space="preserve">FIFA 16 </t>
  </si>
  <si>
    <t>9400108205497612363459</t>
  </si>
  <si>
    <t>9500111316311267220315</t>
  </si>
  <si>
    <t>9400111108296947393128</t>
  </si>
  <si>
    <t>9400108205498185454872</t>
  </si>
  <si>
    <t>9505515480311271335024</t>
  </si>
  <si>
    <t>9400111699000642827263</t>
  </si>
  <si>
    <t>9400111699000671628077</t>
  </si>
  <si>
    <t>9400108205498187250212</t>
  </si>
  <si>
    <t>9400108205497621045834</t>
  </si>
  <si>
    <t>9400108205497619971848</t>
  </si>
  <si>
    <t>9400108205498185299411</t>
  </si>
  <si>
    <t>9400109205568492936907</t>
  </si>
  <si>
    <t>9400108205498184316768</t>
  </si>
  <si>
    <t>9400108205498187211183</t>
  </si>
  <si>
    <t>Maybe received Dance Central 3 Xbox 360?</t>
  </si>
  <si>
    <t>9400108205498189639503</t>
  </si>
  <si>
    <t>9400108205498193670899</t>
  </si>
  <si>
    <t>9400108205497624541241</t>
  </si>
  <si>
    <t>9400108205498189382881</t>
  </si>
  <si>
    <t>9400108205497623854939</t>
  </si>
  <si>
    <t>9400108205498189668664</t>
  </si>
  <si>
    <t>9400108205498194642390</t>
  </si>
  <si>
    <t>9400108205498192323390</t>
  </si>
  <si>
    <t>9400108205497626790333</t>
  </si>
  <si>
    <t>9400108205497625626626</t>
  </si>
  <si>
    <t>9400108205498193646665</t>
  </si>
  <si>
    <t>9400108205498193684452</t>
  </si>
  <si>
    <t>9400108205498195790007</t>
  </si>
  <si>
    <t>9400108205498193716528</t>
  </si>
  <si>
    <t>9400108205498194026930</t>
  </si>
  <si>
    <t>9400108205498194012315</t>
  </si>
  <si>
    <t>9400108205498196487845</t>
  </si>
  <si>
    <t>9400108205498197507641</t>
  </si>
  <si>
    <t>9400108205498201300831</t>
  </si>
  <si>
    <t>9400108205497685444376</t>
  </si>
  <si>
    <t>9400108205497631468883</t>
  </si>
  <si>
    <t>9449008205498200295062</t>
  </si>
  <si>
    <t>9400111108296946296659</t>
  </si>
  <si>
    <t>Disney Mickey 2 The Power of Two</t>
  </si>
  <si>
    <t>9500112952521277496041</t>
  </si>
  <si>
    <t>9400108205498201681404</t>
  </si>
  <si>
    <t>9400108205497631668184</t>
  </si>
  <si>
    <t>9400108205498201701584</t>
  </si>
  <si>
    <t>9400108205498209705980</t>
  </si>
  <si>
    <t>LEGO City: Undercover</t>
  </si>
  <si>
    <t>9449008205497633096741</t>
  </si>
  <si>
    <t>9400109205568809074339</t>
  </si>
  <si>
    <t>9449008205498207488429</t>
  </si>
  <si>
    <t>9400108205497638444088</t>
  </si>
  <si>
    <t>9400108205498207058552</t>
  </si>
  <si>
    <t>9400108205497638571067</t>
  </si>
  <si>
    <t>Sonic and the Black Knight - Sealed</t>
  </si>
  <si>
    <t>9400108205498217576787</t>
  </si>
  <si>
    <t>9400108205497635353680</t>
  </si>
  <si>
    <t>9400108205498216282559</t>
  </si>
  <si>
    <t>9400108205498215019170</t>
  </si>
  <si>
    <t>9400109205568499764459</t>
  </si>
  <si>
    <t>9400108205497643397546</t>
  </si>
  <si>
    <t>9400108205498222607117</t>
  </si>
  <si>
    <t>9400108205498237894809</t>
  </si>
  <si>
    <t>9400108205497653432619</t>
  </si>
  <si>
    <t>9400108205498237432766</t>
  </si>
  <si>
    <t>9500115455581285558776</t>
  </si>
  <si>
    <t>9400108205498232906699</t>
  </si>
  <si>
    <t>9400108205498239766869</t>
  </si>
  <si>
    <t>9400108205497658061562</t>
  </si>
  <si>
    <t>Nintendo Switch Lite Carry Case + Screen Protector</t>
  </si>
  <si>
    <t>9400108205497655193518</t>
  </si>
  <si>
    <t>284788004972</t>
  </si>
  <si>
    <t>9449008205497657261255</t>
  </si>
  <si>
    <t>9405508205498257311204</t>
  </si>
  <si>
    <t>9405511298370525768999</t>
  </si>
  <si>
    <t>9400108205498246157834</t>
  </si>
  <si>
    <t>9400108205497661165509</t>
  </si>
  <si>
    <t>9449008205497662505566</t>
  </si>
  <si>
    <t>9449008205498249875218</t>
  </si>
  <si>
    <t>9400108205498246251501</t>
  </si>
  <si>
    <t>9400108205498252513303</t>
  </si>
  <si>
    <t>9400108205497665539597</t>
  </si>
  <si>
    <t>9449008205498251684846</t>
  </si>
  <si>
    <t>9400108205498265973729</t>
  </si>
  <si>
    <t>9400108205498269632431</t>
  </si>
  <si>
    <t>9400108205498269654624</t>
  </si>
  <si>
    <t>Just Dance 3 Best Buy Exclusive</t>
  </si>
  <si>
    <t>9400108205498275559524</t>
  </si>
  <si>
    <t>9400111699000639692713</t>
  </si>
  <si>
    <t>9400108205498281409325</t>
  </si>
  <si>
    <t>9405508205498276322762</t>
  </si>
  <si>
    <t>9400109205568021801010</t>
  </si>
  <si>
    <t>9400108205497686510438</t>
  </si>
  <si>
    <t>9405508205498319942070</t>
  </si>
  <si>
    <t>9400108205498283156364</t>
  </si>
  <si>
    <t>9400108205498298928307</t>
  </si>
  <si>
    <t>9400108205498282265432</t>
  </si>
  <si>
    <t>9400108205498292472936</t>
  </si>
  <si>
    <t>Disney Epic Mickey: The Power of Two</t>
  </si>
  <si>
    <t>9400108205498283237773</t>
  </si>
  <si>
    <t>9400108205498302527090</t>
  </si>
  <si>
    <t>9400108205497696677237</t>
  </si>
  <si>
    <t>9400108205498283199798</t>
  </si>
  <si>
    <t>9400108205497694906438</t>
  </si>
  <si>
    <t>9400108205497696327088</t>
  </si>
  <si>
    <t>9400108205498290054608</t>
  </si>
  <si>
    <t>9400108205498290523487</t>
  </si>
  <si>
    <t>9400108205498293611822</t>
  </si>
  <si>
    <t>1Z14V4170334606300</t>
  </si>
  <si>
    <t>9400108205498286945330</t>
  </si>
  <si>
    <t>9400108205497705343719</t>
  </si>
  <si>
    <t>9400108205498303715823</t>
  </si>
  <si>
    <t>9400108205498297358990</t>
  </si>
  <si>
    <t>9405508205497695439525</t>
  </si>
  <si>
    <t>9400108205497698349347</t>
  </si>
  <si>
    <t>9400111699000827862485</t>
  </si>
  <si>
    <t>9400108205497722083551</t>
  </si>
  <si>
    <t>9400108205497701408962</t>
  </si>
  <si>
    <t>9400108205498306766259</t>
  </si>
  <si>
    <t>9114902200789626280514</t>
  </si>
  <si>
    <t>9400108205498304435607</t>
  </si>
  <si>
    <t>9400108205497707616934</t>
  </si>
  <si>
    <t>9400108205498306022522</t>
  </si>
  <si>
    <t>9400108205498311740534</t>
  </si>
  <si>
    <t>9400108205497703858680</t>
  </si>
  <si>
    <t>9400108205498306061309</t>
  </si>
  <si>
    <t>9400108205497701476329</t>
  </si>
  <si>
    <t>9400108205498309789590</t>
  </si>
  <si>
    <t>9400108205497704137029</t>
  </si>
  <si>
    <t>9400108205498310119713</t>
  </si>
  <si>
    <t>9449008205497704849740</t>
  </si>
  <si>
    <t>9400109205568025686064</t>
  </si>
  <si>
    <t>9400108205497706496551</t>
  </si>
  <si>
    <t>9449008205498316602808</t>
  </si>
  <si>
    <t>9400108205498324808825</t>
  </si>
  <si>
    <t>9449008205498328660605</t>
  </si>
  <si>
    <t>9449008205498327162452</t>
  </si>
  <si>
    <t>9449008205498330352772</t>
  </si>
  <si>
    <t>9449008205498331391978</t>
  </si>
  <si>
    <t>9400108205497718027200</t>
  </si>
  <si>
    <t>9449008205498330354080</t>
  </si>
  <si>
    <t>9400108205497719396626</t>
  </si>
  <si>
    <t>9400108205498330503196</t>
  </si>
  <si>
    <t>9400108205497716870044</t>
  </si>
  <si>
    <t>9400108205497717214731</t>
  </si>
  <si>
    <t>9449008205497717819051</t>
  </si>
  <si>
    <t>9400108205497716994825</t>
  </si>
  <si>
    <t>9500112135411308535492</t>
  </si>
  <si>
    <t>9400108205498334314255</t>
  </si>
  <si>
    <t>9400108205498338887427</t>
  </si>
  <si>
    <t>9449008205498343781392</t>
  </si>
  <si>
    <t>9400108205498337866522</t>
  </si>
  <si>
    <t>9449008205498337843303</t>
  </si>
  <si>
    <t>9400108205497724791522</t>
  </si>
  <si>
    <t>9400108205497721119640</t>
  </si>
  <si>
    <t>9400108205497722201856</t>
  </si>
  <si>
    <t>9400108205498337841239</t>
  </si>
  <si>
    <t>9449008205498338086891</t>
  </si>
  <si>
    <t>9400108205497726867393</t>
  </si>
  <si>
    <t>9500106600061313207679</t>
  </si>
  <si>
    <t>9400108205498355022535</t>
  </si>
  <si>
    <t>9449008205498348054576</t>
  </si>
  <si>
    <t>1Z14V4390334698019</t>
  </si>
  <si>
    <t>9400108205498350782786</t>
  </si>
  <si>
    <t>9400108205498355343395</t>
  </si>
  <si>
    <t>9400108205497739687988</t>
  </si>
  <si>
    <t>9449008205498355224153</t>
  </si>
  <si>
    <t>9400108205498348629475</t>
  </si>
  <si>
    <t>9400108205498347930237</t>
  </si>
  <si>
    <t>9405508205498347571259</t>
  </si>
  <si>
    <t>9449008205498350425760</t>
  </si>
  <si>
    <t>9449008205497734640393</t>
  </si>
  <si>
    <t>9400108205498358596620</t>
  </si>
  <si>
    <t>9400108205497734352843</t>
  </si>
  <si>
    <t>9400108205498359618192</t>
  </si>
  <si>
    <t>9400108205498358689988</t>
  </si>
  <si>
    <t>9400108205497737438308</t>
  </si>
  <si>
    <t>9449008205498361362399</t>
  </si>
  <si>
    <t>9449008205497734704545</t>
  </si>
  <si>
    <t>9400108205498371022380</t>
  </si>
  <si>
    <t>9400108205497742411723</t>
  </si>
  <si>
    <t>9400108205498364085347</t>
  </si>
  <si>
    <t>9400108205498364017126</t>
  </si>
  <si>
    <t>Tom Clancy's Splinter Cell: Blacklist</t>
  </si>
  <si>
    <t>9400108205498364015474</t>
  </si>
  <si>
    <t>9400108205497742889096</t>
  </si>
  <si>
    <t>9449008205498366133574</t>
  </si>
  <si>
    <t>9400108205497742777232</t>
  </si>
  <si>
    <t>9400108205497745963694</t>
  </si>
  <si>
    <t>9400108205497746712390</t>
  </si>
  <si>
    <t>9449008205497746948067</t>
  </si>
  <si>
    <t>9400108205498367930231</t>
  </si>
  <si>
    <t>9400108205497763906628</t>
  </si>
  <si>
    <t>9400108205498374334855</t>
  </si>
  <si>
    <t>92748903029203543400080457</t>
  </si>
  <si>
    <t>9400108205497763290451</t>
  </si>
  <si>
    <t>9449008205498366972104</t>
  </si>
  <si>
    <t>9449008205497748620039</t>
  </si>
  <si>
    <t>9400108205497753070056</t>
  </si>
  <si>
    <t>9400111699000860389871</t>
  </si>
  <si>
    <t>286413305399</t>
  </si>
  <si>
    <t>Maro Kart 7</t>
  </si>
  <si>
    <t>9400108205497759287090</t>
  </si>
  <si>
    <t>9400108205497762863175</t>
  </si>
  <si>
    <t>9449008205498374911249</t>
  </si>
  <si>
    <t>The Nioh Collection</t>
  </si>
  <si>
    <t>9400108205497765106279</t>
  </si>
  <si>
    <t>9449008205498374641900</t>
  </si>
  <si>
    <t>9500113184381320913871</t>
  </si>
  <si>
    <t>9400108205497769153163</t>
  </si>
  <si>
    <t>9449008205497771488880</t>
  </si>
  <si>
    <t>9400108205497771420369</t>
  </si>
  <si>
    <t>9449008205497771139461</t>
  </si>
  <si>
    <t>9449008205497767168048</t>
  </si>
  <si>
    <t>9400108205498378014937</t>
  </si>
  <si>
    <t>9400108205497768694988</t>
  </si>
  <si>
    <t>9500113818111321514124</t>
  </si>
  <si>
    <t>9400108205497764961213</t>
  </si>
  <si>
    <t>9400108205498378311418</t>
  </si>
  <si>
    <t>9449008205498377419636</t>
  </si>
  <si>
    <t>9400108205498392219691</t>
  </si>
  <si>
    <t>9400108205497769003062</t>
  </si>
  <si>
    <t>9400108205497782993371</t>
  </si>
  <si>
    <t>9400108205498377889338</t>
  </si>
  <si>
    <t>9400108205497772017674</t>
  </si>
  <si>
    <t>9400108205497786455660</t>
  </si>
  <si>
    <t>9400108205498379277089</t>
  </si>
  <si>
    <t>9549013373971321686122</t>
  </si>
  <si>
    <t>9400109205568043855473</t>
  </si>
  <si>
    <t>9400108205497772396229</t>
  </si>
  <si>
    <t>9449008205497771651314</t>
  </si>
  <si>
    <t>9400108205497780742773</t>
  </si>
  <si>
    <t>9400108205498381028976</t>
  </si>
  <si>
    <t>9400108205497771324018</t>
  </si>
  <si>
    <t>9400108205498385444123</t>
  </si>
  <si>
    <t>9400108205498379846476</t>
  </si>
  <si>
    <t>9449008205497775193186</t>
  </si>
  <si>
    <t>9449008205497775165091</t>
  </si>
  <si>
    <t>WWE 2K18</t>
  </si>
  <si>
    <t>9400108205497776541922</t>
  </si>
  <si>
    <t>9400108205497794927937</t>
  </si>
  <si>
    <t>9400111298287883896929</t>
  </si>
  <si>
    <t>9449008205497790008762</t>
  </si>
  <si>
    <t>9400108205497789366628</t>
  </si>
  <si>
    <t>I Spy Spooky Mansion</t>
  </si>
  <si>
    <t>9449008205497783653238</t>
  </si>
  <si>
    <t>9505511444321326631117</t>
  </si>
  <si>
    <t>Mortal Kombat: Armageddon</t>
  </si>
  <si>
    <t>9400108205498386759608</t>
  </si>
  <si>
    <t>9400108205497797736918</t>
  </si>
  <si>
    <t>9449008205498388623558</t>
  </si>
  <si>
    <t>9400108205497788113025</t>
  </si>
  <si>
    <t>9400108205497793194378</t>
  </si>
  <si>
    <t>9400108205497817260010</t>
  </si>
  <si>
    <t>286582024686</t>
  </si>
  <si>
    <t>9400108205497811442733</t>
  </si>
  <si>
    <t>9400108205497817980307</t>
  </si>
  <si>
    <t>9400108205497807703558</t>
  </si>
  <si>
    <t>9400108205498406628914</t>
  </si>
  <si>
    <t>9400108205497822300893</t>
  </si>
  <si>
    <t>9500112135411333542854</t>
  </si>
  <si>
    <t>9405508205497817435183</t>
  </si>
  <si>
    <t>9400108205498402427054</t>
  </si>
  <si>
    <t>9449008205498402561224</t>
  </si>
  <si>
    <t>9405508205497822130301</t>
  </si>
  <si>
    <t>9400108205497815951323</t>
  </si>
  <si>
    <t>9400108205498402890988</t>
  </si>
  <si>
    <t>9400108205497840936579</t>
  </si>
  <si>
    <t>9400108205497815938904</t>
  </si>
  <si>
    <t>9449008205497817526422</t>
  </si>
  <si>
    <t>9400108205497817598281</t>
  </si>
  <si>
    <t>LE018143469CA</t>
  </si>
  <si>
    <t>Canadian</t>
  </si>
  <si>
    <t>LA196628336CA</t>
  </si>
  <si>
    <t>9400108205498402549695</t>
  </si>
  <si>
    <t>9400108205497819040290</t>
  </si>
  <si>
    <t>9400108205497821414294</t>
  </si>
  <si>
    <t>9400108205497816443360</t>
  </si>
  <si>
    <t>9400108205498406654005</t>
  </si>
  <si>
    <t>restricted - ebay</t>
  </si>
  <si>
    <t>9449008205498409631272</t>
  </si>
  <si>
    <t>9400108205498402445287</t>
  </si>
  <si>
    <t>9400109205568874178420</t>
  </si>
  <si>
    <t>9400108205497823964179</t>
  </si>
  <si>
    <t>9400108205498401607600</t>
  </si>
  <si>
    <t>9400108205498402468224</t>
  </si>
  <si>
    <t>9400108205498401991730</t>
  </si>
  <si>
    <t>9400109205568876579126</t>
  </si>
  <si>
    <t>9449008205497819204465</t>
  </si>
  <si>
    <t>9400108205497827055002</t>
  </si>
  <si>
    <t>Partially refunded</t>
  </si>
  <si>
    <t>9400108205497832729271</t>
  </si>
  <si>
    <t>9449008205497851911291</t>
  </si>
  <si>
    <t>9400108205498417149194</t>
  </si>
  <si>
    <t>9400108205497851761474</t>
  </si>
  <si>
    <t>9549010575811342565028</t>
  </si>
  <si>
    <t xml:space="preserve">Carnival Games </t>
  </si>
  <si>
    <t>9400108205497877803929</t>
  </si>
  <si>
    <t>9400108205497872041104</t>
  </si>
  <si>
    <t>9400108205497875488494</t>
  </si>
  <si>
    <t>9500111990521343728680</t>
  </si>
  <si>
    <t>9449008205497872091255</t>
  </si>
  <si>
    <t>9400108205497873546905</t>
  </si>
  <si>
    <t>9400108205497877957677</t>
  </si>
  <si>
    <t>9400108205498427671012</t>
  </si>
  <si>
    <t>9400108205497875381443</t>
  </si>
  <si>
    <t>9400108205498426798932</t>
  </si>
  <si>
    <t>9400108205498426587345</t>
  </si>
  <si>
    <t>Looney Tunes Acme Arsenal</t>
  </si>
  <si>
    <t>9449008205497878862347</t>
  </si>
  <si>
    <t>Star Wars: The Clone Wars Lightsaber Duels</t>
  </si>
  <si>
    <t>9449008205498435897499</t>
  </si>
  <si>
    <t>9405508205497882627193</t>
  </si>
  <si>
    <t>9400108205497883552552</t>
  </si>
  <si>
    <t>9400108205497883608181</t>
  </si>
  <si>
    <t>9449008205497883492928</t>
  </si>
  <si>
    <t>9400108205497888792373</t>
  </si>
  <si>
    <t>9400108205497884675434</t>
  </si>
  <si>
    <t>9400108205497885055532</t>
  </si>
  <si>
    <t>9400108205497883505251</t>
  </si>
  <si>
    <t>9400108205497884398265</t>
  </si>
  <si>
    <t>1Z14V4390339838975</t>
  </si>
  <si>
    <t>9449008205498430189650</t>
  </si>
  <si>
    <t>9400108205497884800409</t>
  </si>
  <si>
    <t>9400108205497890302850</t>
  </si>
  <si>
    <t>9400108205497900608422</t>
  </si>
  <si>
    <t>9400108205497897579934</t>
  </si>
  <si>
    <t>9400108205498441584558</t>
  </si>
  <si>
    <t>9400108205497913933412</t>
  </si>
  <si>
    <t>9400111202555074991641</t>
  </si>
  <si>
    <t>9400108205497913146171</t>
  </si>
  <si>
    <t>9449008205497912490048</t>
  </si>
  <si>
    <t>9400108205498445827552</t>
  </si>
  <si>
    <t>9400108205497917524982</t>
  </si>
  <si>
    <t>9400108205497912680812</t>
  </si>
  <si>
    <t>9400108205498446223742</t>
  </si>
  <si>
    <t>9400109205568063842200</t>
  </si>
  <si>
    <t>9449008205497912771840</t>
  </si>
  <si>
    <t>9400108205498444794336</t>
  </si>
  <si>
    <t>9449008205498444523037</t>
  </si>
  <si>
    <t>9400108205498445657937</t>
  </si>
  <si>
    <t>9400108205497913238807</t>
  </si>
  <si>
    <t>9400108205498445076417</t>
  </si>
  <si>
    <t>9400108205497917849474</t>
  </si>
  <si>
    <t>9400108205497918497414</t>
  </si>
  <si>
    <t>9400108205497916729180</t>
  </si>
  <si>
    <t>9400108205497917432874</t>
  </si>
  <si>
    <t>9400108205497917989767</t>
  </si>
  <si>
    <t>9400108205497917594749</t>
  </si>
  <si>
    <t>9400108205497918437137</t>
  </si>
  <si>
    <t>9449008205498447013528</t>
  </si>
  <si>
    <t>9400108205497917297510</t>
  </si>
  <si>
    <t>9400108205498445916065</t>
  </si>
  <si>
    <t>9400108205497931870270</t>
  </si>
  <si>
    <t>9405508205497937071797</t>
  </si>
  <si>
    <t>9449008205497936781610</t>
  </si>
  <si>
    <t>9449008205497944068963</t>
  </si>
  <si>
    <t>9405508205497953116533</t>
  </si>
  <si>
    <t>9449008205497973453709</t>
  </si>
  <si>
    <t>9400108205498473356208</t>
  </si>
  <si>
    <t>9400108205497980306409</t>
  </si>
  <si>
    <t>9400108205498479210726</t>
  </si>
  <si>
    <t>9400108205497972321779</t>
  </si>
  <si>
    <t>9400108205497972376656</t>
  </si>
  <si>
    <t>MX vs ATV All Out [Anniversary Edition]</t>
  </si>
  <si>
    <t>9400108205497974290257</t>
  </si>
  <si>
    <t>9400108205497973276948</t>
  </si>
  <si>
    <t>9449008205498476441170</t>
  </si>
  <si>
    <t>9400108205497973908283</t>
  </si>
  <si>
    <t>9449008205497978279052</t>
  </si>
  <si>
    <t>9400108205498476448504</t>
  </si>
  <si>
    <t>9449008205497983517583</t>
  </si>
  <si>
    <t>9449008205497983526387</t>
  </si>
  <si>
    <t>9400108205497979309565</t>
  </si>
  <si>
    <t>9400108205497982653600</t>
  </si>
  <si>
    <t>9449011899223730269336</t>
  </si>
  <si>
    <t>9449008205497978633601</t>
  </si>
  <si>
    <t>9400108205497981951455</t>
  </si>
  <si>
    <t>9449008205499016966061</t>
  </si>
  <si>
    <t>9400108205499026220434</t>
  </si>
  <si>
    <t>9400108205499018453871</t>
  </si>
  <si>
    <t>9400108205499017594834</t>
  </si>
  <si>
    <t>9400108205498496520303</t>
  </si>
  <si>
    <t>9400108205498493987741</t>
  </si>
  <si>
    <t>9400108205499020014114</t>
  </si>
  <si>
    <t>9400108205499029839848</t>
  </si>
  <si>
    <t>9449009205568948384377</t>
  </si>
  <si>
    <t>9400108205498497374615</t>
  </si>
  <si>
    <t>9400108205499019956395</t>
  </si>
  <si>
    <t>9400108205498497392329</t>
  </si>
  <si>
    <t>Madden NFL Football 15</t>
  </si>
  <si>
    <t>9449008205498500633571</t>
  </si>
  <si>
    <t>9400108205499028908705</t>
  </si>
  <si>
    <t>9405508205498502065944</t>
  </si>
  <si>
    <t>9400108205498501941574</t>
  </si>
  <si>
    <t>9500114340982010407109</t>
  </si>
  <si>
    <t>9400108205498517064328</t>
  </si>
  <si>
    <t>9400108205499030991030</t>
  </si>
  <si>
    <t>9400108205499043929099</t>
  </si>
  <si>
    <t>9449008205499044015151</t>
  </si>
  <si>
    <t>LEGO Batman: The Videogame</t>
  </si>
  <si>
    <t>9449008205499046756168</t>
  </si>
  <si>
    <t>Madden NFL 07</t>
  </si>
  <si>
    <t>9400108205499044307438</t>
  </si>
  <si>
    <t>S2H647S</t>
  </si>
  <si>
    <t>9214490221582783624306</t>
  </si>
  <si>
    <t>9400108205499075065840</t>
  </si>
  <si>
    <t>9400108205499046165487</t>
  </si>
  <si>
    <t>9400108205499046813739</t>
  </si>
  <si>
    <t>9449008205498517369340</t>
  </si>
  <si>
    <t>9400108205499068284852</t>
  </si>
  <si>
    <t>Deal or No Deal</t>
  </si>
  <si>
    <t>9400108205498540948237</t>
  </si>
  <si>
    <t>9400108205499119924935</t>
  </si>
  <si>
    <t>9400108205498542434974</t>
  </si>
  <si>
    <t>9400108205498540952586</t>
  </si>
  <si>
    <t>9400108205499107820430</t>
  </si>
  <si>
    <t>9400108205499107740592</t>
  </si>
  <si>
    <t>9400108205498541065377</t>
  </si>
  <si>
    <t>9449008205499110807499</t>
  </si>
  <si>
    <t>9449008205498541120108</t>
  </si>
  <si>
    <t>9400108205498542007475</t>
  </si>
  <si>
    <t>9400108205499108225746</t>
  </si>
  <si>
    <t>9400108205499108214214</t>
  </si>
  <si>
    <t>9400108205498541524614</t>
  </si>
  <si>
    <t>9400108205499109182215</t>
  </si>
  <si>
    <t>9400108205498545059327</t>
  </si>
  <si>
    <t>9400108205498544459326</t>
  </si>
  <si>
    <t>9400108205498541343413</t>
  </si>
  <si>
    <t>LEGO Friends</t>
  </si>
  <si>
    <t>9400108205498543292115</t>
  </si>
  <si>
    <t>9400108205499107725230</t>
  </si>
  <si>
    <t>9400108205498541714572</t>
  </si>
  <si>
    <t>9405508205498548132037</t>
  </si>
  <si>
    <t>9400109205568976750821</t>
  </si>
  <si>
    <t>Just Dance: Summer Party Limited Edition</t>
  </si>
  <si>
    <t>9400108205498542515895</t>
  </si>
  <si>
    <t>9400108205499108599915</t>
  </si>
  <si>
    <t>9400108205499112675445</t>
  </si>
  <si>
    <t>9449008205498542100789</t>
  </si>
  <si>
    <t>9400108205499118174430</t>
  </si>
  <si>
    <t>Hasbro Family Game Night</t>
  </si>
  <si>
    <t>9400108205498545836492</t>
  </si>
  <si>
    <t>9449008205498544377103</t>
  </si>
  <si>
    <t>9500116293072028391860</t>
  </si>
  <si>
    <t>LEGO Star Wars: The Force Awakens</t>
  </si>
  <si>
    <t>9400108205499116384862</t>
  </si>
  <si>
    <t>Midnight Club: Los Angeles</t>
  </si>
  <si>
    <t>9405508205498550806780</t>
  </si>
  <si>
    <t>Street Outlaws: The List</t>
  </si>
  <si>
    <t>9449008205498550651198</t>
  </si>
  <si>
    <t>Animal Crossing: New Leaf</t>
  </si>
  <si>
    <t>9400108205499121501353</t>
  </si>
  <si>
    <t>9549012291742031434736</t>
  </si>
  <si>
    <t>9449008205499116661705</t>
  </si>
  <si>
    <t>9400108205499160845883</t>
  </si>
  <si>
    <t>9400108205499160672113</t>
  </si>
  <si>
    <t>9400108205499164677343</t>
  </si>
  <si>
    <t>9400111298370196444793</t>
  </si>
  <si>
    <t>9449008205499161479119</t>
  </si>
  <si>
    <t>9400108205499160377261</t>
  </si>
  <si>
    <t>9400108205498576952420</t>
  </si>
  <si>
    <t>9400108205499160043821</t>
  </si>
  <si>
    <t>9400108205499159714619</t>
  </si>
  <si>
    <t>9400108205498577749753</t>
  </si>
  <si>
    <t>9400108205499166203823</t>
  </si>
  <si>
    <t>9449008205498577286656</t>
  </si>
  <si>
    <t>9400109205568099857759</t>
  </si>
  <si>
    <t>9405508205499164281529</t>
  </si>
  <si>
    <t>Monster Hunter World: Iceborne Master Edition</t>
  </si>
  <si>
    <t>9400108205498581656672</t>
  </si>
  <si>
    <t>9400111699000904459133</t>
  </si>
  <si>
    <t>9505506710112041571316</t>
  </si>
  <si>
    <t xml:space="preserve">Rock Band </t>
  </si>
  <si>
    <t>9400108205499171901516</t>
  </si>
  <si>
    <t>9400108205499166241412</t>
  </si>
  <si>
    <t>9400108205498582260571</t>
  </si>
  <si>
    <t>9400108205499176685886</t>
  </si>
  <si>
    <t xml:space="preserve">Sonic and the Black Knight </t>
  </si>
  <si>
    <t>9449008205499178511093</t>
  </si>
  <si>
    <t>9400108205499189992063</t>
  </si>
  <si>
    <t>9400108205499187791774</t>
  </si>
  <si>
    <t>Astroneer</t>
  </si>
  <si>
    <t>9400108205499189710209</t>
  </si>
  <si>
    <t>9400108205499197516435</t>
  </si>
  <si>
    <t>9400108205498593241156</t>
  </si>
  <si>
    <t>9449008205499198699153</t>
  </si>
  <si>
    <t>9400108205499199619097</t>
  </si>
  <si>
    <t>9400108205499195370299</t>
  </si>
  <si>
    <t>Madden 22</t>
  </si>
  <si>
    <t>Xbox One X</t>
  </si>
  <si>
    <t>9405508205499201924143</t>
  </si>
  <si>
    <t>9400108205499206991178</t>
  </si>
  <si>
    <t>9400108205499206541236</t>
  </si>
  <si>
    <t>9400108205498600991128</t>
  </si>
  <si>
    <t>Mass Effect: Andromeda</t>
  </si>
  <si>
    <t>9400108205499209115762</t>
  </si>
  <si>
    <t>9400108205499209657873</t>
  </si>
  <si>
    <t>9449008205499219762842</t>
  </si>
  <si>
    <t>9400108205499217196517</t>
  </si>
  <si>
    <t>9400108205499219046988</t>
  </si>
  <si>
    <t>950126504962054238296</t>
  </si>
  <si>
    <t>9400108205498607903100</t>
  </si>
  <si>
    <t>9400108205499218357313</t>
  </si>
  <si>
    <t>9400108205498607368015</t>
  </si>
  <si>
    <t>9400108205499217533565</t>
  </si>
  <si>
    <t>9400108205499220712810</t>
  </si>
  <si>
    <t>9400111699000954375117</t>
  </si>
  <si>
    <t>9400108205498609020867</t>
  </si>
  <si>
    <t>9400108205499222366080</t>
  </si>
  <si>
    <t>Plants vs. Zombies: Garden Warfare</t>
  </si>
  <si>
    <t xml:space="preserve">PS4 </t>
  </si>
  <si>
    <t>9400108205499226058707</t>
  </si>
  <si>
    <t>9505510171162054299572</t>
  </si>
  <si>
    <t>9449008205499225551393</t>
  </si>
  <si>
    <t>9400108205499228258839</t>
  </si>
  <si>
    <t>9400108205499226691485</t>
  </si>
  <si>
    <t>9400108205498621805305</t>
  </si>
  <si>
    <t>ebay - used in photos, can't return.</t>
  </si>
  <si>
    <t>9500113085872054772839</t>
  </si>
  <si>
    <t>9400108205499229217569</t>
  </si>
  <si>
    <t>9449008205498611852762</t>
  </si>
  <si>
    <t>Kingdom Hearts The Story So Far</t>
  </si>
  <si>
    <t>9400108205499232367664</t>
  </si>
  <si>
    <t>Blazing Angels: Squadrons of WWII</t>
  </si>
  <si>
    <t>9400108205499256063726</t>
  </si>
  <si>
    <t>9400108205499234714701</t>
  </si>
  <si>
    <t>9400108205499235814387</t>
  </si>
  <si>
    <t>9400108205498617554064</t>
  </si>
  <si>
    <t>9400108205498619698841</t>
  </si>
  <si>
    <t>9549016007112059448373</t>
  </si>
  <si>
    <t>9400108205498623569298</t>
  </si>
  <si>
    <t>9505512844862063415804</t>
  </si>
  <si>
    <t>9449008205499246021615</t>
  </si>
  <si>
    <t>9400108205499248431120</t>
  </si>
  <si>
    <t>9400108205499245440804</t>
  </si>
  <si>
    <t>9400108205499273554917</t>
  </si>
  <si>
    <t>Wii Motion Plus Adapter</t>
  </si>
  <si>
    <t>9400108205499262419227</t>
  </si>
  <si>
    <t>Street Fighter IV</t>
  </si>
  <si>
    <t>9400108205498630241125</t>
  </si>
  <si>
    <t>9449008205499264833092</t>
  </si>
  <si>
    <t>9400108205499285445425</t>
  </si>
  <si>
    <t>9400108205499286668816</t>
  </si>
  <si>
    <t>9405508205499293934396</t>
  </si>
  <si>
    <t>9400108205499289452474</t>
  </si>
  <si>
    <t>9400108205499287165109</t>
  </si>
  <si>
    <t>9400108205498640513670</t>
  </si>
  <si>
    <t>9405509205568538857350</t>
  </si>
  <si>
    <t>9500116150212071548538</t>
  </si>
  <si>
    <t>9449008205498654706084</t>
  </si>
  <si>
    <t>9400108205499306243115</t>
  </si>
  <si>
    <t>9400108205499308452133</t>
  </si>
  <si>
    <t>9400108205498678226610</t>
  </si>
  <si>
    <t>9400108205499309891566</t>
  </si>
  <si>
    <t>9400108205499305481242</t>
  </si>
  <si>
    <t>9405508205498675866188</t>
  </si>
  <si>
    <t>9400108205499310054028</t>
  </si>
  <si>
    <t>9400108205499310540347</t>
  </si>
  <si>
    <t>9449008205498679196501</t>
  </si>
  <si>
    <t>9449008205499315095332</t>
  </si>
  <si>
    <t>9400108205499310051485</t>
  </si>
  <si>
    <t>9400108205499309848751</t>
  </si>
  <si>
    <t>9400108205498679514884</t>
  </si>
  <si>
    <t>9549013941612077818898</t>
  </si>
  <si>
    <t>9400108205499316638987</t>
  </si>
  <si>
    <t>9449008205498681115194</t>
  </si>
  <si>
    <t>9400108205499354044900</t>
  </si>
  <si>
    <t>9400108205498686581398</t>
  </si>
  <si>
    <t>Just Dance: Disney Party 2</t>
  </si>
  <si>
    <t>1Z14V5270339753470</t>
  </si>
  <si>
    <t>Ghostbusters: The Video Game</t>
  </si>
  <si>
    <t>9400108205499326052681</t>
  </si>
  <si>
    <t>9400108205499326363657</t>
  </si>
  <si>
    <t>The Sims 4: Cats &amp; Dogs Bundle</t>
  </si>
  <si>
    <t>9405511202508306659423</t>
  </si>
  <si>
    <t>9400108205499321673447</t>
  </si>
  <si>
    <t>Family Game Night</t>
  </si>
  <si>
    <t>9400108205499322490692</t>
  </si>
  <si>
    <t>9449008205499337244299</t>
  </si>
  <si>
    <t>1ZFX06680320017815</t>
  </si>
  <si>
    <t>9461208205499356660281</t>
  </si>
  <si>
    <t>9400108205499358499577</t>
  </si>
  <si>
    <t>9400108205499358915473</t>
  </si>
  <si>
    <t>9449008205499365149146</t>
  </si>
  <si>
    <t>9400108205499366693844</t>
  </si>
  <si>
    <t>9449008205499371667153</t>
  </si>
  <si>
    <t>9400108205499366455299</t>
  </si>
  <si>
    <t>9400108205499366341288</t>
  </si>
  <si>
    <t>9449008205499368387224</t>
  </si>
  <si>
    <t>9400108205498703497510</t>
  </si>
  <si>
    <t>9400108205499372347359</t>
  </si>
  <si>
    <t>9400108205499366869867</t>
  </si>
  <si>
    <t>Madden NFL 18</t>
  </si>
  <si>
    <t>9400108205499368503691</t>
  </si>
  <si>
    <t>9449008205498705577052</t>
  </si>
  <si>
    <t>9400108205499367845532</t>
  </si>
  <si>
    <t>9400108205499367920550</t>
  </si>
  <si>
    <t>9400108205499371079107</t>
  </si>
  <si>
    <t>9400108205498705933207</t>
  </si>
  <si>
    <t>9449008205498707356365</t>
  </si>
  <si>
    <t>9400108205499371668301</t>
  </si>
  <si>
    <t>9400108205499378880621</t>
  </si>
  <si>
    <t>9449008205499372954528</t>
  </si>
  <si>
    <t>9449011202508334400614</t>
  </si>
  <si>
    <t>9400108205499373542715</t>
  </si>
  <si>
    <t>9400108205499378568321</t>
  </si>
  <si>
    <t>9400108205498709518868</t>
  </si>
  <si>
    <t>9400108205499379692186</t>
  </si>
  <si>
    <t>9449008205499383398373</t>
  </si>
  <si>
    <t>9400108205499381582635</t>
  </si>
  <si>
    <t>9449008205499391856605</t>
  </si>
  <si>
    <t>9400108205499392342365</t>
  </si>
  <si>
    <t>9400108205498725430656</t>
  </si>
  <si>
    <t>9400108205498710653695</t>
  </si>
  <si>
    <t>9449008205499379975083</t>
  </si>
  <si>
    <t>9449008205499381396821</t>
  </si>
  <si>
    <t>9400108205499383591529</t>
  </si>
  <si>
    <t>9400108205499385000265</t>
  </si>
  <si>
    <t>Go, Diego, Go Great Dinosaur Rescue</t>
  </si>
  <si>
    <t>9449008205498715060810</t>
  </si>
  <si>
    <t>Deal or No Deal Special Edition</t>
  </si>
  <si>
    <t>9400108205499385480173</t>
  </si>
  <si>
    <t>9449008205499383871081</t>
  </si>
  <si>
    <t>9449008205498720127980</t>
  </si>
  <si>
    <t>9400108205498720241905</t>
  </si>
  <si>
    <t>9400108205498714167389</t>
  </si>
  <si>
    <t>9400108205499394452628</t>
  </si>
  <si>
    <t>9400108205498714879497</t>
  </si>
  <si>
    <t>9449008205499383724967</t>
  </si>
  <si>
    <t>9449008205499385585894</t>
  </si>
  <si>
    <t>9500112123822095488222</t>
  </si>
  <si>
    <t>Madden NFL MVP Edition</t>
  </si>
  <si>
    <t>9449008205499385292716</t>
  </si>
  <si>
    <t>9400108205499398211337</t>
  </si>
  <si>
    <t>9400108205499388820013</t>
  </si>
  <si>
    <t>9400108205499388011985</t>
  </si>
  <si>
    <t>9449008205499385465974</t>
  </si>
  <si>
    <t>9400108205499386066673</t>
  </si>
  <si>
    <t>9400108205499386246617</t>
  </si>
  <si>
    <t>9449008205499390420500</t>
  </si>
  <si>
    <t>9405508205499397632259</t>
  </si>
  <si>
    <t>776488359790</t>
  </si>
  <si>
    <t>Control</t>
  </si>
  <si>
    <t>9400108205499408795321</t>
  </si>
  <si>
    <t>Forza Motorsport 6 10 Year Anniversary</t>
  </si>
  <si>
    <t>9400109205568578387210</t>
  </si>
  <si>
    <t>9449008205498720934403</t>
  </si>
  <si>
    <t>9400108205499404035636</t>
  </si>
  <si>
    <t>9400108205499402245082</t>
  </si>
  <si>
    <t>9400108205499402504622</t>
  </si>
  <si>
    <t>9400108205498724155796</t>
  </si>
  <si>
    <t>9400108205499401524461</t>
  </si>
  <si>
    <t>The Lego Movie Game</t>
  </si>
  <si>
    <t>9449008205499404039896</t>
  </si>
  <si>
    <t>9449008205499409234203</t>
  </si>
  <si>
    <t>9449008205499419503108</t>
  </si>
  <si>
    <t>9400111202540854958624</t>
  </si>
  <si>
    <t>9500114803382097668624</t>
  </si>
  <si>
    <t>9400108205499406410844</t>
  </si>
  <si>
    <t>9400108205499415084098</t>
  </si>
  <si>
    <t>9400108205498726629929</t>
  </si>
  <si>
    <t>9400108205498727905251</t>
  </si>
  <si>
    <t>9400108205499406317327</t>
  </si>
  <si>
    <t>9449008205499405620680</t>
  </si>
  <si>
    <t>9400111298370255748817</t>
  </si>
  <si>
    <t>Wii Ski</t>
  </si>
  <si>
    <t>9449008205499410190420</t>
  </si>
  <si>
    <t>9400108205498727710107</t>
  </si>
  <si>
    <t>Midnight Club Los Angeles</t>
  </si>
  <si>
    <t>9500110435872102184775</t>
  </si>
  <si>
    <t>9449008205498733964794</t>
  </si>
  <si>
    <t>9400108205499418641489</t>
  </si>
  <si>
    <t>9449008205499422255940</t>
  </si>
  <si>
    <t>9400108205499418028303</t>
  </si>
  <si>
    <t>9449008205499421680422</t>
  </si>
  <si>
    <t>9400109205568588562577</t>
  </si>
  <si>
    <t>9449008205499420541144</t>
  </si>
  <si>
    <t>9400108205499419791343</t>
  </si>
  <si>
    <t>9449008205499426515996</t>
  </si>
  <si>
    <t>5/14 on its way</t>
  </si>
  <si>
    <t>9400108205499431292910</t>
  </si>
  <si>
    <t>9400108205498737863473</t>
  </si>
  <si>
    <t>9400108205499427559485</t>
  </si>
  <si>
    <t>9449008205498738759685</t>
  </si>
  <si>
    <t>9114902200789798769343</t>
  </si>
  <si>
    <t>9449008205499452742847</t>
  </si>
  <si>
    <t>9400108205499460113347</t>
  </si>
  <si>
    <t>9400108205498761033460</t>
  </si>
  <si>
    <t>9400108205499465093088</t>
  </si>
  <si>
    <t>9400108205499464226463</t>
  </si>
  <si>
    <t>9449008205498758524263</t>
  </si>
  <si>
    <t>9400108205499487093332</t>
  </si>
  <si>
    <t>9405508205498756629923</t>
  </si>
  <si>
    <t>ship next time</t>
  </si>
  <si>
    <t>9449008205499474719612</t>
  </si>
  <si>
    <t>9400108205498758968003</t>
  </si>
  <si>
    <t>9400108205498763168108</t>
  </si>
  <si>
    <t>9449008205499475109412</t>
  </si>
  <si>
    <t>9449008205498761810933</t>
  </si>
  <si>
    <t>9400108205499474980614</t>
  </si>
  <si>
    <t>9400108205498762369339</t>
  </si>
  <si>
    <t>9400108205499480374773</t>
  </si>
  <si>
    <t>Xcom 2 Collection</t>
  </si>
  <si>
    <t>9400108205499489631594</t>
  </si>
  <si>
    <t>9400108205498772372398</t>
  </si>
  <si>
    <t>9400108205499491184781</t>
  </si>
  <si>
    <t>9400108205499487866257</t>
  </si>
  <si>
    <t>9400111202540419574092</t>
  </si>
  <si>
    <t>9449008205499487778927</t>
  </si>
  <si>
    <t>9400108205499487713643</t>
  </si>
  <si>
    <t>9400111202508741252101</t>
  </si>
  <si>
    <t>9400108205499491188574</t>
  </si>
  <si>
    <t>9449011202508741661080</t>
  </si>
  <si>
    <t>9400108205498768209257</t>
  </si>
  <si>
    <t>9449008205498769024837</t>
  </si>
  <si>
    <t>9400108205498768515945</t>
  </si>
  <si>
    <t>9400111202540414566009</t>
  </si>
  <si>
    <t>9400108205498768260012</t>
  </si>
  <si>
    <t>9400108205499494149633</t>
  </si>
  <si>
    <t>9400108205499490125075</t>
  </si>
  <si>
    <t>9449008205499491544631</t>
  </si>
  <si>
    <t>9400108205499490724063</t>
  </si>
  <si>
    <t>Control Ultimate Edition</t>
  </si>
  <si>
    <t>9449008205499493443932</t>
  </si>
  <si>
    <t>9400108205499492060749</t>
  </si>
  <si>
    <t>PEGI - ebay</t>
  </si>
  <si>
    <t>9400108205498771415294</t>
  </si>
  <si>
    <t>9400108205498770599957</t>
  </si>
  <si>
    <t>9400108205498775086841</t>
  </si>
  <si>
    <t>9400108205499497450538</t>
  </si>
  <si>
    <t>9400109205568616770080</t>
  </si>
  <si>
    <t>9400108205499517531339</t>
  </si>
  <si>
    <t>9449008205498775753950</t>
  </si>
  <si>
    <t>9500112330012122435741</t>
  </si>
  <si>
    <t>9400108205498778025045</t>
  </si>
  <si>
    <t>9400108205498779879043</t>
  </si>
  <si>
    <t>9400108205498784128860</t>
  </si>
  <si>
    <t>9449008205498780433861</t>
  </si>
  <si>
    <t>9449008205498785221197</t>
  </si>
  <si>
    <t>9400108205498779632693</t>
  </si>
  <si>
    <t>9400108205499520723332</t>
  </si>
  <si>
    <t>9400108205499509188503</t>
  </si>
  <si>
    <t>9400108205499515574710</t>
  </si>
  <si>
    <t>9449008205498789097101</t>
  </si>
  <si>
    <t>9400108205499512980996</t>
  </si>
  <si>
    <t>9400108205499521403301</t>
  </si>
  <si>
    <t>9400108205499519407120</t>
  </si>
  <si>
    <t>9400108205499523926037</t>
  </si>
  <si>
    <t>9400108205499519582087</t>
  </si>
  <si>
    <t>9400108205499518428805</t>
  </si>
  <si>
    <t>9449008205499518100796</t>
  </si>
  <si>
    <t>Monster Hunter Generations</t>
  </si>
  <si>
    <t>9400108205499532378971</t>
  </si>
  <si>
    <t>NHL 22</t>
  </si>
  <si>
    <t>9449008205499521352533</t>
  </si>
  <si>
    <t>9400111202540527244078</t>
  </si>
  <si>
    <t>9449008205498791924952</t>
  </si>
  <si>
    <t>9400108205499523255625</t>
  </si>
  <si>
    <t>9449008205499522204022</t>
  </si>
  <si>
    <t>9400108205499523694202</t>
  </si>
  <si>
    <t>9400108205499523187926</t>
  </si>
  <si>
    <t>9461208205499525041552</t>
  </si>
  <si>
    <t>9400108205499525715523</t>
  </si>
  <si>
    <t>9500113694412127553358</t>
  </si>
  <si>
    <t>9400108205498793746291</t>
  </si>
  <si>
    <t>9405508205499528940222</t>
  </si>
  <si>
    <t>9400108205499529399552</t>
  </si>
  <si>
    <t>9500113406862126015017</t>
  </si>
  <si>
    <t>9400108205499532599079</t>
  </si>
  <si>
    <t>9449008205499533709417</t>
  </si>
  <si>
    <t>9400108205498797352139</t>
  </si>
  <si>
    <t>9400108205499532829312</t>
  </si>
  <si>
    <t>9400108205499535243658</t>
  </si>
  <si>
    <t>9400108205499537551157</t>
  </si>
  <si>
    <t>9505515038972129625172</t>
  </si>
  <si>
    <t>9400108205499589657463</t>
  </si>
  <si>
    <t>9449008205498801272455</t>
  </si>
  <si>
    <t>9449008205499548210946</t>
  </si>
  <si>
    <t>9400108205499555045089</t>
  </si>
  <si>
    <t>9400108205498804032467</t>
  </si>
  <si>
    <t>9449008205499555274320</t>
  </si>
  <si>
    <t>Grand Theft Auto The Trilogy</t>
  </si>
  <si>
    <t>9405508205498808010617</t>
  </si>
  <si>
    <t>9400108205499556330931</t>
  </si>
  <si>
    <t>9449008205498805661750</t>
  </si>
  <si>
    <t>9400108205499554879715</t>
  </si>
  <si>
    <t>9400108205499554379635</t>
  </si>
  <si>
    <t>Slain: Back to Hell</t>
  </si>
  <si>
    <t>61290273932420355983</t>
  </si>
  <si>
    <t>9400108205499556620247</t>
  </si>
  <si>
    <t>9449008205499562829469</t>
  </si>
  <si>
    <t>9400108205499560293215</t>
  </si>
  <si>
    <t>9400108205499569816088</t>
  </si>
  <si>
    <t>9400108205499569485628</t>
  </si>
  <si>
    <t>Mario &amp; Sonic at the Olympic Winter Games</t>
  </si>
  <si>
    <t>9400108205499572096637</t>
  </si>
  <si>
    <t>9500110164462136314641</t>
  </si>
  <si>
    <t>Nintendo Wii Motion Plus Adapter</t>
  </si>
  <si>
    <t>9400108205498813702351</t>
  </si>
  <si>
    <t>THE BEATLES ROCK BAND</t>
  </si>
  <si>
    <t>9400111202508233510559</t>
  </si>
  <si>
    <t>9400108205498812993019</t>
  </si>
  <si>
    <t>9449008205499577167648</t>
  </si>
  <si>
    <t>9400108205499586488947</t>
  </si>
  <si>
    <t>9400108205499587387355</t>
  </si>
  <si>
    <t>Overcooked! All You Can Eat</t>
  </si>
  <si>
    <t>9400108205498819778619</t>
  </si>
  <si>
    <t>9400108205499628645659</t>
  </si>
  <si>
    <t>9400108205499638254544</t>
  </si>
  <si>
    <t>9400108205498836863015</t>
  </si>
  <si>
    <t>Dead Island Game of the Year Edition</t>
  </si>
  <si>
    <t>9400108205499630032942</t>
  </si>
  <si>
    <t>9400108205499633429527</t>
  </si>
  <si>
    <t>9400108205499634165943</t>
  </si>
  <si>
    <t>9400108205498838089062</t>
  </si>
  <si>
    <t>Used - ebay</t>
  </si>
  <si>
    <t>9400108205499633373592</t>
  </si>
  <si>
    <t>9449008205498836939217</t>
  </si>
  <si>
    <t>9400111108338869855992</t>
  </si>
  <si>
    <t>9400108205498839191191</t>
  </si>
  <si>
    <t>9400108205499635496954</t>
  </si>
  <si>
    <t>9400108205499626409826</t>
  </si>
  <si>
    <t>9400108205499629814085</t>
  </si>
  <si>
    <t>9400108205499626393989</t>
  </si>
  <si>
    <t>9400108205499628732847</t>
  </si>
  <si>
    <t>9405508205499643853360</t>
  </si>
  <si>
    <t>9449008205499628539844</t>
  </si>
  <si>
    <t>9400108205499632895286</t>
  </si>
  <si>
    <t>9400108205498841288469</t>
  </si>
  <si>
    <t>9400108205499637070459</t>
  </si>
  <si>
    <t>9505514876252151744870</t>
  </si>
  <si>
    <t>9400108205498839100834</t>
  </si>
  <si>
    <t>1Z14V49E0322706497</t>
  </si>
  <si>
    <t>9400108205499633380552</t>
  </si>
  <si>
    <t>9400108205499626798296</t>
  </si>
  <si>
    <t>9449008205499626779303</t>
  </si>
  <si>
    <t>9400108205499638748937</t>
  </si>
  <si>
    <t>9400108205498840374835</t>
  </si>
  <si>
    <t>9400108205499631114357</t>
  </si>
  <si>
    <t>9549014101662151387465</t>
  </si>
  <si>
    <t>9400108205499626765144</t>
  </si>
  <si>
    <t>9400108205499626847277</t>
  </si>
  <si>
    <t>9449008205499627242813</t>
  </si>
  <si>
    <t>9400108205498841539059</t>
  </si>
  <si>
    <t>9400108205498837430063</t>
  </si>
  <si>
    <t>9400108205498839668365</t>
  </si>
  <si>
    <t>9400108205499643132394</t>
  </si>
  <si>
    <t>Red Dead Redemption</t>
  </si>
  <si>
    <t>9400108205498837813194</t>
  </si>
  <si>
    <t>9400108205499639410529</t>
  </si>
  <si>
    <t>9405508205498847325758</t>
  </si>
  <si>
    <t>9400108205498843631638</t>
  </si>
  <si>
    <t>9400109205568669775407</t>
  </si>
  <si>
    <t>9400108205499657839968</t>
  </si>
  <si>
    <t>9400108205499642945285</t>
  </si>
  <si>
    <t>9400108205499643021940</t>
  </si>
  <si>
    <t>The Beatles Rock Band</t>
  </si>
  <si>
    <t>9400108205499644205219</t>
  </si>
  <si>
    <t>9449008205499645301332</t>
  </si>
  <si>
    <t>9449008205499647775919</t>
  </si>
  <si>
    <t>9449008205499648880940</t>
  </si>
  <si>
    <t>9400108205499646599811</t>
  </si>
  <si>
    <t>9400108205499649191579</t>
  </si>
  <si>
    <t>9449008205499648512865</t>
  </si>
  <si>
    <t>9400108205498847094415</t>
  </si>
  <si>
    <t>9400108205498864416290</t>
  </si>
  <si>
    <t>9449008205499649310743</t>
  </si>
  <si>
    <t>9400108205498848424242</t>
  </si>
  <si>
    <t>9400108205499653060793</t>
  </si>
  <si>
    <t>Star Wars Battlefront</t>
  </si>
  <si>
    <t>9400108205499655119352</t>
  </si>
  <si>
    <t>9549015889292161779196</t>
  </si>
  <si>
    <t>9400108205499655008335</t>
  </si>
  <si>
    <t>9400108205499655216303</t>
  </si>
  <si>
    <t>Madden 25</t>
  </si>
  <si>
    <t>9400108205498850988541</t>
  </si>
  <si>
    <t>9400108205498862960290</t>
  </si>
  <si>
    <t>Smithsonian SPARK! LAB</t>
  </si>
  <si>
    <t>9400108205498875451105</t>
  </si>
  <si>
    <t>9400108205498871670746</t>
  </si>
  <si>
    <t>9449008205499683056324</t>
  </si>
  <si>
    <t>9400108205498874605264</t>
  </si>
  <si>
    <t>9400108205499683103446</t>
  </si>
  <si>
    <t>9400108205499688451399</t>
  </si>
  <si>
    <t>9400108205498874952078</t>
  </si>
  <si>
    <t>9449008205498876010945</t>
  </si>
  <si>
    <t>9400108205498880499055</t>
  </si>
  <si>
    <t>9400108205499749970883</t>
  </si>
  <si>
    <t>9449008205499762449399</t>
  </si>
  <si>
    <t>9400108205498911048351</t>
  </si>
  <si>
    <t>9449008205499764258098</t>
  </si>
  <si>
    <t>9449009898642981080336</t>
  </si>
  <si>
    <t>9400108205498918234030</t>
  </si>
  <si>
    <t>9400108205498930551030</t>
  </si>
  <si>
    <t>9400108205498928431832</t>
  </si>
  <si>
    <t>9449008205499787279308</t>
  </si>
  <si>
    <t>9400108205498927620435</t>
  </si>
  <si>
    <t>9400108205499794208658</t>
  </si>
  <si>
    <t>9449008205499793374196</t>
  </si>
  <si>
    <t>9500113977872192980631</t>
  </si>
  <si>
    <t>9400108205498928293577</t>
  </si>
  <si>
    <t>9400108205499800843248</t>
  </si>
  <si>
    <t>9241990172378304241299</t>
  </si>
  <si>
    <t>9400108205499795546643</t>
  </si>
  <si>
    <t>9400108205499797351337</t>
  </si>
  <si>
    <t>9400108205499793535953</t>
  </si>
  <si>
    <t>9400108205498930050441</t>
  </si>
  <si>
    <t>9405511298370684971841</t>
  </si>
  <si>
    <t>9500112458922192217251</t>
  </si>
  <si>
    <t>Spongebob Squarepants: Battle for Bikini Bottom - Rehydrated</t>
  </si>
  <si>
    <t>K3124712782</t>
  </si>
  <si>
    <t>9400108205499821212849</t>
  </si>
  <si>
    <t>9400108205499828357918</t>
  </si>
  <si>
    <t>9400108205499832233093</t>
  </si>
  <si>
    <t>9400108205498941574240</t>
  </si>
  <si>
    <t>9400108205498946008948</t>
  </si>
  <si>
    <t>9400108205499849921365</t>
  </si>
  <si>
    <t>9400108205498941491516</t>
  </si>
  <si>
    <t>9400108205498942844205</t>
  </si>
  <si>
    <t>LEGO Batman</t>
  </si>
  <si>
    <t>382961658024353426</t>
  </si>
  <si>
    <t>9449008205499852793319</t>
  </si>
  <si>
    <t>9400108205498956232869</t>
  </si>
  <si>
    <t>9400108205499855666601</t>
  </si>
  <si>
    <t>9400108205498964771718</t>
  </si>
  <si>
    <t>Metroid: Other M</t>
  </si>
  <si>
    <t>9241990172378304271104</t>
  </si>
  <si>
    <t>9400108205499868375163</t>
  </si>
  <si>
    <t>9400108205498963443593</t>
  </si>
  <si>
    <t>9400108205499868841156</t>
  </si>
  <si>
    <t>9405508205499868197140</t>
  </si>
  <si>
    <t>9400108205499869878397</t>
  </si>
  <si>
    <t>9400108205498965873428</t>
  </si>
  <si>
    <t>Five Nights at Freddy's: Help Wanted</t>
  </si>
  <si>
    <t>9400108205498969304072</t>
  </si>
  <si>
    <t>Chorvs</t>
  </si>
  <si>
    <t>Need for Speed Most Wanted</t>
  </si>
  <si>
    <t>9400108205499879619263</t>
  </si>
  <si>
    <t>9400108205499875296994</t>
  </si>
  <si>
    <t>9400108205499878492133</t>
  </si>
  <si>
    <t>9400108205498977844737</t>
  </si>
  <si>
    <t>Nintendo Selects: Super Mario 3D World</t>
  </si>
  <si>
    <t>9400108205499904093860</t>
  </si>
  <si>
    <t>Pac-Man amiibo Super Smash Bros</t>
  </si>
  <si>
    <t>9400108205498970485913</t>
  </si>
  <si>
    <t>Super Mario All-Stars</t>
  </si>
  <si>
    <t>9400108205499887323879</t>
  </si>
  <si>
    <t>Lego Jurassic World</t>
  </si>
  <si>
    <t>9400108205498975387328</t>
  </si>
  <si>
    <t>9400108205498974200864</t>
  </si>
  <si>
    <t>9405508205499912801733</t>
  </si>
  <si>
    <t>9400108205499954041873</t>
  </si>
  <si>
    <t>9400108205499936464478</t>
  </si>
  <si>
    <t>9400108205499969174191</t>
  </si>
  <si>
    <t>9400108205499978708257</t>
  </si>
  <si>
    <t>JUST DANCE SUMMER PARTY</t>
  </si>
  <si>
    <t>9400111108036457886020</t>
  </si>
  <si>
    <t>9400108205499981791031</t>
  </si>
  <si>
    <t>9400108205499969565708</t>
  </si>
  <si>
    <t>9400111202557929744365</t>
  </si>
  <si>
    <t>1Z14V5340307854345</t>
  </si>
  <si>
    <t>9400108205499970738245</t>
  </si>
  <si>
    <t>9400108205499969813151</t>
  </si>
  <si>
    <t>9400108205499977799997</t>
  </si>
  <si>
    <t>9400108205496015510989</t>
  </si>
  <si>
    <t>9400108205499980994099</t>
  </si>
  <si>
    <t>Amiibo Super Smash Bros Pacman Figure</t>
  </si>
  <si>
    <t>9400108205496011857422</t>
  </si>
  <si>
    <t>9400108205499971708001</t>
  </si>
  <si>
    <t>9400108205499970639085</t>
  </si>
  <si>
    <t>9400108205499970356531</t>
  </si>
  <si>
    <t>9400108205496014322798</t>
  </si>
  <si>
    <t>9400108205499969910010</t>
  </si>
  <si>
    <t>9400108205499973086480</t>
  </si>
  <si>
    <t>9400108205499978343908</t>
  </si>
  <si>
    <t>9400108205499971820277</t>
  </si>
  <si>
    <t>9400108205496011665720</t>
  </si>
  <si>
    <t>9400108205499970965672</t>
  </si>
  <si>
    <t>9400109205568790327049</t>
  </si>
  <si>
    <t>9400108205499973940249</t>
  </si>
  <si>
    <t>9449011108033838932026</t>
  </si>
  <si>
    <t>9400108205496011886972</t>
  </si>
  <si>
    <t>9400108205499975448644</t>
  </si>
  <si>
    <t>9400108205499979684642</t>
  </si>
  <si>
    <t>9400108205499976309555</t>
  </si>
  <si>
    <t>9400108205496017582618</t>
  </si>
  <si>
    <t>9114999944314552442063</t>
  </si>
  <si>
    <t>9405508205499973293690</t>
  </si>
  <si>
    <t>9500115793322235368413</t>
  </si>
  <si>
    <t>9400108205499973415563</t>
  </si>
  <si>
    <t>9400108205499970819371</t>
  </si>
  <si>
    <t>9400108205499972142262</t>
  </si>
  <si>
    <t>9461208205499975319300</t>
  </si>
  <si>
    <t>9400108205496012696617</t>
  </si>
  <si>
    <t>9400108205499972377664</t>
  </si>
  <si>
    <t>45w USB-C Super Fast Wall Charger+6ft Cable</t>
  </si>
  <si>
    <t>9400136895234690064096</t>
  </si>
  <si>
    <t>Monster Hunter 4 Ultimate</t>
  </si>
  <si>
    <t>9405508205499979120099</t>
  </si>
  <si>
    <t>9400108205499973426606</t>
  </si>
  <si>
    <t>9449011298370115236098</t>
  </si>
  <si>
    <t>Samsung 860 EVO M.2 500GB SATA III 3D NAND Internal SSD</t>
  </si>
  <si>
    <t>277065541019</t>
  </si>
  <si>
    <t>9400108205499975980809</t>
  </si>
  <si>
    <t>9405508205499990213442</t>
  </si>
  <si>
    <t>9400108205496016304297</t>
  </si>
  <si>
    <t>9400108205499990162242</t>
  </si>
  <si>
    <t>9400108205496020420549</t>
  </si>
  <si>
    <t>Rocksmith 2014 Edition</t>
  </si>
  <si>
    <t>9400108205499998748752</t>
  </si>
  <si>
    <t>9400108205496024681618</t>
  </si>
  <si>
    <t>9400108205497005299280</t>
  </si>
  <si>
    <t>9274890172378304319937</t>
  </si>
  <si>
    <t>9400108205497002786677</t>
  </si>
  <si>
    <t>Need for Speed: Hot Pursuit</t>
  </si>
  <si>
    <t>9400108205496030052464</t>
  </si>
  <si>
    <t>9405508205497008191027</t>
  </si>
  <si>
    <t>9400108205497002226647</t>
  </si>
  <si>
    <t>Saints Row The Third - Remastered</t>
  </si>
  <si>
    <t>9400108205497005369440</t>
  </si>
  <si>
    <t>9400108205496027408397</t>
  </si>
  <si>
    <t>9400108205496028738073</t>
  </si>
  <si>
    <t>9400109205568811522743</t>
  </si>
  <si>
    <t>9400108205497018977205</t>
  </si>
  <si>
    <t>9400108205496026988821</t>
  </si>
  <si>
    <t>9274890240790310877971</t>
  </si>
  <si>
    <t>The LEGO Movie 2 Videogame</t>
  </si>
  <si>
    <t>9400108205496029676565</t>
  </si>
  <si>
    <t>Nintendo Switch Hori Gaming Earbuds Pro</t>
  </si>
  <si>
    <t>9405516902365697296273</t>
  </si>
  <si>
    <t>9400108205497017503115</t>
  </si>
  <si>
    <t>GAME PARTY 3</t>
  </si>
  <si>
    <t>9400108205497016962227</t>
  </si>
  <si>
    <t>9500112436612244332008</t>
  </si>
  <si>
    <t>W2K17</t>
  </si>
  <si>
    <t>Xbox one</t>
  </si>
  <si>
    <t>9400108205497016543501</t>
  </si>
  <si>
    <t>Spongebob Squarepants: Battle for Bikini Bottom Rehydrated</t>
  </si>
  <si>
    <t>9500116320092243791606</t>
  </si>
  <si>
    <t>9400108205496035324580</t>
  </si>
  <si>
    <t>9400108205496039033136</t>
  </si>
  <si>
    <t>9400108205496042515667</t>
  </si>
  <si>
    <t>9500116330932249595181</t>
  </si>
  <si>
    <t>New Super Mario Bros. U</t>
  </si>
  <si>
    <t>9400108205497031587061</t>
  </si>
  <si>
    <t>9400108205497035309317</t>
  </si>
  <si>
    <t>9400108205496045800722</t>
  </si>
  <si>
    <t>9400108205496044464925</t>
  </si>
  <si>
    <t>9400108205496047316382</t>
  </si>
  <si>
    <t>9400108205496046804422</t>
  </si>
  <si>
    <t>9400108205497043556390</t>
  </si>
  <si>
    <t>9400108205496051831215</t>
  </si>
  <si>
    <t>9400108205497045813057</t>
  </si>
  <si>
    <t>9400108205496049187089</t>
  </si>
  <si>
    <t>1Z1FF8040317847135</t>
  </si>
  <si>
    <t>9461208205497045911423</t>
  </si>
  <si>
    <t>9405508205496050013028</t>
  </si>
  <si>
    <t>1Z14V5340304139230</t>
  </si>
  <si>
    <t>1Z14V5340331612908</t>
  </si>
  <si>
    <t>9500110861582251891622</t>
  </si>
  <si>
    <t>Sea of Theives</t>
  </si>
  <si>
    <t>9400108205496058475931</t>
  </si>
  <si>
    <t>9405508205496058752318</t>
  </si>
  <si>
    <t>9549014514732255711494</t>
  </si>
  <si>
    <t>9500112436612256333123</t>
  </si>
  <si>
    <t>Assassin's Creed III</t>
  </si>
  <si>
    <t>9400108205497063345127</t>
  </si>
  <si>
    <t>Just Dance 2020</t>
  </si>
  <si>
    <t>9400108205497066035353</t>
  </si>
  <si>
    <t>9400108205497065458177</t>
  </si>
  <si>
    <t>Nintendo Amiibo Super Smash Bros Series Pac-Man</t>
  </si>
  <si>
    <t>9400108205497065778046</t>
  </si>
  <si>
    <t>9400108205497067215099</t>
  </si>
  <si>
    <t>9400108205496062849773</t>
  </si>
  <si>
    <t>9449011108033451955990</t>
  </si>
  <si>
    <t>9400108205496063581641</t>
  </si>
  <si>
    <t>9400108205496063165261</t>
  </si>
  <si>
    <t> 9400108205496063110957</t>
  </si>
  <si>
    <t>9505516320072257656910</t>
  </si>
  <si>
    <t>9400108205497074891316</t>
  </si>
  <si>
    <t>9400108205497091116430</t>
  </si>
  <si>
    <t>9400108205497084628889</t>
  </si>
  <si>
    <t>9405508205496077305991</t>
  </si>
  <si>
    <t>9400108205497087497208</t>
  </si>
  <si>
    <t>9405508205497084642055</t>
  </si>
  <si>
    <t>9549013373012262477025</t>
  </si>
  <si>
    <t>278312797452</t>
  </si>
  <si>
    <t>9400108205496086988861</t>
  </si>
  <si>
    <t>9400108205497107881253</t>
  </si>
  <si>
    <t>9400108205496090948646</t>
  </si>
  <si>
    <t>9400109205568244998856</t>
  </si>
  <si>
    <t>9400108205497118841017</t>
  </si>
  <si>
    <t>9205590264440441399543</t>
  </si>
  <si>
    <t>9505516335532269198706</t>
  </si>
  <si>
    <t>524872798630</t>
  </si>
  <si>
    <t>9400108205496100742622</t>
  </si>
  <si>
    <t>9400108205496093545101</t>
  </si>
  <si>
    <t>9400108205496094817184</t>
  </si>
  <si>
    <t>9400108205497114808557</t>
  </si>
  <si>
    <t>9400108205497117248145</t>
  </si>
  <si>
    <t>9400108205497112490808</t>
  </si>
  <si>
    <t>9400108205497112330630</t>
  </si>
  <si>
    <t>9400136109361826442517</t>
  </si>
  <si>
    <t>9400108205496097661951</t>
  </si>
  <si>
    <t>9400108205496093444497</t>
  </si>
  <si>
    <t>9400108205496096644504</t>
  </si>
  <si>
    <t>9400108205497117644930</t>
  </si>
  <si>
    <t>9400108205497114604395</t>
  </si>
  <si>
    <t>9400108205496103432247</t>
  </si>
  <si>
    <t>9400108205496097738851</t>
  </si>
  <si>
    <t>9400108205497117694935</t>
  </si>
  <si>
    <t>9400109205568861226158</t>
  </si>
  <si>
    <t>9400108205497120969587</t>
  </si>
  <si>
    <t>9400108205497240406214</t>
  </si>
  <si>
    <t>9400108205497119983136</t>
  </si>
  <si>
    <t>9400108205496103449788</t>
  </si>
  <si>
    <t>9400108205496103805263</t>
  </si>
  <si>
    <t>9400108205497124751454</t>
  </si>
  <si>
    <t>9500114393572276669544</t>
  </si>
  <si>
    <t>9400108205497142535067</t>
  </si>
  <si>
    <t>9400108205496105831574</t>
  </si>
  <si>
    <t>9400108205496116909385</t>
  </si>
  <si>
    <t>9400108205497129606445</t>
  </si>
  <si>
    <t>9400108205496108443897</t>
  </si>
  <si>
    <t>9400108205497126116985</t>
  </si>
  <si>
    <t>9400108205496107340135</t>
  </si>
  <si>
    <t>9400108205496110137418</t>
  </si>
  <si>
    <t>9549014787272278859383</t>
  </si>
  <si>
    <t>9400108205497146230050</t>
  </si>
  <si>
    <t>9549014713372276501026</t>
  </si>
  <si>
    <t>9400108205496117305049</t>
  </si>
  <si>
    <t>9400108205497148082046</t>
  </si>
  <si>
    <t>9400108205497146269999</t>
  </si>
  <si>
    <t>9400108205497149207219</t>
  </si>
  <si>
    <t>Overwatch: Origins Edition</t>
  </si>
  <si>
    <t>9400108205496120110722</t>
  </si>
  <si>
    <t>9400108205497150261675</t>
  </si>
  <si>
    <t>9400108205497150064351</t>
  </si>
  <si>
    <t>WWE 2K17</t>
  </si>
  <si>
    <t>9400108205496122015933</t>
  </si>
  <si>
    <t>9400108205497150899106</t>
  </si>
  <si>
    <t>9400108205497158166828</t>
  </si>
  <si>
    <t>9400108205496125949907</t>
  </si>
  <si>
    <t>9405508205497175922363</t>
  </si>
  <si>
    <t>Farming Simulator 19</t>
  </si>
  <si>
    <t>9400108205496135281035</t>
  </si>
  <si>
    <t>Super Mario 3D World Nintendo Selects</t>
  </si>
  <si>
    <t>9400108205497160304607</t>
  </si>
  <si>
    <t>MySims</t>
  </si>
  <si>
    <t>9405508205496127634071</t>
  </si>
  <si>
    <t>9400108205497172753127</t>
  </si>
  <si>
    <t>9505511635642284886471</t>
  </si>
  <si>
    <t>9400108205497177019068</t>
  </si>
  <si>
    <t>9400108205497170593206</t>
  </si>
  <si>
    <t>Ratchet &amp; Clank: All 4 One</t>
  </si>
  <si>
    <t>9400108205496130290728</t>
  </si>
  <si>
    <t>9400108205497175756842</t>
  </si>
  <si>
    <t>770334245070</t>
  </si>
  <si>
    <t>9400108205496131188666</t>
  </si>
  <si>
    <t>9400108205497172936599</t>
  </si>
  <si>
    <t>9400108205497186314307</t>
  </si>
  <si>
    <t>9400108205496136289047</t>
  </si>
  <si>
    <t>9400108205497176655243</t>
  </si>
  <si>
    <t>9400108205497174581179</t>
  </si>
  <si>
    <t>9400108205497172691511</t>
  </si>
  <si>
    <t>9400108205496138541501</t>
  </si>
  <si>
    <t>9400108205497180848228</t>
  </si>
  <si>
    <t>9400108205497188303118</t>
  </si>
  <si>
    <t>9400108205496139108475</t>
  </si>
  <si>
    <t>9405508205497031226123</t>
  </si>
  <si>
    <t>9400108205496147401230</t>
  </si>
  <si>
    <t>9400108205496145811703</t>
  </si>
  <si>
    <t>9400108205497204527306</t>
  </si>
  <si>
    <t>9400108205496149865153</t>
  </si>
  <si>
    <t>9400108205497211983706</t>
  </si>
  <si>
    <t>9400108205497219979664</t>
  </si>
  <si>
    <t>9400108205497211081433</t>
  </si>
  <si>
    <t>9400111206223825857060</t>
  </si>
  <si>
    <t>9400108205497213885640</t>
  </si>
  <si>
    <t>9400108205497214297152</t>
  </si>
  <si>
    <t>9400111899562941236187</t>
  </si>
  <si>
    <t>9400108205497214012847</t>
  </si>
  <si>
    <t>9400108205496154957027</t>
  </si>
  <si>
    <t>9400108205497214178574</t>
  </si>
  <si>
    <t>9400111206203827115887</t>
  </si>
  <si>
    <t>9400108205497216696977</t>
  </si>
  <si>
    <t>9500111742112300459201</t>
  </si>
  <si>
    <t>9400108205496156927493</t>
  </si>
  <si>
    <t>9400108205496155416820</t>
  </si>
  <si>
    <t>9400109205568883220981</t>
  </si>
  <si>
    <t>9400108205497226024333</t>
  </si>
  <si>
    <t>9400108205497220638390</t>
  </si>
  <si>
    <t>9400108205497229382478</t>
  </si>
  <si>
    <t>9400108205496154823292</t>
  </si>
  <si>
    <t>9400108205497225562065</t>
  </si>
  <si>
    <t>1ZFY40400397176030</t>
  </si>
  <si>
    <t>Starlink: Battle for Atlas</t>
  </si>
  <si>
    <t>1Z14V5340322378706</t>
  </si>
  <si>
    <t>9400109205568887744582</t>
  </si>
  <si>
    <t>9400108205497226001235</t>
  </si>
  <si>
    <t>9400108205497224656192</t>
  </si>
  <si>
    <t>Super Mario Bros. U</t>
  </si>
  <si>
    <t>9400108205497236414827</t>
  </si>
  <si>
    <t>9405508205497232868924</t>
  </si>
  <si>
    <t>9549010586582298283897</t>
  </si>
  <si>
    <t>9400108205497233946437</t>
  </si>
  <si>
    <t>9400108205497240458619</t>
  </si>
  <si>
    <t>9400108205497239744198</t>
  </si>
  <si>
    <t>9400108205496168549065</t>
  </si>
  <si>
    <t>9400108205496177158135</t>
  </si>
  <si>
    <t>9400108205496176487724</t>
  </si>
  <si>
    <t>9400108205497255584747</t>
  </si>
  <si>
    <t>9400108205496178487166</t>
  </si>
  <si>
    <t>9400108205496176464831</t>
  </si>
  <si>
    <t>9400108205496179395286</t>
  </si>
  <si>
    <t>9400108205496178827474</t>
  </si>
  <si>
    <t>9400108205497258306667</t>
  </si>
  <si>
    <t>Medal of Honor: Frontline</t>
  </si>
  <si>
    <t>9400108205496180315143</t>
  </si>
  <si>
    <t>9400108205497272203959</t>
  </si>
  <si>
    <t>9400108205496182491845</t>
  </si>
  <si>
    <t>9400108205497271449488</t>
  </si>
  <si>
    <t>9400111206218892420217</t>
  </si>
  <si>
    <t>9400108205497270222464</t>
  </si>
  <si>
    <t>9400108205496185850649</t>
  </si>
  <si>
    <t>9400108205496186065127</t>
  </si>
  <si>
    <t>9400108205497274938309</t>
  </si>
  <si>
    <t>9400108205497286364479</t>
  </si>
  <si>
    <t>WWE 2k19</t>
  </si>
  <si>
    <t>9400108205497292787446</t>
  </si>
  <si>
    <t>9400108205497275374724</t>
  </si>
  <si>
    <t>9549016020872318901148</t>
  </si>
  <si>
    <t>9400108205496192188735</t>
  </si>
  <si>
    <t>9400108205496192086772</t>
  </si>
  <si>
    <t>9400108205496192675563</t>
  </si>
  <si>
    <t>9400108205496196752130</t>
  </si>
  <si>
    <t>9400108205497290253622</t>
  </si>
  <si>
    <t>9400108205497286036659</t>
  </si>
  <si>
    <t>9400108205497285305268</t>
  </si>
  <si>
    <t>390345736607</t>
  </si>
  <si>
    <t>390683364112</t>
  </si>
  <si>
    <t>9449011206203853372577</t>
  </si>
  <si>
    <t>9400108205497283049119</t>
  </si>
  <si>
    <t>9500113818582312653861</t>
  </si>
  <si>
    <t>9400109205568916196726</t>
  </si>
  <si>
    <t>Assassin's Creed: The Rebel Collection</t>
  </si>
  <si>
    <t>9400108205496208652526</t>
  </si>
  <si>
    <t>9400108205496211188111</t>
  </si>
  <si>
    <t>9500110445272320320547</t>
  </si>
  <si>
    <t>9400108205497325244199</t>
  </si>
  <si>
    <t>9400108205496211461733</t>
  </si>
  <si>
    <t>9400108205496211029124</t>
  </si>
  <si>
    <t>9400108205497321487439</t>
  </si>
  <si>
    <t>9400108205496211735216</t>
  </si>
  <si>
    <t>9400108205497322256423</t>
  </si>
  <si>
    <t>9400108205496211458139</t>
  </si>
  <si>
    <t>9400108205497322960610</t>
  </si>
  <si>
    <t>9400108205496212302684</t>
  </si>
  <si>
    <t>9400108205497326538266</t>
  </si>
  <si>
    <t>9400108205497322002327</t>
  </si>
  <si>
    <t>9400108205496212097061</t>
  </si>
  <si>
    <t>9400108205496215453208</t>
  </si>
  <si>
    <t>9400108205497323049468</t>
  </si>
  <si>
    <t>9400108205496211395250</t>
  </si>
  <si>
    <t>9400108205497322258892</t>
  </si>
  <si>
    <t>9400108205496212767636</t>
  </si>
  <si>
    <t>9400108205497326438757</t>
  </si>
  <si>
    <t>9400108205497323747432</t>
  </si>
  <si>
    <t>9400108205496212730944</t>
  </si>
  <si>
    <t>9500113367882325154654</t>
  </si>
  <si>
    <t>9400109205568926668145</t>
  </si>
  <si>
    <t>9400108205496224310325</t>
  </si>
  <si>
    <t>9500114147322327627749</t>
  </si>
  <si>
    <t>9400108205497378493896</t>
  </si>
  <si>
    <t>9400108205497381364671</t>
  </si>
  <si>
    <t>9400108205496259028202</t>
  </si>
  <si>
    <t>9400108205497427769071</t>
  </si>
  <si>
    <t>9400108205496285943975</t>
  </si>
  <si>
    <t>9400108205497431091083</t>
  </si>
  <si>
    <t>9400108205497439910768</t>
  </si>
  <si>
    <t>9400108205496288859853</t>
  </si>
  <si>
    <t>9400108205497434837107</t>
  </si>
  <si>
    <t>Mortal Kombat 11: Aftermath Kollection</t>
  </si>
  <si>
    <t>9400108205497449439082</t>
  </si>
  <si>
    <t>Borderlands Legendary Collection</t>
  </si>
  <si>
    <t>9400108205497466194469</t>
  </si>
  <si>
    <t>9400108205496325107473</t>
  </si>
  <si>
    <t>392831144790</t>
  </si>
  <si>
    <t>vipoutlet</t>
  </si>
  <si>
    <t>9405508205497499066552</t>
  </si>
  <si>
    <t>9400108205496328934564</t>
  </si>
  <si>
    <t>Kinect Adventures</t>
  </si>
  <si>
    <t>9400108205496326073463</t>
  </si>
  <si>
    <t>9400108205496326074064</t>
  </si>
  <si>
    <t>9400108205497496719984</t>
  </si>
  <si>
    <t>9400108205496326119239</t>
  </si>
  <si>
    <t>9400108205496325515971</t>
  </si>
  <si>
    <t>9400109205568504637181</t>
  </si>
  <si>
    <t>9400108205497500765242</t>
  </si>
  <si>
    <t>Star Wars Force Unleashed</t>
  </si>
  <si>
    <t>9549013250372365783899</t>
  </si>
  <si>
    <t>9405508205497504787007</t>
  </si>
  <si>
    <t>9400108205497504483876</t>
  </si>
  <si>
    <t>1Z7333210335451037</t>
  </si>
  <si>
    <t>Sent to prep center</t>
  </si>
  <si>
    <t>392931623581</t>
  </si>
  <si>
    <t>9400108205496330897369</t>
  </si>
  <si>
    <t>9400108205496335579475</t>
  </si>
  <si>
    <t>9400108205496331357800</t>
  </si>
  <si>
    <t>Wii Game Party 2</t>
  </si>
  <si>
    <t>9400108205497502601555</t>
  </si>
  <si>
    <t>Madden NFL 25 - (Madden NFL 13)</t>
  </si>
  <si>
    <t xml:space="preserve"> 9400109205568333699428</t>
  </si>
  <si>
    <t>9400108205496333333802</t>
  </si>
  <si>
    <t>Rio</t>
  </si>
  <si>
    <t>9400108205497504414191</t>
  </si>
  <si>
    <t>9400108205497536460784</t>
  </si>
  <si>
    <t>9400108205497508240895</t>
  </si>
  <si>
    <t>9449011206213293594019</t>
  </si>
  <si>
    <t>9400108205497506502568</t>
  </si>
  <si>
    <t>9400108205496335981537</t>
  </si>
  <si>
    <t>9400108205496347058890</t>
  </si>
  <si>
    <t>9500113425753025604844</t>
  </si>
  <si>
    <t>9400108205497579294124</t>
  </si>
  <si>
    <t>9400108205496401479272</t>
  </si>
  <si>
    <t>9400108205497576720350</t>
  </si>
  <si>
    <t>9400111206213604865614</t>
  </si>
  <si>
    <t>9400108205496406807896</t>
  </si>
  <si>
    <t>9400108205496406227809</t>
  </si>
  <si>
    <t>9400108205497579549910</t>
  </si>
  <si>
    <t xml:space="preserve"> 9405508205496409086154</t>
  </si>
  <si>
    <t>393898814601</t>
  </si>
  <si>
    <t>92612901755477300015591306</t>
  </si>
  <si>
    <t>9400108205497595341529</t>
  </si>
  <si>
    <t>9400108205497606022591</t>
  </si>
  <si>
    <t>9400111206213614605668</t>
  </si>
  <si>
    <t>9549014387173035403518</t>
  </si>
  <si>
    <t>9400108205496482268635</t>
  </si>
  <si>
    <t>9400108205496487393714</t>
  </si>
  <si>
    <t>Assassin's Creed: Unity Limited Edition</t>
  </si>
  <si>
    <t>9400108205496512702962</t>
  </si>
  <si>
    <t>9400108205496509869449</t>
  </si>
  <si>
    <t>9449011206207339288741</t>
  </si>
  <si>
    <t>9400108205496526943825</t>
  </si>
  <si>
    <t>Maneater</t>
  </si>
  <si>
    <t>395028373840</t>
  </si>
  <si>
    <t>9405508205496512904079</t>
  </si>
  <si>
    <t>9400108205496528030318</t>
  </si>
  <si>
    <t>9449011206207125275917</t>
  </si>
  <si>
    <t>9400108205496570701013</t>
  </si>
  <si>
    <t>9400108205496569787653</t>
  </si>
  <si>
    <t>9400108205496573550113</t>
  </si>
  <si>
    <t>9400108205497727983757</t>
  </si>
  <si>
    <t>395626962681</t>
  </si>
  <si>
    <t>9400108205496566718124</t>
  </si>
  <si>
    <t>Kingdom Hearts</t>
  </si>
  <si>
    <t>9400108205497720333627</t>
  </si>
  <si>
    <t>9400108205496572918174</t>
  </si>
  <si>
    <t>9400108205496575112395</t>
  </si>
  <si>
    <t>9400108205496580435670</t>
  </si>
  <si>
    <t>9214490337475900565098</t>
  </si>
  <si>
    <t>Raider Definitive Edition</t>
  </si>
  <si>
    <t>9405508205497724574357</t>
  </si>
  <si>
    <t>9400108205497720947503</t>
  </si>
  <si>
    <t>9400108205496567347651</t>
  </si>
  <si>
    <t>9400108205496573293584</t>
  </si>
  <si>
    <t>9400108205497745049695</t>
  </si>
  <si>
    <t>9400108205496586891241</t>
  </si>
  <si>
    <t>Need for Speed: Most Wanted</t>
  </si>
  <si>
    <t>9400108205497739090429</t>
  </si>
  <si>
    <t>9400108205497749528998</t>
  </si>
  <si>
    <t>9400108205496597850091</t>
  </si>
  <si>
    <t>9400108205497752524772</t>
  </si>
  <si>
    <t>9400108205497779031789</t>
  </si>
  <si>
    <t>9400108205497808773376</t>
  </si>
  <si>
    <t>9400108205496664713199</t>
  </si>
  <si>
    <t>9400108205497818970031</t>
  </si>
  <si>
    <t>9400108205496666366669</t>
  </si>
  <si>
    <t>9400108205497820753356</t>
  </si>
  <si>
    <t>Civilization VI</t>
  </si>
  <si>
    <t>9400108205497822479537</t>
  </si>
  <si>
    <t>9400108205496667151479</t>
  </si>
  <si>
    <t>9400108205497825332594</t>
  </si>
  <si>
    <t>9400108205497841593924</t>
  </si>
  <si>
    <t>9400108205497832325268</t>
  </si>
  <si>
    <t>9400108205497840691843</t>
  </si>
  <si>
    <t>9400108205496683706929</t>
  </si>
  <si>
    <t>9400108205497837315349</t>
  </si>
  <si>
    <t>9400108205496687966954</t>
  </si>
  <si>
    <t>9400108205497840736728</t>
  </si>
  <si>
    <t>9400108205496691135001</t>
  </si>
  <si>
    <t>F1 2022</t>
  </si>
  <si>
    <t>9400108205496688658322</t>
  </si>
  <si>
    <t>9400108205496691982346</t>
  </si>
  <si>
    <t>9400108205497849166748</t>
  </si>
  <si>
    <t>9400108205496695960951</t>
  </si>
  <si>
    <t>9400108205497853978948</t>
  </si>
  <si>
    <t>in transit</t>
  </si>
  <si>
    <t>9400108205496695660684</t>
  </si>
  <si>
    <t>9400108205497850872492</t>
  </si>
  <si>
    <t>9400108205497853178997</t>
  </si>
  <si>
    <t>9400108205496703069690</t>
  </si>
  <si>
    <t>Divinity: Original Sin 2 - Definitive Edition</t>
  </si>
  <si>
    <t>9400108205497854000976</t>
  </si>
  <si>
    <t>9400108205496701198149</t>
  </si>
  <si>
    <t>9400108205497855285907</t>
  </si>
  <si>
    <t>9400108205497859214842</t>
  </si>
  <si>
    <t>9500112860893114449825</t>
  </si>
  <si>
    <t>Wii Sports Nintendo Selects</t>
  </si>
  <si>
    <t>9400108205497857602054</t>
  </si>
  <si>
    <t>9400108205496709561747</t>
  </si>
  <si>
    <t>Grand Theft Auto V Greatest Hits</t>
  </si>
  <si>
    <t>9400108205496700553543</t>
  </si>
  <si>
    <t>9400108205497860492727</t>
  </si>
  <si>
    <t>Spintires MudRunner: American Wilds Edition</t>
  </si>
  <si>
    <t>9400108205497860485798</t>
  </si>
  <si>
    <t>9400108205496712482268</t>
  </si>
  <si>
    <t>9400108205496712416270</t>
  </si>
  <si>
    <t>9400108205497867393379</t>
  </si>
  <si>
    <t>9405508205496715719258</t>
  </si>
  <si>
    <t>Pokemon Sun</t>
  </si>
  <si>
    <t>9400108205496716559553</t>
  </si>
  <si>
    <t>9449011206207265013561</t>
  </si>
  <si>
    <t>9400108205497875612691</t>
  </si>
  <si>
    <t>9400108205497869351391</t>
  </si>
  <si>
    <t>9400108205496713493669</t>
  </si>
  <si>
    <t>9400108205497873688209</t>
  </si>
  <si>
    <t>9400108205496729854744</t>
  </si>
  <si>
    <t>Super Mario 3D Land Nintendo Selects</t>
  </si>
  <si>
    <t>9400108205497882668841</t>
  </si>
  <si>
    <t>9400109205568665550572</t>
  </si>
  <si>
    <t>9400108205496733725207</t>
  </si>
  <si>
    <t>9400108205496726232002</t>
  </si>
  <si>
    <t>9400108205496729897840</t>
  </si>
  <si>
    <t>9400108205497883972725</t>
  </si>
  <si>
    <t>9400108205496732780825</t>
  </si>
  <si>
    <t>9400111206207257472626</t>
  </si>
  <si>
    <t>9400108205497889607676</t>
  </si>
  <si>
    <t>9400108205497889640154</t>
  </si>
  <si>
    <t>9400108205497895990410</t>
  </si>
  <si>
    <t>9400108205497896792013</t>
  </si>
  <si>
    <t>9274890135099323356008</t>
  </si>
  <si>
    <t>9400108205496740987193</t>
  </si>
  <si>
    <t>9400108205496738896858</t>
  </si>
  <si>
    <t>9400108205497899688061</t>
  </si>
  <si>
    <t>Epic Mickey 2 The Power of Two</t>
  </si>
  <si>
    <t>9400108205496740273258</t>
  </si>
  <si>
    <t>9400108205497897621763</t>
  </si>
  <si>
    <t>9400108205497897900912</t>
  </si>
  <si>
    <t>9400108205496741293828</t>
  </si>
  <si>
    <t>9400108205497900046002</t>
  </si>
  <si>
    <t>9400108205496743493950</t>
  </si>
  <si>
    <t>9400108205496739929296</t>
  </si>
  <si>
    <t>9400109205568675146413</t>
  </si>
  <si>
    <t>9400108205497911458108</t>
  </si>
  <si>
    <t>9400108205496742718351</t>
  </si>
  <si>
    <t>9400108205496741929277</t>
  </si>
  <si>
    <t>9400108205497907705537</t>
  </si>
  <si>
    <t>9400109205568677967917</t>
  </si>
  <si>
    <t>9400108205496751844577</t>
  </si>
  <si>
    <t>9400109205568456367860</t>
  </si>
  <si>
    <t>Madden NFL 23</t>
  </si>
  <si>
    <t>9300120111410377848967</t>
  </si>
  <si>
    <t>9400108205497919262639</t>
  </si>
  <si>
    <t>9400108205497919310811</t>
  </si>
  <si>
    <t>9549010972923135402379</t>
  </si>
  <si>
    <t>9400108205497926539137</t>
  </si>
  <si>
    <t>9400108205496754639842</t>
  </si>
  <si>
    <t>9400108205496763443638</t>
  </si>
  <si>
    <t>9400108205497938536957</t>
  </si>
  <si>
    <t>9400108205496757789070</t>
  </si>
  <si>
    <t>9400108205496757070246</t>
  </si>
  <si>
    <t>1Z14V3880315159618</t>
  </si>
  <si>
    <t>9405508205497933324460</t>
  </si>
  <si>
    <t>Soul Hackers 2 Launch Edition</t>
  </si>
  <si>
    <t>9400108205496758191971</t>
  </si>
  <si>
    <t>9400108205496771549537</t>
  </si>
  <si>
    <t>9400108205497939316633</t>
  </si>
  <si>
    <t>9400111206214015235508</t>
  </si>
  <si>
    <t>9405508205497948461310</t>
  </si>
  <si>
    <t>9405508205496788284769</t>
  </si>
  <si>
    <t>9400108205496788463574</t>
  </si>
  <si>
    <t>9405508205496778298769</t>
  </si>
  <si>
    <t>1ZR0441F0397458450</t>
  </si>
  <si>
    <t>1Z14V3880329060215</t>
  </si>
  <si>
    <t>398909108091</t>
  </si>
  <si>
    <t>9400111206223874562519</t>
  </si>
  <si>
    <t>9400108205496809640748</t>
  </si>
  <si>
    <t>9505513952013154394699</t>
  </si>
  <si>
    <t>9400108205496816809893</t>
  </si>
  <si>
    <t>Tom Clancy's Ghost Recon: Wildlands</t>
  </si>
  <si>
    <t>9400108205496824031408</t>
  </si>
  <si>
    <t>9400108205499008012798</t>
  </si>
  <si>
    <t>9400108205499004318894</t>
  </si>
  <si>
    <t>9549015638593158427051</t>
  </si>
  <si>
    <t>9449011206238371746210</t>
  </si>
  <si>
    <t>9400108205496840233985</t>
  </si>
  <si>
    <t>9400108205499044033740</t>
  </si>
  <si>
    <t>Marvel Avengers Deluxe Edition</t>
  </si>
  <si>
    <t>9400108205499015827125</t>
  </si>
  <si>
    <t>9400108205496855417257</t>
  </si>
  <si>
    <t>9400108205499024004500</t>
  </si>
  <si>
    <t>9400108205496855744568</t>
  </si>
  <si>
    <t>9400108205499039204957</t>
  </si>
  <si>
    <t>Game Builder Garage</t>
  </si>
  <si>
    <t>1ZAC98180357139954</t>
  </si>
  <si>
    <t>9500116326573175695872</t>
  </si>
  <si>
    <t>9400108205496901888352</t>
  </si>
  <si>
    <t>9400108205499077972603</t>
  </si>
  <si>
    <t>9400108205499076416214</t>
  </si>
  <si>
    <t>9400108205499084618365</t>
  </si>
  <si>
    <t>9400108205496921548762</t>
  </si>
  <si>
    <t>9400108205499076883375</t>
  </si>
  <si>
    <t>9400108205496923585123</t>
  </si>
  <si>
    <t>9400108205496942869426</t>
  </si>
  <si>
    <t>9400108205496946773743</t>
  </si>
  <si>
    <t>9400108205496954607214</t>
  </si>
  <si>
    <t>9400108205496952452625</t>
  </si>
  <si>
    <t>9400108205496953268256</t>
  </si>
  <si>
    <t>9400108205496964263479</t>
  </si>
  <si>
    <t>9434608205499109426007</t>
  </si>
  <si>
    <t>9500114186113199275010</t>
  </si>
  <si>
    <t>9449009205568767742921</t>
  </si>
  <si>
    <t>9400108205496979006818</t>
  </si>
  <si>
    <t>9400108205499121920949</t>
  </si>
  <si>
    <t>9400111206203266883378</t>
  </si>
  <si>
    <t>9400108205499118156597</t>
  </si>
  <si>
    <t>9400108205496981461285</t>
  </si>
  <si>
    <t>9400108205499151277952</t>
  </si>
  <si>
    <t>9400108205499138475937</t>
  </si>
  <si>
    <t>LEGO Harry Potter: Years 5-7 (Nintendo Wii, 2011)</t>
  </si>
  <si>
    <t>9400108205499182085861</t>
  </si>
  <si>
    <t>9400111206203231639733</t>
  </si>
  <si>
    <t>9400108205498036083305</t>
  </si>
  <si>
    <t>9500115041173222346907</t>
  </si>
  <si>
    <t>Tom Clancy's: Splinter Cell Blacklist</t>
  </si>
  <si>
    <t>9400108205499191873763</t>
  </si>
  <si>
    <t>9549013373973227943460</t>
  </si>
  <si>
    <t>9400108205499227674661</t>
  </si>
  <si>
    <t>9400108205499225561000</t>
  </si>
  <si>
    <t>9400108205498089395325</t>
  </si>
  <si>
    <t>9500114828173237033698</t>
  </si>
  <si>
    <t>9434608205499227951030</t>
  </si>
  <si>
    <t>F1 Racing 23</t>
  </si>
  <si>
    <t>9400108205498143595388</t>
  </si>
  <si>
    <t>9434608205498141152769</t>
  </si>
  <si>
    <t>Minecraft Story Mode Season 2 Standard Edition</t>
  </si>
  <si>
    <t>9400108205499277457061</t>
  </si>
  <si>
    <t>9434608205498145587369</t>
  </si>
  <si>
    <t>9400108205498138986757</t>
  </si>
  <si>
    <t>9400108205498142798766</t>
  </si>
  <si>
    <t>9400108205498144015588</t>
  </si>
  <si>
    <t>9400108205499282969627</t>
  </si>
  <si>
    <t>9405508205499280622190</t>
  </si>
  <si>
    <t>783561231495</t>
  </si>
  <si>
    <t>9400108205498152526212</t>
  </si>
  <si>
    <t>Star Fox Zero + Star Fox Guard</t>
  </si>
  <si>
    <t>9400108205499299254273</t>
  </si>
  <si>
    <t>The Sims 4 Base Game Plus Island Living Expansion Pack Bundle</t>
  </si>
  <si>
    <t>9400108205499337160054</t>
  </si>
  <si>
    <t>9400108205498181724849</t>
  </si>
  <si>
    <t>9400108205499407906612</t>
  </si>
  <si>
    <t>9400108205499406478745</t>
  </si>
  <si>
    <t>9400108205499408140633</t>
  </si>
  <si>
    <t>9400108205498265196746</t>
  </si>
  <si>
    <t>1Z3Y45X10399618621</t>
  </si>
  <si>
    <t>9400108205498267741388</t>
  </si>
  <si>
    <t>9400108205499461419110</t>
  </si>
  <si>
    <t>9400108205499466798760</t>
  </si>
  <si>
    <t>Far Cry 6</t>
  </si>
  <si>
    <t>9400108205498315825497</t>
  </si>
  <si>
    <t>9400108205498319256044</t>
  </si>
  <si>
    <t>Far Cry 6 Limited Edition</t>
  </si>
  <si>
    <t>9400108205498318251781</t>
  </si>
  <si>
    <t>9400108205498373627842</t>
  </si>
  <si>
    <t>9400108205499512312575</t>
  </si>
  <si>
    <t>9400108205499518037328</t>
  </si>
  <si>
    <t>9400108205498370219279</t>
  </si>
  <si>
    <t>9400108205499506855880</t>
  </si>
  <si>
    <t>9400108205498374665881</t>
  </si>
  <si>
    <t>9405508205499526607493</t>
  </si>
  <si>
    <t>9400136105536732560714</t>
  </si>
  <si>
    <t>9500115451263338699769</t>
  </si>
  <si>
    <t>The House of the Dead: Overkill</t>
  </si>
  <si>
    <t>9400108205498476417500</t>
  </si>
  <si>
    <t>9400108205498474819375</t>
  </si>
  <si>
    <t>9400108205499611080900</t>
  </si>
  <si>
    <t>Freddi Fish and Luther's Water Worries</t>
  </si>
  <si>
    <t>9400108205499619706277</t>
  </si>
  <si>
    <t>9400108205498487946709</t>
  </si>
  <si>
    <t>Sell price low</t>
  </si>
  <si>
    <t>Minecraft: Xbox One Edition</t>
  </si>
  <si>
    <t>9400108205498495890308</t>
  </si>
  <si>
    <t>9400108205499629039792</t>
  </si>
  <si>
    <t>Destiny Standard Edition</t>
  </si>
  <si>
    <t>9449009105114585909674</t>
  </si>
  <si>
    <t>9400108205499629220763</t>
  </si>
  <si>
    <t>9400108205498508483374</t>
  </si>
  <si>
    <t>9500106579213364087293</t>
  </si>
  <si>
    <t>9400108205498498528703</t>
  </si>
  <si>
    <t>9400108205498499511919</t>
  </si>
  <si>
    <t>9400136105536111647630</t>
  </si>
  <si>
    <t>9400108205499665471006</t>
  </si>
  <si>
    <t>Delivered 1/16</t>
  </si>
  <si>
    <t>9400108205499678728876</t>
  </si>
  <si>
    <t>9400108205499676165901</t>
  </si>
  <si>
    <t>9400108205499676507893</t>
  </si>
  <si>
    <t>9434608205499676558781</t>
  </si>
  <si>
    <t>9400108205499680378199</t>
  </si>
  <si>
    <t>9400108205499685714565</t>
  </si>
  <si>
    <t>Delivered 1/23</t>
  </si>
  <si>
    <t>The LEGO Ninjago Movie Videogame</t>
  </si>
  <si>
    <t>9400108205498557348921</t>
  </si>
  <si>
    <t>9400108205499688182231</t>
  </si>
  <si>
    <t>9400108205499676472740</t>
  </si>
  <si>
    <t>9400108205499684070518</t>
  </si>
  <si>
    <t>9400108205499683560386</t>
  </si>
  <si>
    <t>9400108205499692175847</t>
  </si>
  <si>
    <t>9400108205498546978634</t>
  </si>
  <si>
    <t>9400108205499676586386</t>
  </si>
  <si>
    <t>9400108205499687600156</t>
  </si>
  <si>
    <t>9400108205498548391769</t>
  </si>
  <si>
    <t>TrackMania Turbo</t>
  </si>
  <si>
    <t>9241990240790316026419</t>
  </si>
  <si>
    <t>9400108205499690492885</t>
  </si>
  <si>
    <t>9400108205499677484513</t>
  </si>
  <si>
    <t>9400108205499682506460</t>
  </si>
  <si>
    <t>9434608205499683828969</t>
  </si>
  <si>
    <t>9400108205498547964360</t>
  </si>
  <si>
    <t>9400108205499693388901</t>
  </si>
  <si>
    <t>9400108205499678661425</t>
  </si>
  <si>
    <t>9400108205499685481269</t>
  </si>
  <si>
    <t>9400108205498545250786</t>
  </si>
  <si>
    <t>9400108205499692810908</t>
  </si>
  <si>
    <t>Delivered 1/27</t>
  </si>
  <si>
    <t>9400108205499680214619</t>
  </si>
  <si>
    <t>9434608205498547921624</t>
  </si>
  <si>
    <t>9400108205498552076713</t>
  </si>
  <si>
    <t>9400108205498555160792</t>
  </si>
  <si>
    <t>Call of Duty: Black Ops II</t>
  </si>
  <si>
    <t>9400108205499677480508</t>
  </si>
  <si>
    <t>9400108205499688438109</t>
  </si>
  <si>
    <t>9400108205499679830318</t>
  </si>
  <si>
    <t>9400108205499691180385</t>
  </si>
  <si>
    <t>9400108205498546105429</t>
  </si>
  <si>
    <t>The Sims 4 Limited Edition</t>
  </si>
  <si>
    <t>9400108205499678612717</t>
  </si>
  <si>
    <t>9400108205498545736525</t>
  </si>
  <si>
    <t>9400108205498564475177</t>
  </si>
  <si>
    <t>9400108205499680017081</t>
  </si>
  <si>
    <t>9400108205499684769382</t>
  </si>
  <si>
    <t>9500114912374029538102</t>
  </si>
  <si>
    <t>9500112746524016189519</t>
  </si>
  <si>
    <t>damaged</t>
  </si>
  <si>
    <t>9400108205498555509201</t>
  </si>
  <si>
    <t>The Elder Scrolls V: Skyrim Legendary Edition</t>
  </si>
  <si>
    <t>9400108205498579839056</t>
  </si>
  <si>
    <t>9434608205499715611316</t>
  </si>
  <si>
    <t>Middle Earth Shadow of Mordor</t>
  </si>
  <si>
    <t>9400108205498579308361</t>
  </si>
  <si>
    <t>9434608205499714191291</t>
  </si>
  <si>
    <t>9400108205498579839551</t>
  </si>
  <si>
    <t>Kinect Joy Ride</t>
  </si>
  <si>
    <t>9400108205498581530088</t>
  </si>
  <si>
    <t>9400108205498580933170</t>
  </si>
  <si>
    <t>Plants vs. Zombies: Battle for Neighborville</t>
  </si>
  <si>
    <t>9400108205498581542098</t>
  </si>
  <si>
    <t>9400108205498581797054</t>
  </si>
  <si>
    <t>9400108205498580878709</t>
  </si>
  <si>
    <t>9400108205498591736241</t>
  </si>
  <si>
    <t>9500110994774024774738</t>
  </si>
  <si>
    <t>9400108205499715038562</t>
  </si>
  <si>
    <t>9400108205499714331091</t>
  </si>
  <si>
    <t>9400108205498582701821</t>
  </si>
  <si>
    <t>Call of Duty: Modern Warfare</t>
  </si>
  <si>
    <t>9400108205498583497785</t>
  </si>
  <si>
    <t>https://order.ebay.com/ord/show?orderId=25-11093-14705#/</t>
  </si>
  <si>
    <t>9400108205499722468451</t>
  </si>
  <si>
    <t>9400108205499721294808</t>
  </si>
  <si>
    <t>Mysteries in Paradise</t>
  </si>
  <si>
    <t>9400108205499722843968</t>
  </si>
  <si>
    <t>9400108205499722650078</t>
  </si>
  <si>
    <t>9400108205498586163915</t>
  </si>
  <si>
    <t>9400108205498586275373</t>
  </si>
  <si>
    <t>9400108205499723223103</t>
  </si>
  <si>
    <t>9400108205499725833447</t>
  </si>
  <si>
    <t>9400108205499722955470</t>
  </si>
  <si>
    <t>9400108205499725680430</t>
  </si>
  <si>
    <t>9400108205499731231770</t>
  </si>
  <si>
    <t>The Sims</t>
  </si>
  <si>
    <t>9400108205499737232436</t>
  </si>
  <si>
    <t>Xbox One &amp; X</t>
  </si>
  <si>
    <t>9400108205499742245872</t>
  </si>
  <si>
    <t>9400108205499736887064</t>
  </si>
  <si>
    <t>9434608205499739267032</t>
  </si>
  <si>
    <t>9400108205499737625269</t>
  </si>
  <si>
    <t>9400108205498592183532</t>
  </si>
  <si>
    <t>9400111898317495631190</t>
  </si>
  <si>
    <t>9434608205498597849268</t>
  </si>
  <si>
    <t>9400108205499741618974</t>
  </si>
  <si>
    <t>9400108205498596139467</t>
  </si>
  <si>
    <t>9400108205498597678576</t>
  </si>
  <si>
    <t>9400108205498608554868</t>
  </si>
  <si>
    <t>9400108205498595805363</t>
  </si>
  <si>
    <t>9400108205498604199803</t>
  </si>
  <si>
    <t>Delivered 2/8</t>
  </si>
  <si>
    <t>9400108205499741179031</t>
  </si>
  <si>
    <t>9400108205498600040024</t>
  </si>
  <si>
    <t>9400108205499742550785</t>
  </si>
  <si>
    <t>9400108205499744090111</t>
  </si>
  <si>
    <t>9400108205498598834575</t>
  </si>
  <si>
    <t>9400108205498599246780</t>
  </si>
  <si>
    <t>9400108205499743172047</t>
  </si>
  <si>
    <t>9400108205499744188900</t>
  </si>
  <si>
    <t>9400108205499744808341</t>
  </si>
  <si>
    <t>02-11132-62560</t>
  </si>
  <si>
    <t>9549014144574032177889</t>
  </si>
  <si>
    <t>23-11116-81601</t>
  </si>
  <si>
    <t>9400108205498606891873</t>
  </si>
  <si>
    <t>16-11122-02750</t>
  </si>
  <si>
    <t>delivered 2/7</t>
  </si>
  <si>
    <t>9400108205498602217936</t>
  </si>
  <si>
    <t>18-11120-76050</t>
  </si>
  <si>
    <t>12-11125-25044</t>
  </si>
  <si>
    <t>9400108205499743175048</t>
  </si>
  <si>
    <t>04-11131-27271</t>
  </si>
  <si>
    <t>9400108205498599615784</t>
  </si>
  <si>
    <t>22-11118-52750</t>
  </si>
  <si>
    <t>9400108205499748748162</t>
  </si>
  <si>
    <t>02-11134-16987</t>
  </si>
  <si>
    <t>9400108205499744561307</t>
  </si>
  <si>
    <t>16-11124-12474</t>
  </si>
  <si>
    <t>9400108205498600846176</t>
  </si>
  <si>
    <t>13-11126-70217</t>
  </si>
  <si>
    <t>9400108205499759723233</t>
  </si>
  <si>
    <t>03-11146-31769</t>
  </si>
  <si>
    <t>9400108205499755906906</t>
  </si>
  <si>
    <t>02-11147-36744</t>
  </si>
  <si>
    <t>9434608205498612031630</t>
  </si>
  <si>
    <t>02-11147-38429</t>
  </si>
  <si>
    <t>9400108205499754442214</t>
  </si>
  <si>
    <t>16-11136-74215</t>
  </si>
  <si>
    <t>9400108205498609983148</t>
  </si>
  <si>
    <t>08-11142-53346</t>
  </si>
  <si>
    <t>9400108205499754457508</t>
  </si>
  <si>
    <t>18-11135-33290</t>
  </si>
  <si>
    <t>9400108205499790496912</t>
  </si>
  <si>
    <t>04-11147-09427</t>
  </si>
  <si>
    <t>9400108205498656883576</t>
  </si>
  <si>
    <t>10-11194-56420</t>
  </si>
  <si>
    <t>9400108205499804546145</t>
  </si>
  <si>
    <t>10-11194-56421</t>
  </si>
  <si>
    <t>9400108205498647227624</t>
  </si>
  <si>
    <t>10-11194-56419</t>
  </si>
  <si>
    <t>Nickelodeon Kart Racers</t>
  </si>
  <si>
    <t>9400108205498685412341</t>
  </si>
  <si>
    <t>11-11236-68414</t>
  </si>
  <si>
    <t>9400108205499832922911</t>
  </si>
  <si>
    <t>14-11235-53122</t>
  </si>
  <si>
    <t>Can't sell in digital format</t>
  </si>
  <si>
    <t>9549016007114059651395</t>
  </si>
  <si>
    <t>14-11235-53123</t>
  </si>
  <si>
    <t>9400108205499836380861</t>
  </si>
  <si>
    <t>14-11235-53118</t>
  </si>
  <si>
    <t>9400108205498690033777</t>
  </si>
  <si>
    <t>14-11235-53119</t>
  </si>
  <si>
    <t>9400108205498688635457</t>
  </si>
  <si>
    <t>14-11235-53120</t>
  </si>
  <si>
    <t>9400108205498692859450</t>
  </si>
  <si>
    <t>14-11235-53121</t>
  </si>
  <si>
    <t>Star Wars: Jedi Fallen Order</t>
  </si>
  <si>
    <t>9400108205498684434917</t>
  </si>
  <si>
    <t>23-11228-58483</t>
  </si>
  <si>
    <t>Tony Hawk's Pro Skater 1 and 2</t>
  </si>
  <si>
    <t>9400108205499832633541</t>
  </si>
  <si>
    <t>11-11238-45455</t>
  </si>
  <si>
    <t>9400108205498687163784</t>
  </si>
  <si>
    <t>15-11235-44563</t>
  </si>
  <si>
    <t>9400108205498685949106</t>
  </si>
  <si>
    <t>15-11235-49684</t>
  </si>
  <si>
    <t>9400108205499837158384</t>
  </si>
  <si>
    <t>16-11234-98046</t>
  </si>
  <si>
    <t>9405508205499834236835</t>
  </si>
  <si>
    <t>05-11243-98782</t>
  </si>
  <si>
    <t>Call of Duty Black Ops</t>
  </si>
  <si>
    <t>9400108205499832775180</t>
  </si>
  <si>
    <t>23-11229-64006</t>
  </si>
  <si>
    <t>9400108205498689567764</t>
  </si>
  <si>
    <t>21-11233-75079</t>
  </si>
  <si>
    <t>9400108205498687975615</t>
  </si>
  <si>
    <t>03-11247-93552</t>
  </si>
  <si>
    <t>9400108205498689654723</t>
  </si>
  <si>
    <t>18-11236-69176</t>
  </si>
  <si>
    <t>9549015016814060277447</t>
  </si>
  <si>
    <t>21-11234-08883</t>
  </si>
  <si>
    <t>9434608205499838211516</t>
  </si>
  <si>
    <t>21-11234-08882</t>
  </si>
  <si>
    <t>9400108205498688268914</t>
  </si>
  <si>
    <t>21-11234-08881</t>
  </si>
  <si>
    <t>9400108205499840294215</t>
  </si>
  <si>
    <t>21-11234-08880</t>
  </si>
  <si>
    <t>9400108205499889250333</t>
  </si>
  <si>
    <t>21-11234-08886</t>
  </si>
  <si>
    <t>9449011206204953894167</t>
  </si>
  <si>
    <t>21-11234-08885</t>
  </si>
  <si>
    <t>9400108205499836162092</t>
  </si>
  <si>
    <t>21-11234-08879</t>
  </si>
  <si>
    <t>9434608205499841292915</t>
  </si>
  <si>
    <t>21-11234-08878</t>
  </si>
  <si>
    <t>9400108205499837343544</t>
  </si>
  <si>
    <t>21-11234-08877</t>
  </si>
  <si>
    <t>9400108205498687941474</t>
  </si>
  <si>
    <t>21-11234-08884</t>
  </si>
  <si>
    <t>9400108205499840706688</t>
  </si>
  <si>
    <t>09-11243-59128</t>
  </si>
  <si>
    <t>9400111206204944409217</t>
  </si>
  <si>
    <t>07-11245-40212</t>
  </si>
  <si>
    <t>9400108205498709410421</t>
  </si>
  <si>
    <t>08-11244-36114</t>
  </si>
  <si>
    <t>9400108205498713659823</t>
  </si>
  <si>
    <t>08-11244-36113</t>
  </si>
  <si>
    <t>9434636105536458796413</t>
  </si>
  <si>
    <t>08-11244-36112</t>
  </si>
  <si>
    <t>9400108205498688839497</t>
  </si>
  <si>
    <t>08-11244-36111</t>
  </si>
  <si>
    <t>9400136105536474575038</t>
  </si>
  <si>
    <t>08-11244-36110</t>
  </si>
  <si>
    <t>9400108205499836725655</t>
  </si>
  <si>
    <t>26-11230-71621</t>
  </si>
  <si>
    <t>271507216446</t>
  </si>
  <si>
    <t>26-11230-71622</t>
  </si>
  <si>
    <t>9400108205498690771143</t>
  </si>
  <si>
    <t>26-11230-71623</t>
  </si>
  <si>
    <t>9400108205498688203724</t>
  </si>
  <si>
    <t>15-11239-40532</t>
  </si>
  <si>
    <t>9400108205499840825785</t>
  </si>
  <si>
    <t>14-11240-53209</t>
  </si>
  <si>
    <t>9400108205498691081999</t>
  </si>
  <si>
    <t>22-11234-56618</t>
  </si>
  <si>
    <t>Forza Motorsport 4 Essentials Edition</t>
  </si>
  <si>
    <t>9400108205499837007972</t>
  </si>
  <si>
    <t>16-11239-22681</t>
  </si>
  <si>
    <t>9400108205499838966117</t>
  </si>
  <si>
    <t>21-11235-17015</t>
  </si>
  <si>
    <t>9400108205498689440593</t>
  </si>
  <si>
    <t>19-11237-26205</t>
  </si>
  <si>
    <t>9400108205498689993907</t>
  </si>
  <si>
    <t>14-11241-16726</t>
  </si>
  <si>
    <t>17-11238-93081</t>
  </si>
  <si>
    <t>LA278872638CA</t>
  </si>
  <si>
    <t>14-11241-22749</t>
  </si>
  <si>
    <t>9400108205499842741427</t>
  </si>
  <si>
    <t>18-11238-19122</t>
  </si>
  <si>
    <t>9400108205498697913881</t>
  </si>
  <si>
    <t>19-11238-09493</t>
  </si>
  <si>
    <t>9449008205499839247675</t>
  </si>
  <si>
    <t>25-11233-57047</t>
  </si>
  <si>
    <t>9400108205499838875105</t>
  </si>
  <si>
    <t>07-11247-77375</t>
  </si>
  <si>
    <t>9400108205499839473263</t>
  </si>
  <si>
    <t>15-11241-47997</t>
  </si>
  <si>
    <t>9405508205498691457636</t>
  </si>
  <si>
    <t>24-11249-31194</t>
  </si>
  <si>
    <t>9434608205499839490859</t>
  </si>
  <si>
    <t>23-11235-37146</t>
  </si>
  <si>
    <t>9400108205499839273986</t>
  </si>
  <si>
    <t>27-11232-65775</t>
  </si>
  <si>
    <t>9400108205498691244233</t>
  </si>
  <si>
    <t>27-11232-65774</t>
  </si>
  <si>
    <t>9400108205498693736545</t>
  </si>
  <si>
    <t>27-11232-65768</t>
  </si>
  <si>
    <t>DJ Hero</t>
  </si>
  <si>
    <t>9400108205498699957166</t>
  </si>
  <si>
    <t>27-11232-65767</t>
  </si>
  <si>
    <t>9400108205498692637102</t>
  </si>
  <si>
    <t>27-11232-65771</t>
  </si>
  <si>
    <t>9400108205498690376805</t>
  </si>
  <si>
    <t>02-11252-08764</t>
  </si>
  <si>
    <t>9400108205499840468357</t>
  </si>
  <si>
    <t>09-11246-98515</t>
  </si>
  <si>
    <t>9549016007114061652007</t>
  </si>
  <si>
    <t>13-11244-68295</t>
  </si>
  <si>
    <t>9400108205499839532618</t>
  </si>
  <si>
    <t>27-11234-58588</t>
  </si>
  <si>
    <t>9400108205499841978503</t>
  </si>
  <si>
    <t>12-11249-27129</t>
  </si>
  <si>
    <t>9400108205498693996253</t>
  </si>
  <si>
    <t>12-11249-27126</t>
  </si>
  <si>
    <t>9400108205498695559715</t>
  </si>
  <si>
    <t>12-11249-27127</t>
  </si>
  <si>
    <t>9400108205498694773846</t>
  </si>
  <si>
    <t>12-11249-27128</t>
  </si>
  <si>
    <t>9400108205499842775743</t>
  </si>
  <si>
    <t>13-11248-83774</t>
  </si>
  <si>
    <t>LEGO The Ninjago Movie</t>
  </si>
  <si>
    <t>9434608205498696672552</t>
  </si>
  <si>
    <t>22-11242-99360</t>
  </si>
  <si>
    <t>9400108205499842530113</t>
  </si>
  <si>
    <t>22-11242-99362</t>
  </si>
  <si>
    <t>9400108205499846090293</t>
  </si>
  <si>
    <t>13-11253-06719</t>
  </si>
  <si>
    <t>9400108205498723483654</t>
  </si>
  <si>
    <t>11-11273-61837</t>
  </si>
  <si>
    <t>9400108205498725545237</t>
  </si>
  <si>
    <t>16-11277-09194</t>
  </si>
  <si>
    <t>9400108205499864746196</t>
  </si>
  <si>
    <t>17-11277-04940</t>
  </si>
  <si>
    <t>9400108205498723817725</t>
  </si>
  <si>
    <t>17-11277-04938</t>
  </si>
  <si>
    <t>9505510051704068965103</t>
  </si>
  <si>
    <t>17-11277-04939</t>
  </si>
  <si>
    <t>9400108205499862580624</t>
  </si>
  <si>
    <t>17-11277-04937</t>
  </si>
  <si>
    <t>9400108205499862279702</t>
  </si>
  <si>
    <t>17-11277-04941</t>
  </si>
  <si>
    <t>9400108205499866123711</t>
  </si>
  <si>
    <t>17-11277-04942</t>
  </si>
  <si>
    <t>9400108205499865058915</t>
  </si>
  <si>
    <t>12-11281-27603</t>
  </si>
  <si>
    <t>09-11283-51046</t>
  </si>
  <si>
    <t>9400108205499875734373</t>
  </si>
  <si>
    <t>16-11278-46329</t>
  </si>
  <si>
    <t>9400108205499864895733</t>
  </si>
  <si>
    <t>16-11278-46330</t>
  </si>
  <si>
    <t>9400108205498727294997</t>
  </si>
  <si>
    <t>09-11284-04999</t>
  </si>
  <si>
    <t>LA492041367CA</t>
  </si>
  <si>
    <t>01-11290-45150</t>
  </si>
  <si>
    <t>ETA 3/18</t>
  </si>
  <si>
    <t>LA492292626CA</t>
  </si>
  <si>
    <t>01-11290-45152</t>
  </si>
  <si>
    <t>1Z94Y00A6839844895</t>
  </si>
  <si>
    <t>01-11290-45153</t>
  </si>
  <si>
    <t>9400108205499865987161</t>
  </si>
  <si>
    <t>18-11277-20342</t>
  </si>
  <si>
    <t>9400108205498724303784</t>
  </si>
  <si>
    <t>07-11286-07052</t>
  </si>
  <si>
    <t>9400108205498735012545</t>
  </si>
  <si>
    <t>26-11274-36594</t>
  </si>
  <si>
    <t>9400108205498736064864</t>
  </si>
  <si>
    <t>20-11283-93162</t>
  </si>
  <si>
    <t>20-11283-93163</t>
  </si>
  <si>
    <t>9500114388884087284976</t>
  </si>
  <si>
    <t>9400108205498735204827</t>
  </si>
  <si>
    <t>20-11283-93164</t>
  </si>
  <si>
    <t>9400108205498736881997</t>
  </si>
  <si>
    <t>20-11283-93165</t>
  </si>
  <si>
    <t>9400136105536538934412</t>
  </si>
  <si>
    <t>20-11283-93166</t>
  </si>
  <si>
    <t>9500111637964072366473</t>
  </si>
  <si>
    <t>07-11294-44495</t>
  </si>
  <si>
    <t>Call of Duty Modern Warfare 3</t>
  </si>
  <si>
    <t>9400108205499876262639</t>
  </si>
  <si>
    <t>07-11294-44496</t>
  </si>
  <si>
    <t>9434608205499871462708</t>
  </si>
  <si>
    <t>07-11294-44497</t>
  </si>
  <si>
    <t>9449008205499871638813</t>
  </si>
  <si>
    <t>12-11290-47147</t>
  </si>
  <si>
    <t>9434608205498731335725</t>
  </si>
  <si>
    <t>10-11292-57586</t>
  </si>
  <si>
    <t>9400108205498735347104</t>
  </si>
  <si>
    <t>10-11293-54413</t>
  </si>
  <si>
    <t>9505513699724085484529</t>
  </si>
  <si>
    <t>23-11284-75215</t>
  </si>
  <si>
    <t>Mailed 3.27</t>
  </si>
  <si>
    <t>9400108205499892825931</t>
  </si>
  <si>
    <t>15-11316-97070</t>
  </si>
  <si>
    <t>9400108205498754993948</t>
  </si>
  <si>
    <t>15-11316-98330</t>
  </si>
  <si>
    <t>9400108205498758860529</t>
  </si>
  <si>
    <t>12-11319-55929</t>
  </si>
  <si>
    <t>9434608205498759311299</t>
  </si>
  <si>
    <t>01-11328-46710</t>
  </si>
  <si>
    <t>9434608205498759214484</t>
  </si>
  <si>
    <t>03-11326-87447</t>
  </si>
  <si>
    <t>Just Dance 2023</t>
  </si>
  <si>
    <t>9434608205498756214173</t>
  </si>
  <si>
    <t>03-11327-08417</t>
  </si>
  <si>
    <t>9400111206217643602070</t>
  </si>
  <si>
    <t>03-11328-02250</t>
  </si>
  <si>
    <t>22-11316-58225</t>
  </si>
  <si>
    <t>9400108205498762309731</t>
  </si>
  <si>
    <t>22-11316-58226</t>
  </si>
  <si>
    <t>9434608205498771215834</t>
  </si>
  <si>
    <t>22-11316-58223</t>
  </si>
  <si>
    <t>9400108205499898204327</t>
  </si>
  <si>
    <t>22-11316-58224</t>
  </si>
  <si>
    <t>9400108205498763528247</t>
  </si>
  <si>
    <t>22-11316-58222</t>
  </si>
  <si>
    <t>9400108205499896624615</t>
  </si>
  <si>
    <t>03-11331-81531</t>
  </si>
  <si>
    <t>9500113892194081272949</t>
  </si>
  <si>
    <t>15-11329-57441</t>
  </si>
  <si>
    <t>9400108205499902742722</t>
  </si>
  <si>
    <t>15-11329-57440</t>
  </si>
  <si>
    <t>9400108205499902208723</t>
  </si>
  <si>
    <t>15-11329-57442</t>
  </si>
  <si>
    <t>9400108205499905319624</t>
  </si>
  <si>
    <t>15-11329-57438</t>
  </si>
  <si>
    <t>9400108205498764401556</t>
  </si>
  <si>
    <t>15-11329-57437</t>
  </si>
  <si>
    <t>9400108205498767306940</t>
  </si>
  <si>
    <t>15-11329-57439</t>
  </si>
  <si>
    <t>Mx vs ATV: Untamed</t>
  </si>
  <si>
    <t>9400109105114599666509</t>
  </si>
  <si>
    <t>15-11329-57436</t>
  </si>
  <si>
    <t>9400108205498767728513</t>
  </si>
  <si>
    <t>19-11327-91536</t>
  </si>
  <si>
    <t>9400108205498788981799</t>
  </si>
  <si>
    <t>12-11344-12305</t>
  </si>
  <si>
    <t>9434608205499914231360</t>
  </si>
  <si>
    <t>08-11351-48713</t>
  </si>
  <si>
    <t>9400108205498782774083</t>
  </si>
  <si>
    <t>17-11344-48177</t>
  </si>
  <si>
    <t>9434608205498781822558</t>
  </si>
  <si>
    <t>17-11344-48174</t>
  </si>
  <si>
    <t>9400108205498787116437</t>
  </si>
  <si>
    <t>17-11344-48173</t>
  </si>
  <si>
    <t>9400108205499914208902</t>
  </si>
  <si>
    <t>17-11344-48171</t>
  </si>
  <si>
    <t>9400108205499914914407</t>
  </si>
  <si>
    <t>17-11344-48176</t>
  </si>
  <si>
    <t>9400108205499923241945</t>
  </si>
  <si>
    <t>17-11344-48175</t>
  </si>
  <si>
    <t>9400108205498779087042</t>
  </si>
  <si>
    <t>17-11344-48172</t>
  </si>
  <si>
    <t>9400108205498784100224</t>
  </si>
  <si>
    <t>04-11355-00114</t>
  </si>
  <si>
    <t>9400108205498778680602</t>
  </si>
  <si>
    <t>22-11341-49254</t>
  </si>
  <si>
    <t>9400108205498779041211</t>
  </si>
  <si>
    <t>10-11352-69009</t>
  </si>
  <si>
    <t>Stranger of Paradise</t>
  </si>
  <si>
    <t>9500110047584088730257</t>
  </si>
  <si>
    <t>01-11370-40940</t>
  </si>
  <si>
    <t>Madden 20</t>
  </si>
  <si>
    <t>9400108205499928686482</t>
  </si>
  <si>
    <t>01-11370-40941</t>
  </si>
  <si>
    <t>9434611206210375073035</t>
  </si>
  <si>
    <t>16-11371-51587</t>
  </si>
  <si>
    <t>The Legend of Zelda Skyward Sword</t>
  </si>
  <si>
    <t>9400111206204387024992</t>
  </si>
  <si>
    <t>27-11362-72840</t>
  </si>
  <si>
    <t>9400108205498806362159</t>
  </si>
  <si>
    <t>25-11371-15821</t>
  </si>
  <si>
    <t>9400136105536697390906</t>
  </si>
  <si>
    <t>15-11379-40347</t>
  </si>
  <si>
    <t>9400108205498805473764</t>
  </si>
  <si>
    <t>15-11379-71770</t>
  </si>
  <si>
    <t>9400108205498806400622</t>
  </si>
  <si>
    <t>27-11370-94004</t>
  </si>
  <si>
    <t>9400108205499940997979</t>
  </si>
  <si>
    <t>27-11370-94005</t>
  </si>
  <si>
    <t>9400108205498805531853</t>
  </si>
  <si>
    <t>11-11383-87243</t>
  </si>
  <si>
    <t>9400108205498809712265</t>
  </si>
  <si>
    <t>14-11381-56520</t>
  </si>
  <si>
    <t>9400108205498811514499</t>
  </si>
  <si>
    <t>05-11389-46493</t>
  </si>
  <si>
    <t>9400108205498806405573</t>
  </si>
  <si>
    <t>16-11380-07169</t>
  </si>
  <si>
    <t>9400108205499939420303</t>
  </si>
  <si>
    <t>21-11375-79648</t>
  </si>
  <si>
    <t>9400108205499950262364</t>
  </si>
  <si>
    <t>11-11385-10870</t>
  </si>
  <si>
    <t>9400108205498814402007</t>
  </si>
  <si>
    <t>02-11392-93958</t>
  </si>
  <si>
    <t>9400109105464019886759</t>
  </si>
  <si>
    <t>01-11393-80190</t>
  </si>
  <si>
    <t>9400108205499939376679</t>
  </si>
  <si>
    <t>05-11391-08898</t>
  </si>
  <si>
    <t>9400108205498808631963</t>
  </si>
  <si>
    <t>17-11381-26289</t>
  </si>
  <si>
    <t>9400109105464015342440</t>
  </si>
  <si>
    <t>17-11404-51062</t>
  </si>
  <si>
    <t>9400109105464012463049</t>
  </si>
  <si>
    <t>20-11402-32393</t>
  </si>
  <si>
    <t>9400109105464017451102</t>
  </si>
  <si>
    <t>15-11406-54181</t>
  </si>
  <si>
    <t>9434609105465019838382</t>
  </si>
  <si>
    <t>22-11418-51364</t>
  </si>
  <si>
    <t>9400109105465017580250</t>
  </si>
  <si>
    <t>22-11418-51365</t>
  </si>
  <si>
    <t>The Sims 4 + Island Living Expansion Pack</t>
  </si>
  <si>
    <t>9400109105464034592529</t>
  </si>
  <si>
    <t>22-11418-51366</t>
  </si>
  <si>
    <t>9400109105465022361530</t>
  </si>
  <si>
    <t>22-11418-51370</t>
  </si>
  <si>
    <t>9400109105465017959056</t>
  </si>
  <si>
    <t>22-11418-51371</t>
  </si>
  <si>
    <t>9400109105464028618556</t>
  </si>
  <si>
    <t>22-11418-51374</t>
  </si>
  <si>
    <t>9400109105464030335342</t>
  </si>
  <si>
    <t>22-11418-51368</t>
  </si>
  <si>
    <t>9400109105465018250855</t>
  </si>
  <si>
    <t>22-11418-51369</t>
  </si>
  <si>
    <t>9400109105465021244148</t>
  </si>
  <si>
    <t>25-11419-23965</t>
  </si>
  <si>
    <t>Dora Big Birthday Adventure</t>
  </si>
  <si>
    <t>9400109105464034334570</t>
  </si>
  <si>
    <t>17-11428-66066</t>
  </si>
  <si>
    <t>9400109105464033925625</t>
  </si>
  <si>
    <t>17-11428-66065</t>
  </si>
  <si>
    <t>9400111206239550014890</t>
  </si>
  <si>
    <t>14-11456-51402</t>
  </si>
  <si>
    <t>9400109105464073323092</t>
  </si>
  <si>
    <t>20-11452-79861</t>
  </si>
  <si>
    <t>9400109105465039098641</t>
  </si>
  <si>
    <t>22-11451-17961</t>
  </si>
  <si>
    <t>9400109105464063514066</t>
  </si>
  <si>
    <t>14-11458-28406</t>
  </si>
  <si>
    <t>9400109105464060241101</t>
  </si>
  <si>
    <t>25-11448-85595</t>
  </si>
  <si>
    <t>9400109105465081140046</t>
  </si>
  <si>
    <t>25-11448-85594</t>
  </si>
  <si>
    <t>Delivered May 9</t>
  </si>
  <si>
    <t>9400109105464064146808</t>
  </si>
  <si>
    <t>25-11448-85597</t>
  </si>
  <si>
    <t>9400109105465039990525</t>
  </si>
  <si>
    <t>25-11448-85599</t>
  </si>
  <si>
    <t>9400109105465043910472</t>
  </si>
  <si>
    <t>25-11448-85598</t>
  </si>
  <si>
    <t>9400109105464062033063</t>
  </si>
  <si>
    <t>25-11448-85601</t>
  </si>
  <si>
    <t>9400109105465038922084</t>
  </si>
  <si>
    <t>25-11448-85596</t>
  </si>
  <si>
    <t>9400109105464062514500</t>
  </si>
  <si>
    <t>25-11448-85600</t>
  </si>
  <si>
    <t>9400111206239556779038</t>
  </si>
  <si>
    <t>25-11448-85603</t>
  </si>
  <si>
    <t>9400109105464061999841</t>
  </si>
  <si>
    <t>25-11448-85602</t>
  </si>
  <si>
    <t>9400109105464066088960</t>
  </si>
  <si>
    <t>03-11467-66816</t>
  </si>
  <si>
    <t>9400136105536949153907</t>
  </si>
  <si>
    <t>23-11458-46309</t>
  </si>
  <si>
    <t>9400109105464077083244</t>
  </si>
  <si>
    <t>01-11477-55363</t>
  </si>
  <si>
    <t>9400109105464078819569</t>
  </si>
  <si>
    <t>03-11478-13728</t>
  </si>
  <si>
    <t>9400109105464075369524</t>
  </si>
  <si>
    <t>18-11466-11395</t>
  </si>
  <si>
    <t>9400109105465044803735</t>
  </si>
  <si>
    <t>18-11466-11396</t>
  </si>
  <si>
    <t>9400109105464075986646</t>
  </si>
  <si>
    <t>27-11461-12565</t>
  </si>
  <si>
    <t>9400109105465081837007</t>
  </si>
  <si>
    <t>25-11507-38393</t>
  </si>
  <si>
    <t>25-11507-38391</t>
  </si>
  <si>
    <t>9434609105464115758761</t>
  </si>
  <si>
    <t>18-11517-44683</t>
  </si>
  <si>
    <t>9400109105465084550606</t>
  </si>
  <si>
    <t>18-11517-44686</t>
  </si>
  <si>
    <t>9400109105464116762093</t>
  </si>
  <si>
    <t>18-11517-44684</t>
  </si>
  <si>
    <t>9449036105536959681980</t>
  </si>
  <si>
    <t>18-11517-44685</t>
  </si>
  <si>
    <t>9400109105464119107372</t>
  </si>
  <si>
    <t>25-11511-21772</t>
  </si>
  <si>
    <t>9400109105464127508932</t>
  </si>
  <si>
    <t>02-11531-90969</t>
  </si>
  <si>
    <t>9400109105464119419949</t>
  </si>
  <si>
    <t>25-11511-30544</t>
  </si>
  <si>
    <t>9549011444764125499851</t>
  </si>
  <si>
    <t>27-11509-73857</t>
  </si>
  <si>
    <t>LA500560879CA</t>
  </si>
  <si>
    <t>25-11511-56221</t>
  </si>
  <si>
    <t>Call of Duty Black Ops 3</t>
  </si>
  <si>
    <t>9400109105465086410175</t>
  </si>
  <si>
    <t>14-11523-49115</t>
  </si>
  <si>
    <t>9400109105464149862517</t>
  </si>
  <si>
    <t>24-11557-77491</t>
  </si>
  <si>
    <t>9400109105465101527086</t>
  </si>
  <si>
    <t>24-11557-77494</t>
  </si>
  <si>
    <t>LA501434404CA</t>
  </si>
  <si>
    <t>10-11555-64674</t>
  </si>
  <si>
    <t>9400109105464146783297</t>
  </si>
  <si>
    <t>01-11563-87470</t>
  </si>
  <si>
    <t>9434611105500393028370</t>
  </si>
  <si>
    <t>11-11555-30824</t>
  </si>
  <si>
    <t>9400109105465104533114</t>
  </si>
  <si>
    <t>02-11563-70244</t>
  </si>
  <si>
    <t>9400109105465102923238</t>
  </si>
  <si>
    <t>02-11563-70243</t>
  </si>
  <si>
    <t>9400136105536039420759</t>
  </si>
  <si>
    <t>02-11563-70241</t>
  </si>
  <si>
    <t>9400109105465102176061</t>
  </si>
  <si>
    <t>02-11563-70245</t>
  </si>
  <si>
    <t>25-11542-87350</t>
  </si>
  <si>
    <t>ARK Ultimate Survivor Edition</t>
  </si>
  <si>
    <t>9400109105464143811474</t>
  </si>
  <si>
    <t>11-11555-38241</t>
  </si>
  <si>
    <t>9400109105464155021113</t>
  </si>
  <si>
    <t>03-11564-68095</t>
  </si>
  <si>
    <t>9400109105464186385949</t>
  </si>
  <si>
    <t>26-11595-92592</t>
  </si>
  <si>
    <t>9400109105465145229410</t>
  </si>
  <si>
    <t xml:space="preserve">	26-11595-92588</t>
  </si>
  <si>
    <t>delivered 6/3</t>
  </si>
  <si>
    <t>Taito Milestones</t>
  </si>
  <si>
    <t>9400109105465145575968</t>
  </si>
  <si>
    <t>26-11595-92591</t>
  </si>
  <si>
    <t>Pokémon Black Version 2</t>
  </si>
  <si>
    <t>2DS</t>
  </si>
  <si>
    <t>03-11659-00168</t>
  </si>
  <si>
    <t>9400109105464233557466</t>
  </si>
  <si>
    <t>09-11672-41894</t>
  </si>
  <si>
    <t>9400109105464244923212</t>
  </si>
  <si>
    <t>09-11672-41893</t>
  </si>
  <si>
    <t>LEGO Marvel Super Heroe</t>
  </si>
  <si>
    <t>9400109105464233481648</t>
  </si>
  <si>
    <t>03-11678-20291</t>
  </si>
  <si>
    <t>9400109105464235379271</t>
  </si>
  <si>
    <t>05-11676-80789</t>
  </si>
  <si>
    <t>08-11673-43060</t>
  </si>
  <si>
    <t>9400109105465192915755</t>
  </si>
  <si>
    <t>08-11673-43057</t>
  </si>
  <si>
    <t>9400109105464240436532</t>
  </si>
  <si>
    <t>08-11673-43058</t>
  </si>
  <si>
    <t>9400109105465191800205</t>
  </si>
  <si>
    <t>08-11673-43059</t>
  </si>
  <si>
    <t>9434609105464238581420</t>
  </si>
  <si>
    <t>25-11657-95373</t>
  </si>
  <si>
    <t>9400109105464240941715</t>
  </si>
  <si>
    <t>11676-52106</t>
  </si>
  <si>
    <t>BRAVELY DEFAULT II</t>
  </si>
  <si>
    <t>9400109105465200280547</t>
  </si>
  <si>
    <t>13-11676-52105</t>
  </si>
  <si>
    <t>9400109105465201339336</t>
  </si>
  <si>
    <t>19-11677-40277</t>
  </si>
  <si>
    <t xml:space="preserve">9400109105465209442755 </t>
  </si>
  <si>
    <t>19-11677-40278</t>
  </si>
  <si>
    <t>9400109105465202872641</t>
  </si>
  <si>
    <t>19-11677-40276</t>
  </si>
  <si>
    <t>LEGO Worlds</t>
  </si>
  <si>
    <t>9400109105465207327184</t>
  </si>
  <si>
    <t>16-11686-48226</t>
  </si>
  <si>
    <t>LEGO Movie Video Game</t>
  </si>
  <si>
    <t>9400109105464254076458</t>
  </si>
  <si>
    <t>16-11686-48227</t>
  </si>
  <si>
    <t>9400109105465206892744</t>
  </si>
  <si>
    <t>16-11686-48228</t>
  </si>
  <si>
    <t>9400109105464256287692</t>
  </si>
  <si>
    <t>18-11690-31321</t>
  </si>
  <si>
    <t xml:space="preserve">9400109105464254782991 </t>
  </si>
  <si>
    <t xml:space="preserve">12-11696-02312 </t>
  </si>
  <si>
    <t>9400109105465218176252</t>
  </si>
  <si>
    <t>21-11690-77935</t>
  </si>
  <si>
    <t>Resident Evil Biohazard</t>
  </si>
  <si>
    <t xml:space="preserve">9400109105465212294853 </t>
  </si>
  <si>
    <t>21-11690-77934</t>
  </si>
  <si>
    <t>9400109105465219009375</t>
  </si>
  <si>
    <t>21-11690-77936</t>
  </si>
  <si>
    <t>16-11696-37689</t>
  </si>
  <si>
    <t>9400109105465218995754</t>
  </si>
  <si>
    <t>16-11696-37688</t>
  </si>
  <si>
    <t>9400111206210240423802</t>
  </si>
  <si>
    <t>14-11710-75067</t>
  </si>
  <si>
    <t>9400136105536313643249</t>
  </si>
  <si>
    <t>14-11710-75065</t>
  </si>
  <si>
    <t>Nintendo LABO Robot Kit for Nintendo Switch Toy-Con 02</t>
  </si>
  <si>
    <t>9434609105465226308210</t>
  </si>
  <si>
    <t>14-11710-75064</t>
  </si>
  <si>
    <t>9400108105465246130618</t>
  </si>
  <si>
    <t>26-11699-59233</t>
  </si>
  <si>
    <t>J-Stars Victory Vs+</t>
  </si>
  <si>
    <t>9400108105465235963265</t>
  </si>
  <si>
    <t>08-11734-95586</t>
  </si>
  <si>
    <t>9400108105465238163914</t>
  </si>
  <si>
    <t>03-11739-89495</t>
  </si>
  <si>
    <t>9400108105464280085731</t>
  </si>
  <si>
    <t>20-11723-72334</t>
  </si>
  <si>
    <t>9400108105465241347462</t>
  </si>
  <si>
    <t>23-11720-78929</t>
  </si>
  <si>
    <t>9400108105464283365144</t>
  </si>
  <si>
    <t>23-11720-78928</t>
  </si>
  <si>
    <t>9400108105465236006152</t>
  </si>
  <si>
    <t>23-11720-78927</t>
  </si>
  <si>
    <t>9400108105465240953909</t>
  </si>
  <si>
    <t>23-11720-91089</t>
  </si>
  <si>
    <t>276313164804</t>
  </si>
  <si>
    <t>08-11740-77754</t>
  </si>
  <si>
    <t>276311785313</t>
  </si>
  <si>
    <t>276304058915</t>
  </si>
  <si>
    <t>276304059131</t>
  </si>
  <si>
    <t>276304060249</t>
  </si>
  <si>
    <t>276304059554</t>
  </si>
  <si>
    <t>9400108105465264644135</t>
  </si>
  <si>
    <t>16-11761-63958</t>
  </si>
  <si>
    <t xml:space="preserve">9400108105465276971175 </t>
  </si>
  <si>
    <t>16-11761-63954</t>
  </si>
  <si>
    <t>due 7.15</t>
  </si>
  <si>
    <t>Elder Scrolls Skyrim</t>
  </si>
  <si>
    <t>9400108105464315077557</t>
  </si>
  <si>
    <t>16-11761-63957</t>
  </si>
  <si>
    <t>9400108105464308149889</t>
  </si>
  <si>
    <t>16-11761-63956</t>
  </si>
  <si>
    <t>9400108105465266427538</t>
  </si>
  <si>
    <t>23-11754-83618</t>
  </si>
  <si>
    <t>Lego Harry Potter: Years 1-4</t>
  </si>
  <si>
    <t>9400108105465272084305</t>
  </si>
  <si>
    <t>06-11782-03708</t>
  </si>
  <si>
    <t>9400108105464319100473</t>
  </si>
  <si>
    <t>06-11782-03712</t>
  </si>
  <si>
    <t xml:space="preserve">9300120111411762864074 </t>
  </si>
  <si>
    <t>06-11782-03711</t>
  </si>
  <si>
    <t xml:space="preserve">9400108105464317197758 </t>
  </si>
  <si>
    <t>06-11782-03710</t>
  </si>
  <si>
    <t>American Ninja Warrior Challenge</t>
  </si>
  <si>
    <t xml:space="preserve">92346254711763680868126423 </t>
  </si>
  <si>
    <t>22-11766-32092</t>
  </si>
  <si>
    <t xml:space="preserve">9400108105465275351756 </t>
  </si>
  <si>
    <t>22-11766-32095</t>
  </si>
  <si>
    <t xml:space="preserve">9400108105465277672897 </t>
  </si>
  <si>
    <t>22-11766-32093</t>
  </si>
  <si>
    <t>9400108105464314689614</t>
  </si>
  <si>
    <t>26-11762-42468</t>
  </si>
  <si>
    <t>9400108105465271446081</t>
  </si>
  <si>
    <t>08-11779-81517</t>
  </si>
  <si>
    <t>12-11776-64003</t>
  </si>
  <si>
    <t>arrive by 7/15</t>
  </si>
  <si>
    <t xml:space="preserve">9400108105465273017456 </t>
  </si>
  <si>
    <t>07-11782-07557</t>
  </si>
  <si>
    <t>The Sims 4 Bundle Island Living Pack</t>
  </si>
  <si>
    <t xml:space="preserve">LA509534567CA </t>
  </si>
  <si>
    <t>10-11779-11315</t>
  </si>
  <si>
    <t>9400108105464315109081</t>
  </si>
  <si>
    <t>21-11768-26232</t>
  </si>
  <si>
    <t xml:space="preserve">9400108105464315457076 </t>
  </si>
  <si>
    <t>18-11771-54405</t>
  </si>
  <si>
    <t xml:space="preserve">9400108105464317774324 </t>
  </si>
  <si>
    <t>04-11785-03365</t>
  </si>
  <si>
    <t>9400108105464328684308</t>
  </si>
  <si>
    <t>06-11783-36413</t>
  </si>
  <si>
    <t xml:space="preserve">9400108105465275987733 </t>
  </si>
  <si>
    <t>06-11783-36412</t>
  </si>
  <si>
    <t xml:space="preserve">9400108105464315972524 </t>
  </si>
  <si>
    <t>06-11783-36414</t>
  </si>
  <si>
    <t xml:space="preserve">9400108105464319081338 </t>
  </si>
  <si>
    <t>24-11780-61271</t>
  </si>
  <si>
    <t>9400108105464331174353</t>
  </si>
  <si>
    <t xml:space="preserve">26-11765-90568 </t>
  </si>
  <si>
    <t xml:space="preserve">9400108105464318414632 </t>
  </si>
  <si>
    <t xml:space="preserve">25-11767-67220 </t>
  </si>
  <si>
    <t xml:space="preserve">LA509890753CA </t>
  </si>
  <si>
    <t xml:space="preserve">19-11774-25214 </t>
  </si>
  <si>
    <t xml:space="preserve">LA509829500CA </t>
  </si>
  <si>
    <t xml:space="preserve">14-11779-09365 </t>
  </si>
  <si>
    <t>Mario Kart Live: Home Circuit - Mario Set</t>
  </si>
  <si>
    <t xml:space="preserve">276792136758 </t>
  </si>
  <si>
    <t xml:space="preserve">15-11778-19610 </t>
  </si>
  <si>
    <t>22-11772-19007</t>
  </si>
  <si>
    <t xml:space="preserve">9400108105464323589400 </t>
  </si>
  <si>
    <t xml:space="preserve">12-11788-23455 </t>
  </si>
  <si>
    <t>Labo Toy-Con 01 Variety Kit</t>
  </si>
  <si>
    <t>9434608105464331045396</t>
  </si>
  <si>
    <t xml:space="preserve">16-11785-22219 </t>
  </si>
  <si>
    <t xml:space="preserve">9400108105464323559908 </t>
  </si>
  <si>
    <t xml:space="preserve">04-11796-81717 </t>
  </si>
  <si>
    <t xml:space="preserve">9400108105464325124302 </t>
  </si>
  <si>
    <t>23-11780-45804</t>
  </si>
  <si>
    <t>9400108105464331152894</t>
  </si>
  <si>
    <t>07-11801-38054</t>
  </si>
  <si>
    <t xml:space="preserve">9400108105465302055299 </t>
  </si>
  <si>
    <t>01-11811-68875</t>
  </si>
  <si>
    <t xml:space="preserve">277035745429 </t>
  </si>
  <si>
    <t xml:space="preserve">09-11815-43556 </t>
  </si>
  <si>
    <t xml:space="preserve">9400108105465301038231 </t>
  </si>
  <si>
    <t xml:space="preserve">23-11801-87151 </t>
  </si>
  <si>
    <t xml:space="preserve">9400108105464342854350 </t>
  </si>
  <si>
    <t xml:space="preserve">01-11823-62904 </t>
  </si>
  <si>
    <t xml:space="preserve">9434608105465300583697 </t>
  </si>
  <si>
    <t xml:space="preserve">02-11822-75507 </t>
  </si>
  <si>
    <t xml:space="preserve">9400108105465301144444 </t>
  </si>
  <si>
    <t xml:space="preserve">02-11822-75508 </t>
  </si>
  <si>
    <t xml:space="preserve">9400108105465302819655 </t>
  </si>
  <si>
    <t xml:space="preserve">02-11822-75509 </t>
  </si>
  <si>
    <t xml:space="preserve">9400108105464342857221 </t>
  </si>
  <si>
    <t xml:space="preserve">02-11822-75511 </t>
  </si>
  <si>
    <t>9400108105464348146206</t>
  </si>
  <si>
    <t xml:space="preserve">02-11822-75512 </t>
  </si>
  <si>
    <t>9400109105114617993853</t>
  </si>
  <si>
    <t xml:space="preserve">02-11822-75510 </t>
  </si>
  <si>
    <t xml:space="preserve">9400108105465301696431 </t>
  </si>
  <si>
    <t>01-11826-80575</t>
  </si>
  <si>
    <t>Batman: Arkham Asylum - Game of the Year Edition</t>
  </si>
  <si>
    <t>9400136105536480226399</t>
  </si>
  <si>
    <t>01-11826-80576</t>
  </si>
  <si>
    <t>9261290240790317531818</t>
  </si>
  <si>
    <t>01-11826-80577</t>
  </si>
  <si>
    <t>9400108105465306574710</t>
  </si>
  <si>
    <t>05-11826-86458</t>
  </si>
  <si>
    <t>9400109105114618401470</t>
  </si>
  <si>
    <t>01-11830-76763</t>
  </si>
  <si>
    <t>9434608105465307026135</t>
  </si>
  <si>
    <t>07-11824-98395</t>
  </si>
  <si>
    <t>9400108105464348367588</t>
  </si>
  <si>
    <t>01-11831-22174</t>
  </si>
  <si>
    <t>9400108105464364139015</t>
  </si>
  <si>
    <t>05-11827-73948</t>
  </si>
  <si>
    <t>9400108105464358476157</t>
  </si>
  <si>
    <t>15-11827-42167</t>
  </si>
  <si>
    <t>9400108105464356566218</t>
  </si>
  <si>
    <t>15-11827-42168</t>
  </si>
  <si>
    <t>The Sims 2: Double Deluxe</t>
  </si>
  <si>
    <t>9400109105114618537902</t>
  </si>
  <si>
    <t>15-11827-42165</t>
  </si>
  <si>
    <t>277286470347</t>
  </si>
  <si>
    <t>15-11827-42169</t>
  </si>
  <si>
    <t>9434608105465328787701</t>
  </si>
  <si>
    <t>14-11834-19853</t>
  </si>
  <si>
    <t>Life Is Strange: True Colors</t>
  </si>
  <si>
    <t>9400108105465324911061</t>
  </si>
  <si>
    <t>09-11846-61123</t>
  </si>
  <si>
    <t>9400108105464366208726</t>
  </si>
  <si>
    <t>21-11834-76547</t>
  </si>
  <si>
    <t>9400108105465322481320</t>
  </si>
  <si>
    <t>21-11834-76545</t>
  </si>
  <si>
    <t>9400136208070552919322</t>
  </si>
  <si>
    <t>21-11834-76548</t>
  </si>
  <si>
    <t>9400108105465328429685</t>
  </si>
  <si>
    <t>15-11841-00939</t>
  </si>
  <si>
    <t>Anime Legends Fortnite</t>
  </si>
  <si>
    <t>9400108105465332131734</t>
  </si>
  <si>
    <t>18-11845-78752</t>
  </si>
  <si>
    <t>9400108105464373529791</t>
  </si>
  <si>
    <t>19-11844-85656</t>
  </si>
  <si>
    <t>9400108105464374534343</t>
  </si>
  <si>
    <t>07-11856-81946</t>
  </si>
  <si>
    <t>9400108105465331573405</t>
  </si>
  <si>
    <t>07-11856-81947</t>
  </si>
  <si>
    <t>9400108105464373954852</t>
  </si>
  <si>
    <t>07-11856-81945</t>
  </si>
  <si>
    <t>9400108105464375264867</t>
  </si>
  <si>
    <t>12-11852-93339</t>
  </si>
  <si>
    <t>9400108105464376196730</t>
  </si>
  <si>
    <t>26-11838-60196</t>
  </si>
  <si>
    <t>Destroy All Humans!</t>
  </si>
  <si>
    <t>9434608105464383462288</t>
  </si>
  <si>
    <t>04-11865-91582</t>
  </si>
  <si>
    <t>Not sure how many receiving - Should be $5.95 each (charged $30.15)</t>
  </si>
  <si>
    <t>Not sure how many receiving - Should be $5.95 each</t>
  </si>
  <si>
    <t>9261290240790317630320</t>
  </si>
  <si>
    <t>24-11860-86095</t>
  </si>
  <si>
    <t>9400108105464381700380</t>
  </si>
  <si>
    <t>16-11854-17458</t>
  </si>
  <si>
    <t>9400108105465340815282</t>
  </si>
  <si>
    <t>08-11865-98276</t>
  </si>
  <si>
    <t>9400108105464382574157</t>
  </si>
  <si>
    <t>08-11865-98275</t>
  </si>
  <si>
    <t>9400108105464387428189</t>
  </si>
  <si>
    <t>08-11865-98277</t>
  </si>
  <si>
    <t>9400108105464385969462</t>
  </si>
  <si>
    <t>17-11857-23912</t>
  </si>
  <si>
    <t>9400108105465341154878</t>
  </si>
  <si>
    <t>17-11857-31309</t>
  </si>
  <si>
    <t>9400108105464385828783</t>
  </si>
  <si>
    <t>25-11849-39515</t>
  </si>
  <si>
    <t>Crash Team Racing: Nitro Fueled</t>
  </si>
  <si>
    <t>420930229434611206210694834140</t>
  </si>
  <si>
    <t>10-11867-58941</t>
  </si>
  <si>
    <t>Port Royale 4 [ Extended Edition ]</t>
  </si>
  <si>
    <t>9400108105464385777975</t>
  </si>
  <si>
    <t>25-11852-76116</t>
  </si>
  <si>
    <t>9400108105465344174668</t>
  </si>
  <si>
    <t>11-11866-62650</t>
  </si>
  <si>
    <t>9400108105464389305730</t>
  </si>
  <si>
    <t>24-11870-92387</t>
  </si>
  <si>
    <t>9400108105464387954756</t>
  </si>
  <si>
    <t>24-11870-92386</t>
  </si>
  <si>
    <t>Crisis Core: Final Fantasy VII 7 Reunion</t>
  </si>
  <si>
    <t>9400108105464387111722</t>
  </si>
  <si>
    <t>17-11863-64984</t>
  </si>
  <si>
    <t>9400108105465342668503</t>
  </si>
  <si>
    <t>17-11863-64983</t>
  </si>
  <si>
    <t>9400108105464393010989</t>
  </si>
  <si>
    <t>25-11859-08402</t>
  </si>
  <si>
    <t>9400108105464390794868</t>
  </si>
  <si>
    <t>27-11860-45832</t>
  </si>
  <si>
    <t>Wii Game Party 3</t>
  </si>
  <si>
    <t>9400108105464391535934</t>
  </si>
  <si>
    <t>04-11883-12678</t>
  </si>
  <si>
    <t>9400108105464400358189</t>
  </si>
  <si>
    <t>12-11875-44929</t>
  </si>
  <si>
    <t>9500115445124211194841</t>
  </si>
  <si>
    <t>12-11875-44931</t>
  </si>
  <si>
    <t>9400108105465350864720</t>
  </si>
  <si>
    <t>12-11875-44930</t>
  </si>
  <si>
    <t>Tony Hawk Pro Skater 1 + 2</t>
  </si>
  <si>
    <t>9400108105465356131253</t>
  </si>
  <si>
    <t>01-11886-66037</t>
  </si>
  <si>
    <t>9400108105465348797634</t>
  </si>
  <si>
    <t>20-11867-66935</t>
  </si>
  <si>
    <t>9400108105465350541188</t>
  </si>
  <si>
    <t>05-11883-21438</t>
  </si>
  <si>
    <t>9400108105464392764951</t>
  </si>
  <si>
    <t>06-11882-26164</t>
  </si>
  <si>
    <t>9400108105465350322329</t>
  </si>
  <si>
    <t>06-11883-45751</t>
  </si>
  <si>
    <t>9434608105464395720222</t>
  </si>
  <si>
    <t>14-11877-57963</t>
  </si>
  <si>
    <t>19-11872-62334</t>
  </si>
  <si>
    <t>9400108105465358123607</t>
  </si>
  <si>
    <t>23-11870-68471</t>
  </si>
  <si>
    <t>9400108105465360460721</t>
  </si>
  <si>
    <t>14-11886-94198</t>
  </si>
  <si>
    <t>Call of Duty Modern Warfare II</t>
  </si>
  <si>
    <t>9400136106051617248963</t>
  </si>
  <si>
    <t>14-11886-94195</t>
  </si>
  <si>
    <t>9400108105465359735991</t>
  </si>
  <si>
    <t>14-11886-94196</t>
  </si>
  <si>
    <t>9400109105114094530497</t>
  </si>
  <si>
    <t>14-11886-94197</t>
  </si>
  <si>
    <t>9400108105465363253740</t>
  </si>
  <si>
    <t>27-11874-52579</t>
  </si>
  <si>
    <t>Call of Duty: World at War</t>
  </si>
  <si>
    <t>9400108105465360485908</t>
  </si>
  <si>
    <t>11-11892-70088</t>
  </si>
  <si>
    <t>9400108105464407887415</t>
  </si>
  <si>
    <t>19-11885-97108</t>
  </si>
  <si>
    <t>9434608105465373804606</t>
  </si>
  <si>
    <t>13-11898-68601</t>
  </si>
  <si>
    <t>9400108105464416903076</t>
  </si>
  <si>
    <t>01-11915-76695</t>
  </si>
  <si>
    <t>9400108105465370579161</t>
  </si>
  <si>
    <t>01-11915-76696</t>
  </si>
  <si>
    <t>9400108105465374023851</t>
  </si>
  <si>
    <t>07-11911-42055</t>
  </si>
  <si>
    <t>9400108105465374657414</t>
  </si>
  <si>
    <t>07-11911-42054</t>
  </si>
  <si>
    <t>9400108105465374797967</t>
  </si>
  <si>
    <t>11-11911-47738</t>
  </si>
  <si>
    <t>Kingdom Hearts HD 1.5 + 2.5 Remix</t>
  </si>
  <si>
    <t>9400108105464425508163</t>
  </si>
  <si>
    <t>18-11908-09439</t>
  </si>
  <si>
    <t>9400108105464426899161</t>
  </si>
  <si>
    <t>02-11924-38878</t>
  </si>
  <si>
    <t>9400108105464427135398</t>
  </si>
  <si>
    <t>15-11911-15051</t>
  </si>
  <si>
    <t>9400108105464426533898</t>
  </si>
  <si>
    <t>03-11925-27163</t>
  </si>
  <si>
    <t>9400108105465380074021</t>
  </si>
  <si>
    <t>03-11925-69651</t>
  </si>
  <si>
    <t>74899998825465473273</t>
  </si>
  <si>
    <t>26-11902-91902</t>
  </si>
  <si>
    <t>9400108105464429426760</t>
  </si>
  <si>
    <t>17-11913-32658</t>
  </si>
  <si>
    <t>9400136208070687260870</t>
  </si>
  <si>
    <t>06-11924-67055</t>
  </si>
  <si>
    <t>9400108105465382295622</t>
  </si>
  <si>
    <t>24-11922-84363</t>
  </si>
  <si>
    <t>9434608105465384958596</t>
  </si>
  <si>
    <t>24-11922-84364</t>
  </si>
  <si>
    <t>9400108105464431473585</t>
  </si>
  <si>
    <t>10-11923-96797</t>
  </si>
  <si>
    <t>9400108105464432223011</t>
  </si>
  <si>
    <t>04-11930-30468</t>
  </si>
  <si>
    <t>1ZAC9821YW35172105</t>
  </si>
  <si>
    <t>04-11930-30469</t>
  </si>
  <si>
    <t>9500114628964223335856</t>
  </si>
  <si>
    <t>04-11931-96811</t>
  </si>
  <si>
    <t>9400108105464433965927</t>
  </si>
  <si>
    <t>04-11931-96812</t>
  </si>
  <si>
    <t>9400108105465385354463</t>
  </si>
  <si>
    <t>11-11926-47989</t>
  </si>
  <si>
    <t>9400108105464434044447</t>
  </si>
  <si>
    <t>03-11936-81330</t>
  </si>
  <si>
    <t>9400108105464441640298</t>
  </si>
  <si>
    <t>13-11935-00555</t>
  </si>
  <si>
    <t>9400108105464448542601</t>
  </si>
  <si>
    <t>05-11952-54459</t>
  </si>
  <si>
    <t>9400108105465403618454</t>
  </si>
  <si>
    <t>23-11933-85438</t>
  </si>
  <si>
    <t>9400108105464449442184</t>
  </si>
  <si>
    <t>23-11933-85437</t>
  </si>
  <si>
    <t>9500126506914232813236</t>
  </si>
  <si>
    <t>23-11933-85436</t>
  </si>
  <si>
    <t>no tracking</t>
  </si>
  <si>
    <t>24-11955-31583</t>
  </si>
  <si>
    <t>9434608105465409111173</t>
  </si>
  <si>
    <t>04-11961-17552</t>
  </si>
  <si>
    <t>Need for Speed Hot Pursuit - Remaster</t>
  </si>
  <si>
    <t>9400108105465416249287</t>
  </si>
  <si>
    <t>21-11944-56981</t>
  </si>
  <si>
    <t>9400108105464457104159</t>
  </si>
  <si>
    <t>15-11950-87166</t>
  </si>
  <si>
    <t>9400108105465409950183</t>
  </si>
  <si>
    <t>06-11960-26286</t>
  </si>
  <si>
    <t>9400108105465409363112</t>
  </si>
  <si>
    <t>06-11960-26285</t>
  </si>
  <si>
    <t>9400136208070728570883</t>
  </si>
  <si>
    <t>06-11960-26284</t>
  </si>
  <si>
    <t>9434608105464455573867</t>
  </si>
  <si>
    <t>12-11954-55444</t>
  </si>
  <si>
    <t>9434608105464455230869</t>
  </si>
  <si>
    <t>09-11957-50405</t>
  </si>
  <si>
    <t>9400108105465415970892</t>
  </si>
  <si>
    <t>07-11963-44386</t>
  </si>
  <si>
    <t>9400108105465417238334</t>
  </si>
  <si>
    <t>19-11954-21299</t>
  </si>
  <si>
    <t>9400108105464463318731</t>
  </si>
  <si>
    <t>07-11966-89503</t>
  </si>
  <si>
    <t>9400108105464464943758</t>
  </si>
  <si>
    <t>06-11971-92922</t>
  </si>
  <si>
    <t>Shin Megami Tensei V SteelBook Launch Edition</t>
  </si>
  <si>
    <t>9400108105464464984898</t>
  </si>
  <si>
    <t>12-11965-73301</t>
  </si>
  <si>
    <t>9500112102184234545683</t>
  </si>
  <si>
    <t>05-11976-68678</t>
  </si>
  <si>
    <t>9400108105464467771747</t>
  </si>
  <si>
    <t>14-11967-92885</t>
  </si>
  <si>
    <t>9400108105465434722120</t>
  </si>
  <si>
    <t>07-11986-42187</t>
  </si>
  <si>
    <t>9400108105464478184987</t>
  </si>
  <si>
    <t>07-11986-42184</t>
  </si>
  <si>
    <t>9400108105465434873839</t>
  </si>
  <si>
    <t>07-11986-42185</t>
  </si>
  <si>
    <t>9434608105464476548264</t>
  </si>
  <si>
    <t>22-11970-93241</t>
  </si>
  <si>
    <t>9400108105465435040070</t>
  </si>
  <si>
    <t>22-11970-93242</t>
  </si>
  <si>
    <t>Not in catalog</t>
  </si>
  <si>
    <t>9400108105465432195070</t>
  </si>
  <si>
    <t>16-11977-23203</t>
  </si>
  <si>
    <t>27-11966-18269</t>
  </si>
  <si>
    <t>9400108105464479089670</t>
  </si>
  <si>
    <t>09-11984-42586</t>
  </si>
  <si>
    <t>9400108105464478849329</t>
  </si>
  <si>
    <t>18-11978-68765</t>
  </si>
  <si>
    <t>9400108105464483069972</t>
  </si>
  <si>
    <t>18-11978-68766</t>
  </si>
  <si>
    <t>9400108105465438886668</t>
  </si>
  <si>
    <t>13-11984-50392</t>
  </si>
  <si>
    <t>9400108105464477923044</t>
  </si>
  <si>
    <t>24-11987-98085</t>
  </si>
  <si>
    <t xml:space="preserve">Wolfenstein II: The New Colossus </t>
  </si>
  <si>
    <t>9400108105465442680511</t>
  </si>
  <si>
    <t>07-11995-19678</t>
  </si>
  <si>
    <t>9400108105464483207824</t>
  </si>
  <si>
    <t>07-11995-19679</t>
  </si>
  <si>
    <t>9400108105465446118287</t>
  </si>
  <si>
    <t>07-11995-19682</t>
  </si>
  <si>
    <t>9400108105464490989300</t>
  </si>
  <si>
    <t>07-11995-19683</t>
  </si>
  <si>
    <t>9400108105464485331671</t>
  </si>
  <si>
    <t>07-11995-19677</t>
  </si>
  <si>
    <t>9400108105465448238167</t>
  </si>
  <si>
    <t>07-11995-19684</t>
  </si>
  <si>
    <t>9405508105464485307075</t>
  </si>
  <si>
    <t>07-11995-19680</t>
  </si>
  <si>
    <t>9400108105464493885081</t>
  </si>
  <si>
    <t>07-11995-19681</t>
  </si>
  <si>
    <t>9400108105464486323378</t>
  </si>
  <si>
    <t>01-12001-44526</t>
  </si>
  <si>
    <t xml:space="preserve">American Ninja Warrior </t>
  </si>
  <si>
    <t>9400108105465440445570</t>
  </si>
  <si>
    <t>15-11986-96102</t>
  </si>
  <si>
    <t>9400108105465452502131</t>
  </si>
  <si>
    <t>24-11992-44130</t>
  </si>
  <si>
    <t>9400108105464484105273</t>
  </si>
  <si>
    <t>21-11980-62236</t>
  </si>
  <si>
    <t>9400108105464485766763</t>
  </si>
  <si>
    <t>07-11995-34378</t>
  </si>
  <si>
    <t>9434608105465443487890</t>
  </si>
  <si>
    <t>24-11992-47335</t>
  </si>
  <si>
    <t>9400108105464491789015</t>
  </si>
  <si>
    <t>02-12000-61648</t>
  </si>
  <si>
    <t>9400108105465440257074</t>
  </si>
  <si>
    <t>02-12000-61646</t>
  </si>
  <si>
    <t>9400108105464510366951</t>
  </si>
  <si>
    <t>17-11985-14980</t>
  </si>
  <si>
    <t>1ZJ670X11313786215</t>
  </si>
  <si>
    <t>03-11999-45183</t>
  </si>
  <si>
    <t>Untracked</t>
  </si>
  <si>
    <t>05-11997-96778</t>
  </si>
  <si>
    <t>9400108105465446396302</t>
  </si>
  <si>
    <t>08-11995-17469</t>
  </si>
  <si>
    <t>9400108105464489676167</t>
  </si>
  <si>
    <t>10-11996-31806</t>
  </si>
  <si>
    <t>9400108105464488025492</t>
  </si>
  <si>
    <t>16-11990-63415</t>
  </si>
  <si>
    <t>9400108105465452062277</t>
  </si>
  <si>
    <t>09-11998-04484</t>
  </si>
  <si>
    <t>9400108105464490212514</t>
  </si>
  <si>
    <t>09-11998-04478</t>
  </si>
  <si>
    <t>9400108105464490138784</t>
  </si>
  <si>
    <t>09-11998-04481</t>
  </si>
  <si>
    <t>9400108105465443324674</t>
  </si>
  <si>
    <t>09-11998-04482</t>
  </si>
  <si>
    <t>9400108105464492354519</t>
  </si>
  <si>
    <t>09-11998-04483</t>
  </si>
  <si>
    <t>Call of Duty: Black Ops 1 &amp; 2 Combo Pack</t>
  </si>
  <si>
    <t>9400108105465444389696</t>
  </si>
  <si>
    <t>09-11998-04477</t>
  </si>
  <si>
    <t>9400108105465444380167</t>
  </si>
  <si>
    <t>09-11998-05429</t>
  </si>
  <si>
    <t>9400108105465445198112</t>
  </si>
  <si>
    <t>25-11983-80004</t>
  </si>
  <si>
    <t>Minecraft: Story Mode Season Two</t>
  </si>
  <si>
    <t>9434608105464492937011</t>
  </si>
  <si>
    <t>07-12002-41769</t>
  </si>
  <si>
    <t>Nascar Heat 4</t>
  </si>
  <si>
    <t>9400108105464496955743</t>
  </si>
  <si>
    <t>26-11988-97247</t>
  </si>
  <si>
    <t>Instant Sports Paradise</t>
  </si>
  <si>
    <t>9400108105465457797709</t>
  </si>
  <si>
    <t>26-11988-97248</t>
  </si>
  <si>
    <t>9400108105464506459667</t>
  </si>
  <si>
    <t>01-12021-84338</t>
  </si>
  <si>
    <t>FORZA HORIZON</t>
  </si>
  <si>
    <t>9400108105464501125529</t>
  </si>
  <si>
    <t>01-12021-84342</t>
  </si>
  <si>
    <t>9400108105464500306608</t>
  </si>
  <si>
    <t>01-12021-84340</t>
  </si>
  <si>
    <t>9400108105464506366842</t>
  </si>
  <si>
    <t>01-12021-84341</t>
  </si>
  <si>
    <t>9400108105465455010176</t>
  </si>
  <si>
    <t>01-12021-84336</t>
  </si>
  <si>
    <t>9400108105465464114537</t>
  </si>
  <si>
    <t>01-12021-84339</t>
  </si>
  <si>
    <t>9400108105465461198141</t>
  </si>
  <si>
    <t>01-12021-84337</t>
  </si>
  <si>
    <t>9400108105465462112979</t>
  </si>
  <si>
    <t>06-12016-89626</t>
  </si>
  <si>
    <t>9400108105464500706545</t>
  </si>
  <si>
    <t>14-12008-59643</t>
  </si>
  <si>
    <t>9405508105465458100198</t>
  </si>
  <si>
    <t>16-12014-39480</t>
  </si>
  <si>
    <t>9400108105464504193129</t>
  </si>
  <si>
    <t>25-12005-49711</t>
  </si>
  <si>
    <t>92612903367210541408416671</t>
  </si>
  <si>
    <t>08-12023-10384</t>
  </si>
  <si>
    <t>9400136208070843480975</t>
  </si>
  <si>
    <t>08-12023-10386</t>
  </si>
  <si>
    <t>9400108105464514284879</t>
  </si>
  <si>
    <t>27-12010-83635</t>
  </si>
  <si>
    <t>9400108105465467442347</t>
  </si>
  <si>
    <t>27-12010-83636</t>
  </si>
  <si>
    <t>9400108105464524753440</t>
  </si>
  <si>
    <t>27-12010-83637</t>
  </si>
  <si>
    <t>9400108105465468057748</t>
  </si>
  <si>
    <t>27-12010-83638</t>
  </si>
  <si>
    <t>9400108105465469390851</t>
  </si>
  <si>
    <t>19-12021-10395</t>
  </si>
  <si>
    <t>9434608105465469463694</t>
  </si>
  <si>
    <t>09-12031-67389</t>
  </si>
  <si>
    <t>9400108105464532674638</t>
  </si>
  <si>
    <t>17-12031-43545</t>
  </si>
  <si>
    <t>9400108105464530298966</t>
  </si>
  <si>
    <t>17-12031-43544</t>
  </si>
  <si>
    <t>9400108105464529343905</t>
  </si>
  <si>
    <t>22-12026-28481</t>
  </si>
  <si>
    <t>9400108105465477709454</t>
  </si>
  <si>
    <t>15-12036-03471</t>
  </si>
  <si>
    <t>9400108105465480861187</t>
  </si>
  <si>
    <t>27-12023-81393</t>
  </si>
  <si>
    <t>9434608105464524574610</t>
  </si>
  <si>
    <t>27-12023-81392</t>
  </si>
  <si>
    <t>9400111206219415578880</t>
  </si>
  <si>
    <t>27-12023-81391</t>
  </si>
  <si>
    <t>9400108105464526731590</t>
  </si>
  <si>
    <t>27-12023-81395</t>
  </si>
  <si>
    <t>9400108105464542401248</t>
  </si>
  <si>
    <t>27-12023-81394</t>
  </si>
  <si>
    <t>9400108105464530722225</t>
  </si>
  <si>
    <t>13-12038-48726</t>
  </si>
  <si>
    <t>9400108105464532682541</t>
  </si>
  <si>
    <t>27-12023-86947</t>
  </si>
  <si>
    <t>9400108105465477526587</t>
  </si>
  <si>
    <t>25-12025-89188</t>
  </si>
  <si>
    <t>9400108105464530309921</t>
  </si>
  <si>
    <t>27-12023-94741</t>
  </si>
  <si>
    <t>The Lego Movie Video Game</t>
  </si>
  <si>
    <t>9400108105465477577985</t>
  </si>
  <si>
    <t>27-12023-98489</t>
  </si>
  <si>
    <t>9400108105464533008166</t>
  </si>
  <si>
    <t>27-12023-98488</t>
  </si>
  <si>
    <t>9400108105465477604131</t>
  </si>
  <si>
    <t>27-12023-98487</t>
  </si>
  <si>
    <t>9400108105464526478143</t>
  </si>
  <si>
    <t>05-12047-10021</t>
  </si>
  <si>
    <t>09-12042-41174</t>
  </si>
  <si>
    <t>9400108105465477821897</t>
  </si>
  <si>
    <t>15-12036-32020</t>
  </si>
  <si>
    <t>Ghostwire Tokyo</t>
  </si>
  <si>
    <t>9434611206239371879243</t>
  </si>
  <si>
    <t>25-12026-94553</t>
  </si>
  <si>
    <t>9434608105465479247420</t>
  </si>
  <si>
    <t>13-12039-85674</t>
  </si>
  <si>
    <t>9400108105465486189759</t>
  </si>
  <si>
    <t>02-12052-38725</t>
  </si>
  <si>
    <t>9400111206211875474535</t>
  </si>
  <si>
    <t>12-12041-98161</t>
  </si>
  <si>
    <t>Disney Classic Games: Aladdin and the Lion King</t>
  </si>
  <si>
    <t>9400108105464525575645</t>
  </si>
  <si>
    <t>22-12032-15818</t>
  </si>
  <si>
    <t>9400108105465480655229</t>
  </si>
  <si>
    <t>21-12032-99318</t>
  </si>
  <si>
    <t>9400108105464533157451</t>
  </si>
  <si>
    <t>05-12050-24603</t>
  </si>
  <si>
    <t>9400108105465484355620</t>
  </si>
  <si>
    <t>05-12050-24607</t>
  </si>
  <si>
    <t>9400108105465488010952</t>
  </si>
  <si>
    <t>05-12050-24606</t>
  </si>
  <si>
    <t>9400108105465479996166</t>
  </si>
  <si>
    <t>05-12050-24605</t>
  </si>
  <si>
    <t>9400108105465479311860</t>
  </si>
  <si>
    <t>05-12050-24604</t>
  </si>
  <si>
    <t>Steep - Xbox One [xbox_one]</t>
  </si>
  <si>
    <t xml:space="preserve">Gold's Gym Dance Workout - Nintendo Wii [nintendo_wii] </t>
  </si>
  <si>
    <t>Air Conflicts - Double Pack - PlayStation 4</t>
  </si>
  <si>
    <t>Mario Sports Superstars - Nintendo 3DS</t>
  </si>
  <si>
    <t xml:space="preserve">Doom - PlayStation 4 </t>
  </si>
  <si>
    <t xml:space="preserve">Just Dance 2017 - Wii </t>
  </si>
  <si>
    <t xml:space="preserve">Wheel of Fortune - Nintendo Wii </t>
  </si>
  <si>
    <t>NASCAR Heat 4 - Xbox One</t>
  </si>
  <si>
    <t>Minecraft Dungeons: Hero Edition – Xbox Series X &amp; Xbox One [xbox_series_x,</t>
  </si>
  <si>
    <t>B0818D4LLR</t>
  </si>
  <si>
    <t>Nintendo Switch Race With Ryan Video Game With Exclusive Toy Car Bonus</t>
  </si>
  <si>
    <t xml:space="preserve">NBA 2K21 - Nintendo Switch </t>
  </si>
  <si>
    <t>Record of Agarest War Zero - Standard Edition - Playstation 3</t>
  </si>
  <si>
    <t>Metal Gear Solid Peace Walker [sony_psp]</t>
  </si>
  <si>
    <t>The Legend of Korra A New Era Begins - Nintendo 3DS</t>
  </si>
  <si>
    <t>Street Outlaws 2: Winner Takes All (Xbox Series X</t>
  </si>
  <si>
    <t>WWE 2K19 - Xbox One</t>
  </si>
  <si>
    <t xml:space="preserve">Rock Band Country Track Pack 2 - Nintendo Wii </t>
  </si>
  <si>
    <t>Happy Feet Two: The Videogame - Nintendo 3DS</t>
  </si>
  <si>
    <t xml:space="preserve">Lego: Marvel Super Heroes - PlayStation 3 </t>
  </si>
  <si>
    <t xml:space="preserve">NBA 2K23 - Xbox One </t>
  </si>
  <si>
    <t>Game Party: In Motion - Xbox 3602</t>
  </si>
  <si>
    <t>Lego: Marvel Super Heroes, XBOX 360</t>
  </si>
  <si>
    <t>Forza Motorsport 5 [xbox_one]3</t>
  </si>
  <si>
    <t>Gears Tactics – Xbox One</t>
  </si>
  <si>
    <t>FIFA 20 Standard Edition - PlayStation 4</t>
  </si>
  <si>
    <t xml:space="preserve">Dead Island 2: Day 1 Edition - PlayStation 4 </t>
  </si>
  <si>
    <t>MudRunner - PlayStation 4</t>
  </si>
  <si>
    <t>Fallout 4 - PlayStation 4</t>
  </si>
  <si>
    <t>Call of Duty: Vanguard [playstation_4]</t>
  </si>
  <si>
    <t>Just Dance 3 Exclusive Edition (Includes 2 Bonus Tracks) [nintendo_wii]</t>
  </si>
  <si>
    <t xml:space="preserve">Dungeons &amp; Dragons: Dark Alliance - PlayStation 4 </t>
  </si>
  <si>
    <t>NBA 2K22 - PlayStation 4</t>
  </si>
  <si>
    <t>Bethesda Ghostwire: Tokyo Standard Edition - PlayStation 5</t>
  </si>
  <si>
    <t>Plants Vs. Zombies: Battle for Neighborville - Xbox One</t>
  </si>
  <si>
    <t>Goosebumps: Dead of Night, Cosmic Forces - Nintendo Switch</t>
  </si>
  <si>
    <t>Guitar Hero Aerosmith [microsoft_xbox_360]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</si>
</sst>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m/d/yyyy h:mm:ss"/>
    <numFmt numFmtId="166" formatCode="&quot;$&quot;#,##0.00_);[Red]\(&quot;$&quot;#,##0.00\)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Calibri"/>
    </font>
    <font>
      <b/>
      <sz val="9.0"/>
      <color rgb="FF696969"/>
      <name val="Arial"/>
    </font>
    <font>
      <sz val="12.0"/>
      <color rgb="FF191919"/>
      <name val="Arial"/>
    </font>
    <font>
      <u/>
      <sz val="11.0"/>
      <color theme="10"/>
      <name val="Calibri"/>
    </font>
    <font>
      <sz val="11.0"/>
      <color rgb="FF333333"/>
      <name val="Arial"/>
    </font>
    <font>
      <u/>
      <sz val="11.0"/>
      <color theme="1"/>
      <name val="Calibri"/>
    </font>
    <font>
      <strike/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1.0"/>
      <color rgb="FF111820"/>
      <name val="Calibri"/>
    </font>
    <font>
      <u/>
      <sz val="11.0"/>
      <color theme="10"/>
      <name val="Calibri"/>
    </font>
    <font>
      <sz val="11.0"/>
      <color rgb="FF111820"/>
      <name val="Arial"/>
    </font>
    <font>
      <i/>
      <sz val="11.0"/>
      <color theme="1"/>
      <name val="Calibri"/>
    </font>
    <font>
      <u/>
      <sz val="11.0"/>
      <color theme="10"/>
      <name val="Calibri"/>
    </font>
    <font>
      <sz val="11.0"/>
      <color rgb="FF696969"/>
      <name val="Arial"/>
    </font>
  </fonts>
  <fills count="6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C55A11"/>
        <bgColor rgb="FFC55A11"/>
      </patternFill>
    </fill>
    <fill>
      <patternFill patternType="solid">
        <fgColor rgb="FFFEF2CB"/>
        <bgColor rgb="FFFEF2CB"/>
      </patternFill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E7E6E6"/>
        <bgColor rgb="FFE7E6E6"/>
      </patternFill>
    </fill>
    <fill>
      <patternFill patternType="solid">
        <fgColor rgb="FFF4B083"/>
        <bgColor rgb="FFF4B083"/>
      </patternFill>
    </fill>
    <fill>
      <patternFill patternType="solid">
        <fgColor rgb="FFFF66FF"/>
        <bgColor rgb="FFFF66FF"/>
      </patternFill>
    </fill>
    <fill>
      <patternFill patternType="solid">
        <fgColor rgb="FF00B050"/>
        <bgColor rgb="FF00B050"/>
      </patternFill>
    </fill>
    <fill>
      <patternFill patternType="solid">
        <fgColor rgb="FFADB9CA"/>
        <bgColor rgb="FFADB9CA"/>
      </patternFill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66D0C8"/>
        <bgColor rgb="FF66D0C8"/>
      </patternFill>
    </fill>
    <fill>
      <patternFill patternType="solid">
        <fgColor rgb="FF9933FF"/>
        <bgColor rgb="FF9933FF"/>
      </patternFill>
    </fill>
    <fill>
      <patternFill patternType="solid">
        <fgColor rgb="FFCCCC00"/>
        <bgColor rgb="FFCCCC00"/>
      </patternFill>
    </fill>
    <fill>
      <patternFill patternType="solid">
        <fgColor rgb="FF00FF00"/>
        <bgColor rgb="FF00FF00"/>
      </patternFill>
    </fill>
    <fill>
      <patternFill patternType="solid">
        <fgColor rgb="FFECECEC"/>
        <bgColor rgb="FFECECEC"/>
      </patternFill>
    </fill>
    <fill>
      <patternFill patternType="solid">
        <fgColor rgb="FFCC6600"/>
        <bgColor rgb="FFCC6600"/>
      </patternFill>
    </fill>
    <fill>
      <patternFill patternType="solid">
        <fgColor rgb="FF99CC00"/>
        <bgColor rgb="FF99CC00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99FF33"/>
        <bgColor rgb="FF99FF33"/>
      </patternFill>
    </fill>
    <fill>
      <patternFill patternType="solid">
        <fgColor rgb="FFDADADA"/>
        <bgColor rgb="FFDADADA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C77D7"/>
        <bgColor rgb="FFAC77D7"/>
      </patternFill>
    </fill>
    <fill>
      <patternFill patternType="solid">
        <fgColor rgb="FFFFCCCC"/>
        <bgColor rgb="FFFFCCCC"/>
      </patternFill>
    </fill>
    <fill>
      <patternFill patternType="solid">
        <fgColor rgb="FFCC9900"/>
        <bgColor rgb="FFCC9900"/>
      </patternFill>
    </fill>
    <fill>
      <patternFill patternType="solid">
        <fgColor rgb="FF99FFCC"/>
        <bgColor rgb="FF99FFCC"/>
      </patternFill>
    </fill>
    <fill>
      <patternFill patternType="solid">
        <fgColor rgb="FFB07BD7"/>
        <bgColor rgb="FFB07BD7"/>
      </patternFill>
    </fill>
    <fill>
      <patternFill patternType="solid">
        <fgColor rgb="FF7030A0"/>
        <bgColor rgb="FF7030A0"/>
      </patternFill>
    </fill>
    <fill>
      <patternFill patternType="solid">
        <fgColor rgb="FFFF9900"/>
        <bgColor rgb="FFFF9900"/>
      </patternFill>
    </fill>
    <fill>
      <patternFill patternType="solid">
        <fgColor rgb="FF66FFFF"/>
        <bgColor rgb="FF66FFFF"/>
      </patternFill>
    </fill>
    <fill>
      <patternFill patternType="solid">
        <fgColor rgb="FFCC00FF"/>
        <bgColor rgb="FFCC00FF"/>
      </patternFill>
    </fill>
    <fill>
      <patternFill patternType="solid">
        <fgColor rgb="FFFFCCFF"/>
        <bgColor rgb="FFFFCCFF"/>
      </patternFill>
    </fill>
    <fill>
      <patternFill patternType="solid">
        <fgColor rgb="FF006600"/>
        <bgColor rgb="FF006600"/>
      </patternFill>
    </fill>
    <fill>
      <patternFill patternType="solid">
        <fgColor rgb="FFCCFF99"/>
        <bgColor rgb="FFCCFF99"/>
      </patternFill>
    </fill>
    <fill>
      <patternFill patternType="solid">
        <fgColor rgb="FFCC99FF"/>
        <bgColor rgb="FFCC99FF"/>
      </patternFill>
    </fill>
    <fill>
      <patternFill patternType="solid">
        <fgColor rgb="FFFFC000"/>
        <bgColor rgb="FFFFC000"/>
      </patternFill>
    </fill>
    <fill>
      <patternFill patternType="solid">
        <fgColor rgb="FF3366CC"/>
        <bgColor rgb="FF3366CC"/>
      </patternFill>
    </fill>
    <fill>
      <patternFill patternType="solid">
        <fgColor rgb="FF99CCFF"/>
        <bgColor rgb="FF99CCFF"/>
      </patternFill>
    </fill>
    <fill>
      <patternFill patternType="solid">
        <fgColor rgb="FFC8C8C8"/>
        <bgColor rgb="FFC8C8C8"/>
      </patternFill>
    </fill>
    <fill>
      <patternFill patternType="solid">
        <fgColor rgb="FFFF99FF"/>
        <bgColor rgb="FFFF99FF"/>
      </patternFill>
    </fill>
    <fill>
      <patternFill patternType="solid">
        <fgColor rgb="FFCCFFCC"/>
        <bgColor rgb="FFCCFFCC"/>
      </patternFill>
    </fill>
  </fills>
  <borders count="4">
    <border/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5" xfId="0" applyAlignment="1" applyFont="1" applyNumberFormat="1">
      <alignment horizontal="left"/>
    </xf>
    <xf borderId="0" fillId="0" fontId="1" numFmtId="164" xfId="0" applyFont="1" applyNumberFormat="1"/>
    <xf borderId="0" fillId="0" fontId="2" numFmtId="164" xfId="0" applyFont="1" applyNumberForma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1" fillId="2" fontId="1" numFmtId="0" xfId="0" applyBorder="1" applyFill="1" applyFont="1"/>
    <xf borderId="0" fillId="0" fontId="1" numFmtId="14" xfId="0" applyFont="1" applyNumberFormat="1"/>
    <xf borderId="0" fillId="0" fontId="1" numFmtId="0" xfId="0" applyAlignment="1" applyFont="1">
      <alignment horizontal="center"/>
    </xf>
    <xf quotePrefix="1" borderId="1" fillId="2" fontId="1" numFmtId="0" xfId="0" applyBorder="1" applyFont="1"/>
    <xf borderId="1" fillId="3" fontId="1" numFmtId="0" xfId="0" applyBorder="1" applyFill="1" applyFont="1"/>
    <xf quotePrefix="1" borderId="1" fillId="3" fontId="1" numFmtId="0" xfId="0" applyBorder="1" applyFont="1"/>
    <xf borderId="1" fillId="4" fontId="1" numFmtId="0" xfId="0" applyBorder="1" applyFill="1" applyFont="1"/>
    <xf borderId="1" fillId="4" fontId="1" numFmtId="164" xfId="0" applyBorder="1" applyFont="1" applyNumberFormat="1"/>
    <xf borderId="1" fillId="4" fontId="1" numFmtId="14" xfId="0" applyBorder="1" applyFont="1" applyNumberFormat="1"/>
    <xf borderId="1" fillId="4" fontId="1" numFmtId="0" xfId="0" applyAlignment="1" applyBorder="1" applyFont="1">
      <alignment horizontal="center"/>
    </xf>
    <xf borderId="1" fillId="5" fontId="1" numFmtId="0" xfId="0" applyBorder="1" applyFill="1" applyFont="1"/>
    <xf borderId="1" fillId="5" fontId="1" numFmtId="164" xfId="0" applyBorder="1" applyFont="1" applyNumberFormat="1"/>
    <xf borderId="1" fillId="5" fontId="1" numFmtId="14" xfId="0" applyBorder="1" applyFont="1" applyNumberFormat="1"/>
    <xf borderId="1" fillId="5" fontId="1" numFmtId="0" xfId="0" applyAlignment="1" applyBorder="1" applyFont="1">
      <alignment horizontal="center"/>
    </xf>
    <xf quotePrefix="1" borderId="1" fillId="5" fontId="1" numFmtId="0" xfId="0" applyBorder="1" applyFont="1"/>
    <xf borderId="0" fillId="0" fontId="1" numFmtId="0" xfId="0" applyAlignment="1" applyFont="1">
      <alignment shrinkToFit="0" wrapText="1"/>
    </xf>
    <xf borderId="1" fillId="2" fontId="1" numFmtId="0" xfId="0" applyAlignment="1" applyBorder="1" applyFont="1">
      <alignment shrinkToFit="0" wrapText="1"/>
    </xf>
    <xf quotePrefix="1"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quotePrefix="1" borderId="1" fillId="8" fontId="1" numFmtId="0" xfId="0" applyBorder="1" applyFont="1"/>
    <xf quotePrefix="1" borderId="1" fillId="4" fontId="1" numFmtId="0" xfId="0" applyBorder="1" applyFont="1"/>
    <xf borderId="1" fillId="9" fontId="1" numFmtId="0" xfId="0" applyBorder="1" applyFill="1" applyFont="1"/>
    <xf quotePrefix="1" borderId="1" fillId="9" fontId="1" numFmtId="0" xfId="0" applyBorder="1" applyFont="1"/>
    <xf borderId="0" fillId="0" fontId="5" numFmtId="0" xfId="0" applyFont="1"/>
    <xf borderId="0" fillId="0" fontId="6" numFmtId="0" xfId="0" applyFont="1"/>
    <xf quotePrefix="1" borderId="0" fillId="0" fontId="1" numFmtId="0" xfId="0" applyFont="1"/>
    <xf quotePrefix="1" borderId="1" fillId="10" fontId="1" numFmtId="0" xfId="0" applyBorder="1" applyFill="1" applyFont="1"/>
    <xf borderId="1" fillId="11" fontId="1" numFmtId="0" xfId="0" applyBorder="1" applyFill="1" applyFont="1"/>
    <xf quotePrefix="1" borderId="1" fillId="11" fontId="1" numFmtId="0" xfId="0" applyBorder="1" applyFont="1"/>
    <xf borderId="1" fillId="12" fontId="1" numFmtId="0" xfId="0" applyBorder="1" applyFill="1" applyFont="1"/>
    <xf quotePrefix="1" borderId="1" fillId="12" fontId="1" numFmtId="0" xfId="0" applyBorder="1" applyFont="1"/>
    <xf borderId="1" fillId="6" fontId="1" numFmtId="0" xfId="0" applyBorder="1" applyFont="1"/>
    <xf borderId="1" fillId="6" fontId="1" numFmtId="164" xfId="0" applyBorder="1" applyFont="1" applyNumberFormat="1"/>
    <xf borderId="1" fillId="6" fontId="1" numFmtId="14" xfId="0" applyBorder="1" applyFont="1" applyNumberFormat="1"/>
    <xf borderId="1" fillId="6" fontId="1" numFmtId="0" xfId="0" applyAlignment="1" applyBorder="1" applyFont="1">
      <alignment horizontal="center"/>
    </xf>
    <xf quotePrefix="1" borderId="1" fillId="13" fontId="1" numFmtId="0" xfId="0" applyBorder="1" applyFill="1" applyFont="1"/>
    <xf quotePrefix="1" borderId="1" fillId="14" fontId="1" numFmtId="0" xfId="0" applyBorder="1" applyFill="1" applyFont="1"/>
    <xf borderId="1" fillId="15" fontId="1" numFmtId="0" xfId="0" applyBorder="1" applyFill="1" applyFont="1"/>
    <xf quotePrefix="1" borderId="1" fillId="15" fontId="1" numFmtId="0" xfId="0" applyBorder="1" applyFont="1"/>
    <xf borderId="1" fillId="16" fontId="1" numFmtId="0" xfId="0" applyBorder="1" applyFill="1" applyFont="1"/>
    <xf borderId="1" fillId="17" fontId="1" numFmtId="0" xfId="0" applyBorder="1" applyFill="1" applyFont="1"/>
    <xf quotePrefix="1" borderId="1" fillId="17" fontId="1" numFmtId="0" xfId="0" applyBorder="1" applyFont="1"/>
    <xf quotePrefix="1" borderId="1" fillId="16" fontId="1" numFmtId="0" xfId="0" applyBorder="1" applyFont="1"/>
    <xf borderId="1" fillId="18" fontId="1" numFmtId="0" xfId="0" applyBorder="1" applyFill="1" applyFont="1"/>
    <xf quotePrefix="1" borderId="1" fillId="18" fontId="1" numFmtId="0" xfId="0" applyBorder="1" applyFont="1"/>
    <xf borderId="1" fillId="19" fontId="1" numFmtId="0" xfId="0" applyBorder="1" applyFill="1" applyFont="1"/>
    <xf quotePrefix="1" borderId="1" fillId="19" fontId="1" numFmtId="0" xfId="0" applyBorder="1" applyFont="1"/>
    <xf quotePrefix="1" borderId="1" fillId="7" fontId="1" numFmtId="0" xfId="0" applyBorder="1" applyFont="1"/>
    <xf borderId="0" fillId="0" fontId="7" numFmtId="164" xfId="0" applyFont="1" applyNumberFormat="1"/>
    <xf borderId="1" fillId="20" fontId="1" numFmtId="0" xfId="0" applyBorder="1" applyFill="1" applyFont="1"/>
    <xf quotePrefix="1" borderId="1" fillId="20" fontId="1" numFmtId="0" xfId="0" applyBorder="1" applyFont="1"/>
    <xf borderId="1" fillId="19" fontId="1" numFmtId="164" xfId="0" applyBorder="1" applyFont="1" applyNumberFormat="1"/>
    <xf borderId="1" fillId="19" fontId="1" numFmtId="14" xfId="0" applyBorder="1" applyFont="1" applyNumberFormat="1"/>
    <xf borderId="1" fillId="19" fontId="1" numFmtId="0" xfId="0" applyAlignment="1" applyBorder="1" applyFont="1">
      <alignment horizontal="center"/>
    </xf>
    <xf borderId="1" fillId="8" fontId="1" numFmtId="0" xfId="0" applyAlignment="1" applyBorder="1" applyFont="1">
      <alignment shrinkToFit="0" wrapText="1"/>
    </xf>
    <xf borderId="1" fillId="9" fontId="1" numFmtId="164" xfId="0" applyBorder="1" applyFont="1" applyNumberFormat="1"/>
    <xf borderId="1" fillId="21" fontId="1" numFmtId="0" xfId="0" applyBorder="1" applyFill="1" applyFont="1"/>
    <xf quotePrefix="1" borderId="1" fillId="21" fontId="1" numFmtId="0" xfId="0" applyBorder="1" applyFont="1"/>
    <xf borderId="0" fillId="0" fontId="8" numFmtId="0" xfId="0" applyFont="1"/>
    <xf borderId="1" fillId="22" fontId="1" numFmtId="0" xfId="0" applyBorder="1" applyFill="1" applyFont="1"/>
    <xf quotePrefix="1" borderId="1" fillId="22" fontId="1" numFmtId="0" xfId="0" applyBorder="1" applyFont="1"/>
    <xf borderId="1" fillId="10" fontId="1" numFmtId="0" xfId="0" applyBorder="1" applyFont="1"/>
    <xf borderId="1" fillId="10" fontId="1" numFmtId="164" xfId="0" applyBorder="1" applyFont="1" applyNumberFormat="1"/>
    <xf borderId="1" fillId="10" fontId="1" numFmtId="14" xfId="0" applyBorder="1" applyFont="1" applyNumberFormat="1"/>
    <xf borderId="1" fillId="10" fontId="1" numFmtId="0" xfId="0" applyAlignment="1" applyBorder="1" applyFont="1">
      <alignment horizontal="center"/>
    </xf>
    <xf borderId="1" fillId="7" fontId="1" numFmtId="164" xfId="0" applyBorder="1" applyFont="1" applyNumberFormat="1"/>
    <xf borderId="1" fillId="7" fontId="1" numFmtId="164" xfId="0" applyAlignment="1" applyBorder="1" applyFont="1" applyNumberFormat="1">
      <alignment horizontal="right"/>
    </xf>
    <xf borderId="1" fillId="7" fontId="1" numFmtId="14" xfId="0" applyBorder="1" applyFont="1" applyNumberFormat="1"/>
    <xf borderId="1" fillId="7" fontId="1" numFmtId="0" xfId="0" applyAlignment="1" applyBorder="1" applyFont="1">
      <alignment horizontal="center"/>
    </xf>
    <xf borderId="1" fillId="21" fontId="1" numFmtId="0" xfId="0" applyAlignment="1" applyBorder="1" applyFont="1">
      <alignment shrinkToFit="0" wrapText="1"/>
    </xf>
    <xf borderId="1" fillId="22" fontId="1" numFmtId="0" xfId="0" applyAlignment="1" applyBorder="1" applyFont="1">
      <alignment shrinkToFit="0" wrapText="1"/>
    </xf>
    <xf quotePrefix="1" borderId="1" fillId="22" fontId="1" numFmtId="0" xfId="0" applyAlignment="1" applyBorder="1" applyFont="1">
      <alignment shrinkToFit="0" wrapText="1"/>
    </xf>
    <xf borderId="1" fillId="4" fontId="1" numFmtId="16" xfId="0" applyBorder="1" applyFont="1" applyNumberFormat="1"/>
    <xf borderId="1" fillId="23" fontId="1" numFmtId="0" xfId="0" applyBorder="1" applyFill="1" applyFont="1"/>
    <xf quotePrefix="1" borderId="1" fillId="23" fontId="1" numFmtId="0" xfId="0" applyBorder="1" applyFont="1"/>
    <xf borderId="1" fillId="24" fontId="1" numFmtId="0" xfId="0" applyBorder="1" applyFill="1" applyFont="1"/>
    <xf quotePrefix="1" borderId="1" fillId="24" fontId="1" numFmtId="0" xfId="0" applyBorder="1" applyFont="1"/>
    <xf borderId="1" fillId="13" fontId="1" numFmtId="0" xfId="0" applyBorder="1" applyFont="1"/>
    <xf borderId="1" fillId="25" fontId="1" numFmtId="0" xfId="0" applyBorder="1" applyFill="1" applyFont="1"/>
    <xf quotePrefix="1" borderId="1" fillId="25" fontId="1" numFmtId="0" xfId="0" applyBorder="1" applyFont="1"/>
    <xf borderId="1" fillId="26" fontId="1" numFmtId="0" xfId="0" applyBorder="1" applyFill="1" applyFont="1"/>
    <xf quotePrefix="1" borderId="1" fillId="26" fontId="1" numFmtId="0" xfId="0" applyBorder="1" applyFont="1"/>
    <xf quotePrefix="1" borderId="1" fillId="26" fontId="1" numFmtId="0" xfId="0" applyAlignment="1" applyBorder="1" applyFont="1">
      <alignment shrinkToFit="0" wrapText="1"/>
    </xf>
    <xf quotePrefix="1" borderId="1" fillId="27" fontId="1" numFmtId="0" xfId="0" applyBorder="1" applyFill="1" applyFont="1"/>
    <xf borderId="1" fillId="7" fontId="1" numFmtId="0" xfId="0" applyAlignment="1" applyBorder="1" applyFont="1">
      <alignment shrinkToFit="0" wrapText="1"/>
    </xf>
    <xf borderId="1" fillId="27" fontId="1" numFmtId="0" xfId="0" applyBorder="1" applyFont="1"/>
    <xf quotePrefix="1" borderId="1" fillId="21" fontId="1" numFmtId="0" xfId="0" applyAlignment="1" applyBorder="1" applyFont="1">
      <alignment shrinkToFit="0" wrapText="1"/>
    </xf>
    <xf borderId="1" fillId="28" fontId="1" numFmtId="0" xfId="0" applyBorder="1" applyFill="1" applyFont="1"/>
    <xf quotePrefix="1" borderId="1" fillId="28" fontId="1" numFmtId="0" xfId="0" applyBorder="1" applyFont="1"/>
    <xf quotePrefix="1" borderId="1" fillId="28" fontId="9" numFmtId="0" xfId="0" applyBorder="1" applyFont="1"/>
    <xf borderId="1" fillId="29" fontId="1" numFmtId="0" xfId="0" applyBorder="1" applyFill="1" applyFont="1"/>
    <xf quotePrefix="1" borderId="1" fillId="29" fontId="1" numFmtId="0" xfId="0" applyBorder="1" applyFont="1"/>
    <xf borderId="1" fillId="28" fontId="10" numFmtId="0" xfId="0" applyAlignment="1" applyBorder="1" applyFont="1">
      <alignment shrinkToFit="0" wrapText="1"/>
    </xf>
    <xf borderId="1" fillId="28" fontId="1" numFmtId="0" xfId="0" applyAlignment="1" applyBorder="1" applyFont="1">
      <alignment shrinkToFit="0" wrapText="1"/>
    </xf>
    <xf borderId="1" fillId="30" fontId="1" numFmtId="0" xfId="0" applyBorder="1" applyFill="1" applyFont="1"/>
    <xf borderId="1" fillId="30" fontId="1" numFmtId="164" xfId="0" applyBorder="1" applyFont="1" applyNumberFormat="1"/>
    <xf borderId="1" fillId="30" fontId="1" numFmtId="14" xfId="0" applyBorder="1" applyFont="1" applyNumberFormat="1"/>
    <xf borderId="1" fillId="30" fontId="1" numFmtId="0" xfId="0" applyAlignment="1" applyBorder="1" applyFont="1">
      <alignment horizontal="center"/>
    </xf>
    <xf quotePrefix="1" borderId="1" fillId="30" fontId="1" numFmtId="0" xfId="0" applyBorder="1" applyFont="1"/>
    <xf borderId="1" fillId="31" fontId="1" numFmtId="0" xfId="0" applyBorder="1" applyFill="1" applyFont="1"/>
    <xf quotePrefix="1" borderId="1" fillId="31" fontId="1" numFmtId="0" xfId="0" applyBorder="1" applyFont="1"/>
    <xf quotePrefix="1" borderId="1" fillId="29" fontId="1" numFmtId="0" xfId="0" applyAlignment="1" applyBorder="1" applyFont="1">
      <alignment shrinkToFit="0" wrapText="1"/>
    </xf>
    <xf quotePrefix="1" borderId="1" fillId="32" fontId="1" numFmtId="0" xfId="0" applyBorder="1" applyFill="1" applyFont="1"/>
    <xf borderId="1" fillId="31" fontId="1" numFmtId="0" xfId="0" applyAlignment="1" applyBorder="1" applyFont="1">
      <alignment shrinkToFit="0" wrapText="1"/>
    </xf>
    <xf quotePrefix="1" borderId="1" fillId="31" fontId="1" numFmtId="0" xfId="0" applyAlignment="1" applyBorder="1" applyFont="1">
      <alignment shrinkToFit="0" wrapText="1"/>
    </xf>
    <xf quotePrefix="1" borderId="0" fillId="0" fontId="1" numFmtId="0" xfId="0" applyAlignment="1" applyFont="1">
      <alignment shrinkToFit="0" wrapText="1"/>
    </xf>
    <xf borderId="1" fillId="32" fontId="1" numFmtId="0" xfId="0" applyBorder="1" applyFont="1"/>
    <xf borderId="0" fillId="0" fontId="11" numFmtId="0" xfId="0" applyFont="1"/>
    <xf borderId="0" fillId="0" fontId="1" numFmtId="166" xfId="0" applyFont="1" applyNumberFormat="1"/>
    <xf borderId="0" fillId="0" fontId="12" numFmtId="0" xfId="0" applyAlignment="1" applyFont="1">
      <alignment horizontal="center"/>
    </xf>
    <xf borderId="2" fillId="4" fontId="1" numFmtId="14" xfId="0" applyBorder="1" applyFont="1" applyNumberFormat="1"/>
    <xf borderId="2" fillId="4" fontId="1" numFmtId="0" xfId="0" applyBorder="1" applyFont="1"/>
    <xf borderId="1" fillId="4" fontId="1" numFmtId="49" xfId="0" applyBorder="1" applyFont="1" applyNumberFormat="1"/>
    <xf borderId="2" fillId="4" fontId="1" numFmtId="164" xfId="0" applyBorder="1" applyFont="1" applyNumberFormat="1"/>
    <xf borderId="1" fillId="4" fontId="1" numFmtId="14" xfId="0" applyAlignment="1" applyBorder="1" applyFont="1" applyNumberFormat="1">
      <alignment horizontal="center"/>
    </xf>
    <xf quotePrefix="1" borderId="1" fillId="4" fontId="1" numFmtId="49" xfId="0" applyBorder="1" applyFont="1" applyNumberFormat="1"/>
    <xf borderId="0" fillId="0" fontId="1" numFmtId="49" xfId="0" applyFont="1" applyNumberFormat="1"/>
    <xf borderId="1" fillId="33" fontId="1" numFmtId="49" xfId="0" applyBorder="1" applyFill="1" applyFont="1" applyNumberFormat="1"/>
    <xf borderId="1" fillId="3" fontId="1" numFmtId="14" xfId="0" applyBorder="1" applyFont="1" applyNumberFormat="1"/>
    <xf borderId="1" fillId="3" fontId="1" numFmtId="49" xfId="0" applyBorder="1" applyFont="1" applyNumberFormat="1"/>
    <xf borderId="1" fillId="3" fontId="1" numFmtId="164" xfId="0" applyBorder="1" applyFont="1" applyNumberFormat="1"/>
    <xf borderId="1" fillId="4" fontId="1" numFmtId="2" xfId="0" applyBorder="1" applyFont="1" applyNumberFormat="1"/>
    <xf borderId="1" fillId="4" fontId="1" numFmtId="0" xfId="0" applyAlignment="1" applyBorder="1" applyFont="1">
      <alignment shrinkToFit="0" wrapText="1"/>
    </xf>
    <xf borderId="1" fillId="4" fontId="1" numFmtId="2" xfId="0" applyAlignment="1" applyBorder="1" applyFont="1" applyNumberFormat="1">
      <alignment shrinkToFit="0" wrapText="1"/>
    </xf>
    <xf borderId="0" fillId="0" fontId="1" numFmtId="16" xfId="0" applyFont="1" applyNumberFormat="1"/>
    <xf borderId="1" fillId="4" fontId="13" numFmtId="0" xfId="0" applyAlignment="1" applyBorder="1" applyFont="1">
      <alignment horizontal="left" shrinkToFit="0" vertical="center" wrapText="1"/>
    </xf>
    <xf quotePrefix="1" borderId="1" fillId="4" fontId="1" numFmtId="2" xfId="0" applyBorder="1" applyFont="1" applyNumberFormat="1"/>
    <xf borderId="0" fillId="0" fontId="1" numFmtId="2" xfId="0" applyFont="1" applyNumberFormat="1"/>
    <xf borderId="0" fillId="0" fontId="12" numFmtId="0" xfId="0" applyFont="1"/>
    <xf borderId="0" fillId="0" fontId="12" numFmtId="14" xfId="0" applyFont="1" applyNumberFormat="1"/>
    <xf borderId="1" fillId="4" fontId="12" numFmtId="0" xfId="0" applyBorder="1" applyFont="1"/>
    <xf borderId="0" fillId="0" fontId="12" numFmtId="49" xfId="0" applyFont="1" applyNumberFormat="1"/>
    <xf borderId="0" fillId="0" fontId="12" numFmtId="2" xfId="0" applyFont="1" applyNumberFormat="1"/>
    <xf borderId="0" fillId="0" fontId="12" numFmtId="164" xfId="0" applyFont="1" applyNumberFormat="1"/>
    <xf borderId="1" fillId="4" fontId="5" numFmtId="0" xfId="0" applyBorder="1" applyFont="1"/>
    <xf quotePrefix="1" borderId="1" fillId="4" fontId="1" numFmtId="0" xfId="0" applyAlignment="1" applyBorder="1" applyFont="1">
      <alignment shrinkToFit="0" wrapText="1"/>
    </xf>
    <xf borderId="1" fillId="4" fontId="11" numFmtId="166" xfId="0" applyBorder="1" applyFont="1" applyNumberFormat="1"/>
    <xf borderId="1" fillId="4" fontId="1" numFmtId="166" xfId="0" applyBorder="1" applyFont="1" applyNumberFormat="1"/>
    <xf borderId="1" fillId="4" fontId="1" numFmtId="15" xfId="0" applyBorder="1" applyFont="1" applyNumberFormat="1"/>
    <xf borderId="0" fillId="0" fontId="1" numFmtId="15" xfId="0" applyFont="1" applyNumberFormat="1"/>
    <xf borderId="0" fillId="0" fontId="12" numFmtId="49" xfId="0" applyAlignment="1" applyFont="1" applyNumberFormat="1">
      <alignment horizontal="center"/>
    </xf>
    <xf borderId="0" fillId="0" fontId="12" numFmtId="2" xfId="0" applyAlignment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3" fillId="0" fontId="1" numFmtId="14" xfId="0" applyBorder="1" applyFont="1" applyNumberFormat="1"/>
    <xf borderId="3" fillId="0" fontId="1" numFmtId="0" xfId="0" applyBorder="1" applyFont="1"/>
    <xf borderId="3" fillId="0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20" fontId="1" numFmtId="0" xfId="0" applyBorder="1" applyFont="1"/>
    <xf borderId="1" fillId="6" fontId="1" numFmtId="49" xfId="0" applyBorder="1" applyFont="1" applyNumberFormat="1"/>
    <xf quotePrefix="1" borderId="1" fillId="6" fontId="1" numFmtId="49" xfId="0" applyBorder="1" applyFont="1" applyNumberFormat="1"/>
    <xf borderId="1" fillId="9" fontId="1" numFmtId="49" xfId="0" applyBorder="1" applyFont="1" applyNumberFormat="1"/>
    <xf borderId="2" fillId="33" fontId="1" numFmtId="0" xfId="0" applyBorder="1" applyFont="1"/>
    <xf borderId="1" fillId="33" fontId="1" numFmtId="0" xfId="0" applyBorder="1" applyFont="1"/>
    <xf borderId="1" fillId="34" fontId="1" numFmtId="0" xfId="0" applyBorder="1" applyFill="1" applyFont="1"/>
    <xf borderId="1" fillId="34" fontId="1" numFmtId="49" xfId="0" applyBorder="1" applyFont="1" applyNumberFormat="1"/>
    <xf borderId="1" fillId="35" fontId="1" numFmtId="0" xfId="0" applyBorder="1" applyFill="1" applyFont="1"/>
    <xf borderId="1" fillId="35" fontId="1" numFmtId="49" xfId="0" applyBorder="1" applyFont="1" applyNumberFormat="1"/>
    <xf borderId="1" fillId="36" fontId="1" numFmtId="0" xfId="0" applyBorder="1" applyFill="1" applyFont="1"/>
    <xf borderId="1" fillId="36" fontId="1" numFmtId="49" xfId="0" applyBorder="1" applyFont="1" applyNumberFormat="1"/>
    <xf borderId="1" fillId="21" fontId="1" numFmtId="49" xfId="0" applyBorder="1" applyFont="1" applyNumberFormat="1"/>
    <xf borderId="1" fillId="5" fontId="1" numFmtId="49" xfId="0" applyBorder="1" applyFont="1" applyNumberFormat="1"/>
    <xf borderId="1" fillId="37" fontId="1" numFmtId="0" xfId="0" applyBorder="1" applyFill="1" applyFont="1"/>
    <xf borderId="1" fillId="37" fontId="1" numFmtId="49" xfId="0" applyBorder="1" applyFont="1" applyNumberFormat="1"/>
    <xf borderId="1" fillId="7" fontId="1" numFmtId="49" xfId="0" applyBorder="1" applyFont="1" applyNumberFormat="1"/>
    <xf borderId="1" fillId="38" fontId="1" numFmtId="49" xfId="0" applyBorder="1" applyFill="1" applyFont="1" applyNumberFormat="1"/>
    <xf borderId="1" fillId="15" fontId="1" numFmtId="49" xfId="0" applyBorder="1" applyFont="1" applyNumberFormat="1"/>
    <xf borderId="1" fillId="39" fontId="1" numFmtId="0" xfId="0" applyBorder="1" applyFill="1" applyFont="1"/>
    <xf borderId="1" fillId="39" fontId="1" numFmtId="49" xfId="0" applyBorder="1" applyFont="1" applyNumberFormat="1"/>
    <xf borderId="1" fillId="40" fontId="1" numFmtId="0" xfId="0" applyBorder="1" applyFill="1" applyFont="1"/>
    <xf borderId="1" fillId="40" fontId="1" numFmtId="49" xfId="0" applyBorder="1" applyFont="1" applyNumberFormat="1"/>
    <xf borderId="1" fillId="41" fontId="1" numFmtId="0" xfId="0" applyBorder="1" applyFill="1" applyFont="1"/>
    <xf borderId="1" fillId="41" fontId="1" numFmtId="49" xfId="0" applyBorder="1" applyFont="1" applyNumberFormat="1"/>
    <xf borderId="1" fillId="20" fontId="1" numFmtId="49" xfId="0" applyBorder="1" applyFont="1" applyNumberFormat="1"/>
    <xf borderId="1" fillId="42" fontId="1" numFmtId="0" xfId="0" applyBorder="1" applyFill="1" applyFont="1"/>
    <xf borderId="1" fillId="42" fontId="1" numFmtId="49" xfId="0" applyBorder="1" applyFont="1" applyNumberFormat="1"/>
    <xf borderId="1" fillId="14" fontId="1" numFmtId="0" xfId="0" applyBorder="1" applyFont="1"/>
    <xf borderId="1" fillId="14" fontId="1" numFmtId="49" xfId="0" applyBorder="1" applyFont="1" applyNumberFormat="1"/>
    <xf borderId="1" fillId="43" fontId="1" numFmtId="0" xfId="0" applyBorder="1" applyFill="1" applyFont="1"/>
    <xf borderId="1" fillId="43" fontId="1" numFmtId="49" xfId="0" applyBorder="1" applyFont="1" applyNumberFormat="1"/>
    <xf borderId="1" fillId="44" fontId="1" numFmtId="0" xfId="0" applyBorder="1" applyFill="1" applyFont="1"/>
    <xf borderId="1" fillId="44" fontId="1" numFmtId="49" xfId="0" applyBorder="1" applyFont="1" applyNumberFormat="1"/>
    <xf borderId="1" fillId="19" fontId="1" numFmtId="49" xfId="0" applyBorder="1" applyFont="1" applyNumberFormat="1"/>
    <xf borderId="1" fillId="45" fontId="1" numFmtId="0" xfId="0" applyBorder="1" applyFill="1" applyFont="1"/>
    <xf borderId="1" fillId="46" fontId="1" numFmtId="49" xfId="0" applyBorder="1" applyFill="1" applyFont="1" applyNumberFormat="1"/>
    <xf borderId="1" fillId="47" fontId="1" numFmtId="0" xfId="0" applyBorder="1" applyFill="1" applyFont="1"/>
    <xf borderId="1" fillId="47" fontId="1" numFmtId="49" xfId="0" applyBorder="1" applyFont="1" applyNumberFormat="1"/>
    <xf quotePrefix="1" borderId="0" fillId="0" fontId="1" numFmtId="49" xfId="0" applyFont="1" applyNumberFormat="1"/>
    <xf borderId="1" fillId="29" fontId="1" numFmtId="49" xfId="0" applyBorder="1" applyFont="1" applyNumberFormat="1"/>
    <xf borderId="1" fillId="48" fontId="1" numFmtId="0" xfId="0" applyBorder="1" applyFill="1" applyFont="1"/>
    <xf borderId="1" fillId="48" fontId="1" numFmtId="49" xfId="0" applyBorder="1" applyFont="1" applyNumberFormat="1"/>
    <xf borderId="1" fillId="49" fontId="1" numFmtId="0" xfId="0" applyBorder="1" applyFill="1" applyFont="1"/>
    <xf borderId="1" fillId="49" fontId="1" numFmtId="49" xfId="0" applyBorder="1" applyFont="1" applyNumberFormat="1"/>
    <xf borderId="1" fillId="50" fontId="1" numFmtId="0" xfId="0" applyBorder="1" applyFill="1" applyFont="1"/>
    <xf borderId="1" fillId="50" fontId="1" numFmtId="49" xfId="0" applyBorder="1" applyFont="1" applyNumberFormat="1"/>
    <xf borderId="1" fillId="25" fontId="1" numFmtId="49" xfId="0" applyBorder="1" applyFont="1" applyNumberFormat="1"/>
    <xf borderId="1" fillId="51" fontId="1" numFmtId="0" xfId="0" applyBorder="1" applyFill="1" applyFont="1"/>
    <xf borderId="1" fillId="51" fontId="1" numFmtId="49" xfId="0" applyBorder="1" applyFont="1" applyNumberFormat="1"/>
    <xf borderId="1" fillId="52" fontId="1" numFmtId="0" xfId="0" applyBorder="1" applyFill="1" applyFont="1"/>
    <xf borderId="1" fillId="52" fontId="1" numFmtId="49" xfId="0" applyBorder="1" applyFont="1" applyNumberFormat="1"/>
    <xf borderId="1" fillId="53" fontId="1" numFmtId="0" xfId="0" applyBorder="1" applyFill="1" applyFont="1"/>
    <xf borderId="1" fillId="53" fontId="1" numFmtId="49" xfId="0" applyBorder="1" applyFont="1" applyNumberFormat="1"/>
    <xf borderId="1" fillId="18" fontId="1" numFmtId="49" xfId="0" applyBorder="1" applyFont="1" applyNumberFormat="1"/>
    <xf borderId="1" fillId="28" fontId="1" numFmtId="49" xfId="0" applyBorder="1" applyFont="1" applyNumberFormat="1"/>
    <xf borderId="1" fillId="54" fontId="1" numFmtId="0" xfId="0" applyBorder="1" applyFill="1" applyFont="1"/>
    <xf borderId="1" fillId="54" fontId="1" numFmtId="49" xfId="0" applyBorder="1" applyFont="1" applyNumberFormat="1"/>
    <xf borderId="1" fillId="55" fontId="1" numFmtId="0" xfId="0" applyBorder="1" applyFill="1" applyFont="1"/>
    <xf borderId="1" fillId="55" fontId="1" numFmtId="49" xfId="0" applyBorder="1" applyFont="1" applyNumberFormat="1"/>
    <xf borderId="1" fillId="56" fontId="1" numFmtId="0" xfId="0" applyBorder="1" applyFill="1" applyFont="1"/>
    <xf borderId="1" fillId="56" fontId="1" numFmtId="49" xfId="0" applyBorder="1" applyFont="1" applyNumberFormat="1"/>
    <xf borderId="1" fillId="30" fontId="1" numFmtId="49" xfId="0" applyBorder="1" applyFont="1" applyNumberFormat="1"/>
    <xf borderId="1" fillId="12" fontId="1" numFmtId="49" xfId="0" applyBorder="1" applyFont="1" applyNumberFormat="1"/>
    <xf borderId="1" fillId="57" fontId="1" numFmtId="0" xfId="0" applyBorder="1" applyFill="1" applyFont="1"/>
    <xf borderId="1" fillId="57" fontId="1" numFmtId="49" xfId="0" applyBorder="1" applyFont="1" applyNumberFormat="1"/>
    <xf borderId="1" fillId="22" fontId="1" numFmtId="49" xfId="0" applyBorder="1" applyFont="1" applyNumberFormat="1"/>
    <xf borderId="1" fillId="11" fontId="1" numFmtId="49" xfId="0" applyBorder="1" applyFont="1" applyNumberFormat="1"/>
    <xf borderId="1" fillId="13" fontId="1" numFmtId="49" xfId="0" applyBorder="1" applyFont="1" applyNumberFormat="1"/>
    <xf borderId="1" fillId="2" fontId="1" numFmtId="49" xfId="0" applyBorder="1" applyFont="1" applyNumberFormat="1"/>
    <xf borderId="1" fillId="8" fontId="1" numFmtId="49" xfId="0" applyBorder="1" applyFont="1" applyNumberFormat="1"/>
    <xf borderId="1" fillId="17" fontId="1" numFmtId="49" xfId="0" applyBorder="1" applyFont="1" applyNumberFormat="1"/>
    <xf borderId="1" fillId="5" fontId="1" numFmtId="2" xfId="0" applyBorder="1" applyFont="1" applyNumberFormat="1"/>
    <xf borderId="1" fillId="16" fontId="1" numFmtId="49" xfId="0" applyBorder="1" applyFont="1" applyNumberFormat="1"/>
    <xf quotePrefix="1" borderId="1" fillId="17" fontId="1" numFmtId="49" xfId="0" applyBorder="1" applyFont="1" applyNumberFormat="1"/>
    <xf quotePrefix="1" borderId="1" fillId="16" fontId="1" numFmtId="49" xfId="0" applyBorder="1" applyFont="1" applyNumberFormat="1"/>
    <xf quotePrefix="1" borderId="1" fillId="18" fontId="1" numFmtId="49" xfId="0" applyBorder="1" applyFont="1" applyNumberFormat="1"/>
    <xf borderId="1" fillId="19" fontId="1" numFmtId="2" xfId="0" applyBorder="1" applyFont="1" applyNumberFormat="1"/>
    <xf borderId="1" fillId="18" fontId="14" numFmtId="49" xfId="0" applyBorder="1" applyFont="1" applyNumberFormat="1"/>
    <xf borderId="0" fillId="0" fontId="10" numFmtId="0" xfId="0" applyFont="1"/>
    <xf borderId="0" fillId="0" fontId="10" numFmtId="14" xfId="0" applyFont="1" applyNumberFormat="1"/>
    <xf borderId="0" fillId="0" fontId="10" numFmtId="49" xfId="0" applyFont="1" applyNumberFormat="1"/>
    <xf borderId="0" fillId="0" fontId="10" numFmtId="2" xfId="0" applyFont="1" applyNumberFormat="1"/>
    <xf borderId="0" fillId="0" fontId="10" numFmtId="164" xfId="0" applyFont="1" applyNumberFormat="1"/>
    <xf quotePrefix="1" borderId="1" fillId="50" fontId="1" numFmtId="49" xfId="0" applyBorder="1" applyFont="1" applyNumberFormat="1"/>
    <xf borderId="0" fillId="0" fontId="15" numFmtId="0" xfId="0" applyFont="1"/>
    <xf borderId="1" fillId="58" fontId="1" numFmtId="0" xfId="0" applyBorder="1" applyFill="1" applyFont="1"/>
    <xf borderId="1" fillId="58" fontId="1" numFmtId="49" xfId="0" applyBorder="1" applyFont="1" applyNumberFormat="1"/>
    <xf quotePrefix="1" borderId="1" fillId="58" fontId="1" numFmtId="49" xfId="0" applyBorder="1" applyFont="1" applyNumberFormat="1"/>
    <xf borderId="1" fillId="58" fontId="15" numFmtId="0" xfId="0" applyBorder="1" applyFont="1"/>
    <xf borderId="1" fillId="59" fontId="1" numFmtId="0" xfId="0" applyBorder="1" applyFill="1" applyFont="1"/>
    <xf quotePrefix="1" borderId="1" fillId="59" fontId="1" numFmtId="49" xfId="0" applyBorder="1" applyFont="1" applyNumberFormat="1"/>
    <xf borderId="1" fillId="59" fontId="1" numFmtId="49" xfId="0" applyBorder="1" applyFont="1" applyNumberFormat="1"/>
    <xf borderId="1" fillId="59" fontId="1" numFmtId="0" xfId="0" applyAlignment="1" applyBorder="1" applyFont="1">
      <alignment shrinkToFit="0" wrapText="1"/>
    </xf>
    <xf borderId="1" fillId="59" fontId="16" numFmtId="49" xfId="0" applyBorder="1" applyFont="1" applyNumberFormat="1"/>
    <xf borderId="1" fillId="59" fontId="17" numFmtId="0" xfId="0" applyBorder="1" applyFont="1"/>
    <xf borderId="0" fillId="0" fontId="10" numFmtId="0" xfId="0" applyAlignment="1" applyFont="1">
      <alignment shrinkToFit="0" wrapText="1"/>
    </xf>
    <xf borderId="0" fillId="0" fontId="1" numFmtId="2" xfId="0" applyAlignment="1" applyFont="1" applyNumberFormat="1">
      <alignment shrinkToFit="0" wrapText="1"/>
    </xf>
    <xf borderId="1" fillId="59" fontId="13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left" shrinkToFit="0" vertical="center" wrapText="1"/>
    </xf>
    <xf quotePrefix="1" borderId="1" fillId="3" fontId="1" numFmtId="49" xfId="0" applyBorder="1" applyFont="1" applyNumberFormat="1"/>
    <xf quotePrefix="1" borderId="1" fillId="2" fontId="1" numFmtId="49" xfId="0" applyBorder="1" applyFont="1" applyNumberFormat="1"/>
    <xf borderId="0" fillId="0" fontId="18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880" sheet="Purchases"/>
  </cacheSource>
  <cacheFields>
    <cacheField name="Sort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53.0"/>
        <n v="281.0"/>
        <n v="217.0"/>
        <n v="218.0"/>
        <n v="219.0"/>
        <n v="271.0"/>
        <n v="221.0"/>
        <n v="222.0"/>
        <n v="223.0"/>
        <n v="224.0"/>
        <n v="225.0"/>
        <n v="226.0"/>
        <n v="342.0"/>
        <n v="228.0"/>
        <n v="229.0"/>
        <n v="230.0"/>
        <n v="231.0"/>
        <n v="341.0"/>
        <n v="267.0"/>
        <n v="234.0"/>
        <n v="235.0"/>
        <n v="236.0"/>
        <n v="329.0"/>
        <n v="324.0"/>
        <n v="239.0"/>
        <n v="240.0"/>
        <n v="241.0"/>
        <n v="242.0"/>
        <n v="243.0"/>
        <n v="244.0"/>
        <n v="245.0"/>
        <n v="258.0"/>
        <n v="216.0"/>
        <n v="248.0"/>
        <n v="249.0"/>
        <n v="250.0"/>
        <n v="251.0"/>
        <n v="252.0"/>
        <n v="227.0"/>
        <n v="254.0"/>
        <n v="255.0"/>
        <n v="256.0"/>
        <n v="257.0"/>
        <n v="290.0"/>
        <n v="259.0"/>
        <n v="260.0"/>
        <n v="261.0"/>
        <n v="262.0"/>
        <n v="263.0"/>
        <n v="316.0"/>
        <n v="345.0"/>
        <n v="266.0"/>
        <n v="301.0"/>
        <n v="268.0"/>
        <n v="246.0"/>
        <n v="264.0"/>
        <n v="315.0"/>
        <n v="270.0"/>
        <n v="273.0"/>
        <n v="275.0"/>
        <n v="277.0"/>
        <n v="293.0"/>
        <n v="330.0"/>
        <n v="278.0"/>
        <n v="279.0"/>
        <n v="295.0"/>
        <n v="296.0"/>
        <n v="327.0"/>
        <n v="233.0"/>
        <n v="237.0"/>
        <n v="238.0"/>
        <n v="265.0"/>
        <n v="285.0"/>
        <n v="287.0"/>
        <n v="289.0"/>
        <n v="288.0"/>
        <n v="318.0"/>
        <n v="274.0"/>
        <n v="282.0"/>
        <n v="276.0"/>
        <n v="297.0"/>
        <n v="298.0"/>
        <n v="340.0"/>
        <n v="220.0"/>
        <n v="294.0"/>
        <n v="247.0"/>
        <n v="280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25.0"/>
        <n v="328.0"/>
        <n v="269.0"/>
        <n v="317.0"/>
        <n v="338.0"/>
        <n v="319.0"/>
        <n v="283.0"/>
        <n v="321.0"/>
        <n v="322.0"/>
        <n v="323.0"/>
        <n v="336.0"/>
        <n v="320.0"/>
        <n v="300.0"/>
        <n v="331.0"/>
        <n v="314.0"/>
        <n v="215.0"/>
        <n v="284.0"/>
        <n v="286.0"/>
        <n v="232.0"/>
        <n v="333.0"/>
        <n v="334.0"/>
        <n v="332.0"/>
        <n v="337.0"/>
        <n v="339.0"/>
        <n v="299.0"/>
        <n v="326.0"/>
        <n v="272.0"/>
        <n v="291.0"/>
        <n v="343.0"/>
        <n v="344.0"/>
        <n v="292.0"/>
        <n v="346.0"/>
        <n v="347.0"/>
        <n v="348.0"/>
        <n v="349.0"/>
        <n v="350.0"/>
        <n v="351.0"/>
        <n v="352.0"/>
        <n v="353.0"/>
        <n v="354.0"/>
        <n v="355.0"/>
        <n v="356.0"/>
        <n v="358.0"/>
        <n v="359.0"/>
        <n v="360.0"/>
        <n v="361.0"/>
        <n v="362.0"/>
        <n v="363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9.0"/>
        <n v="380.0"/>
        <n v="381.0"/>
        <n v="382.0"/>
        <m/>
      </sharedItems>
    </cacheField>
    <cacheField name="ASIN " numFmtId="0">
      <sharedItems>
        <s v="B0026FCARI"/>
        <s v="B07GMS9P7M"/>
        <s v="B01F9HMO2K"/>
        <s v="B08T488259"/>
        <s v="B08ZKVZ6CR"/>
        <s v="B002BS4JLA"/>
        <s v="B09GJP8BPZ"/>
        <s v="B0013E9HP6"/>
        <s v="B0050SYYEK"/>
        <s v="B00N5FA6WY"/>
        <s v="B0086V5UF0"/>
        <s v="B08X8FH8FB"/>
        <s v="B002I0K3M0"/>
        <s v="B01C93CWSI"/>
        <s v="B0B92459CC"/>
        <s v="B008J16AG0"/>
        <s v="B000SFK0PW"/>
        <s v="B00I6E6SH6"/>
        <s v="B00DD0B0BM"/>
        <s v="B000R0SRNU"/>
        <s v="B098KS12NL"/>
        <s v="B07X35GXG3"/>
        <s v="B0050SYDEQ"/>
        <s v="B000FQ9R4E"/>
        <s v="B0BB8PZXGW"/>
        <s v="B08KHVMKPF"/>
        <s v="B07GW4GYN4"/>
        <s v="B001SIFNXW"/>
        <s v="B0BVZHLZ49"/>
        <s v="B003O6E986"/>
        <s v="B071WPKZ7Q"/>
        <s v="B0748XK1KM"/>
        <s v="B09GTQ8J7F"/>
        <s v="B071Y1RXHG"/>
        <s v="B07L6PV2GJ"/>
        <s v="B097F4G6WB"/>
        <s v="B097PJX3Z9"/>
        <s v="B07QPW72CQ"/>
        <s v="B09RRHYD97"/>
        <s v="B0B5BBJ6NK"/>
        <s v="B08GR4GNRK"/>
        <s v="B002MWSY3O"/>
        <s v="B09HYFNGBG"/>
        <s v="B0050SYILE"/>
        <s v="B00M3D8IYM"/>
        <s v="B0131M671Y"/>
        <s v="B089DFJJGR"/>
        <s v="B0B35BTB7V"/>
        <s v="B00SVVUOGU"/>
        <s v="B098Y94S29"/>
        <s v="B08F3CXZJQ"/>
        <s v="B08BXGHG48"/>
        <s v="B00B98HF1O"/>
        <s v="B00ZE360GG"/>
        <s v="B08K228L4F"/>
        <s v="B003R7H5TC"/>
        <s v="B00EFRN2IQ"/>
        <s v="B003S2JI6O"/>
        <s v="B00CX6XKK6"/>
        <s v="B01N9QVIRV"/>
        <s v="B07DJX3XJS"/>
        <s v="B07B9QZX6H"/>
        <s v="B0BGW86RBN"/>
        <s v="B00FM5IY4W"/>
        <s v="B00VMB5RDQ"/>
        <s v="B000FQBPCQ"/>
        <s v="B00XWE60G4"/>
        <s v="B07DL2SY2B"/>
        <s v="B07SHJ3ZQR"/>
        <s v="B07HDJLSF2"/>
        <s v="B00ZRZTT3W"/>
        <s v="B08GR4GNRN"/>
        <s v="B075MSL3BV"/>
        <s v="B074NGD394"/>
        <s v="B00ZPTMX60"/>
        <s v="B003OZZJGS"/>
        <s v="B0030F1DOO"/>
        <s v="B00B98HBTA"/>
        <s v="B003C1I06U"/>
        <s v="B07YFF2KWG"/>
        <s v="B08GSP1HBM"/>
        <s v="B01HTRJGZ6"/>
        <s v="B088GF3QZ1"/>
        <s v="B00DUV027M"/>
        <s v="B00DUARBTA"/>
        <s v="B014N4RTS4"/>
        <s v="B097B15RT8"/>
        <s v="B00VFVIKV4"/>
        <s v="B07DJZHQPX"/>
        <s v="B098KVCFM8"/>
        <s v="B0CGMNC2XB"/>
        <s v="B07SH3D6HT"/>
        <s v="B0792HGXB8"/>
        <s v="B07S2245D3"/>
        <s v="B001ABP9B8"/>
        <s v="B00ZJBSCJQ"/>
        <s v="B00DC7G0GG"/>
        <s v="B0B6JR3YDW"/>
        <s v="B08MG5FYS6"/>
        <s v="B00D7UHT0E"/>
        <s v="B0749QKW74"/>
        <s v="B01LDUYTX4"/>
        <s v="B01HIZGKOE"/>
        <s v="B096NB1JS9"/>
        <s v="B09D62RNNM"/>
        <s v="B0057PERPM"/>
        <s v="B00D4WTO1M"/>
        <s v="B08ZBMR15D"/>
        <s v="B00ZS80PC2"/>
        <s v="B0053BG122"/>
        <s v="B01GWGX74Q"/>
        <s v="B09GJM8LJX"/>
        <s v="B07FYYJZ5H"/>
        <s v="B00G6MW6BW"/>
        <s v="B00ZPT59YS"/>
        <s v="B081472NC7"/>
        <s v="B088J1DJ2G"/>
        <s v="B072JY7NX5"/>
        <s v="-------------"/>
        <s v="B098KVHZ3P"/>
        <s v="B07H4DZD1B"/>
        <s v="B07DPKYRRL"/>
        <s v="B08S2SNBTH"/>
        <s v="B07XGW61PX"/>
        <s v="B000R3BNDI"/>
        <s v="B00DC7G2W8"/>
        <s v="B01AC3ZD06"/>
        <s v="B002I0K3Z2"/>
        <s v="B0013ZGPV4"/>
        <s v="B07RT6NN3M"/>
        <s v="B07HFMJ4R5"/>
        <s v="B005N4HBE6"/>
        <s v="B07J3H1F1L"/>
        <s v="B075MSRBVC"/>
        <s v="B08GR4QMC9"/>
        <s v="B0B94SHMRP"/>
        <s v="B071ZZZ3K9"/>
        <s v="B08DD5559K"/>
        <s v="B002BS47TE"/>
        <s v="B07868TXGV"/>
        <s v="B004Q8IZHW"/>
        <s v="B00KG5HSSG"/>
        <s v="B006Y5HYJU"/>
        <s v="B003UT9XJM"/>
        <s v="B0754T7GC3"/>
        <s v="B00L86B56I"/>
        <s v="B09C1167RV"/>
        <s v="B01GWLIXY0"/>
        <s v="B00IQCRKP2"/>
        <s v="B01JCV1QGE"/>
        <s v="B00YQ2KCWO"/>
        <s v="B002K9VIAU"/>
        <s v="B07DTPC32S"/>
        <s v="B003VWGBFW"/>
        <s v="B0053WVCAM"/>
        <s v="B07DJZB39M"/>
        <s v="B0B5B6F9XN"/>
        <s v="B01GWGXHKK"/>
        <s v="B096WVGQMJ"/>
        <s v="B0047EIRIM"/>
        <s v="B07KN77NXY"/>
        <s v="B00MU1YEZY"/>
        <s v="B07D9QWSG1"/>
        <s v="B07K85L726"/>
        <s v="B08D7DX16N"/>
        <s v="B007SRM5MO"/>
        <s v="B098Y96VKP"/>
        <s v="B082LQ4Q9Y"/>
        <s v="B000UZVL9Y"/>
        <s v="B00897Z1K0"/>
        <s v="B0B3HMB6YN"/>
        <s v="B0BP5L9VLH"/>
        <s v="B08X8NTNYY"/>
        <s v="B00FF5KWQW"/>
        <s v="B00DBF813Y"/>
        <s v="B00DNGQTG2"/>
        <s v="B000HKP88C"/>
        <s v="B071G5JJDW"/>
        <s v="B01EZA0D8O"/>
        <s v="B072N865DQ"/>
        <s v="B072MK1CL1"/>
        <s v="B00C7103C0"/>
        <s v="B00DWXV074"/>
        <s v="B08NMQNSX3"/>
        <s v="B0C7SK37D4"/>
        <s v="B0018RWMRS"/>
        <s v="B096WVJ9Q4"/>
        <s v="B01CKH0XQ6"/>
        <s v="B071JCYKK4"/>
        <s v="B07QQ8W3HG"/>
        <s v="B07JVF7L8R"/>
        <s v="B08GR46N1Z"/>
        <s v="B08MXTDGN6"/>
        <s v="B017V6Y34E"/>
        <s v="B0050SWALO"/>
        <s v="B006ZPAYGE"/>
        <s v="B00JUFT1F6"/>
        <s v="B0088MVPFQ"/>
        <s v="B0017ZDGWG"/>
        <s v="B00D3RBZHY"/>
        <s v="B088HYTLRG"/>
        <s v="B002I0JGDM"/>
        <s v="B0B5B7BMSP"/>
        <s v="B07DKKS9X3"/>
        <s v="B07DLSQFL8"/>
        <s v="B09Q6TZT15"/>
        <s v="B0C7PN2L5V"/>
        <s v="B09D643D8F"/>
        <s v="B07PK5MYPR"/>
        <s v="B0CGY48TGT"/>
        <s v="B006ZPAYMI"/>
        <s v="B087XTT5GZ"/>
        <s v="B00XWQZPQ8"/>
        <s v="B0C1TMGJ19"/>
        <s v="B097RB8JJB"/>
        <s v="B008J16ARY"/>
        <s v="B0CDDT433X"/>
        <s v="B089P9V9ZH"/>
        <s v="B07SGKJHD3"/>
        <s v="B00X87MH0I"/>
        <s v="B08XRM5DXM"/>
        <s v="B001IK5TJI"/>
        <s v="B0748VH8ZF"/>
        <s v="B00GLZQR96"/>
        <s v="B00KBZHSV8"/>
        <s v="B08HQ4XV5G"/>
        <s v="B0BSNX28Y4"/>
        <s v="B0051TLAF4"/>
        <s v="B0C9VW1KGR"/>
        <s v="B00W8FYFBU"/>
        <s v="B0088MVOES"/>
        <s v="B08MG7QWN7"/>
        <s v="B07Z2Z2JKW"/>
        <s v="B072MKR1P5"/>
        <s v="B0CGY12KNV"/>
        <s v="B000L422L0"/>
        <s v="B0B781V95J"/>
        <s v="B09FCXXGT5"/>
        <s v="B01IH3T6BA"/>
        <s v="B07DJW7B6T"/>
        <s v="B00JUFSH9M"/>
        <s v="B08XRM361M"/>
        <s v="B07XD37T99"/>
        <s v="B00KTNU40E"/>
        <s v="B08JHP4Q7Y"/>
        <s v="B0BDT4CQJD"/>
        <s v="B01M2UALEJ"/>
        <s v="B07SK56TM6"/>
        <s v="B07XKBZ7F7"/>
        <s v="B0050SYZ2G"/>
        <s v="B017W16ZNA"/>
        <s v="B003LDKIUA"/>
        <s v="B072NQJCW5"/>
        <s v="B08FFNSCNQ"/>
        <s v="B07SL77MHX"/>
        <s v="B01LDUYU60"/>
        <s v="B07DD7T1CS"/>
        <s v="B000TGDHW8"/>
        <s v="B01N4N8NAL"/>
        <s v="B0B18Y88N2"/>
        <s v="B0BV9NKGJ4"/>
        <s v="B01NAGTKX3"/>
        <s v="B08PCN2Y3G"/>
        <s v="B0088I8M10"/>
        <s v="B07XC3JQJM"/>
        <s v="B0D3P4HV27"/>
        <s v="B07DDD9CPN"/>
        <s v="B001444IN6"/>
        <s v="B07B9XCN31"/>
        <s v="B082QL63JB"/>
        <s v="B00KPY1GJA"/>
        <s v="B0065NP6NC"/>
        <s v="B08C63FJ3Z"/>
        <s v="B08DB8ZM74"/>
        <s v="B01LYS7YYE"/>
        <s v="B008J16AHE"/>
        <s v="B0B3GHCTQB"/>
        <s v="B00YC7ECXS"/>
        <s v="B0BSJZQK5L"/>
        <s v="B0088MVP4M"/>
        <s v="B0792GK674"/>
        <s v="B07THWLT73"/>
        <s v="B002I0HEI6"/>
        <s v="B0B6JMXKKR"/>
        <s v="B09CRKM922"/>
        <s v="B09RM61M9Y"/>
        <s v="B004LWVHIM"/>
        <s v="B001B1W3HA"/>
        <s v="B0086V5UEG"/>
        <s v="B0062KIC2A"/>
        <s v="B08L91Z6VK"/>
        <s v="B07TFM4MTB"/>
        <s v="B005EYRAUK"/>
        <s v="B09RTX4Q5P"/>
        <s v="B0BPPQWQW2"/>
        <s v="B08J4P22MF"/>
        <s v="B086G788Y2"/>
        <s v="B074F2HDRV"/>
        <s v="B09TCCF84R"/>
        <s v="B07Q6H83VY"/>
        <s v="B01FEHJYUU"/>
        <s v="B07DF43L23"/>
        <s v="B003S2JI82"/>
        <s v="B0BDT6NL9G"/>
        <s v="B07VWCR94W"/>
        <s v="B00ZE369I0"/>
        <s v="B0051TLBKI"/>
        <s v="B09D2J1Y9G"/>
        <s v="B08CGDP2YB"/>
        <s v="B07SFZX5CH"/>
        <s v="B00ZJEIS2Y"/>
        <s v="B0D94PRDXW"/>
        <s v="B003N5VVDY"/>
        <s v="B08S2QCNW3"/>
        <s v="B0009WPZPY"/>
        <s v="B0CTKX44NG"/>
        <s v="B07HMGM3XS"/>
        <s v="B07KYYZZFR"/>
        <s v="B07D8KZ5NK"/>
        <s v="B0BRNY8987"/>
        <s v="B08LPT25GQ"/>
        <s v="B003O6FV8S"/>
        <s v="B00CD90R72"/>
        <s v="B00KWG4HG0"/>
        <s v="B002I0IIPY"/>
        <s v="B09ZZ9L123"/>
        <s v="B01GW8XJVU"/>
        <s v="B002I0GZ5Y"/>
        <s v="B08GZ3M2ZV"/>
        <s v="B0CFTFG12B"/>
        <s v="B002I0HIMI"/>
        <s v="B098V87FNX"/>
        <s v="B07TNVXHHY"/>
        <s v="B00SXEOOHU"/>
        <s v="B0DJDLS8Q1"/>
        <s v="B004HYIAPM"/>
        <s v="B07C4TWR84"/>
        <s v="B001BXA9CE"/>
        <s v="B07DL1N1Q9"/>
        <s v="B06XWXF5WK"/>
        <s v="B07D8SF1JS"/>
        <s v="B073VYS9FC"/>
        <s v="B00KLMOY4K"/>
        <s v="B07YZ4QVZY"/>
        <s v="B08L9569L4"/>
        <s v="B00YC7DZ3G"/>
        <s v="B002I0K9I8"/>
        <s v="B0BDT654XQ"/>
        <s v="B08HTP8BKG"/>
        <s v="B002BRZ9G0"/>
        <s v="Not Listed - ebay"/>
        <s v="B00YC7ED0K"/>
        <s v="B0B6JQHB4P"/>
        <s v="N/A"/>
        <s v="B0050SYY5E"/>
        <s v="B07DPZ1WQ9"/>
        <s v="B0C7K581PT"/>
        <s v="B000IONGVI"/>
        <s v="B00D2ZK1IG"/>
        <s v="B01N372HHW"/>
        <s v="B00503E9UO"/>
        <s v="B088MYGMPJ"/>
        <s v="B0BP5CKT2F"/>
        <s v="B00JQHU9RC"/>
        <s v="B07GVWXRBP"/>
        <s v="B007M6W3A0"/>
        <s v="B08FP5NMQV"/>
        <s v="B00168ESPI"/>
        <s v="B0B359B45Q"/>
        <s v="B07D8LQR6Q"/>
        <s v="B0BP513179"/>
        <s v="B08VCYWC2H"/>
        <s v="B0924651ZP"/>
        <s v="B007MM9E42"/>
        <s v="B099JL5K7P"/>
        <s v="B07RQ33XDG"/>
        <s v="B07BY4CHNY"/>
        <s v="B002BSC54I"/>
        <s v="B07VW3S8WC"/>
        <s v="B08CV5DL45"/>
        <s v="B000QD7BBM"/>
        <s v="B0B57TXPTH"/>
        <s v="B0B8JH4CTN"/>
        <s v="B002BSA20M"/>
        <s v="B07D767FMV"/>
        <s v="B0042YM9GI"/>
        <s v="B0972TKPMW"/>
        <s v="B01HTRJFGQ"/>
        <s v="B0026IUSXI"/>
        <s v="B01IW7Z67E"/>
        <s v="B01J4PHT3C"/>
        <s v="B00KWFCV32"/>
        <s v="B08M1RYMCF"/>
        <s v="B0053BCMAC"/>
        <s v="B0CBNJ3QPK"/>
        <s v="B00104KJ4M"/>
        <s v="B00ZMBLKPG"/>
        <s v="B097FP294Y"/>
        <s v="B07SL6ZXBL"/>
        <s v="B001ABK1LQ"/>
        <s v="B002I08WVY"/>
        <s v="B07W6CF4Z7"/>
        <s v="B0787NN56S"/>
        <s v="B001KX504C"/>
        <s v="B0C5RZRG44"/>
        <s v="B07RP42TMG"/>
        <s v="B07SMBNTSJ"/>
        <s v="B001TOQ8K2"/>
        <s v="B0B3H227Z5"/>
        <s v="B07TY1G21N"/>
        <s v="B096WZFCHR"/>
        <s v="B017W16ZUI"/>
        <s v="B00GANWVJE"/>
        <s v="B01JYW2EXA"/>
        <s v="B003ZHMMEM"/>
        <s v="B08JJ37XVW"/>
        <s v="B00R9NWEFK"/>
        <s v="B0B727GNYP"/>
        <s v="B0C9R3949C"/>
        <s v="B079P7T594"/>
        <s v="B014XCWYOK"/>
        <s v="B099JPMZCZ"/>
        <s v="B093B218BN"/>
        <s v="B07L73DW8M"/>
        <s v="B07S5BRQX4"/>
        <s v="B0056GJVQW"/>
        <s v="B00005BZC7"/>
        <s v="B0060ZN5T2"/>
        <s v="B0CNDGN7DL"/>
        <s v="B005WKJK7C"/>
        <s v="B001IKC3QA"/>
        <s v="B01GVN0D1U"/>
        <s v="B08746VVF1"/>
        <s v="B00D8S4GRY"/>
        <s v="B08M2CGLLY"/>
        <s v="B01GW3LRD2"/>
        <s v="B071Z6HJQY"/>
        <s v="B000ZKBJYG"/>
        <s v="B002I0H79C"/>
        <s v="B00C7103DO"/>
        <s v="B0C5S29VWZ"/>
        <s v="B071X7QQKZ"/>
        <s v="B07CDSX3Z5"/>
        <s v="B07DTMGFKG"/>
        <s v="B075QLXC7C"/>
        <s v="B0BNQS48Q4"/>
        <s v="B00000IZS1"/>
        <s v="B00ECOBFCC"/>
        <s v="B00009VE6E"/>
        <s v="B07P5TL4SH"/>
        <s v="B08S2Y128Z"/>
        <s v="B00SXEONTO"/>
        <s v="B000930DQ4"/>
        <s v="B0002CHIUQ"/>
        <s v="B07JMHZMX1"/>
        <s v="B0973KMCFG"/>
        <s v="B00008KTRS"/>
        <s v="B0002CNUN0"/>
        <s v="B0BBXD3P63"/>
        <s v="B0039XZGXG"/>
        <s v="B00BSELY9I"/>
        <s v="B0BFHY5FCP"/>
        <s v="B07XV4NHHN"/>
        <s v="B09JTKFSR4"/>
        <s v="B0028ZNWWS"/>
        <s v="B001LJPAAO"/>
        <s v="B002I0H1DY"/>
        <s v="B075M5MCDF"/>
        <s v="B07TN3KXCJ"/>
        <s v="B08LNFTXN4"/>
        <s v="B06ZY2129H"/>
        <s v="B00CXCCI8A"/>
        <s v="B0002IQCSY"/>
        <s v="B00D8IAND0"/>
        <s v="B0C3KRX4X4"/>
        <s v="B07TZKVT8W"/>
        <s v="B000TPTCR8"/>
        <s v="B01AC3ZE5K"/>
        <s v="B00IQCRKT8"/>
        <s v="B003N5XSRG"/>
        <s v="B002EZLP4E"/>
        <s v="B00KWF366S"/>
        <s v="B0053BQU4G"/>
        <s v="B00T57U7V6"/>
        <s v="B07G8SYSDS"/>
        <s v="B00YX0Z40Y"/>
        <s v="B076B97YKL"/>
        <s v="B01GW8Y17G"/>
        <s v="B00ZGPJ30M"/>
        <s v="B0833XB257"/>
        <s v="B087XRPCBD"/>
        <s v="B004XV9EWW"/>
        <s v="B07DL3763M"/>
        <s v="B000FII8KQ"/>
        <s v="B003M986Z2"/>
        <s v="B000B69E9G"/>
        <s v="B000CPKIT6"/>
        <s v="B0CV9PYCVR"/>
        <s v="B01B298Q0S"/>
        <s v="B000QB059Y"/>
        <s v="B00DD0B1R0"/>
        <s v="B01MXTK60H"/>
        <s v="B01M6BQ7HE"/>
        <s v="B00CH9253W"/>
        <s v="B09762NKNT"/>
        <s v="B0D18YSQG9"/>
        <s v="B001AZFSBU"/>
        <s v="B008J16AH4"/>
        <s v="B07X8Z27L7"/>
        <s v="B071WPL1L8"/>
        <s v="B08X8FDHFN"/>
        <s v="B01N1W8PJR"/>
        <s v="B09SBZZVL3"/>
        <s v="B071R4XTK3"/>
        <s v="B01KIH8ADS"/>
        <s v="B01F9HMO9I"/>
        <s v="B0131M675K"/>
        <s v="B001CM0PR8"/>
        <s v="B01GW8Y9SM"/>
        <s v="B0D18WVLL1"/>
        <s v="B00JUFSH42"/>
        <s v="B08HTHJ9L2"/>
        <s v="B00XUZBCEK"/>
        <s v="B0C7LTPS41"/>
        <s v="B075QWP3N3"/>
        <s v="B00DS0MQUQ"/>
        <s v="B09NZBP951"/>
        <s v="B07HCXXRLL"/>
        <s v="B0053BSOD6"/>
        <s v="B01N3NNPAB"/>
        <s v="B006D3JT1E"/>
        <s v="B00KAEION6"/>
        <s v="B07DKT3WJ2"/>
        <s v="B0054IV0A2"/>
        <s v="B0DCMT516X"/>
        <s v="B01GKH5QMI"/>
        <s v="B0B1HTD61F"/>
        <s v="B072QG6SWN"/>
        <s v="B0039QWK0A"/>
        <s v="B002ABZDMM"/>
        <s v="B003M986Y8"/>
        <s v="B0058SHNF4"/>
        <s v="B09RQ79V7R"/>
        <s v="B07BB4Q8YX"/>
        <s v="B01DDAFQ6G"/>
        <s v="B0794QSXP5"/>
        <s v="B008J16AP6"/>
        <s v="B073KR8N21"/>
        <s v="B005EW6BU2"/>
        <s v="B00I9UVY30"/>
        <s v="B07SVNLBY9"/>
        <s v="B08DWJDY9S"/>
        <s v="B000SFK0JI"/>
        <s v="B07MTZN8P3"/>
        <s v="B0000C0YW2"/>
        <s v="B004J30X4W"/>
        <s v="B00337KBZG"/>
        <s v="B01N157LDC"/>
        <s v="B00K2O54V4"/>
        <s v="B002SKDIKE"/>
        <s v="B074ZQ9F4S"/>
        <s v="B01GU2V4HO"/>
        <s v="B005C7R8I8"/>
        <s v="B00ECL590O"/>
        <s v="B00CSLJ1L8"/>
        <s v="B00SXEONXK"/>
        <s v="B00KVL0SIM"/>
        <s v="B002BSC5AC"/>
        <s v="B00IGI3G3G"/>
        <s v="B003R3JNMI"/>
        <s v="B00FS2XRIC"/>
        <s v="B01KVVSRV6"/>
        <s v="B00ECL58XM"/>
        <s v="B0009Z3LGQ"/>
        <s v="B07FYN3JDL"/>
        <s v="B07D77HYR5"/>
        <s v="B0045ZB66I"/>
        <s v="B009716CFK"/>
        <s v="B00GMFKYH6"/>
        <s v="B002I0K2YO"/>
        <s v="B0BZS6N2GV"/>
        <s v="B074B5F8LD"/>
        <s v="B00114XU4M"/>
        <s v="B001QRWE14"/>
        <s v="B000TEJFK8"/>
        <s v="B000AAZC08"/>
        <s v="B07L69TMY4"/>
        <s v="B00BMFIXZG"/>
        <s v="B0050SZ980"/>
        <s v="B007MM9E2E"/>
        <s v="B0038TT8QM"/>
        <s v="B002CZ7P04"/>
        <s v="B071G8WL76"/>
        <s v="B002ARW2CA"/>
        <s v="B00FNNQREC"/>
        <s v="B0047TG2R0"/>
        <s v="B073WVDKSM"/>
        <s v="B00HD4R5WC"/>
        <s v="B072Q6X3WW"/>
        <s v="B00BMRR666"/>
        <s v="B0030GBU2I"/>
        <s v="B01M2DAESC"/>
        <s v="B003VJO0OY"/>
        <s v="B09GCQNP2B"/>
        <s v="B0083RDTA0"/>
        <s v="B0155VB30Y"/>
        <s v="B01HDJFJLK"/>
        <s v="B07ZWBF157"/>
        <s v="B08CGCZTYQ"/>
        <s v="B08XY46X8V"/>
        <s v="B01GU2V4II"/>
        <s v="B08F5VZ32L"/>
        <s v="B004FUI84G"/>
        <s v="B00DHF39KS"/>
        <s v="B0037TPGJG"/>
        <s v="B000QB05BM"/>
        <s v="B003RS8I92"/>
        <s v="B00242KD7W"/>
        <s v="B08DSYRT33"/>
        <s v="B07Q219M5D"/>
        <s v="B071L89ZGC"/>
        <s v="B001CLG6RM"/>
        <s v="B00UA55LDQ"/>
        <s v="B002SRP9VI"/>
        <s v="B0052VPDMM"/>
        <s v="B071FZ9WXZ"/>
        <s v="B07DLM26P5"/>
        <s v="B0009350BC"/>
        <s v="B0C4V8CL2N"/>
        <s v="B096TBJC6Z"/>
        <s v="B003VJJRK6"/>
        <s v="B08LX14TGL"/>
        <s v="B07RQ1JYNF"/>
        <s v="B072JZB85B"/>
        <s v="B07SR1KX3T"/>
        <s v="B002GPPPS4"/>
        <s v="B001KAMZ8E"/>
        <s v="B000WPY4OG"/>
        <s v="B001OC6D9U"/>
        <s v="B07WX729QC"/>
        <s v="B07HBFM7T6"/>
        <s v="B0087OXXGY"/>
        <s v="B0050SYW1U"/>
        <s v="B008E6ZYCQ"/>
        <s v="B09RSG6JBK"/>
        <s v="B0B94THZRT"/>
        <s v="B0088I7KYU"/>
        <s v="B007V9NHMQ"/>
        <s v="B0CBCN5CRM"/>
        <s v="B0054U4A4I"/>
        <s v="B074B2CB6G"/>
        <s v="B08NDYPWK7"/>
        <s v="B0037TPGHI"/>
        <s v="B001B8Y0CE"/>
        <s v="B01K63R7HY"/>
        <s v="B008HHTEE6"/>
        <s v="B07NBDYK99"/>
        <s v="B071Y9XLYJ"/>
        <s v="B01N9QA6LY"/>
        <s v="B002I0IHIM"/>
        <s v="B005VBVQDI"/>
        <s v="B003O6E3C8"/>
        <s v="B07VYFV84L"/>
        <s v="B001IX4CMK"/>
        <s v="B07J5PD8ZM"/>
        <s v="B00006F2ZS"/>
        <s v="B00D8S4GLK"/>
        <s v="B07B9QZYMZ"/>
        <s v="B001F03MY0"/>
        <s v="B01E6239QY"/>
        <s v="B008QLUS16"/>
        <s v="B003AMOK9M"/>
        <s v="B086CSWT12"/>
        <s v="B0012DS470"/>
        <s v="B000X44XTM"/>
        <s v="B01GWGX7TG"/>
        <s v="B0167HR2OG"/>
        <s v="B091DBFGWF"/>
        <s v="B082QKS6ZG"/>
        <s v="B0BT49JLWM"/>
        <s v="B001DO3NEW"/>
        <s v="B08YJXP2P3"/>
        <s v="B00NGXUBR0"/>
        <s v="B07SWT3C45"/>
        <s v="B013KZ3P2G"/>
        <s v="B001AZ7RJ6"/>
        <s v="B008E6ZXXG"/>
        <s v="B09YMGZC96"/>
        <s v="B07DLVKWNH"/>
        <s v="B0086V5TVU"/>
        <s v="B002912SN0"/>
        <s v="B00YO2PQZE"/>
        <s v="B0088I8M0Q"/>
        <s v="B01CVS3424"/>
        <s v="B08CGDMP2Z"/>
        <s v="B077ZNDMST"/>
        <s v="B0C1L7D6FW"/>
        <s v="B002BS47YE"/>
        <s v="B07DQ43VFQ"/>
        <s v="B002I0HCNI"/>
        <s v="B0051TLC9I"/>
        <s v="B07F3ZDD83"/>
        <s v="B0048C8VKM"/>
        <s v="B09Q3Q893F"/>
        <s v="B0C7RNTFLY"/>
        <s v="B01GOK4FX2"/>
        <s v="B000R3BN42"/>
        <s v="B01JY2YLHW"/>
        <s v="B000MTF072"/>
        <s v="B0721JX2WR"/>
        <s v="B01F84ZHMI"/>
        <s v="B07NZVN8T7"/>
        <s v="B07DJY4FRP"/>
        <s v="B003S2QS12"/>
        <s v="B08MG4PK68"/>
        <s v="B09GCPH2HR"/>
        <s v="B072JZ7HJR"/>
        <s v="B003LDKIQ4"/>
        <s v="B078HH451K"/>
        <s v="B0C1YQ4JPV"/>
        <s v="B08C7DV96B"/>
        <s v="B0B94XBQZ6"/>
        <s v="B071FZ9WY1"/>
        <s v="B000SFK0L6"/>
        <s v="B0014FMHDS"/>
        <s v="B000GVYYFK"/>
        <s v="B00XR3YBFW"/>
        <s v="B00DB9JV5W"/>
        <s v="B003XIXV5M"/>
        <s v="B0CTKWX9PW"/>
        <s v="B0166QDR9W"/>
        <s v="B002E1M632"/>
        <s v="B003HO0RPE"/>
        <s v="B0B1P1SGVG"/>
        <s v="B008BERGYU"/>
        <s v="B001D8PFIK"/>
        <s v="B0050SY5BM"/>
        <s v="B003VKLA8C"/>
        <s v="B08PTHJNK7"/>
        <s v="B09JDS2YBT"/>
        <s v="B08JDTR143"/>
        <s v="B000NJDKA0"/>
        <s v="B00ZJBSW2S"/>
        <s v="B07WW46LGC"/>
        <s v="B0C2F82HSS"/>
        <s v="B00CMQTUCE"/>
        <s v="B003XE3F5W"/>
        <s v="B001AVOJ50"/>
        <s v="B08WWHTM61"/>
        <s v="B00PB9LZQI"/>
        <s v="B00CXCCH1I"/>
        <s v="B081HFQLF8"/>
        <s v="B00VU4J8YY"/>
        <s v="B0CVSJ1JVC"/>
        <s v="B00E9GQ3WK"/>
        <s v="B00ZE3619W"/>
        <s v="B002I0K50U"/>
        <s v="B0D187B79W"/>
        <s v="B0051TLAZ4"/>
        <s v="B09YD56K12"/>
        <s v="B09NQHJ272"/>
        <s v="B000TP2V30"/>
        <s v="B002EWD04A"/>
        <s v="B07KTFL61P"/>
        <s v="B005GM3JEQ"/>
        <s v="B07DXBLL69"/>
        <s v="B00WOK8YX4"/>
        <s v="B00K1JBLO4"/>
        <s v="B002BRYXRQ"/>
        <s v="B08GR2SCLF"/>
        <s v="B08PTJ26ND"/>
        <s v="B000RHZJIO"/>
        <s v="B089F8R1CZ"/>
        <s v="B00KL4PNWA"/>
        <s v="B003KMJ90C"/>
        <s v="B09CQQ7T2L"/>
        <s v="B07G8SYY97"/>
        <s v="B001IX4CM0"/>
        <s v="B0C8VHKLTM"/>
        <s v="B0009W8QQE"/>
        <s v="B001QRWE28"/>
        <s v="B0036KRP5O"/>
        <s v="B0028ZNWZK"/>
        <s v="B01JCUNNA2"/>
        <s v="B00A39IEMY"/>
        <s v="B00ECOBFA4"/>
        <s v="B0042GW7CC"/>
        <s v="B001YI0Z2U"/>
        <s v="B00CMQTTZ2"/>
        <s v="B00498RQEW"/>
        <s v="B00C4PCCL4"/>
        <s v="B00D8S4GNS"/>
        <s v="B0050SX3KG"/>
        <s v="B0B2KSPC2W"/>
        <s v="B00187VQDO"/>
        <s v="B00160JRSE"/>
        <s v="B002C7RBPQ"/>
        <s v="B071FK2WRT"/>
        <s v="B000S1L000"/>
        <s v="B00JXDJTOS"/>
        <s v="B015HAL2OA"/>
        <s v="B07DFDK2V7"/>
        <s v="B007T86T4C"/>
        <s v="B003ZUWLYU"/>
        <s v="B0088I86SO"/>
        <s v="B003DNH95K"/>
        <s v="B00182QCXS"/>
        <s v="B002I0H2G0"/>
        <s v="B07BHHDTL4"/>
        <s v="B0D3P668DV"/>
        <s v="B008DNUXA8"/>
        <s v="B0B9H39Q9Q"/>
        <s v="B08JDTJ9V5"/>
        <s v="B00MU1YEYU"/>
        <s v="B01BXAFRU8"/>
        <s v="B000CEXDVW"/>
        <s v="B08HDPKQTN"/>
        <s v="B000QJLQCQ"/>
        <s v="B09GCXZKBZ"/>
        <s v="B000N4MSAS"/>
        <s v="B00I19TXNC"/>
        <s v="B0C7SM1W4K"/>
        <s v="B081W4X9RW"/>
        <s v="B01GKGVIDK"/>
        <s v="B09MZQ84SR"/>
        <s v="B074NJWFXH"/>
        <s v="B0CW1NRMPZ"/>
        <s v="B004U4C25S"/>
        <s v="B07D8KQJ8J"/>
        <s v="B06WWF1N6M"/>
        <s v="B003QWI21S"/>
        <s v="B08C7PWNFV"/>
        <s v="B00YX0Z3XW"/>
        <s v="B08FS6BB8W"/>
        <s v="B0D84WF76Z"/>
        <s v="B000HGOHWO"/>
        <s v="B0050SZE2G"/>
        <s v="B002I0KOSI"/>
        <s v="B002I08ESA"/>
        <s v="B000P0SETO"/>
        <s v="B083N38FMT"/>
        <s v="B09NZ3K9RT"/>
        <s v="B07PBKLFWV"/>
        <s v="B079Z9XHRD"/>
        <s v="B073VY62G9"/>
        <s v="B09S65Q9XV"/>
        <s v="B001U2BMF4"/>
        <s v="B01JCUV50W"/>
        <s v="B000PS4XB4"/>
        <s v="B00KWEHBAG"/>
        <s v="B07BVTTLGX"/>
        <s v="B0058LTE5S"/>
        <s v="B004BXAL0G"/>
        <s v="B072JYH8VB"/>
        <s v="B0C6NLXMB8"/>
        <s v="B01IW7Z746"/>
        <s v="B07SWSLKT4"/>
        <s v="B09W39YNQV"/>
        <s v="B084B1HT8F"/>
        <s v="B00IGH1LJ8"/>
        <s v="B07GW1PYL4"/>
        <s v="B001LX4BM8"/>
        <s v="B008AT68UE"/>
        <s v="B000O5RHZW"/>
        <s v="B07XFNRHZX"/>
        <s v="B00K586O7A"/>
        <s v="B07TMHPV38"/>
        <s v="B002AO7DAY"/>
        <s v="B089CY37LB"/>
        <s v="B002I0K5W8"/>
        <s v="B07SSD8V81"/>
        <s v="B09FJ5PJF2"/>
        <s v="B00DJYKAPY"/>
        <s v="B09KRKD3P2"/>
        <s v="B00160PA80"/>
        <s v="B008QLUTHO"/>
        <s v="B00ZJ211Q6"/>
        <s v="B095ZS64GT"/>
        <s v="B07FF3F7F9"/>
        <s v="B007FQUEZ8"/>
        <s v="B0036KRP5Y"/>
        <s v="B0050SYPV2"/>
        <s v="B00386VMZA"/>
        <s v="B0829G5T83"/>
        <s v="B007BJNR6C"/>
        <s v="B089F8V86C"/>
        <s v="B0B9H3JDL5"/>
        <s v="B0B5YQDH7C"/>
        <s v="B0B7B9P51C"/>
        <s v="B01EJNUMQ0"/>
        <s v="B004FS8LYK"/>
        <s v="B085PS9F4H"/>
        <s v="B00AXI9XIE"/>
        <s v="B00291BZRA"/>
        <s v="B01BXAFRT4"/>
        <s v="B000TG72TW"/>
        <s v="B078YS5X59"/>
        <s v="B096HSJ6PJ"/>
        <s v="B0BFT3XGY7"/>
        <s v="B0D9MKMN6Y"/>
        <s v="B000S1MMGQ"/>
        <s v="B000X2TZY2"/>
        <s v="B01GWGXH96"/>
        <s v="B0CMVZMY9B"/>
        <s v="B01LYGJRVP"/>
        <s v="B0CBL3NZMJ"/>
        <s v="B01N4PIC40"/>
        <s v="B002I0H9WM"/>
        <s v="B09X7GNTTQ"/>
        <s v="B08HTFCXF1"/>
        <s v="B002AO7DHW"/>
        <s v="B08LR3P7PM"/>
        <s v="B0727Y69TY"/>
        <s v="B07BHHJR4K"/>
        <s v="B0140Z6T3W"/>
        <s v="B01GKGVI9Y"/>
        <s v="B08P6XQTL6"/>
        <s v="B003O6E6CA"/>
        <s v="B0D187PJHJ"/>
        <s v="B072JSM93F"/>
        <s v="B001H0RZX2"/>
        <s v="B003VKLA5K"/>
        <s v="B000GCJ6MK"/>
        <s v="B0CFTBFQJT"/>
        <s v="B01MTJ0TA9"/>
        <s v="B00D7QX9WK"/>
        <s v="B0009Z3HYW"/>
        <s v="B072R3LZXX"/>
        <s v="B018F6NVFQ"/>
        <s v="B08SZ1F5FB"/>
        <s v="B001DZ1GM2"/>
        <s v="B00337KBUQ"/>
        <s v="B00ARCWQOO"/>
        <s v="B003JVF728"/>
        <s v="B01K63R7EW"/>
        <s v="B002I0GXWO"/>
        <s v="B00KO97D8Y"/>
        <s v="B009WI7V9E"/>
        <s v="B09S3GYF2P"/>
        <s v="B07GJXK14M"/>
        <s v="B000NJH6RS"/>
        <s v="B07D2XN5XS"/>
        <s v="B09HVVCTQM"/>
        <s v="B0CWN5YJWR"/>
        <s v="B0062VM8LU"/>
        <s v="B09D6GLY7N"/>
        <s v="B002BUUM00"/>
        <s v="B006D3JWR0"/>
        <s v="B07Z8RT6R4"/>
        <s v="B00CYS5DU8"/>
        <s v="B00K2O5360"/>
        <s v="B00498PSZQ"/>
        <s v="B002I0HJZO"/>
        <s v="B000R0URWE"/>
        <s v="B07DQMMPML"/>
        <s v="B0886TTGTK"/>
        <s v="B07L1FTG1H"/>
        <s v="B0052VPAV6"/>
        <s v="B003VJKJG2"/>
      </sharedItems>
    </cacheField>
    <cacheField name="Title " numFmtId="0">
      <sharedItems>
        <s v="Scooby Doo First Frights"/>
        <s v="Party Arcade"/>
        <s v="Battlefield 1"/>
        <s v="Plants Vs Zombies-Battle for Neighborville-Complete Edition"/>
        <s v="Life is Strange: True Colors"/>
        <s v="LEGO Harry Potter: Years 1-4"/>
        <s v="Fortnite Minty Legends Pack"/>
        <s v="Wii Play"/>
        <s v="Dance Central 2"/>
        <s v="Left 4 Dead 2"/>
        <s v="Just Dance 4"/>
        <s v="Tony Hawk Pro Skater 1+2"/>
        <s v="Nintendo Land"/>
        <s v="Pokemon Moon"/>
        <s v="Dragon Quest Treasures"/>
        <s v="The Hip Hop Dance Experience"/>
        <s v="Disney Princess: Enchanted Journey"/>
        <s v="Minecraft"/>
        <s v="Super Smash Brothers"/>
        <s v="Lego Star Wars: The Complete Saga"/>
        <s v="FIFA 22"/>
        <s v="Disney Classic Games: Aladdin and The Lion King"/>
        <s v="Forza Horizon"/>
        <s v="Super Smash Bros. Brawl"/>
        <s v="NHL 23"/>
        <s v="Need for Speed Hot Pursuit - Remaster "/>
        <s v="American Ninja Warrior"/>
        <s v="Mario and Sonic at the Olympic Winter Games"/>
        <s v="MLB The Show 23"/>
        <s v="Forza Motorsport 4"/>
        <s v="Wolfenstein II The New Colossus"/>
        <s v="The Sims 4"/>
        <s v="The Smurfs: Mission Vileaf"/>
        <s v="Star Wars Battlefront II"/>
        <s v="Katamari Damacy Reroll"/>
        <s v="Super Monkey Ball Banana Mania: Anniversary Launch Edition"/>
        <s v="Shin Megami Tensei V: Steelbook Launch Edition"/>
        <s v="Madden NFL 20"/>
        <s v="Ghostwire: Tokyo"/>
        <s v="NBA 2K23"/>
        <s v="Call of Duty: Black Ops Cold War"/>
        <s v="Just Dance"/>
        <s v="Call of Duty®: Vanguard"/>
        <s v="Grand Theft Auto V"/>
        <s v="Doom"/>
        <s v="Just Dance Disney Party 2"/>
        <s v="Madden NFL 21"/>
        <s v="NHRA: Speed for All"/>
        <s v="Forza Motorsport 6 Ten Year Anniversary Edition"/>
        <s v="NBA 2K22"/>
        <s v="Minecraft Dungeons Hero Edition"/>
        <s v="NBA 2K21"/>
        <s v="LEGO Marvel Super Heroes"/>
        <s v="Just Dance 2016"/>
        <s v="Gears Tactics"/>
        <s v="Need for Speed Hot Pursuit"/>
        <s v="Wheel of Fortune"/>
        <s v="Minecraft "/>
        <s v="Call of Duty: Ghosts"/>
        <s v="Splatoon"/>
        <s v="Devil May Cry 5"/>
        <s v="LEGO Star Wars - The Complete Saga"/>
        <s v="Crash Bandicoot N. Sane Trilogy"/>
        <s v="Dead Space"/>
        <s v="Forza Motorsport 5"/>
        <s v="LEGO Dimensions Starter Pack"/>
        <s v="The Legend of Zelda: Twilight Princess"/>
        <s v="NBA 2K16"/>
        <s v="FIFA 19"/>
        <s v="FIFA 20"/>
        <s v="DOOM Eternal: Standard Edition"/>
        <s v="StarFox Zero"/>
        <s v="ARK: Survival Evolved"/>
        <s v="Fallout 4 Game of The Year Edition"/>
        <s v="Gears of War 4"/>
        <s v="Gold's Gym Dance Workout"/>
        <s v="Star Wars: The Force Unleashed II"/>
        <s v="Batman: Arkham Asylum Game of the Year Edition"/>
        <s v="The Sims 4 Plus Island Living Bundle"/>
        <s v="Goosebumps: Dead of Night, Cosmic Forces"/>
        <s v="NBA 2K17"/>
        <s v="PGA TOUR 2K21"/>
        <s v="Yo-Kai Watch"/>
        <s v="Metroid Dread Special Edition"/>
        <s v="Call of Duty: Black Ops Combo Pack"/>
        <s v="Forza Horizon 4"/>
        <s v="Need for Speed: Hot Pursuit Remastered"/>
        <s v="Splatoon 2"/>
        <s v="Granblue Fantasy: Relink Collector's Edition"/>
        <s v="Witcher 3: Wild Hunt Complete Edition"/>
        <s v="Lego: Marvel Super Heroes"/>
        <s v="Super Mario 3D Land"/>
        <s v="NASCAR Heat 4"/>
        <s v="Guitar Hero: World Tour"/>
        <s v="South Park: The Fractured But Whole"/>
        <s v="Shin Megami Tensei V - SteelBook Launch Edition"/>
        <s v="Super Mario 3D World"/>
        <s v="FIFA 23"/>
        <s v="Hitman 3"/>
        <s v="Just Dance 2014"/>
        <s v="Mario Sports Superstars"/>
        <s v="Air Conflicts - Double Pack"/>
        <s v="Madden NFL 22"/>
        <s v="Call of Duty Vanguard"/>
        <s v="Country Dance 2"/>
        <s v="The Legend of Zelda Twilight Princess Video Game"/>
        <s v="Dungeons &amp; Dragons: Dark Alliance"/>
        <s v="Goosebumps: Dead of Night"/>
        <s v="Final Fantasy VII Remake"/>
        <s v="Just Dance 3"/>
        <s v="Forza Motorsport 6 10th Anniversary Edition"/>
        <s v="Just Dance 2017"/>
        <s v="Forza Motorsport 5 Day One Edition"/>
        <s v="Jurassic World Evolution 2"/>
        <s v="Nintendo Labo Toy-Con 03 Vehicle Kit"/>
        <s v="Kingdom Hearts HD 2.5 ReMIX"/>
        <s v="Sea of Thieves"/>
        <s v="Sea of Thieves Anniversary Edition"/>
        <s v="Sims 4: Plus - Island Living Bundle"/>
        <s v="Tony Hawk's Pro Skater 1 + 2"/>
        <s v="Wolfenstein II: The New Colossus"/>
        <s v="Persona 5"/>
        <s v="FIFA 22 Legacy Edition"/>
        <s v="NBA 2K Playgrounds 2"/>
        <s v="Overcooked! 2"/>
        <s v="The Last Kids on Earth and the Staff of Doom"/>
        <s v="Plants Vs. Zombies: Battle for Neighborville"/>
        <s v="Mario Kart 8"/>
        <s v="Dance Central 3"/>
        <s v="Guitar Hero Aerosmith"/>
        <s v="Race with Ryan"/>
        <s v="Minecraft Starter Collection"/>
        <s v="Red Dead Redemption: Game of the Year Edition"/>
        <s v="The Sims 4 Plus Cats &amp; Dogs Bundle"/>
        <s v="MX vs ATV All Out"/>
        <s v="Dead Island 2: Day 1 Edition"/>
        <s v="FIFA 18"/>
        <s v="Minecraft Dungeons: Hero Edition"/>
        <s v="Metal Gear Solid Peace Walker"/>
        <s v="Record of Agarest War Zero"/>
        <s v="Sherlock Holmes: Crimes &amp; Punishments"/>
        <s v="Game Party In Motion"/>
        <s v="MudRunner"/>
        <s v="The Legend of Korra A New Era Begins"/>
        <s v="Street Outlaws 2: Winner Takes All"/>
        <s v="Steep "/>
        <s v="Kinect Sports Rivals"/>
        <s v="Dead Rising"/>
        <s v="Fallout 4"/>
        <s v="Game Party 3"/>
        <s v="WWE 2K19"/>
        <s v="Rock Band: Country Track Pack 2"/>
        <s v="Happy Feet Two 2"/>
        <s v="Kingdom Hearts III Deluxe Edition"/>
        <s v="Goosebumps Dead Of Night"/>
        <s v="Aladdin and the Lion King"/>
        <s v="Guardians of the Galaxy"/>
        <s v="Forza Motorsport 4 - Essentials Edition"/>
        <s v="FIFA 19/NHL 19 Bundle"/>
        <s v="Call of Duty: Advanced Warfare"/>
        <s v="Overwatch Legendary Edition"/>
        <s v="NBA 2K21 Mamba Forever Edition"/>
        <s v="Batman: Arkham City Game of the Year Edition"/>
        <s v="Resident Evil 3 Remake"/>
        <s v="Super Monkey Ball Banana Mania ANNIVERSARY LAUNCH Edition"/>
        <s v="Crimes &amp; Punishments Sherlock Holmes"/>
        <s v="Dance Dance Revolution Supernova 2"/>
        <s v="ESPN Sports Connection"/>
        <s v="Call of Duty: Modern Warfare II - Cross-Gen Edition"/>
        <s v="Star Wars Jedi: Survivor"/>
        <s v="Angry Birds: Star Wars"/>
        <s v="Final Fantasy XV"/>
        <s v="Zumba Fitness World Party"/>
        <s v="Grand Theft Auto IV"/>
        <s v="Monster Hunter World"/>
        <s v="Call Of Duty: Infinite Warfare"/>
        <s v="Code Vein"/>
        <s v="Batman: Arkham Origins Blackgate"/>
        <s v="Teenage Mutant Ninja Turtles"/>
        <s v="Madden NFL 21 Next Level Edition"/>
        <s v="Avatar: Frontiers of Pandora - Limited Edition"/>
        <s v="Game Party 2"/>
        <s v="Kirby amiibo"/>
        <s v="Need for Speed Payback"/>
        <s v="Star Wars Jedi: Fallen Order"/>
        <s v="The Sims 4 Plus Cats and Dogs Bundle"/>
        <s v="The Sims 4 Plus Star Wars Journey to Batuu Bundle"/>
        <s v="Mass Effect Legendary Edition"/>
        <s v="UFC 2"/>
        <s v="Kinect Sports Ultimate Collection"/>
        <s v="LEGO Batman 2: DC Super Heroes"/>
        <s v="Dragon Age Inquisition"/>
        <s v="New Super Mario Bros. 2"/>
        <s v="Mortal Kombat Vs. DC Universe"/>
        <s v="Need for Speed: Rivals"/>
        <s v="Fable III"/>
        <s v="DOOM Eternal"/>
        <s v="Sims 4"/>
        <s v="Hitman 2"/>
        <s v="Final Fantasy VII: Remake"/>
        <s v="WWE 2K22"/>
        <s v="Starfield"/>
        <s v="Call of Duty: Vanguard"/>
        <s v="Nintendo Labo Toy-Con 04: VR Kit - Starter Set + Blaster"/>
        <s v="WRC"/>
        <s v="Kinect Rush: A Disney Pixar Adventure"/>
        <s v="Assassin’s Creed Valhalla"/>
        <s v="Need for Speed"/>
        <s v="Crash Team Rumble Deluxe"/>
        <s v="Farming Simulator 22"/>
        <s v="The Walking Dead: Survival Instinct"/>
        <s v="Minecraft Starter Pack"/>
        <s v="Kingdoms of Amalur Re-Reckoning"/>
        <s v="Team Sonic Racing"/>
        <s v="Assassin’s Creed Syndicate"/>
        <s v="Hot Wheels Unleashed"/>
        <s v="Dragon Age: Origins"/>
        <s v="Diablo III: Ultimate Evil Edition"/>
        <s v="WWE 2K15"/>
        <s v="Overcooked All You Can Eat"/>
        <s v="Minecraft Legends Deluxe Edition"/>
        <s v="LEGO Harry Potter: Years 5-7"/>
        <s v="FC 24"/>
        <s v="Star Wars: Battlefront"/>
        <s v="LEGO Lord of the Rings"/>
        <s v="Ghostbusters: The Video Game Remastered"/>
        <s v="Forza Motorsport 7"/>
        <s v="Brooktown High"/>
        <s v="Big Brain Academy: Brain vs. Brain"/>
        <s v="Pro Evolution Soccer 2017"/>
        <s v="Madden NFL 15"/>
        <s v="Dungeons &amp; Dragons Dark Alliance"/>
        <s v="Minecraft: Starter Collection"/>
        <s v="Goosebumbs: Dead of Night"/>
        <s v="Hot Wheels: Unleashed"/>
        <s v="World of Warships: Legends Firepower Deluxe Edition"/>
        <s v="Just Dance 2015"/>
        <s v="Sniper: Ghost Warrior Contracts"/>
        <s v="Fortnite Anime Legends"/>
        <s v="Pac-Man Championship Edition 2 + Arcade Game Series"/>
        <s v="Marvel's Avengers"/>
        <s v="Trials of Mana"/>
        <s v="Kinect Sports Season Two"/>
        <s v="Bravely Second: End Layer"/>
        <s v="Pac-Man Party"/>
        <s v="Call of Duty: WWII"/>
        <s v="My Universe - Fashion Boutique"/>
        <s v="No More Heroes 3"/>
        <s v="Super Mario Maker"/>
        <s v="Just Dance 2019"/>
        <s v="Guitar Hero III: Legends of Rock"/>
        <s v="Nintendo Labo: Toy-Con 2 Robot Kit"/>
        <s v="Rabbids: Party of Legends"/>
        <s v="The Legend of Zelda: Tears of the Kingdom Collector’s Edition"/>
        <s v="Monster Energy Supercross 4"/>
        <s v="Just Dance: Disney Party"/>
        <s v="Trials of Mana "/>
        <s v="Sniper: Ghost Warrior - Contracts 2"/>
        <s v="Madden NFL 25"/>
        <s v="The Sims 2: Double Deluxe "/>
        <s v="Fast &amp; Furious Crossroads"/>
        <s v="FIFA 15"/>
        <s v="Fallout New Vegas Ultimate Edition"/>
        <s v="WWE 2K Battlegrounds"/>
        <s v="Human: Fall Flat Anniversary Edition"/>
        <s v="Hasbro Family Fun Pack Conquest Edition"/>
        <s v="Nintendo Labo: Toy-Con 02 ROBOT Kit"/>
        <s v="Call of Duty: Modern Warfare II Cross-Gen edition"/>
        <s v="FIFA 16"/>
        <s v="Anno 1800"/>
        <s v="Ultimate NES Remix"/>
        <s v="NBA 2K20"/>
        <s v="Sonic Free Riders"/>
        <s v="FIFA 23 Legacy Edition"/>
        <s v="Jumanji: The Video Game"/>
        <s v="Sifu: Vengeance Edition"/>
        <s v="Carnival Games"/>
        <s v="Carnival Games: MiniGolf"/>
        <s v="Grand Theft Auto 5"/>
        <s v="Family Feud"/>
        <s v="Friday the 13th: The Game Ultimate Slasher Edition"/>
        <s v="Sonic Generations"/>
        <s v="MLB The Show 22"/>
        <s v="Diablo 4"/>
        <s v="Assassin's Creed Valhalla"/>
        <s v="Bravely Default II"/>
        <s v="A Plague Tale: Requiem"/>
        <s v="Borderlands 3 Super Deluxe Edition"/>
        <s v="Sid Meier's Civilization VI"/>
        <s v="Plants Vs Zombies Battle For Neighborville"/>
        <s v="Starlink Battle for Atlas - Nintendo Switch Starter Edition"/>
        <s v="Jeopardy"/>
        <s v="Fortnite - Anime Legends"/>
        <s v="WWE 2K20"/>
        <s v="Sniper Ghost Warrior Contracts 2"/>
        <s v="Nerf Legends"/>
        <s v="Cobra Kai Karate Kid Saga"/>
        <s v="Tom Clancy’s Ghost Recon Wildlands"/>
        <s v="The Legend of Zelda: Tears of the Kingdom Collector's Edition"/>
        <s v="WWE 2K Games Battlegrounds"/>
        <s v="FC 25"/>
        <s v="Guitar Hero: Warriors of Rock"/>
        <s v="Mortal Kombat: Unchained"/>
        <s v="MLB The Show 24"/>
        <s v="Sports Party"/>
        <s v="Crash Team Racing: Nitro Fuled"/>
        <s v="The Witcher 3: Wild Hunt Complete Edition"/>
        <s v="Starlink Battle for Atlas"/>
        <s v="Just Dance 2"/>
        <s v="FIFA 14"/>
        <s v="Mario Party 10"/>
        <s v="LEGO The Lord of the Rings"/>
        <s v="Sonic Colors"/>
        <s v="Gotham Knights Deluxe Edition"/>
        <s v="The Elder Scrolls V: Skyrim Special Edition"/>
        <s v="Kingdom Hearts: Birth by Sleep"/>
        <s v="Monster Hunter Rise"/>
        <s v="Call of Duty Modern Warfare III"/>
        <s v="NBA 2K12"/>
        <s v="Among Us: Crewmate Edition"/>
        <s v="Bee Simulator"/>
        <s v="LEGO Jurassic World"/>
        <s v="LEGO Horizon Adventures"/>
        <s v="Plants vs Zombies: Battle for Neighborville"/>
        <s v="The Elder Scrolls V: Skyrim"/>
        <s v="MY HERO One’s Justice"/>
        <s v="Rock Band 2"/>
        <s v="Jump Force"/>
        <s v="Cars 3: Driven to Win"/>
        <s v="Divinity: Original Sin 2 Definitive Edition"/>
        <s v="Minecraft: Story Mode - Season 2"/>
        <s v="Plants vs Zombies Garden Warfare"/>
        <s v="Sniper Ghost Warrior: Contracts"/>
        <s v="Sniper Ghost Warrior Contracts"/>
        <s v="Tiger Woods PGA TOUR 12: The Masters"/>
        <s v="Riders Republic"/>
        <s v="New Super Mario Bros"/>
        <s v="NBA2k20"/>
        <s v="NBA 2K24 Kobe Bryant Edition"/>
        <s v="Fortnite: Anime Legends"/>
        <s v="Halo: Combat Evolved Anniversary"/>
        <s v="Super Mario Party"/>
        <s v="Fae Farm"/>
        <s v="Sonic and the Secret Rings"/>
        <s v="Dying Light"/>
        <s v="Carnival Games: Mini-Golf"/>
        <s v="Ace Combat 7: Skies Unknown"/>
        <s v="Call of Duty: Modern Warfare 3"/>
        <s v="Paper Mario: The Origami King"/>
        <s v="New Super Mario Bros."/>
        <s v="Star Wars Jedi: Survivor Deluxe"/>
        <s v="Goosebumps The Game"/>
        <s v="NBA 2K13"/>
        <s v="My Universe - School Teacher"/>
        <s v="Deca Sports"/>
        <s v="Little League World Series"/>
        <s v="Wild Hearts"/>
        <s v="Subnautica: Below Zero"/>
        <s v="Alex Kidd In Miracle World Dx"/>
        <s v=" Subnautica: Below Zero"/>
        <s v="Disney Epic Mickey 2: The Power of Two"/>
        <s v="Tom Clancy's Ghost Recon Breakpoint Steelbook Gold Edition"/>
        <s v="Spyro Trilogy Reignited"/>
        <s v="The Legend of Zelda: Skyward Sword with Music CD"/>
        <s v="Super Street Racer"/>
        <s v="The Elder Scrolls V: Skyrim [Special Edition]"/>
        <s v="Bakugan: Champions of Vestroia"/>
        <s v="PAC-MAN World Re-PAC"/>
        <s v="World of Outlaws - Dirt Racing"/>
        <s v="Halo Reach"/>
        <s v="Battlefield V"/>
        <s v="Michael Jackson: The Experience"/>
        <s v="Toy Story Mania!"/>
        <s v="Luigi's Mansion: Dark Moon"/>
        <s v="Yakuza 0"/>
        <s v="World of Outlaws Dirt Racing"/>
        <s v="Batman: Arkham Asylum (Game of the Year Edition)"/>
        <s v="Game Party: In Motion"/>
        <s v="Splatoon "/>
        <s v="My Universe - Pet Clinic: Cats &amp; Dogs"/>
        <s v="Paper Mario: Sticker Star"/>
        <s v="Wildshade: Unicorn Champions"/>
        <s v="Just Dance Disney Party"/>
        <s v="Call of Duty: Modern Warfare II"/>
        <s v="Lego Indiana Jones: The Original Adventures"/>
        <s v="Gears Of War Ultimate Edition"/>
        <s v="Aliens Fireteam Elite"/>
        <s v="Animal Crossing: New Horizons"/>
        <s v="Guitar Hero World Tour"/>
        <s v="Tales of the Abyss"/>
        <s v="Farming Simulator 19 Platinum Edition"/>
        <s v="Carnival Games Mini Golf"/>
        <s v="Street Fighter 30th Anniversary Collection"/>
        <s v="Gold's Gym Cardio Workout"/>
        <s v="Mortal Kombat 1 Premium Edition"/>
        <s v="Tom Clancy's Ghost Recon Breakpoint"/>
        <s v="Elden Ring"/>
        <s v="Punch-Out!!"/>
        <s v="Yu-Gi-Oh! Legacy of The Duelist"/>
        <s v="Marvel’s Guardians of the Galaxy"/>
        <s v="Dragon Quest VIII: Journey of the Cursed King"/>
        <s v="The Legend of Zelda: A Link Between Worlds"/>
        <s v="The Witcher 3 Game of the Year Edition"/>
        <s v="Steep"/>
        <s v="LEGO Star Wars The Complete Saga"/>
        <s v="Little League World Series Baseball 2022"/>
        <s v="Donkey Kong Country Returns"/>
        <s v="Rory McIlroy PGA TOUR"/>
        <s v="NASCAR Rivals"/>
        <s v="RollerCoaster Tycoon Adventures Deluxe"/>
        <s v="Resident Evil 3"/>
        <s v="Hello Neighbor"/>
        <s v="Minecraft: Story Mode - Season Disc"/>
        <s v="Nickelodeon All Star Brawl"/>
        <s v="Tales of Arise"/>
        <s v="Mortal Kombat 11"/>
        <s v="Killer Queen Black"/>
        <s v="Star Wars Jedi Survivor Deluxe Edition"/>
        <s v="Fallout: New Vegas - Xbox 360 Ultimate Edition"/>
        <s v="Just Dance: Summer Party"/>
        <s v="Shrek 2"/>
        <s v="Suicide Squad: Kill the Justice League Deluxe Edition"/>
        <s v="Just Dance 3 with Katy Perry Bonus Tracks"/>
        <s v="Resident Evil 7 Biohazard"/>
        <s v="Call of Duty Modern Warfare 3 Cross-Gen"/>
        <s v="The Dark Pictures: Little Hope"/>
        <s v="Forza Motorsport 6"/>
        <s v="My Universe Pet Clinic for Cats Dogs"/>
        <s v="Forza Horizon 3"/>
        <s v="Portal Knights"/>
        <s v="Lego Batman"/>
        <s v="Gears of War 3"/>
        <s v="Batman: Arkham Origins"/>
        <s v="Mortal Kombat 1"/>
        <s v="Fire Emblem Warriors"/>
        <s v="Spyro Reignited Trilogy"/>
        <s v="Delighting in the Lord Terry Briley 2015 Christian Faith Hardcover"/>
        <s v="5 Pack Starbucks Reusable Venti 24 OZ Frosted Ice Cold Cup With Lid &amp; Straw"/>
        <s v="NBA 2K21 [Mamba Forever Edition]"/>
        <s v="Atomic Heart"/>
        <s v="Sonic Heroes"/>
        <s v="The LEGO Movie Videogame"/>
        <s v="Lord of the Rings: Return of the King"/>
        <s v="Pokemon Shield"/>
        <s v="Jurassic World"/>
        <s v="Harry Potter and the Goblet of Fire"/>
        <s v="Ace Combat 5: The Unsung War "/>
        <s v="Just Dance 2022"/>
        <s v="Shin Megami Tensei: Digital Devil Saga"/>
        <s v="Tony Hawk's Underground 2"/>
        <s v="God of Rock"/>
        <s v="WipeOut: The Game"/>
        <s v="NCAA FOOTBALL 13"/>
        <s v="Persona 5 Royal Steelbook Launch Edition"/>
        <s v="Philips Norelco HQ8 Replacement Men's Electric Shaver Heads"/>
        <s v="Ring Fit Adventure"/>
        <s v="Skyrim Anniversary Edition"/>
        <s v="Dead Island 2 Day 1 Edition"/>
        <s v="Band Hero"/>
        <s v="AC/DC Live: Rock Band Track Pack"/>
        <s v="Castlevania: Lords of Shadow Mirror Fate"/>
        <s v="Mario Party: The Top 100"/>
        <s v="Call of Cthulhu"/>
        <s v="Spirit of The North"/>
        <s v="Miitopia "/>
        <s v="Need for Speed Underground 2"/>
        <s v="Dragonquest Treasures"/>
        <s v="Super Mega Baseball 4"/>
        <s v="Just Dance kids 2014"/>
        <s v="Atelier Ryza: Ever Darkness and the Secret Hideout"/>
        <s v="Legend of Zelda: A Link Between Worlds"/>
        <s v="AMF Bowling Pinbusters"/>
        <s v="Super Mario All Stars"/>
        <s v="Batman: Arkham Knight"/>
        <s v="Guitar Hero Warriors of Rock"/>
        <s v="Press Your Luck, 2010 Edition"/>
        <s v="Yoshi's Woolly World"/>
        <s v="Fortnite Minty Legends Pack Add-On"/>
        <s v="WWE'12"/>
        <s v="MX vs ATV: All Out"/>
        <s v="LEGO Marvel's Avengers"/>
        <s v="Hip Hop Dance Experience"/>
        <s v="Tom Clancy's The Division 2 - Gold Steelbook Edition"/>
        <s v="Call of Duty: Black Ops III"/>
        <s v="Monster Energy Supercross: The Official Videogame"/>
        <s v="Resident Evil 7: Biohazard"/>
        <s v="Plants vs. Zombies: Garden Warfare 2"/>
        <s v="Snowrunner"/>
        <s v="NASCAR Heat 5"/>
        <s v="Mario &amp; Sonic at the London 2012 Olympic Games"/>
        <s v="NBA LIVE 19"/>
        <s v="Just Dance Summer Party"/>
        <s v="Tekken 6"/>
        <s v="Hasbro Family Game Night 3"/>
        <s v="Resident Evil 4"/>
        <s v="Command &amp; and Conquer The First Decade"/>
        <s v="Granblue Fantasy: Relink"/>
        <s v="Teenage Mutant Ninja Turtles: Mutants in Manhattan"/>
        <s v="Forza 7"/>
        <s v="The Simpsons Game"/>
        <s v="Super Smash Bros."/>
        <s v="Lego City Undercover"/>
        <s v="Uncharted 4: A Thief's End"/>
        <s v="Mario Party: Island Tour"/>
        <s v="Knockout Home Fitness"/>
        <s v="Farming Simulator Kids"/>
        <s v="Harry Potter and the Half Blood Prince"/>
        <s v="Angry Birds Trilogy"/>
        <s v="The Evil Within 2"/>
        <s v="Game Party 3 - Nintendo Wii"/>
        <s v="Metroid Dread: Special Edition"/>
        <s v="Everybody's Golf"/>
        <s v="Battlefield 1 Early Enlister Deluxe Edition"/>
        <s v="FIFA 2020"/>
        <s v="Animal Crossing City Folk"/>
        <s v="Prey"/>
        <s v="Star Wars Outlaws - Gold Edition"/>
        <s v="NHL Legacy Edition"/>
        <s v="Payday 3"/>
        <s v="Zoo Tycoon: Ultimate Animal Collection"/>
        <s v="Battlefield 4"/>
        <s v="Vampire: The Masquerade Swansong"/>
        <s v="UFC Undisputed 3"/>
        <s v="Mass Effect: Andromeda -- Deluxe Edition"/>
        <s v="Tiger Woods PGA Tour 13"/>
        <s v="Diablo III: Reaper of Souls -- Ultimate Evil Edition"/>
        <s v="Assassin's Creed Odyssey"/>
        <s v="The Sims 3 Pets Expansion Pack"/>
        <s v="Dragon Age: The Veilguard Deluxe Edition"/>
        <s v="FIFA 17"/>
        <s v="Warhammer 40,000: Shootas, Blood, &amp; Teef"/>
        <s v="FIFA 18: Ronaldo Edition"/>
        <s v="Disney Guilty Party"/>
        <s v="Star Wars: The Clone Wars - Republic Heroes"/>
        <s v="Just Dance Kids 2"/>
        <s v="Shadow of the Tomb Raider (Limited Steelbook Edition)"/>
        <s v="Infinite Air"/>
        <s v="FIFA 16 "/>
        <s v="Dragon Ball FighterZ"/>
        <s v="Inside / Limbo"/>
        <s v="Monster High Ghoul Spirit"/>
        <s v="2014 FIFA WORLD CUP BRAZIL"/>
        <s v="Marvels Avengers"/>
        <s v="Atelier Ryza 2: Lost Legends &amp; The Secret Fairy"/>
        <s v="Cabelas Big Game Hunter"/>
        <s v="The Elder Scrolls Online: Elsweyr"/>
        <s v="SimCity 4 Deluxe Edition"/>
        <s v="Country Dance"/>
        <s v="How to Train Your Dragon"/>
        <s v="Tom Clancy's Rainbow Six Siege Year 2 Gold Edition"/>
        <s v="The Walking Dead: The Complete First Season"/>
        <s v="The Stronghold Collection"/>
        <s v="Dissidia Final Fantasy NT [Steelbook Brawler Edition]"/>
        <s v="For Honor: Deluxe Edition"/>
        <s v="Marvel vs. Capcom 3"/>
        <s v="Cabela's African Adventures"/>
        <s v="Pac-Man and the Ghostly Adventures"/>
        <s v="Tom Clancy's The Division"/>
        <s v="Vampire: The Masquerade - Swansong"/>
        <s v="Transformers Rise of the Dark Spark"/>
        <s v="Harry Potter and the Deathly Hallows Part 1"/>
        <s v="Kingdom Hearts HD 2.5 ReMIX Limited Edition"/>
        <s v="Animal Crossing: City Folk"/>
        <s v="Kingdom Hearts III - Deluxe Edition"/>
        <s v="Rocksmith 2014 Edition Remastered"/>
        <s v="The Sims 3: Pets Expansion Pack"/>
        <s v="Namco Museum Battle Collection"/>
        <s v="Nintendo Labo Toy-Con 03: Vehicle Kit"/>
        <s v="PAC-MAN World Re-PAC - PlayStation 4"/>
        <s v="Madden NFL 19"/>
        <s v="Dragon Age Origins: Ultimate Edition"/>
        <s v="Skylanders Giants 3 Pack Sonic Boom Sprocket Stump Smash"/>
        <s v="Middle Earth: Shadow of Mordor"/>
        <s v="Darksiders II"/>
        <s v="NOOB: The Factionless"/>
        <s v="Wolfenstein: The Two-Pack"/>
        <s v="The Incredible Hulk"/>
        <s v="Transformers: Revenge of the Fallen"/>
        <s v="Tony Hawks Proving Ground"/>
        <s v="Star Wars Battlefront 2"/>
        <s v="Judgment"/>
        <s v="Assassin's Creed IV Black Flag"/>
        <s v="Mass Effect Trilogy"/>
        <s v="Epic Mickey 2: The Power of Two"/>
        <s v="Sid Meier's Civilization V"/>
        <s v="Walk It Out"/>
        <s v="LEGO Marvel Superheroes 2 Deluxe"/>
        <s v="Rock Band Country Track Pack"/>
        <s v="Farming Simulator"/>
        <s v="Dragon Age II"/>
        <s v="NASCAR Heat 2"/>
        <s v="Metal Gear Solid V: Ground Zeroes"/>
        <s v="Need for Speed Payback Deluxe Edition"/>
        <s v="Assassin's Creed IV: Black Flag"/>
        <s v="Prince of Persia: The Forgotten Sands"/>
        <s v="Naruto Shippuden: Ultimate Ninja Storm 4 Road to Boruto"/>
        <s v="Rapala Pro Bass Fishing"/>
        <s v="Beyond A Steel Sky: Beyond A SteelBook Edition"/>
        <s v="NASCAR The Game: Inside Line"/>
        <s v="Just Dance 2016 - Gold Edition"/>
        <s v="Farming Simulator 17"/>
        <s v="Doom Slayers Collection"/>
        <s v="KeyWe"/>
        <s v="For Honor: Gold Edition"/>
        <s v="Race with Ryan: Road Trip Deluxe Edition"/>
        <s v="Atelier Ryza: Ever Darkness &amp; The Secret Hideout"/>
        <s v="Prototype 2"/>
        <s v="Wolfenstein: The New Order"/>
        <s v="Brunswick Pro Bowling"/>
        <s v="Mercenaries 2: World in Flames"/>
        <s v="ROCK BAND 3"/>
        <s v="Cloudy with a Chance of Meatballs"/>
        <s v="Power Rangers: Battle for the Grid Collector's Edition"/>
        <s v="Warhammer: Vermintide 2 Deluxe Edition"/>
        <s v="Madden NFL 18: G.O.A.T. Edition"/>
        <s v="ULTIMATE I SPY"/>
        <s v="Farming Simulator 15"/>
        <s v="Sniper Ghost Warrior"/>
        <s v="Family Game Night 4: The Game Show"/>
        <s v="Just Dance 2018"/>
        <s v="Anthem: Legion of Dawn Edition"/>
        <s v="Agatha Christie: Hercule Poirot - The London Case"/>
        <s v="Paw Patrol: The Movie Adventure City Calls"/>
        <s v="Rapala Pro Bass Fishing 2010"/>
        <s v="Dying Light Anniversary Edition"/>
        <s v="World War Z"/>
        <s v="World Of Outlaws: Dirt Racing"/>
        <s v="Ni no Kuni: Wrath of the White Witch"/>
        <s v="Kingdom Hearts III -Deluxe Edition"/>
        <s v="Castlevania Lords of Shadow"/>
        <s v="Mortal Kombat Unchained"/>
        <s v="Monster Hunter: World"/>
        <s v="NCAA March Madness 08"/>
        <s v="Monsters vs. Aliens"/>
        <s v="Let's Sing Country 2-Mic Bundle"/>
        <s v="8 to Glory"/>
        <s v="Harry Potter for Kinect"/>
        <s v="Adventures of Tintin: The Game"/>
        <s v="Wipeout"/>
        <s v="Ghostwire: Tokyo Deluxe Edition"/>
        <s v="Injustice: Gods Among Us"/>
        <s v="007 Legends"/>
        <s v="NBA 2K24 Black Mamba Edition"/>
        <s v="Marvel's Guardians of the Galaxy"/>
        <s v="DEATHLOOP"/>
        <s v="Price Is Right"/>
        <s v="Destiny: The Collection"/>
        <s v="Cabela's Hunting Expeditions"/>
        <s v="A Plague Tale: Innocence"/>
        <s v="Star Wars Battlefront II: Elite Trooper Deluxe Edition"/>
        <s v="Assassin's Creed: Revelations"/>
        <s v="Devil May Cry HD Collection"/>
        <s v="Injustice: Gods Among Us "/>
        <s v="Portal 2"/>
        <s v="Command &amp; Conquer: The First Decade"/>
        <s v="Trivial Pursuit"/>
        <s v="Monster Energy Supercross – The Official Videogame 2 Day One Edition"/>
        <s v="Dance Dance Revolution DDR Max"/>
        <s v="Gears of War: Ultimate Edition"/>
        <s v="Crash Bandicoot N Sane Trilogy"/>
        <s v="Rock Band Track Pack Vol. 2"/>
        <s v="NBA 2K17 - Early Tip Off Edition"/>
        <s v="The Sims 3 Plus Seasons"/>
        <s v="The Sims 3: Ambitions"/>
        <s v="The Wonderful 101: Remastered"/>
        <s v="Lego Indiana Jones – the Original Adventures "/>
        <s v="Dragon Age: Origins -- Ultimate Edition"/>
        <s v="Sega Bass Fishing"/>
        <s v="Beyond a Steel Sky - Steelbook Edition"/>
        <s v="Borderlands Triple Pack"/>
        <s v="RBI Baseball 21"/>
        <s v="Afterimage: Deluxe Edition"/>
        <s v="Wii Music"/>
        <s v="Monster Harvest"/>
        <s v="Assassin's Creed: The Americas Collection"/>
        <s v="The Outer Worlds"/>
        <s v="Far Cry 4 Complete Edition"/>
        <s v="Command &amp; Conquer Red Alert 3"/>
        <s v="Toy Story Mania"/>
        <s v="art of rally-COLLECTOR'S EDITION"/>
        <s v="Bakugan "/>
        <s v="Toy Soldiers: War Chest Hall of Fame Edition"/>
        <s v="Ghostbusters"/>
        <s v="Minecraft Legends - Deluxe Edition"/>
        <s v="Crysis 2"/>
        <s v="Rock Band Track Pack: Vol. 2"/>
        <s v="NBA 2K19"/>
        <s v="Kinect Star Wars"/>
        <s v="Lego Harry Potter Years 5-7"/>
        <s v="NASCAR 2011 THE GAME"/>
        <s v="Monster Energy Supercross 5"/>
        <s v="Just Dance 2024 Edition"/>
        <s v="NHL 17 Deluxe Edition"/>
        <s v="Thrillville: Off the Rails"/>
        <s v="Vikings - Wolves of Midgard"/>
        <s v="WWE '12"/>
        <s v="Surfs Up"/>
        <s v="Evil Within 2"/>
        <s v="Madden NFL 17"/>
        <s v="Gears 5"/>
        <s v="WWE All Stars"/>
        <s v="Zoo Tycoon Ultimate Animal Collection"/>
        <s v="Wipeout 3"/>
        <s v="FIFA 18 Legacy Edition"/>
        <s v="Go Vacation"/>
        <s v="Adventure Time: Pirates of the Enchiridion"/>
        <s v="Super Bomberman R 2"/>
        <s v="Chivalry 2"/>
        <s v="DEATHLOOP "/>
        <s v="Cabela's Big Game Hunter"/>
        <s v="Kung Fu Panda"/>
        <s v="History Channel: Civil War: A Nation Divided"/>
        <s v="WWE 2K16"/>
        <s v="Tony Hawk’s Pro Skater 1 + 2"/>
        <s v="Halo 5"/>
        <s v="MLB The Show 24 - Nintendo Switch"/>
        <s v="Hitman 3 for Xbox One &amp; Xbox Series X"/>
        <s v="BAKUGAN BATTLE BRAWLERS"/>
        <s v="Marvel Super Hero Squad: The Infinity Gauntlet"/>
        <s v="MLB The Show 24 - Xbox Series X (For Series X only)"/>
        <s v="WWE SmackDown vs. Raw 2010"/>
        <s v="The Elder Scrolls Online: Elsweyr - PlayStation 4 Standard Edition"/>
        <s v="FIFA 23 - PlayStation 4"/>
        <s v="Deal or No Deal Special Edition - Nintendo Wii"/>
        <s v="DEEEER Simulator: Your Average Everyday Deer Game Nintendo Switch"/>
        <s v="Batman: Arkham Asylum (Game of the Year Edition) - Playstation 3"/>
        <s v="Fortnite - Anime Legends- Xbox Series X"/>
        <s v="Zumba Fitness Core (Street 10/16)"/>
        <s v="Sonic and the Black Knight"/>
        <s v="Medal of Honor Warfighter - Xbox 360"/>
        <s v="Bakugan Battle Brawlers: Defenders of the Core - Playstation 3"/>
        <s v="Tony Hawk's Proving Ground - PlayStation 2"/>
        <s v="Battlefield V - PlayStation 4"/>
        <s v="FIFA 14 - PlayStation 4"/>
        <s v="Monster Energy Supercross 4 - PlayStation 4"/>
        <s v="Paw Patrol The Movie Adventure City Calls - PlayStation 4"/>
        <s v="Beyond A Steel Sky: Utopia Edition Nintendo Switch"/>
        <s v="Balan Wonderworld - Nintendo Switch"/>
        <s v="Shrek The Third - Sony PSP"/>
        <s v="TrackMania Turbo - Xbox One"/>
        <s v="Wolfenstein II: The New Colossus - PlayStation 4"/>
        <s v="Kung Fu Panda - Playstation 3"/>
        <s v="Let's Sing Country: 2-Mic Bundle Edition - Xbox One"/>
        <s v="Paleo Pines: The Dino Valley (XSX)"/>
        <s v="Kinect Sports: Rivals - Xbox One"/>
        <s v="Fire Emblem Warriors - Nintendo Switch"/>
        <s v="Sea of Thieves: Standard Edition – Xbox One"/>
        <s v="New Carnival Games Bundle with Wii Motion Plus"/>
        <s v="Kinect Rush: A Disney Pixar Adventure - Xbox 360"/>
        <s v="Game Party 2 - Nintendo Wii"/>
        <s v="Prototype 2 PS3 - PlayStation 3"/>
        <s v="Harry Potter Half-Blood Prince"/>
        <s v="DC Super Hero Girls Teen Power"/>
        <s v="The Legend of Zelda: Majora's Mask "/>
        <s v="UFC"/>
        <s v="My Friend Pedro"/>
        <s v="Angry Birds: Star Wars - Xbox One"/>
        <s v="Marvel’s Guardians of the Galaxy - PlayStation 5"/>
        <s v="Anthem - Legion of Dawn Edition"/>
        <s v="Game Party: In Motion - Xbox 360"/>
        <s v="Bravely Second : End Layer"/>
        <s v="Country Dance Wii"/>
        <s v="Call of Duty: Black Ops III - Standard Edition - Xbox One"/>
        <s v="Dead Island 2: Day 1 Edition - PlayStation 5"/>
        <s v="Sonic Free Riders - Xbox 360"/>
        <s v="Elden Ring Shadow of the Erdtree - PlayStation 5"/>
        <s v="Call of Duty: Vanguard "/>
        <s v="Wipeout: Create &amp; Crash"/>
        <s v="Hitman: Absolution"/>
        <s v="Star Wars Outlaws Gold Edition"/>
        <s v="LEGO Harry Potter: Years 5-7 - Playstation 3"/>
        <s v="The Evil Within 2 - PlayStation 4"/>
        <s v="Way of the Hunter - PlayStation 5"/>
        <s v="Five Nights at Freddy's: Security Breach (PS4)"/>
        <s v="MX vs. ATV Untamed"/>
        <s v="Family Feud -- 2010 Edition"/>
        <s v="Bendy and The Ink Machine"/>
        <s v="Wipeout 2"/>
        <s v="Dead or Alive 6"/>
        <s v="Middle Earth: Shadow of Mordor Game of the Year - PlayStation 4"/>
        <s v="NBA 2K15 - PlayStation 4"/>
        <s v="Paleo Pines"/>
        <s v="Assassin's Creed: Syndicate"/>
        <s v="Puyo Puyo Tetris 2: Launch Edition - PlayStation 5"/>
        <s v="Gears of War 4 - Xbox One"/>
        <s v="Monster Energy Supercross 4 - Xbox One"/>
        <s v="Command and Conquer the First Decade"/>
        <s v="FIFA Soccer 08"/>
        <s v="Sega Bass Fishing - 2008"/>
        <s v="Zumba Fitness Core"/>
        <s v="FIFA 21 Champions Edition - PlayStation 4"/>
        <s v="Alien Isolation Nostromo Edition"/>
        <s v="Monopoly Streets"/>
        <s v="Halo Infinite"/>
        <s v="NBA 2K19 - Nintendo Switch"/>
        <s v="Diablo III: Ultimate Evil Edition - PlayStation 4"/>
        <s v="Trivial Pursuit - Nintendo Wii"/>
        <s v="Persona 5 Tactica"/>
        <s v="World War Z - PlayStation 4"/>
        <s v="Tiger Woods PGA Tour 2006 - PC"/>
        <s v="Transformers: Revenge of the Fallen - Nintendo Wii"/>
        <s v="Shrek Forever After: The Final Chapter"/>
        <s v="Darksiders Warmasters Edition"/>
        <s v="Wolfenstein: The Two-Pack - Xbox One"/>
        <s v="The Sims 3 University Life"/>
        <s v="LEGO Movie Videogame"/>
        <s v="Namco Museum Megamix"/>
        <s v="Prey - PlayStation 4"/>
        <s v="Bayonetta - Xbox 360"/>
        <s v="Zumba Fitness World Party - Xbox One"/>
        <s v="Quantum Break – Xbox One"/>
        <s v="You Don't Know Jack"/>
        <s v="The Sims 3 Expansion Bundle"/>
        <s v="ARK: Survival Evolved - Xbox One"/>
        <s v="Rayman Origins"/>
        <s v="Paw Patrol The Movie Adventure City Calls"/>
        <s v="MADDEN NFL 23"/>
        <s v="Tom Clancy's H.A.W.X"/>
        <s v="Just Dance 2016 - PlayStation 4"/>
        <s v="Dragon Ball Fighterz - Xbox One"/>
        <s v="Tiger Woods PGA Tour 09"/>
        <s v="Race with Ryan - Nintendo Switch"/>
        <s v="MX vs ATV All Out - Xbox One"/>
        <s v="NBA 2K10 - Sony PSP"/>
        <s v="Pro Evolution Soccer 2018: Premium Edition - Playstation 4"/>
        <s v="Ultimate Board Game Collection - Nintendo Wii"/>
        <s v="Overwatch Legendary Edition - PlayStation 4"/>
        <s v="PAC-MAN and the Ghostly Adventures 2 - PlayStation 3"/>
        <s v="Just Dance Disney Party 2 - Xbox 360 Standard Edition"/>
        <s v="Gold's Gym Cardio Workout - Nintendo Wii"/>
        <s v="Kingdom Hearts HD 2.8 Final Chapter Prologue - PlayStation 4"/>
        <s v="Gears 5: Standard Edition – Xbox One"/>
        <s v="LEGO DC Super-Villains Deluxe Edition - Xbox One"/>
        <s v="Gears of War: Ultimate Edition – Xbox One"/>
        <s v="Hitman: Absolution (Professional Edition) -Xbox 360"/>
        <s v="Family Feud Decades - Nintendo Wii"/>
        <s v="Just Dance 4 - Nintendo Wii U"/>
        <s v="Lord of the Rings: War in the North - Xbox 360"/>
        <s v="Assassin's Creed: The Americas Collection - PlayStation 3 Standard Edition"/>
        <s v="DEAL OR NO DEAL WII"/>
        <s v="Balan Wonderworld"/>
        <s v="Assassin's Creed Syndicate"/>
        <s v="Hitman Absolution"/>
        <s v="Sonic Mania Plus - PlayStation 4"/>
        <s v="Madden NFL 25 - PlayStation 4"/>
        <s v="Wreck-It Ralph - Nintendo Wii"/>
        <s v="Miraculous: Rise of the Sphinx - PlayStation 5"/>
        <s v="Fitness Boxing 2: Rhythm &amp; Exercise"/>
        <s v="Big Brain Academy: Brain vs. Brain - Nintendo Switch"/>
        <s v="LEGO Harry Potter: Years 5-7 - Xbox 360"/>
        <s v="Hitman 3 - PlayStation 5 Standard Edition"/>
        <s v="Call of Duty: Advanced Warfare - PlayStation 3"/>
        <s v="Tales from the Borderlands - Xbox One"/>
        <s v="Hitman 2 - PlayStation 4"/>
        <s v="Minecraft Dungeons: Hero Edition – Xbox Series X &amp; Xbox One"/>
        <s v="Minecraft Legends Deluxe Edition: Xbox Series X and Xbox One"/>
        <s v="Blazing Angels Squadrons of WWII - Xbox 360"/>
        <s v="Just Dance 3 Wii "/>
        <s v="Bubble Bobble 4 Friends"/>
        <s v="Nintendo Wii Pinball Hall Of Fame The Williams Collection"/>
        <s v="My Universe Puppies and Kittens"/>
        <s v="Brothers in Arms: Hell's Highway"/>
        <s v="Alien: Isolation"/>
        <s v="Avatar: Frontiers of Pandora - Limited Edition, PlayStation 5"/>
        <s v="Portal Knights - Nintendo Switch"/>
        <s v="Persona 5 Royal: Phantom Thieves Edition"/>
        <s v="Titanfall 2 Deluxe Edition - PlayStation 4"/>
        <s v="Atelier Ryza 2: Lost Legends &amp; The Secret Fairy - Nintendo Switch"/>
        <s v="Grid Legends"/>
        <s v="NBA Live 18"/>
        <s v="MX vs ATV Legends 2024 Monster Energy Supercross Edition"/>
        <s v="UFC Personal Trainer - Nintendo Wii"/>
        <s v="Battlefield V Deluxe Edition"/>
        <s v="Starfield: Standard Edition - Xbox Series X"/>
        <s v="FIFA 16 - Standard Edition - PlayStation 3"/>
        <s v="Star Wars: The Clone Wars Republic Heroes"/>
        <s v="Middle-Earth: Shadow Of War Gold Edition - Xbox One"/>
        <s v="LEGO Jurassic World - Nintendo 3DS"/>
        <s v="Chivalry 2 - PlayStation 4"/>
        <s v="Call of Duty: Black Ops III - Multiplayer Edition - PlayStation 3"/>
        <s v="Far Cry 6 PlayStation 5 Standard Edition"/>
        <s v="The Grinch Christmas Adventures - Nintendo Switch"/>
        <s v="Tom Clancy's Rainbow Six Vegas"/>
        <s v="Far Cry 3 - PC"/>
        <s v="Sea of Thieves: Anniversary Edition – Xbox One"/>
        <s v="BioShock Infinite"/>
        <s v="Pac-Man and the Ghostly Adventures - Nintendo 3DS"/>
        <s v="Madden NFL 11 - Nintendo Wii"/>
        <s v="Overwatch: Legendary Edition"/>
        <s v="AC/DC Live: Rock Band Track Pack - Nintendo Wii"/>
        <s v="Fitness Boxing 2: Rhythm &amp; Exercise - Nintendo Switch"/>
        <s v="Madden NFL 08 - Playstation 3"/>
        <s v="Country Dance 2 - Nintendo Wii"/>
        <s v="Cabela's Hunting Expeditions - Nintendo Wii"/>
        <s v="Mario Kart 8 - Wii U"/>
        <s v="Just Dance 2014 - Nintendo Wii U"/>
        <s v="Sonic Mania  - Nintendo Switch"/>
        <s v="Vampire: The Masquerade - Swansong (PS4)"/>
        <s v="Wreck-It Ralph"/>
        <s v="Marvel Super Heroes 2: Deluxe Edition"/>
        <s v="Trine Ultimate Collection"/>
        <s v="Shining Resonance Refrain: Draconic Launch Edition - Nintendo Switch"/>
        <s v="Minecraft: Story Mode - Season 2 - Xbox One Standard Edition"/>
        <s v="Pac-Man Party - Nintendo Wii"/>
        <s v="MLB The Show 22 for PlayStation 4"/>
        <s v="Tiger Woods PGA Tour 10 - Nintendo Wii"/>
        <s v="Just Dance 3 "/>
        <s v="Carnival Games (Nintendo Switch)"/>
        <s v="FIFA 14 - Playstation 3"/>
        <s v="DC Super Hero Girls: Teen Power - Nintendo Switch"/>
        <s v="Sniper: Ghost Warrior Contract"/>
        <s v="Dead Rising 2 - Xbox One, Standard Edition"/>
        <s v="Blazing Angels 2: Secret Missions of WWII - Playstation 3"/>
        <s v="Hyrule Warriors"/>
        <s v="No Man's Sky - Xbox One"/>
        <s v="Carnival Games - Nintendo Wii"/>
        <s v="UFC Personal Trainer"/>
        <s v="Black Eyed Peas Experience -- Limited Edition"/>
        <s v="Major League Baseball 2K11 - PlayStation 2"/>
        <s v="Dragon Ball FighterZ Day One Edition - Xbox One"/>
        <s v="Battlefield 4 - PlayStation 4"/>
        <s v="Madden NFL 24 - PlayStation 4"/>
        <s v="New Carnival Games - Nintendo Wii"/>
        <s v="Super Smash Brothers - Nintendo 3DS"/>
        <s v="Spongebob Squarepants"/>
        <s v="Teenage Mutant Ninja Turtles Cowabunga Collection NSW"/>
        <s v="Shin Megami Tensei V Steelbook Edition"/>
        <s v="Far Cry 4 Complete Edition - Xbox One"/>
        <s v="Fortnite - Anime Legends- PlayStation 4"/>
        <s v="Dragon Quest Builders - PlayStation 4"/>
        <s v="Transformers Rise of the Dark Spark - Wii U"/>
        <s v="Big Buck Hunter Arcade for Nintendo Switch"/>
        <s v="Cobra Kai The Karate Kid Saga Continues"/>
        <s v="Dead Island 2: Day 1 Edition - PlayStation 4"/>
        <s v="Major League Baseball 2K9"/>
        <s v="NEW Just Dance 3 Wii (Videogame Software)"/>
        <s v="The Sims 3 Supernatural"/>
        <s v="AC/DC Live Rock Band Track Pack"/>
        <s v="Harry Potter and the Order Of The Phoenix"/>
        <s v="FIFA 20 Legacy Edition"/>
        <s v="AC/DC Live: Rock Band Track Pack - Playstation 3"/>
        <s v="NHL 15"/>
        <s v="ICE AGE: Scrat's Nutty Adventure - Xbox One"/>
        <s v="NBA 2K20 Nintendo Switch"/>
        <s v="Forza 4"/>
        <s v="Just Dance 2018 - PlayStation 4"/>
        <s v="Rock Band: Country Track Pack - Xbox 360"/>
        <s v="Madden NFL 21 - MVP Edition"/>
        <s v="Fortnite Minty Legends Pack(code in Box)"/>
        <s v="SSX - Playstation 3"/>
        <s v="Baldur's Gate: Enhanced Edition - Xbox One"/>
        <s v="Fae Farm - Nintendo Switch (US Version)"/>
        <s v="NASCAR 21: Ignition - Day 1 - PlayStation 4"/>
        <s v="Halo 5: Guardians – Xbox One"/>
        <s v="Fire Emblem Warriors: Three Hopes"/>
        <s v="NCAA Football 09 - PlayStation 2"/>
        <s v="The Sims 3 Seasons"/>
        <s v="Destiny: The Taken King - Legendary Edition - Xbox One"/>
        <s v="Sonic Colors Ultimate Launch Edition"/>
        <s v="Subnautica - Xbox One"/>
        <s v="Metal Gear Solid HD Collection"/>
        <s v="Art Of Rally - Collector's Edition"/>
        <s v="Shrek Forever After - Nintendo Wii"/>
        <s v="Sniper: Ghost Warrior 2 - Xbox 360"/>
        <s v="Just Dance 2014 - Xbox 360"/>
        <s v="Tiger Woods PGA Tour 11"/>
        <s v="AO Tennis 2 (NSW) - Nintendo Switch"/>
        <s v="Assassin's Creed III: Liberation"/>
        <s v="FIFA 21 Legacy Edition - Nintendo Switch"/>
        <s v="NHL 15 - PlayStation 3"/>
        <s v="Miraculous: Rise of the Sphinx - PlayStation 4"/>
        <s v="Halo 5 Guardians"/>
        <s v="Family Feud 2010 Edition"/>
        <s v="Kart Racers 3: Slime Speedway - PlayStation 4"/>
        <s v="Ori and the Blind Forest: Definitive Edition"/>
        <s v="Tomb Raider"/>
        <s v="Persona 5 Royal: Standard Edition - PlayStation 4"/>
        <s v="DISNEY INFINITY Starter Pack PS3"/>
        <s v="Bakugan Battle Brawlers - Playstation 3"/>
        <s v="Mass Effect Legendary Edition - PlayStation 4"/>
        <s v="Assassin's Creed IV Black Flag - PC"/>
        <s v="Tales from the Borderlands - PlayStation 4"/>
        <s v="Bee Movie Game - PlayStation 2"/>
        <s v="South Park: The Stick of Truth - Xbox One Standard Edition"/>
        <s v="Battlefield 2042 - PlayStation 5"/>
        <s v="Atelier Ryza 3: Alchemist of the End &amp; the Secret Key"/>
        <s v="Barbie Project Friendship"/>
        <s v="Cars: Mater-National Championship"/>
        <s v="Call of Duty Black Ops III"/>
        <s v="Robert Ludlum's The Bourne Conspiracy"/>
        <s v="WWE 2K20 - Xbox One"/>
        <s v="Just Dance 2017 Gold Edition (Includes Just Dance Unlimited subscription) - Xbox One"/>
        <s v="Toy Soldiers War Chest Hall of Fame Edition"/>
        <s v="Gravity Circuit - Playstation 5"/>
        <s v="Assassin's Creed The Ezio Collection - Xbox One"/>
        <s v="007 Legends - Playstation 3"/>
        <s v="NBA 2K24 Kobe Bryant Edition - Nintendo Switch"/>
        <s v="Wipeout 2 - Nintendo Wii"/>
        <s v="Utawarerumono: Mask of Truth - PlayStation Vita"/>
        <s v="Farming Simulator 17 - PlayStation 4"/>
        <s v="Your Shape Fitness Evolved - Xbox 360"/>
        <s v="Need for Speed Hot Pursuit - Playstation 3"/>
        <s v="Hello Neighbor 2: Deluxe Edition for PlayStation 5"/>
        <s v="Deal Or No Deal"/>
        <s v="Riders Republic PlayStation 4 Gold Edition with free upgrade to the digital PS5 version"/>
        <s v="Destiny The Collection - PlayStation 4 Standard Edition"/>
        <s v="Rock Band: Country Track Pack - Nintendo Wii"/>
        <s v="NBA 2K18 – Xbox 360"/>
        <s v="Destiny The Taken King Legendary Edition"/>
        <s v="South Park: The Fractured but Whole - PlayStation 4"/>
        <s v="Yakuza Kiwami 2: SteelBook Edition - PlayStation 4"/>
        <s v="Game of Thrones"/>
        <s v="Titanfall 2 Deluxe Edition"/>
        <s v="My Universe: Puppies and Kittens"/>
        <s v="The LEGO Movie Videogame - Xbox 360 Standard Edition"/>
        <s v="Tiger Woods PGA TOUR 12: The Masters - Nintendo Wii"/>
        <s v="STAR WARS Outlaws"/>
        <s v="Sniper: Ghost Warrior"/>
        <s v="Zoo Tycoon: Ultimate Animal Collection - Xbox One"/>
        <s v="My Fitness Coach"/>
        <s v="Plants vs. Zombies Garden Warfare 2 - PlayStation 4"/>
        <s v="Tony Hawk Pro Skater 1+2 - Xbox Series X Standard Edition"/>
        <s v="Assassin's Creed: The Ezio Collection"/>
        <s v="Rapala Pro Bass Fishing with Rod Peripheral - Nintendo Wii"/>
        <s v="Microsoft Flight Simulator X Deluxe DVD - PC"/>
        <s v="Call of Duty Modern Warfare III - PS4"/>
        <s v="Mass Effect Andromeda Deluxe - PlayStation 4"/>
        <s v="Rocksmith 2014 Edition - No Cable Included for Rocksmith Owners"/>
        <s v="Sniper: Ghost Warrior 2"/>
        <s v="Gun - PlayStation 2"/>
        <s v="YO-KAI WATCH - 3DS"/>
        <s v="WWE 2K18: Deluxe Edition"/>
        <s v="Gold's Gym Dance Workout - Nintendo Wii"/>
        <s v="The Adventures Of Tintin: The Game - Xbox 360"/>
        <s v="Monster High: Ghoul Spirit - Nintendo Wii"/>
        <s v="art of rally collector's edition - Nintendo Switch"/>
        <s v="Just Dance 2016 - Wii"/>
        <s v="Nintendo LABO - Robot Kit"/>
        <s v="Granblue Fantasy: Versus"/>
        <s v="Control Ultimate Edition - Xbox Series X"/>
        <s v="Wanted: Weapons of Fate - PC"/>
        <s v="Nintendo Labo Toy-Con 03: Vehicle Kit - Switch"/>
        <s v="Lego: Marvel Super Heroes - PlayStation 3"/>
        <s v="How to Train Your Dragon - Playstation 3"/>
        <s v="MLB 2K13 - Xbox 360"/>
        <s v="Call of Duty: Black Ops - PC"/>
        <s v="The Black Eyed Peas Experience - Nintendo Wii"/>
        <s v="Destiny The Collection - Xbox One Standard Edition"/>
        <s v="Dissidia 012 [duodecim] Final Fantasy - Sony PSP"/>
        <s v="Nintendo Labo Toy-Con 04: VR Kit - Starter Set + Blaster - Switch"/>
        <s v="Family Game Night 4: The Game Show - Xbox 360"/>
        <s v="Street Outlaws 2: Winner Takes All (Xbox Series X/)"/>
        <s v="NBA 2K21 - Nintendo Switch"/>
        <s v="God of Rock (PS5)"/>
        <s v="UFC - PlayStation 4"/>
        <s v="Crash Team Racing - Nitro Fueled - Xbox One"/>
        <s v="Homefront: The Revolution - Xbox One"/>
        <s v="BioShock Ultimate Rapture Edition - Xbox 360"/>
        <s v="Just Dance 4 - Nintendo Wii"/>
        <s v="Demon Slayer: The Hinokami Chronicles - Nintendo Switch"/>
        <s v="Legendary Fishing - For Nintendo Switch"/>
        <s v="Atelier Ryza 3: Alchemist of the End &amp; the Secret Key - Nintendo Switch"/>
        <s v="Transformers the Game - PlayStation 2"/>
        <s v="Nintendo Land - Wii U"/>
        <s v="DEATHLOOP Standard Edition - PlayStation 5"/>
        <s v="Zone of The Enders: The 2Nd Runner M∀Rs - PlayStation 4"/>
        <s v="MechWarrior 5: Mercenaries"/>
        <s v="Shin Megami Tensei V: Vengeance Steelbook Launch Edition - Nintendo Switch"/>
        <s v="Final Fantasy XIII-2 Collector's Edition - Playstation 3"/>
        <s v="Call of Duty: Vanguard - Xbox One"/>
        <s v="Sid Meier's Civilization V - PC"/>
        <s v=" EA SPORTS FC 24 - Nintendo Switch"/>
        <s v="My Universe: Puppies and Kittens - PlayStation 4"/>
        <s v="Just Dance 2015 - Xbox One"/>
        <s v="Cars Mater National"/>
        <s v="Hitman III"/>
        <s v="Marvel Super Hero Squad - Nintendo Wii"/>
        <s v="Monster Energy Supercross - The Official Videogame 3 - PlayStation 4"/>
        <s v="The Wolf Among Us - PlayStation 4"/>
        <s v="You Don't Know Jack - Xbox 360"/>
        <s v="Battlefield 3"/>
        <s v="Marvel's Guardians of the Galaxy - Xbox Series X/Xbox One"/>
        <s v="Tiger Woods PGA TOUR 13 - Playstation 3"/>
        <s v="LEGO Jurassic World - Xbox 360 Standard Edition"/>
        <s v="Nintendo Selects: Super Mario 3D World - Wii U Standard Edition"/>
        <s v="Puyo Puyo Tetris 2: Launch Edition"/>
        <s v="NBA 2K19 - PlayStation 4"/>
        <s v="Skater XL - PlayStation 4"/>
        <s v="Far Cry New Dawn - Xbox One Standard Edition"/>
        <s v="Family Game Night 4: The Game Show - Nintendo Wii"/>
        <s v="Plants Vs. Zombies"/>
      </sharedItems>
    </cacheField>
    <cacheField name="System" numFmtId="0">
      <sharedItems containsBlank="1">
        <s v="Wii"/>
        <s v="Switch"/>
        <s v="PS4"/>
        <s v="PS5"/>
        <s v="Xbox 360"/>
        <s v="Wii U"/>
        <s v="3DS"/>
        <s v="Xbox One"/>
        <s v="Xbox X"/>
        <s v="PS3"/>
        <s v="PC"/>
        <s v="PSP"/>
        <s v="PS2"/>
        <s v="PS Vita"/>
        <m/>
        <s v="PSVita"/>
      </sharedItems>
    </cacheField>
    <cacheField name=" Cost " numFmtId="164">
      <sharedItems containsSemiMixedTypes="0" containsString="0" containsNumber="1">
        <n v="17.96"/>
        <n v="9.99"/>
        <n v="12.45"/>
        <n v="13.5"/>
        <n v="20.0"/>
        <n v="15.94"/>
        <n v="34.98"/>
        <n v="15.0"/>
        <n v="12.15"/>
        <n v="34.38"/>
        <n v="20.84"/>
        <n v="13.68"/>
        <n v="14.99"/>
        <n v="19.95"/>
        <n v="22.12"/>
        <n v="24.0"/>
        <n v="27.17"/>
        <n v="19.47"/>
        <n v="26.68"/>
        <n v="20.65"/>
        <n v="17.6"/>
        <n v="18.04"/>
        <n v="19.31"/>
        <n v="12.0"/>
        <n v="35.7"/>
        <n v="32.0"/>
        <n v="17.94"/>
        <n v="19.5"/>
        <n v="21.0"/>
        <n v="15.68"/>
        <n v="20.68"/>
        <n v="19.68"/>
        <n v="15.26"/>
        <n v="24.36"/>
        <n v="18.98"/>
        <n v="24.68"/>
        <n v="19.49"/>
        <n v="14.67"/>
        <n v="24.38"/>
        <n v="13.99"/>
        <n v="19.99"/>
        <n v="19.94"/>
        <n v="13.69"/>
        <n v="18.86"/>
        <n v="17.15"/>
        <n v="17.28"/>
        <n v="14.68"/>
        <n v="11.99"/>
        <n v="9.89"/>
        <n v="13.42"/>
        <n v="20.58"/>
        <n v="31.0"/>
        <n v="31.7"/>
        <n v="11.42"/>
        <n v="29.67"/>
        <n v="9.0"/>
        <n v="19.45"/>
        <n v="19.86"/>
        <n v="14.15"/>
        <n v="13.38"/>
        <n v="33.0"/>
        <n v="14.13"/>
        <n v="23.88"/>
        <n v="16.27"/>
        <n v="12.55"/>
        <n v="24.35"/>
        <n v="29.99"/>
        <n v="22.0"/>
        <n v="19.0"/>
        <n v="20.48"/>
        <n v="11.95"/>
        <n v="19.43"/>
        <n v="15.55"/>
        <n v="13.45"/>
        <n v="20.99"/>
        <n v="75.38"/>
        <n v="10.99"/>
        <n v="14.43"/>
        <n v="34.47"/>
        <n v="27.0"/>
        <n v="18.95"/>
        <n v="24.54"/>
        <n v="24.99"/>
        <n v="14.37"/>
        <n v="13.67"/>
        <n v="14.0"/>
        <n v="15.99"/>
        <n v="7.95"/>
        <n v="17.42"/>
        <n v="34.69"/>
        <n v="19.28"/>
        <n v="5.75"/>
        <n v="9.63"/>
        <n v="21.15"/>
        <n v="9.22"/>
        <n v="17.0"/>
        <n v="17.19"/>
        <n v="9.31"/>
        <n v="16.0"/>
        <n v="13.49"/>
        <n v="17.27"/>
        <n v="15.22"/>
        <n v="17.89"/>
        <n v="12.68"/>
        <n v="16.28"/>
        <n v="16.19"/>
        <n v="13.9"/>
        <n v="23.99"/>
        <n v="19.81"/>
        <n v="23.11"/>
        <n v="18.45"/>
        <n v="24.18"/>
        <n v="18.68"/>
        <n v="21.99"/>
        <n v="12.31"/>
        <n v="19.98"/>
        <n v="5.93"/>
        <n v="9.47"/>
        <n v="34.68"/>
        <n v="14.55"/>
        <n v="26.21"/>
        <n v="15.83"/>
        <n v="39.99"/>
        <n v="15.78"/>
        <n v="29.0"/>
        <n v="22.68"/>
        <n v="70.0"/>
        <n v="17.68"/>
        <n v="16.04"/>
        <n v="35.65"/>
        <n v="16.68"/>
        <n v="19.48"/>
        <n v="103.48"/>
        <n v="17.64"/>
        <n v="10.68"/>
        <n v="18.99"/>
        <n v="16.97"/>
        <n v="17.8"/>
        <n v="22.36"/>
        <n v="12.28"/>
        <n v="14.5"/>
        <n v="18.27"/>
        <n v="13.0"/>
        <n v="13.22"/>
        <n v="12.9"/>
        <n v="12.25"/>
        <n v="38.85"/>
        <n v="19.22"/>
        <n v="14.18"/>
        <n v="13.75"/>
        <n v="13.47"/>
        <n v="36.68"/>
        <n v="70.25"/>
        <n v="26.65"/>
        <n v="22.21"/>
        <n v="18.43"/>
        <n v="10.97"/>
        <n v="9.96"/>
        <n v="19.85"/>
        <n v="17.97"/>
        <n v="18.51"/>
        <n v="21.55"/>
        <n v="13.62"/>
        <n v="32.04"/>
        <n v="18.0"/>
        <n v="8.99"/>
        <n v="11.78"/>
        <n v="10.9"/>
        <n v="14.58"/>
        <n v="5.69"/>
        <n v="20.62"/>
        <n v="18.47"/>
        <n v="35.24"/>
        <n v="24.5"/>
        <n v="19.01"/>
        <n v="9.12"/>
        <n v="14.57"/>
        <n v="8.0"/>
        <n v="17.99"/>
        <n v="17.49"/>
        <n v="12.61"/>
        <n v="20.5"/>
        <n v="10.62"/>
        <n v="34.53"/>
        <n v="18.03"/>
        <n v="26.25"/>
        <n v="15.62"/>
        <n v="11.9"/>
        <n v="12.75"/>
        <n v="25.0"/>
        <n v="37.73"/>
        <n v="9.4"/>
        <n v="9.2"/>
        <n v="10.75"/>
        <n v="11.36"/>
        <n v="9.54"/>
        <n v="21.64"/>
        <n v="13.31"/>
        <n v="9.24"/>
        <n v="10.49"/>
        <n v="24.62"/>
        <n v="12.98"/>
        <n v="13.73"/>
        <n v="13.74"/>
        <n v="11.41"/>
        <n v="9.62"/>
        <n v="15.64"/>
        <n v="11.61"/>
        <n v="23.02"/>
        <n v="24.12"/>
        <n v="31.65"/>
        <n v="18.5"/>
        <n v="16.5"/>
        <n v="27.18"/>
        <n v="19.46"/>
        <n v="19.55"/>
        <n v="21.44"/>
        <n v="12.99"/>
        <n v="10.09"/>
        <n v="20.07"/>
        <n v="14.45"/>
        <n v="14.24"/>
        <n v="14.36"/>
        <n v="14.62"/>
        <n v="13.95"/>
        <n v="14.21"/>
        <n v="14.74"/>
        <n v="25.27"/>
        <n v="13.85"/>
        <n v="13.91"/>
        <n v="9.5"/>
        <n v="15.33"/>
        <n v="33.49"/>
        <n v="32.74"/>
        <n v="12.41"/>
        <n v="22.62"/>
        <n v="13.15"/>
        <n v="17.54"/>
        <n v="25.85"/>
        <n v="10.5"/>
        <n v="10.66"/>
        <n v="8.5"/>
        <n v="9.6"/>
        <n v="10.56"/>
        <n v="17.37"/>
        <n v="17.65"/>
        <n v="16.62"/>
        <n v="17.55"/>
        <n v="18.29"/>
        <n v="16.95"/>
        <n v="18.64"/>
        <n v="16.65"/>
        <n v="14.02"/>
        <n v="8.71"/>
        <n v="10.98"/>
        <n v="10.95"/>
        <n v="10.0"/>
        <n v="10.55"/>
        <n v="10.79"/>
        <n v="8.87"/>
        <n v="14.9"/>
        <n v="30.09"/>
        <n v="9.9"/>
        <n v="19.05"/>
        <n v="21.75"/>
        <n v="18.65"/>
        <n v="16.82"/>
        <n v="25.72"/>
        <n v="13.07"/>
        <n v="18.87"/>
        <n v="17.05"/>
        <n v="17.95"/>
        <n v="16.48"/>
        <n v="16.99"/>
        <n v="40.0"/>
        <n v="15.46"/>
        <n v="15.65"/>
        <n v="9.98"/>
        <n v="16.39"/>
        <n v="12.95"/>
        <n v="15.29"/>
        <n v="17.09"/>
        <n v="15.28"/>
        <n v="14.94"/>
        <n v="23.0"/>
        <n v="26.05"/>
        <n v="15.54"/>
        <n v="28.7"/>
        <n v="26.0"/>
        <n v="10.08"/>
        <n v="8.66"/>
        <n v="34.62"/>
        <n v="15.02"/>
        <n v="6.6"/>
        <n v="14.04"/>
        <n v="14.47"/>
        <n v="15.16"/>
        <n v="14.3"/>
        <n v="15.43"/>
        <n v="9.28"/>
        <n v="9.27"/>
        <n v="16.47"/>
        <n v="11.16"/>
        <n v="17.62"/>
        <n v="12.3"/>
        <n v="11.04"/>
        <n v="16.17"/>
        <n v="15.98"/>
        <n v="15.15"/>
        <n v="19.58"/>
        <n v="9.39"/>
        <n v="22.46"/>
        <n v="14.69"/>
        <n v="25.55"/>
        <n v="14.65"/>
        <n v="5.92"/>
        <n v="16.8"/>
        <n v="24.55"/>
        <n v="12.52"/>
        <n v="13.58"/>
        <n v="29.62"/>
        <n v="11.49"/>
        <n v="16.92"/>
        <n v="22.99"/>
        <n v="15.9"/>
        <n v="19.65"/>
        <n v="16.38"/>
        <n v="22.98"/>
        <n v="10.38"/>
        <n v="29.95"/>
        <n v="7.19"/>
        <n v="12.74"/>
        <n v="15.95"/>
        <n v="15.61"/>
        <n v="12.77"/>
        <n v="7.76"/>
        <n v="11.54"/>
        <n v="15.04"/>
        <n v="28.47"/>
        <n v="8.36"/>
        <n v="20.64"/>
        <n v="14.97"/>
        <n v="12.97"/>
        <n v="34.21"/>
        <n v="12.63"/>
        <n v="18.21"/>
        <n v="17.9"/>
        <n v="10.59"/>
        <n v="24.3"/>
        <n v="19.62"/>
        <n v="10.25"/>
        <n v="14.95"/>
        <n v="11.51"/>
        <n v="12.44"/>
        <n v="24.44"/>
        <n v="21.24"/>
        <n v="27.95"/>
        <n v="19.96"/>
        <n v="16.61"/>
        <n v="19.54"/>
        <n v="50.79"/>
        <n v="9.94"/>
        <n v="11.7"/>
        <n v="11.999"/>
        <n v="17.84"/>
        <n v="9.95"/>
        <n v="19.44"/>
        <n v="13.98"/>
        <n v="13.84"/>
        <n v="15.35"/>
        <n v="18.84"/>
        <n v="8.42"/>
        <n v="24.95"/>
        <n v="15.5"/>
        <n v="13.3"/>
        <n v="15.82"/>
        <n v="19.84"/>
        <n v="14.41"/>
        <n v="11.34"/>
        <n v="34.99"/>
        <n v="19.41"/>
        <n v="7.0"/>
        <n v="29.57"/>
        <n v="16.18"/>
        <n v="21.5"/>
        <n v="8.83"/>
        <n v="34.84"/>
        <n v="27.99"/>
        <n v="11.82"/>
        <n v="22.71"/>
        <n v="45.91"/>
        <n v="6.93"/>
        <n v="21.95"/>
        <n v="26.09"/>
        <n v="14.98"/>
        <n v="11.55"/>
        <n v="14.79"/>
        <n v="14.49"/>
        <n v="5.0"/>
        <n v="26.99"/>
        <n v="8.49"/>
        <n v="17.35"/>
        <n v="14.84"/>
        <n v="16.57"/>
        <n v="17.34"/>
        <n v="15.91"/>
        <n v="15.57"/>
        <n v="11.63"/>
        <n v="14.89"/>
        <n v="10.18"/>
        <n v="9.84"/>
        <n v="10.51"/>
        <n v="18.97"/>
        <n v="10.2"/>
        <n v="12.56"/>
        <n v="17.25"/>
        <n v="14.05"/>
        <n v="20.25"/>
        <n v="30.0"/>
        <n v="16.51"/>
        <n v="24.47"/>
        <n v="24.79"/>
        <n v="14.63"/>
        <n v="12.84"/>
        <n v="25.01"/>
        <n v="17.5"/>
        <n v="24.86"/>
        <n v="10.64"/>
        <n v="17.33"/>
        <n v="11.71"/>
        <n v="28.45"/>
        <n v="38.22"/>
        <n v="13.29"/>
        <n v="85.0"/>
        <n v="23.5"/>
        <n v="7.9"/>
        <n v="34.0"/>
        <n v="15.05"/>
        <n v="19.1"/>
        <n v="14.2"/>
        <n v="16.55"/>
        <n v="16.91"/>
        <n v="27.8"/>
        <n v="14.29"/>
        <n v="14.31"/>
        <n v="17.32"/>
        <n v="15.84"/>
        <n v="14.44"/>
        <n v="29.84"/>
        <n v="18.74"/>
        <n v="14.88"/>
        <n v="11.5"/>
        <n v="13.05"/>
        <n v="41.99"/>
        <n v="23.54"/>
        <n v="18.26"/>
        <n v="15.23"/>
        <n v="12.34"/>
        <n v="10.65"/>
        <n v="9.43"/>
        <n v="35.67"/>
        <n v="20.57"/>
        <n v="25.84"/>
        <n v="13.21"/>
        <n v="19.34"/>
        <n v="12.03"/>
        <n v="19.51"/>
        <n v="15.4"/>
        <n v="22.91"/>
        <n v="16.45"/>
        <n v="14.59"/>
        <n v="14.73"/>
        <n v="14.8"/>
        <n v="28.0"/>
        <n v="18.54"/>
        <n v="26.03"/>
        <n v="18.55"/>
        <n v="19.8"/>
        <n v="10.15"/>
        <n v="19.57"/>
        <n v="17.98"/>
        <n v="20.38"/>
        <n v="19.42"/>
        <n v="16.71"/>
        <n v="9.49"/>
        <n v="19.9"/>
        <n v="11.84"/>
        <n v="24.7"/>
        <n v="20.79"/>
        <n v="24.84"/>
        <n v="16.85"/>
        <n v="16.66"/>
        <n v="13.66"/>
        <n v="9.67"/>
        <n v="12.85"/>
        <n v="10.84"/>
        <n v="13.83"/>
        <n v="12.81"/>
        <n v="22.6"/>
        <n v="16.52"/>
        <n v="15.19"/>
        <n v="15.71"/>
        <n v="27.84"/>
        <n v="6.0"/>
        <n v="22.34"/>
        <n v="35.0"/>
        <n v="22.51"/>
        <n v="16.44"/>
        <n v="21.84"/>
        <n v="19.33"/>
        <n v="22.5"/>
        <n v="9.52"/>
        <n v="17.52"/>
        <n v="34.71"/>
        <n v="18.88"/>
        <n v="14.32"/>
        <n v="15.37"/>
        <n v="18.71"/>
        <n v="11.98"/>
        <n v="19.88"/>
        <n v="10.71"/>
        <n v="20.4"/>
        <n v="75.78"/>
        <n v="39.84"/>
        <n v="17.43"/>
        <n v="48.0"/>
        <n v="28.55"/>
        <n v="39.0"/>
        <n v="17.04"/>
        <n v="28.32"/>
        <n v="28.3"/>
        <n v="11.96"/>
        <n v="18.33"/>
        <n v="18.49"/>
        <n v="12.02"/>
        <n v="39.41"/>
        <n v="12.87"/>
        <n v="10.83"/>
        <n v="8.67"/>
        <n v="9.75"/>
        <n v="26.54"/>
        <n v="12.88"/>
        <n v="16.14"/>
        <n v="28.99"/>
        <n v="11.69"/>
        <n v="10.88"/>
        <n v="16.98"/>
        <n v="16.54"/>
        <n v="15.2"/>
        <n v="13.44"/>
        <n v="24.72"/>
        <n v="21.07"/>
        <n v="26.55"/>
        <n v="23.84"/>
        <n v="13.72"/>
        <n v="16.05"/>
        <n v="13.59"/>
        <n v="12.83"/>
        <n v="55.0"/>
        <n v="12.5"/>
        <n v="9.03"/>
        <n v="6.17"/>
        <n v="5.1"/>
        <n v="16.76"/>
        <n v="18.25"/>
        <n v="13.7"/>
        <n v="5.16"/>
        <n v="10.89"/>
        <n v="36.2"/>
        <n v="15.44"/>
        <n v="12.43"/>
        <n v="12.6"/>
        <n v="11.1"/>
        <n v="21.56"/>
        <n v="14.83"/>
        <n v="7.84"/>
        <n v="35.4"/>
        <n v="20.94"/>
        <n v="23.96"/>
        <n v="20.98"/>
        <n v="25.83"/>
        <n v="19.13"/>
        <n v="8.98"/>
        <n v="25.48"/>
        <n v="29.39"/>
        <n v="14.46"/>
        <n v="22.84"/>
        <n v="43.2"/>
        <n v="26.3"/>
        <n v="9.09"/>
        <n v="24.46"/>
        <n v="24.98"/>
        <n v="19.71"/>
        <n v="26.8"/>
        <n v="41.54"/>
        <n v="22.9"/>
        <n v="14.71"/>
        <n v="34.4"/>
        <n v="8.75"/>
        <n v="21.83"/>
        <n v="17.63"/>
        <n v="21.62"/>
        <n v="16.84"/>
        <n v="18.61"/>
        <n v="20.83"/>
        <n v="23.71"/>
        <n v="18.78"/>
        <n v="14.34"/>
        <n v="9.71"/>
        <n v="20.34"/>
        <n v="11.0"/>
        <n v="12.57"/>
        <n v="22.45"/>
        <n v="22.01"/>
        <n v="13.34"/>
        <n v="16.88"/>
        <n v="22.79"/>
        <n v="35.99"/>
        <n v="10.96"/>
        <n v="23.2"/>
        <n v="29.74"/>
        <n v="16.79"/>
        <n v="12.46"/>
        <n v="20.39"/>
        <n v="11.25"/>
        <n v="11.01"/>
        <n v="16.74"/>
        <n v="18.36"/>
        <n v="15.01"/>
        <n v="9.36"/>
        <n v="18.75"/>
        <n v="29.02"/>
        <n v="19.75"/>
        <n v="14.6"/>
        <n v="24.75"/>
        <n v="9.72"/>
        <n v="8.96"/>
        <n v="30.02"/>
        <n v="15.11"/>
        <n v="9.32"/>
        <n v="14.77"/>
        <n v="15.66"/>
        <n v="22.1"/>
        <n v="21.42"/>
        <n v="20.02"/>
        <n v="19.61"/>
        <n v="12.4"/>
        <n v="25.77"/>
        <n v="15.17"/>
        <n v="12.18"/>
        <n v="14.17"/>
        <n v="20.6"/>
        <n v="23.52"/>
        <n v="22.74"/>
        <n v="11.93"/>
        <n v="34.58"/>
        <n v="17.85"/>
        <n v="18.1"/>
        <n v="5.02"/>
        <n v="8.24"/>
        <n v="14.75"/>
        <n v="54.0"/>
        <n v="25.89"/>
        <n v="16.02"/>
        <n v="7.44"/>
        <n v="18.01"/>
        <n v="59.99"/>
        <n v="8.18"/>
        <n v="21.49"/>
        <n v="10.58"/>
        <n v="10.34"/>
        <n v="22.97"/>
        <n v="39.8"/>
        <n v="49.69"/>
        <n v="15.74"/>
        <n v="24.61"/>
        <n v="13.02"/>
        <n v="14.25"/>
        <n v="14.22"/>
        <n v="37.02"/>
        <n v="20.01"/>
        <n v="22.49"/>
        <n v="19.89"/>
        <n v="17.2"/>
        <n v="9.04"/>
        <n v="36.69"/>
        <n v="35.02"/>
        <n v="25.02"/>
        <n v="10.8"/>
        <n v="19.69"/>
        <n v="55.02"/>
        <n v="12.79"/>
        <n v="22.58"/>
        <n v="13.97"/>
        <n v="10.02"/>
        <n v="23.26"/>
        <n v="29.56"/>
        <n v="17.02"/>
        <n v="11.52"/>
        <n v="20.66"/>
        <n v="10.39"/>
        <n v="11.02"/>
        <n v="0.0"/>
        <n v="11.72"/>
        <n v="11.05"/>
        <n v="16.37"/>
        <n v="20.15"/>
        <n v="10.36"/>
        <n v="19.15"/>
        <n v="25.09"/>
        <n v="13.25"/>
        <n v="28.66"/>
        <n v="24.24"/>
        <n v="12.05"/>
        <n v="16.25"/>
        <n v="17.46"/>
        <n v="16.96"/>
        <n v="20.14"/>
        <n v="16.16"/>
        <n v="24.25"/>
        <n v="34.5"/>
        <n v="31.09"/>
        <n v="24.88"/>
        <n v="17.76"/>
        <n v="25.99"/>
        <n v="21.86"/>
        <n v="25.24"/>
        <n v="44.25"/>
        <n v="47.58"/>
        <n v="39.75"/>
        <n v="50.0"/>
        <n v="20.74"/>
        <n v="13.14"/>
        <n v="35.36"/>
        <n v="18.24"/>
        <n v="21.96"/>
        <n v="20.95"/>
        <n v="25.95"/>
        <n v="8.95"/>
        <n v="22.95"/>
        <n v="26.49"/>
        <n v="15.41"/>
        <n v="20.32"/>
        <n v="44.91"/>
        <n v="16.24"/>
        <n v="8.23"/>
        <n v="37.0"/>
        <n v="28.65"/>
        <n v="9.18"/>
        <n v="20.85"/>
        <n v="30.37"/>
        <n v="43.4"/>
        <n v="21.78"/>
        <n v="25.37"/>
        <n v="11.8"/>
        <n v="20.36"/>
        <n v="18.14"/>
        <n v="19.78"/>
        <n v="16.94"/>
        <n v="20.37"/>
        <n v="18.08"/>
        <n v="38.2"/>
        <n v="22.24"/>
        <n v="7.01"/>
        <n v="24.66"/>
        <n v="24.91"/>
        <n v="30.15"/>
        <n v="10.33"/>
        <n v="30.36"/>
        <n v="39.24"/>
        <n v="29.25"/>
        <n v="36.24"/>
        <n v="25.36"/>
        <n v="27.85"/>
        <n v="21.09"/>
        <n v="21.37"/>
        <n v="22.63"/>
        <n v="13.37"/>
        <n v="16.15"/>
        <n v="10.77"/>
        <n v="8.73"/>
        <n v="24.26"/>
        <n v="9.88"/>
        <n v="47.37"/>
        <n v="90.0"/>
        <n v="23.64"/>
        <n v="21.77"/>
        <n v="13.4"/>
        <n v="22.4"/>
        <n v="9.23"/>
        <n v="31.37"/>
        <n v="17.87"/>
        <n v="16.67"/>
        <n v="6.84"/>
        <n v="48.99"/>
        <n v="13.96"/>
        <n v="22.25"/>
        <n v="24.08"/>
        <n v="22.37"/>
        <n v="6.94"/>
        <n v="18.37"/>
        <n v="26.37"/>
        <n v="28.37"/>
        <n v="23.75"/>
        <n v="15.88"/>
        <n v="13.94"/>
        <n v="44.24"/>
        <n v="17.24"/>
        <n v="17.88"/>
        <n v="36.0"/>
        <n v="13.35"/>
        <n v="21.28"/>
        <n v="46.0"/>
        <n v="24.69"/>
        <n v="15.24"/>
        <n v="13.36"/>
        <n v="12.36"/>
        <n v="40.36"/>
        <n v="20.56"/>
        <n v="21.05"/>
        <n v="21.32"/>
        <n v="35.09"/>
        <n v="27.5"/>
        <n v="32.05"/>
        <n v="34.25"/>
        <n v="10.81"/>
        <n v="83.59"/>
        <n v="19.37"/>
        <n v="30.86"/>
        <n v="23.24"/>
        <n v="9.74"/>
        <n v="47.2"/>
        <n v="20.63"/>
        <n v="23.37"/>
        <n v="17.47"/>
        <n v="25.15"/>
        <n v="19.14"/>
        <n v="24.83"/>
        <n v="15.25"/>
        <n v="20.8"/>
        <n v="4.49"/>
        <n v="30.55"/>
        <n v="45.0"/>
        <n v="11.09"/>
        <n v="25.54"/>
        <n v="20.05"/>
        <n v="19.4"/>
        <n v="7.37"/>
        <n v="21.14"/>
        <n v="31.1"/>
        <n v="16.36"/>
        <n v="7.98"/>
        <n v="26.91"/>
        <n v="7.47"/>
        <n v="12.37"/>
        <n v="42.25"/>
        <n v="21.91"/>
        <n v="42.37"/>
        <n v="33.02"/>
        <n v="22.48"/>
        <n v="19.04"/>
        <n v="22.09"/>
        <n v="29.37"/>
        <n v="12.21"/>
        <n v="24.85"/>
        <n v="19.16"/>
        <n v="25.32"/>
        <n v="20.87"/>
        <n v="13.24"/>
        <n v="11.35"/>
        <n v="13.87"/>
        <n v="28.59"/>
        <n v="11.37"/>
        <n v="19.09"/>
        <n v="19.79"/>
        <n v="22.29"/>
        <n v="24.87"/>
        <n v="51.0"/>
        <n v="13.71"/>
        <n v="37.94"/>
        <n v="18.77"/>
        <n v="10.37"/>
        <n v="46.99"/>
        <n v="17.82"/>
        <n v="34.37"/>
        <n v="49.9"/>
        <n v="40.37"/>
        <n v="30.87"/>
        <n v="15.36"/>
        <n v="23.05"/>
        <n v="19.52"/>
        <n v="13.27"/>
        <n v="22.65"/>
        <n v="12.8"/>
        <n v="13.79"/>
        <n v="23.15"/>
        <n v="28.69"/>
        <n v="26.79"/>
        <n v="30.74"/>
        <n v="12.49"/>
        <n v="17.77"/>
        <n v="20.77"/>
        <n v="24.09"/>
        <n v="13.54"/>
        <n v="13.53"/>
        <n v="13.77"/>
        <n v="17.41"/>
        <n v="17.61"/>
        <n v="14.61"/>
        <n v="23.77"/>
        <n v="17.51"/>
        <n v="15.34"/>
        <n v="20.12"/>
        <n v="19.39"/>
        <n v="18.39"/>
        <n v="27.62"/>
        <n v="12.47"/>
        <n v="14.7"/>
        <n v="13.16"/>
        <n v="47.99"/>
        <n v="15.77"/>
        <n v="39.52"/>
        <n v="16.89"/>
        <n v="33.77"/>
        <n v="11.65"/>
        <n v="23.7"/>
        <n v="10.19"/>
        <n v="23.44"/>
        <n v="20.61"/>
        <n v="14.12"/>
        <n v="14.01"/>
        <n v="16.33"/>
        <n v="19.27"/>
        <n v="15.3"/>
        <n v="28.77"/>
        <n v="29.45"/>
        <n v="19.67"/>
        <n v="16.43"/>
        <n v="19.77"/>
        <n v="27.77"/>
        <n v="15.75"/>
        <n v="33.75"/>
        <n v="20.76"/>
        <n v="15.52"/>
        <n v="22.94"/>
        <n v="19.12"/>
        <n v="19.35"/>
        <n v="24.41"/>
        <n v="17.3"/>
        <n v="30.35"/>
        <n v="24.42"/>
        <n v="15.47"/>
        <n v="30.27"/>
        <n v="14.39"/>
        <n v="22.77"/>
        <n v="39.88"/>
        <n v="18.11"/>
        <n v="17.45"/>
        <n v="21.57"/>
        <n v="13.23"/>
        <n v="44.99"/>
        <n v="19.91"/>
        <n v="14.76"/>
        <n v="10.85"/>
        <n v="15.76"/>
        <n v="19.02"/>
        <n v="39.77"/>
        <n v="22.15"/>
        <n v="28.95"/>
        <n v="25.52"/>
        <n v="17.1"/>
        <n v="16.2"/>
        <n v="25.03"/>
        <n v="22.27"/>
        <n v="10.54"/>
        <n v="26.77"/>
        <n v="13.06"/>
        <n v="13.76"/>
        <n v="41.87"/>
        <n v="31.62"/>
        <n v="14.92"/>
        <n v="30.77"/>
        <n v="23.93"/>
        <n v="11.12"/>
        <n v="16.86"/>
        <n v="24.94"/>
        <n v="20.75"/>
        <n v="19.97"/>
        <n v="11.77"/>
        <n v="24.76"/>
        <n v="19.07"/>
        <n v="43.0"/>
        <n v="21.52"/>
        <n v="16.7"/>
        <n v="23.09"/>
        <n v="23.51"/>
        <n v="10.74"/>
        <n v="25.39"/>
        <n v="11.28"/>
        <n v="7.99"/>
        <n v="37.31"/>
        <n v="29.65"/>
        <n v="24.51"/>
        <n v="21.3"/>
        <n v="35.76"/>
        <n v="26.11"/>
        <n v="20.3"/>
        <n v="25.63"/>
        <n v="18.3"/>
        <n v="35.47"/>
        <n v="14.96"/>
        <n v="24.29"/>
        <n v="35.77"/>
        <n v="9.55"/>
        <n v="12.27"/>
        <n v="24.67"/>
        <n v="18.67"/>
        <n v="23.69"/>
        <n v="81.29"/>
        <n v="35.45"/>
        <n v="16.77"/>
        <n v="17.39"/>
        <n v="26.23"/>
        <n v="8.1"/>
        <n v="14.27"/>
        <n v="22.76"/>
        <n v="7.77"/>
        <n v="20.29"/>
        <n v="27.76"/>
        <n v="16.08"/>
        <n v="25.97"/>
        <n v="38.73"/>
        <n v="26.62"/>
        <n v="49.97"/>
        <n v="47.77"/>
        <n v="23.98"/>
        <n v="11.88"/>
        <n v="18.52"/>
        <n v="16.75"/>
        <n v="9.13"/>
        <n v="15.87"/>
        <n v="18.35"/>
        <n v="22.3"/>
        <n v="46.35"/>
        <n v="11.76"/>
        <n v="8.77"/>
        <n v="6.88"/>
        <n v="9.77"/>
        <n v="20.2"/>
        <n v="22.75"/>
        <n v="26.7"/>
        <n v="11.22"/>
        <n v="14.4"/>
        <n v="23.12"/>
        <n v="16.03"/>
        <n v="17.26"/>
        <n v="25.76"/>
        <n v="30.92"/>
        <n v="30.3"/>
        <n v="28.51"/>
        <n v="28.48"/>
        <n v="28.1"/>
        <n v="23.16"/>
        <n v="13.18"/>
        <n v="10.93"/>
        <n v="15.51"/>
        <n v="12.51"/>
        <n v="27.52"/>
        <n v="32.77"/>
        <n v="23.47"/>
        <n v="23.34"/>
        <n v="11.62"/>
        <n v="15.53"/>
        <n v="31.5"/>
        <n v="32.98"/>
        <n v="15.72"/>
        <n v="26.78"/>
        <n v="25.62"/>
        <n v="28.74"/>
        <n v="32.5"/>
        <n v="9.46"/>
        <n v="33.99"/>
        <n v="25.87"/>
        <n v="23.49"/>
        <n v="19.11"/>
        <n v="8.61"/>
        <n v="21.73"/>
        <n v="31.9"/>
        <n v="10.27"/>
        <n v="9.34"/>
        <n v="54.42"/>
        <n v="21.76"/>
        <n v="25.45"/>
        <n v="31.99"/>
        <n v="15.59"/>
        <n v="18.69"/>
        <n v="18.48"/>
        <n v="21.87"/>
        <n v="52.83"/>
        <n v="26.52"/>
        <n v="3.0"/>
        <n v="20.96"/>
        <n v="34.22"/>
        <n v="39.95"/>
        <n v="40.38"/>
        <n v="28.64"/>
        <n v="20.45"/>
        <n v="35.19"/>
        <n v="10.11"/>
        <n v="10.48"/>
        <n v="20.26"/>
        <n v="29.5"/>
        <n v="33.87"/>
        <n v="24.89"/>
        <n v="46.94"/>
        <n v="19.24"/>
        <n v="21.6"/>
        <n v="23.63"/>
        <n v="19.21"/>
        <n v="21.97"/>
        <n v="50.12"/>
        <n v="11.39"/>
        <n v="20.24"/>
        <n v="16.23"/>
        <n v="18.83"/>
        <n v="22.07"/>
        <n v="38.44"/>
        <n v="40.96"/>
        <n v="37.97"/>
        <n v="23.73"/>
        <n v="23.25"/>
        <n v="12.73"/>
        <n v="29.98"/>
        <n v="49.5"/>
        <n v="12.93"/>
        <n v="20.42"/>
        <n v="19.7"/>
        <n v="15.97"/>
        <n v="30.95"/>
        <n v="11.75"/>
        <n v="29.88"/>
        <n v="59.0"/>
        <n v="13.89"/>
        <n v="21.43"/>
        <n v="18.94"/>
        <n v="24.49"/>
        <n v="11.24"/>
        <n v="18.73"/>
        <n v="24.57"/>
        <n v="23.29"/>
        <n v="15.89"/>
      </sharedItems>
    </cacheField>
    <cacheField name=" List Price ">
      <sharedItems containsBlank="1" containsMixedTypes="1" containsNumber="1">
        <n v="39.99"/>
        <n v="29.99"/>
        <n v="44.99"/>
        <n v="37.99"/>
        <n v="71.99"/>
        <n v="33.99"/>
        <n v="79.99"/>
        <n v="43.99"/>
        <n v="41.99"/>
        <n v="49.99"/>
        <n v="54.99"/>
        <n v="41.0"/>
        <n v="52.99"/>
        <n v="45.99"/>
        <n v="34.99"/>
        <n v="69.99"/>
        <n v="64.99"/>
        <n v="24.99"/>
        <n v="35.99"/>
        <n v="23.99"/>
        <n v="42.99"/>
        <n v="53.99"/>
        <n v="51.99"/>
        <n v="26.99"/>
        <n v="59.99"/>
        <n v="31.99"/>
        <n v="36.99"/>
        <n v="66.99"/>
        <n v="63.99"/>
        <n v="42.95"/>
        <n v="27.95"/>
        <n v="31.95"/>
        <n v="38.99"/>
        <n v="159.99"/>
        <n v="22.99"/>
        <n v="28.99"/>
        <n v="47.8"/>
        <n v="31.0"/>
        <n v="72.0"/>
        <n v="94.99"/>
        <n v="149.99"/>
        <n v="179.99"/>
        <n v="48.99"/>
        <n v="42.98"/>
        <n v="27.99"/>
        <n v="40.99"/>
        <n v="40.0"/>
        <n v="36.0"/>
        <n v="45.0"/>
        <n v="55.0"/>
        <n v="25.99"/>
        <n v="109.99"/>
        <n v="44.0"/>
        <n v="57.99"/>
        <n v="67.99"/>
        <n v="32.0"/>
        <n v="47.99"/>
        <n v="32.99"/>
        <n v="68.99"/>
        <n v="99.99"/>
        <n v="44.44"/>
        <n v="46.99"/>
        <m/>
        <n v="32.47"/>
        <n v="33.0"/>
        <n v="55.99"/>
        <n v="30.99"/>
        <n v="74.99"/>
        <n v="129.99"/>
        <n v="49.0"/>
        <n v="19.99"/>
        <n v="32.5"/>
        <n v="89.99"/>
        <n v="21.99"/>
        <n v="61.99"/>
        <n v="35.4"/>
        <n v="43.0"/>
        <n v="32.95"/>
        <n v="31.49"/>
        <n v="58.99"/>
        <n v="26.0"/>
        <n v="59.97"/>
        <n v="36.48"/>
        <n v="169.0"/>
        <n v="39.95"/>
        <n v="30.0"/>
        <n v="37.0"/>
        <n v="110.0"/>
        <n v="84.99"/>
        <n v="82.99"/>
        <n v="54.98"/>
        <n v="34.0"/>
        <n v="32.98"/>
        <n v="49.49"/>
        <n v="18.99"/>
        <n v="119.99"/>
        <n v="114.99"/>
        <s v=" N/A "/>
        <n v="127.99"/>
        <n v="62.99"/>
        <n v="83.99"/>
        <n v="65.99"/>
        <n v="0.0"/>
        <n v="56.99"/>
        <n v="73.99"/>
        <n v="104.99"/>
        <n v="72.99"/>
        <n v="20.49"/>
        <n v="94.0"/>
        <n v="78.99"/>
        <n v="93.99"/>
        <n v="53.94"/>
        <n v="81.99"/>
        <n v="164.0"/>
        <n v="76.99"/>
        <n v="105.99"/>
        <n v="73.95"/>
        <n v="189.99"/>
        <n v="110.99"/>
        <n v="58.0"/>
        <n v="91.99"/>
        <n v="43.98"/>
        <n v="86.99"/>
        <n v="75.0"/>
        <n v="88.99"/>
        <n v="102.99"/>
        <n v="82.97"/>
        <n v="27.97"/>
        <n v="47.0"/>
        <n v="34.49"/>
        <n v="49.88"/>
        <n v="79.0"/>
        <n v="35.19"/>
        <n v="55.66"/>
        <n v="43.19"/>
        <n v="38.57"/>
        <n v="29.9"/>
        <n v="98.0"/>
        <n v="42.33"/>
        <n v="56.57"/>
        <n v="46.64"/>
        <n v="42.14"/>
        <n v="44.55"/>
        <n v="28.97"/>
        <n v="36.55"/>
        <n v="26.3"/>
        <n v="43.88"/>
        <n v="28.75"/>
        <n v="23.42"/>
        <n v="28.35"/>
        <n v="28.88"/>
        <n v="79.98"/>
        <n v="23.97"/>
        <n v="70.99"/>
        <n v="44.11"/>
        <n v="51.25"/>
        <n v="28.93"/>
        <n v="39.06"/>
        <n v="28.98"/>
        <n v="42.45"/>
        <n v="53.46"/>
        <n v="21.84"/>
        <n v="33.38"/>
        <n v="35.95"/>
        <n v="24.75"/>
        <n v="25.95"/>
        <n v="33.93"/>
        <n v="46.9"/>
        <n v="84.0"/>
        <n v="59.74"/>
        <n v="50.57"/>
        <n v="35.0"/>
        <n v="42.0"/>
        <n v="43.93"/>
        <n v="67.98"/>
        <n v="54.88"/>
        <n v="31.2"/>
        <n v="33.9"/>
        <n v="36.8"/>
        <n v="31.16"/>
        <n v="179.5"/>
        <n v="81.6"/>
        <n v="49.03"/>
        <n v="69.0"/>
        <n v="51.0"/>
        <n v="41.97"/>
        <n v="22.85"/>
        <n v="44.95"/>
        <n v="57.0"/>
        <n v="20.0"/>
        <n v="33.6"/>
        <n v="49.62"/>
        <n v="36.89"/>
        <n v="32.53"/>
        <n v="32.93"/>
        <n v="35.2"/>
        <n v="29.5"/>
        <n v="54.49"/>
        <n v="89.97"/>
        <n v="92.99"/>
        <n v="53.0"/>
        <n v="28.59"/>
        <n v="38.9"/>
        <n v="98.99"/>
        <n v="54.89"/>
        <n v="26.48"/>
        <n v="36.35"/>
        <n v="47.71"/>
        <n v="30.01"/>
        <n v="26.29"/>
        <n v="41.55"/>
        <n v="39.88"/>
        <n v="50.41"/>
        <n v="31.98"/>
        <n v="33.98"/>
        <n v="25.49"/>
        <n v="38.21"/>
        <n v="34.56"/>
        <n v="47.56"/>
        <n v="30.94"/>
        <n v="47.46"/>
        <n v="34.35"/>
        <n v="39.69"/>
        <n v="43.74"/>
        <n v="58.98"/>
        <n v="36.68"/>
        <n v="27.67"/>
        <n v="47.88"/>
        <n v="42.07"/>
        <n v="98.96"/>
        <n v="44.35"/>
        <n v="29.35"/>
        <n v="54.9"/>
        <n v="32.31"/>
        <n v="38.24"/>
        <n v="28.55"/>
        <n v="103.0"/>
        <n v="28.15"/>
        <n v="31.89"/>
        <n v="14.99"/>
        <n v="42.68"/>
        <n v="139.99"/>
        <n v="70.04"/>
        <n v="62.0"/>
        <n v="38.5"/>
        <n v="59.33"/>
        <n v="28.0"/>
        <n v="40.95"/>
        <n v="24.53"/>
        <n v="49.97"/>
        <n v="42.49"/>
        <n v="49.3"/>
        <n v="65.72"/>
        <n v="59.95"/>
        <n v="25.88"/>
        <n v="63.43"/>
        <n v="32.79"/>
        <n v="80.99"/>
        <n v="46.78"/>
        <n v="26.44"/>
        <n v="77.5"/>
        <n v="29.98"/>
        <n v="50.99"/>
        <n v="56.04"/>
        <n v="112.99"/>
        <n v="31.02"/>
        <n v="22.0"/>
        <n v="24.8"/>
        <n v="77.0"/>
        <n v="25.7"/>
        <n v="54.35"/>
        <n v="39.08"/>
        <n v="50.98"/>
        <n v="37.42"/>
        <n v="25.59"/>
        <n v="38.87"/>
        <n v="34.63"/>
        <n v="31.3"/>
        <n v="52.71"/>
        <n v="37.03"/>
        <n v="34.21"/>
        <n v="51.69"/>
      </sharedItems>
    </cacheField>
    <cacheField name="QTY" numFmtId="0">
      <sharedItems containsString="0" containsBlank="1" containsNumber="1" containsInteger="1">
        <n v="1.0"/>
        <n v="2.0"/>
        <n v="3.0"/>
        <n v="5.0"/>
        <n v="23.0"/>
        <n v="4.0"/>
        <n v="50.0"/>
        <n v="18.0"/>
        <n v="8.0"/>
        <n v="6.0"/>
        <n v="10.0"/>
        <n v="29.0"/>
        <n v="9.0"/>
        <n v="17.0"/>
        <n v="21.0"/>
        <n v="25.0"/>
        <n v="24.0"/>
        <n v="7.0"/>
        <n v="27.0"/>
        <n v="20.0"/>
        <n v="15.0"/>
        <n v="30.0"/>
        <n v="12.0"/>
        <n v="16.0"/>
        <n v="11.0"/>
        <n v="47.0"/>
        <n v="14.0"/>
        <n v="19.0"/>
        <m/>
      </sharedItems>
    </cacheField>
    <cacheField name="Purchased Date" numFmtId="14">
      <sharedItems containsSemiMixedTypes="0" containsNonDate="0" containsDate="1" containsString="0" minDate="2024-09-10T00:00:00Z" maxDate="2026-05-18T00:00:00Z"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7T00:00:00Z"/>
        <d v="2024-10-10T00:00:00Z"/>
        <d v="2024-10-11T00:00:00Z"/>
        <d v="2024-10-13T00:00:00Z"/>
        <d v="2024-10-19T00:00:00Z"/>
        <d v="2024-10-20T00:00:00Z"/>
        <d v="2024-10-23T00:00:00Z"/>
        <d v="2024-10-26T00:00:00Z"/>
        <d v="2024-10-27T00:00:00Z"/>
        <d v="2024-10-30T00:00:00Z"/>
        <d v="2024-10-31T00:00:00Z"/>
        <d v="2024-11-02T00:00:00Z"/>
        <d v="2024-11-23T00:00:00Z"/>
        <d v="2024-11-01T00:00:00Z"/>
        <d v="2024-11-08T00:00:00Z"/>
        <d v="2024-12-02T00:00:00Z"/>
        <d v="2024-11-05T00:00:00Z"/>
        <d v="2024-11-25T00:00:00Z"/>
        <d v="2024-11-03T00:00:00Z"/>
        <d v="2024-12-03T00:00:00Z"/>
        <d v="2024-11-06T00:00:00Z"/>
        <d v="2024-11-09T00:00:00Z"/>
        <d v="2024-11-11T00:00:00Z"/>
        <d v="2024-11-24T00:00:00Z"/>
        <d v="2024-11-30T00:00:00Z"/>
        <d v="2024-11-29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3T00:00:00Z"/>
        <d v="2024-12-14T00:00:00Z"/>
        <d v="2024-12-15T00:00:00Z"/>
        <d v="2024-12-16T00:00:00Z"/>
        <d v="2024-12-19T00:00:00Z"/>
        <d v="2024-12-20T00:00:00Z"/>
        <d v="2024-12-24T00:00:00Z"/>
        <d v="2024-12-25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31T00:00:00Z"/>
        <d v="2025-02-01T00:00:00Z"/>
        <d v="2025-02-02T00:00:00Z"/>
        <d v="2025-02-03T00:00:00Z"/>
        <d v="2025-02-04T00:00:00Z"/>
        <d v="2025-02-06T00:00:00Z"/>
        <d v="2025-02-08T00:00:00Z"/>
        <d v="2025-02-09T00:00:00Z"/>
        <d v="2025-02-10T00:00:00Z"/>
        <d v="2025-02-11T00:00:00Z"/>
        <d v="2025-02-12T00:00:00Z"/>
        <d v="2025-02-14T00:00:00Z"/>
        <d v="2025-02-15T00:00:00Z"/>
        <d v="2025-02-16T00:00:00Z"/>
        <d v="2025-02-17T00:00:00Z"/>
        <d v="2025-02-18T00:00:00Z"/>
        <d v="2025-02-23T00:00:00Z"/>
        <d v="2025-02-24T00:00:00Z"/>
        <d v="2025-02-25T00:00:00Z"/>
        <d v="2025-02-28T00:00:00Z"/>
        <d v="2025-03-02T00:00:00Z"/>
        <d v="2025-03-03T00:00:00Z"/>
        <d v="2025-03-04T00:00:00Z"/>
        <d v="2025-03-05T00:00:00Z"/>
        <d v="2025-03-07T00:00:00Z"/>
        <d v="2025-03-08T00:00:00Z"/>
        <d v="2025-03-09T00:00:00Z"/>
        <d v="2025-03-11T00:00:00Z"/>
        <d v="2025-03-12T00:00:00Z"/>
        <d v="2025-03-13T00:00:00Z"/>
        <d v="2025-03-14T00:00:00Z"/>
        <d v="2025-03-15T00:00:00Z"/>
        <d v="2025-03-23T00:00:00Z"/>
        <d v="2025-04-01T00:00:00Z"/>
        <d v="2025-04-02T00:00:00Z"/>
        <d v="2025-04-04T00:00:00Z"/>
        <d v="2025-04-05T00:00:00Z"/>
        <d v="2025-04-06T00:00:00Z"/>
        <d v="2025-04-07T00:00:00Z"/>
        <d v="2025-04-08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9T00:00:00Z"/>
        <d v="2025-04-20T00:00:00Z"/>
        <d v="2025-04-21T00:00:00Z"/>
        <d v="2025-04-22T00:00:00Z"/>
        <d v="2025-04-23T00:00:00Z"/>
        <d v="2025-04-24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4T00:00:00Z"/>
        <d v="2025-05-05T00:00:00Z"/>
        <d v="2025-05-06T00:00:00Z"/>
        <d v="2025-05-08T00:00:00Z"/>
        <d v="2025-05-09T00:00:00Z"/>
        <d v="2025-05-10T00:00:00Z"/>
        <d v="2025-05-13T00:00:00Z"/>
        <d v="2025-05-17T00:00:00Z"/>
        <d v="2025-05-18T00:00:00Z"/>
        <d v="2025-05-19T00:00:00Z"/>
        <d v="2025-05-22T00:00:00Z"/>
        <d v="2025-05-25T00:00:00Z"/>
        <d v="2025-05-26T00:00:00Z"/>
        <d v="2025-06-04T00:00:00Z"/>
        <d v="2025-06-05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22T00:00:00Z"/>
        <d v="2025-06-23T00:00:00Z"/>
        <d v="2025-06-24T00:00:00Z"/>
        <d v="2025-06-25T00:00:00Z"/>
        <d v="2025-06-26T00:00:00Z"/>
        <d v="2025-06-28T00:00:00Z"/>
        <d v="2025-06-30T00:00:00Z"/>
        <d v="2025-07-01T00:00:00Z"/>
        <d v="2025-07-02T00:00:00Z"/>
        <d v="2025-07-05T00:00:00Z"/>
        <d v="2025-07-07T00:00:00Z"/>
        <d v="2025-07-08T00:00:00Z"/>
        <d v="2025-07-11T00:00:00Z"/>
        <d v="2025-07-12T00:00:00Z"/>
        <d v="2025-07-14T00:00:00Z"/>
        <d v="2025-07-18T00:00:00Z"/>
        <d v="2025-07-20T00:00:00Z"/>
        <d v="2025-07-24T00:00:00Z"/>
        <d v="2025-07-31T00:00:00Z"/>
        <d v="2025-08-01T00:00:00Z"/>
        <d v="2025-08-02T00:00:00Z"/>
        <d v="2025-08-17T00:00:00Z"/>
        <d v="2025-08-18T00:00:00Z"/>
        <d v="2025-08-21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11T00:00:00Z"/>
        <d v="2025-10-12T00:00:00Z"/>
        <d v="2025-10-13T00:00:00Z"/>
        <d v="2025-10-15T00:00:00Z"/>
        <d v="2025-10-16T00:00:00Z"/>
        <d v="2025-10-17T00:00:00Z"/>
        <d v="2025-10-18T00:00:00Z"/>
        <d v="2025-10-19T00:00:00Z"/>
        <d v="2025-10-20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8T00:00:00Z"/>
        <d v="2025-11-19T00:00:00Z"/>
        <d v="2025-11-20T00:00:00Z"/>
        <d v="2025-11-22T00:00:00Z"/>
        <d v="2025-11-23T00:00:00Z"/>
        <d v="2025-11-24T00:00:00Z"/>
        <d v="2025-11-26T00:00:00Z"/>
        <d v="2025-11-27T00:00:00Z"/>
        <d v="2025-11-28T00:00:00Z"/>
        <d v="2025-11-29T00:00:00Z"/>
        <d v="2025-11-30T00:00:00Z"/>
        <d v="2025-12-02T00:00:00Z"/>
        <d v="2025-12-04T00:00:00Z"/>
        <d v="2025-12-06T00:00:00Z"/>
        <d v="2025-12-07T00:00:00Z"/>
        <d v="2025-12-08T00:00:00Z"/>
        <d v="2025-12-09T00:00:00Z"/>
        <d v="2025-12-10T00:00:00Z"/>
        <d v="2025-12-13T00:00:00Z"/>
        <d v="2025-12-14T00:00:00Z"/>
        <d v="2025-12-15T00:00:00Z"/>
        <d v="2025-12-16T00:00:00Z"/>
        <d v="2025-12-18T00:00:00Z"/>
        <d v="2025-12-20T00:00:00Z"/>
        <d v="2025-12-21T00:00:00Z"/>
        <d v="2025-12-26T00:00:00Z"/>
        <d v="2025-12-27T00:00:00Z"/>
        <d v="2025-12-28T00:00:00Z"/>
        <d v="2025-12-29T00:00:00Z"/>
        <d v="2025-12-30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3T00:00:00Z"/>
        <d v="2026-01-24T00:00:00Z"/>
        <d v="2026-01-25T00:00:00Z"/>
        <d v="2026-01-26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5T00:00:00Z"/>
        <d v="2026-04-26T00:00:00Z"/>
        <d v="2026-04-27T00:00:00Z"/>
        <d v="2026-04-28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9T00:00:00Z"/>
        <d v="2026-05-10T00:00:00Z"/>
        <d v="2026-05-11T00:00:00Z"/>
        <d v="2026-05-12T00:00:00Z"/>
        <d v="2026-05-14T00:00:00Z"/>
        <d v="2026-05-15T00:00:00Z"/>
        <d v="2026-05-17T00:00:00Z"/>
      </sharedItems>
      <fieldGroup par="13" base="7">
        <rangePr autoStart="0" autoEnd="0" groupBy="days" startDate="2024-09-10T00:00:00Z" endDate="2026-05-18T00:00:00Z"/>
        <groupItems>
          <s v="&lt;09/10/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/18/26"/>
        </groupItems>
      </fieldGroup>
    </cacheField>
    <cacheField name="Supplier " numFmtId="0">
      <sharedItems containsBlank="1">
        <s v="eBay"/>
        <m/>
        <s v="Troy"/>
        <s v="Best Buy"/>
        <s v="WhatNot"/>
      </sharedItems>
    </cacheField>
    <cacheField name="Order Number" numFmtId="0">
      <sharedItems>
        <s v="13-12052-27611"/>
        <s v="13-12052-27610"/>
        <s v="13-12052-27615"/>
        <s v="15-12050-00084"/>
        <s v="11-12056-41401"/>
        <s v="26-12042-63522"/>
        <s v="26-12042-63521"/>
        <s v="01-12069-09882"/>
        <s v="01-12069-09881"/>
        <s v="02-12068-24138"/>
        <s v="08-12063-39466"/>
        <s v="22-12049-24310"/>
        <s v="19-12053-65311"/>
        <s v="23-12053-39125"/>
        <s v="23-12053-39126"/>
        <s v="09-12068-51620"/>
        <s v="12-12065-70331"/>
        <s v="25-12053-88956"/>
        <s v="25-12053-88955"/>
        <s v="19-12064-44678"/>
        <s v="06-12078-26075"/>
        <s v="06-12078-26077"/>
        <s v="06-12078-26076"/>
        <s v="02-12082-67633"/>
        <s v="12-12072-65212"/>
        <s v="11-12078-81320"/>
        <s v="24-12079-90629"/>
        <s v="10-12082-23445"/>
        <s v="17-12075-32154"/>
        <s v="17-12075-32155"/>
        <s v="23-12073-28251"/>
        <s v="02-12096-96580"/>
        <s v="02-12096-96581"/>
        <s v="02-12096-96579"/>
        <s v="15-12083-06551"/>
        <s v="15-12085-05409"/>
        <s v="26-12075-26523"/>
        <s v="17-12084-87254"/>
        <s v="13-12093-24701"/>
        <s v="13-12093-24700"/>
        <s v="08-12100-39053"/>
        <s v="08-12100-39052"/>
        <s v="02-12107-96079"/>
        <s v="20-12091-72448"/>
        <s v="20-12091-72451"/>
        <s v="17-12095-53282"/>
        <s v="24-12102-86553"/>
        <s v="24-12102-86550"/>
        <s v="24-12102-86551"/>
        <s v="24-12102-86552"/>
        <s v="05-12108-63587"/>
        <s v="22-12090-32104"/>
        <s v="01-12112-77264"/>
        <s v="24-12103-10391"/>
        <s v="16-12096-86312"/>
        <s v="16-12096-95928"/>
        <s v="19-12093-97436"/>
        <s v="26-12086-54332"/>
        <s v="26-12086-54337"/>
        <s v="26-12086-54336"/>
        <s v="02-12112-23040"/>
        <s v="15-12098-33974"/>
        <s v="19-12094-27904"/>
        <s v="04-12109-97153"/>
        <s v="12-12101-68960"/>
        <s v="12-12101-68953"/>
        <s v="12-12101-68952"/>
        <s v="07-12107-10299"/>
        <s v="13-12101-64128"/>
        <s v="03-12114-70207"/>
        <s v="03-12114-70206"/>
        <s v="08-12109-48339"/>
        <s v="07-12111-28522"/>
        <s v="04-12114-25296"/>
        <s v="04-12114-25295"/>
        <s v="04-12114-25292"/>
        <s v="04-12114-25294"/>
        <s v="04-12114-25293"/>
        <s v="09-12109-35232"/>
        <s v="09-12109-35231"/>
        <s v="15-12103-20555"/>
        <s v="10-12108-45900"/>
        <s v="21-12096-74702"/>
        <s v="13-12107-54504"/>
        <s v="13-12107-54505"/>
        <s v="20-12102-03197"/>
        <s v="20-12102-03198"/>
        <s v="20-12102-03199"/>
        <s v="06-12119-41811"/>
        <s v="14-12110-94073"/>
        <s v="12-12113-87114"/>
        <s v="12-12113-87115"/>
        <s v="12-12113-87116"/>
        <s v="12-12113-87118"/>
        <s v="03-12123-25515"/>
        <s v="01-12126-28024"/>
        <s v="01-12126-28023"/>
        <s v="12-12114-64184"/>
        <s v="10-12116-63202 "/>
        <s v="12-12113-87119"/>
        <s v="09-12120-58220"/>
        <s v="09-12120-58221"/>
        <s v="03-12128-21832"/>
        <s v="03-12128-21831"/>
        <s v="24-12123-87155"/>
        <s v="24-12123-87156"/>
        <s v="24-12123-87152"/>
        <s v="24-12123-87154"/>
        <s v="24-12123-87153"/>
        <s v="05-12129-79592"/>
        <s v="06-12128-48930"/>
        <s v="25-12108-52187"/>
        <s v="11-12125-47440"/>
        <s v="01-12136-28413"/>
        <s v="08-12132-76967"/>
        <s v="08-12132-76968"/>
        <s v="17-12123-50061"/>
        <s v="03-12139-28196"/>
        <s v="22-12119-30111"/>
        <s v="03-12139-32499"/>
        <s v="02-12140-66107"/>
        <s v="14-12127-75874"/>
        <s v="26-12115-03299"/>
        <s v="16-12125-81495"/>
        <s v="16-12125-81494"/>
        <s v="16-12125-81493"/>
        <s v="16-12125-81492"/>
        <s v="16-12125-81497"/>
        <s v="16-12125-81499"/>
        <s v="16-12125-81498"/>
        <s v="16-12125-81496"/>
        <s v="22-12119-57360"/>
        <s v="08-12134-16610"/>
        <s v="04-12138-52539"/>
        <s v="06-12136-73047"/>
        <s v="03-12139-71235"/>
        <s v="24-12132-47001"/>
        <s v="21-12120-74448"/>
        <s v="21-12120-74449"/>
        <s v="25-12116-74704"/>
        <s v="14-12128-44117"/>
        <s v="09-12136-51170"/>
        <s v="14-12133-28011"/>
        <s v="14-12133-28010"/>
        <s v="23-12125-56019"/>
        <s v="05-12147-19525"/>
        <s v="05-12147-19526"/>
        <s v="05-12147-19524"/>
        <s v="18-12136-45338"/>
        <s v="04-12151-17813"/>
        <s v="04-12151-17811"/>
        <s v="04-12151-17812"/>
        <s v="03-12152-43182"/>
        <s v="19-12138-50090"/>
        <s v="19-12138-50088"/>
        <s v="22-12135-47424"/>
        <s v="15-12148-17304"/>
        <s v="09-12154-45130"/>
        <s v="26-12136-42001"/>
        <s v="16-12158-69519"/>
        <s v="16-12158-69520"/>
        <s v="01-12174-87150"/>
        <s v="07-12168-50309"/>
        <s v="08-12167-78901"/>
        <s v="25-12150-73411"/>
        <s v="18-12169-70673"/>
        <s v="18-12169-70675"/>
        <s v="18-12169-70674"/>
        <s v="20-12171-15219"/>
        <s v="20-12171-15218"/>
        <s v="20-12171-15217"/>
        <s v="20-12171-15216"/>
        <s v="09-12189-07384"/>
        <s v="22-12175-71502"/>
        <s v="26-12171-58633"/>
        <s v="26-12171-58631"/>
        <s v="26-12171-58636"/>
        <s v="26-12171-63049"/>
        <s v="02-12197-54854"/>
        <s v="04-12195-14868"/>
        <s v="10-12213-68719"/>
        <s v="10-12213-68718"/>
        <s v="10-12213-68717"/>
        <s v="13-12211-23669"/>
        <s v="05-12220-03366"/>
        <s v="06-12218-80580"/>
        <s v="06-12218-80579"/>
        <s v="06-12218-80578"/>
        <s v="06-12218-80582"/>
        <s v="06-12218-80581"/>
        <s v="12-12212-23646"/>
        <s v="17-12206-78498"/>
        <s v="19-12204-68158"/>
        <s v="22-12201-87079"/>
        <s v="15-12210-71682"/>
        <s v="04-12224-19385"/>
        <s v="22-12204-90458"/>
        <s v="15-12212-87402"/>
        <s v="01-12239-75728"/>
        <s v="10-12229-79653"/>
        <s v="24-12229-73375"/>
        <s v="07-12235-38762"/>
        <s v="07-12235-38761"/>
        <s v="21-12219-87441"/>
        <s v="19-12232-21396"/>
        <s v="19-12232-21395"/>
        <s v="19-12232-21394"/>
        <s v="19-12232-21398"/>
        <s v="12-12245-29250"/>
        <s v="16-12254-05776"/>
        <s v="26-12244-99382"/>
        <s v="27-12244-18866"/>
        <s v="13-12268-59963"/>
        <s v="23-12346-75477"/>
        <s v="20-12256-25107"/>
        <s v="20-12256-25108"/>
        <s v="12-12295-89883"/>
        <s v="21-12256-21868"/>
        <s v="21-12256-21869"/>
        <s v="22-12255-36354"/>
        <s v="16-12261-85660"/>
        <s v="12-12266-38146"/>
        <s v="08-12270-57097"/>
        <s v="22-12390-42624"/>
        <s v="24-12269-13083"/>
        <s v="01-12280-19776"/>
        <s v="09-12271-54101"/>
        <s v="25-12254-94069"/>
        <s v="22-12390-42625"/>
        <s v="12-12281-20137"/>
        <s v="02-12280-31117"/>
        <s v="02-12280-31116"/>
        <s v="02-12280-31115"/>
        <s v="17-12363-25969"/>
        <s v="06-12373-44823"/>
        <s v="02-12280-31112"/>
        <s v="04-12277-91468"/>
        <s v="21-12259-17730"/>
        <s v="21-12259-17247"/>
        <s v="08-12273-42211"/>
        <s v="06-12275-99368"/>
        <s v="11-12270-38120"/>
        <s v="01-12284-83832"/>
        <s v="06-12269-30857"/>
        <s v="13-12268-59969"/>
        <s v="13-12268-59959"/>
        <s v="13-12268-59960"/>
        <s v="13-12268-59961"/>
        <s v="13-12268-59962"/>
        <s v="02-12278-42709"/>
        <s v="13-12268-59966"/>
        <s v="13-12268-59967"/>
        <s v="13-12268-59968"/>
        <s v="26-12254-33001"/>
        <s v="05-12367-62138"/>
        <s v="01-12284-83831"/>
        <s v="01-12284-83830"/>
        <s v="01-12284-83833"/>
        <s v="16-12268-26153"/>
        <s v="08-12364-49447"/>
        <s v="24-12408-21461"/>
        <s v="25-12259-35024"/>
        <s v="21-12349-51575"/>
        <s v="13-12286-69736"/>
        <s v="22-12258-53154"/>
        <s v="16-12268-26154"/>
        <s v="16-12355-57232"/>
        <s v="22-12286-77697"/>
        <s v="13-12305-61286"/>
        <s v="23-12346-75472"/>
        <s v="24-12361-06158"/>
        <s v="17-12363-25971"/>
        <s v="23-12346-75475"/>
        <s v="23-12346-75474"/>
        <s v="20-12350-84433"/>
        <s v="20-12350-84430"/>
        <s v="04-12375-98294"/>
        <s v="02-12280-31111"/>
        <s v="02-12280-31114"/>
        <s v="02-12280-31113"/>
        <s v="04-12281-53286"/>
        <s v="15-12355-96411"/>
        <s v="05-12367-62141"/>
        <s v="05-12367-62139"/>
        <s v="05-12367-62143"/>
        <s v="25-12347-16124"/>
        <s v="22-12286-77696"/>
        <s v="23-12346-75476"/>
        <s v="27-12341-37337 "/>
        <s v="20-12350-84429"/>
        <s v="20-12350-84434"/>
        <s v="26-12375-89341"/>
        <s v="21-12256-21867"/>
        <s v="20-12350-84428"/>
        <s v="22-12258-53153"/>
        <s v="23-12346-75471"/>
        <s v="23-12347-48961"/>
        <s v="23-12347-48968"/>
        <s v="23-12347-48967"/>
        <s v="23-12347-48966"/>
        <s v="23-12347-48965"/>
        <s v="23-12347-48960"/>
        <s v="23-12347-48964"/>
        <s v="23-12347-48963"/>
        <s v="23-12347-48959"/>
        <s v="23-12347-48962"/>
        <s v="03-12369-88583"/>
        <s v="03-12369-88582"/>
        <s v="27-12350-02469"/>
        <s v="01-12380-11215"/>
        <s v="12-12285-54080"/>
        <s v="15-12356-89913"/>
        <s v="13-12389-82953"/>
        <s v="03-12373-47027"/>
        <s v="23-12346-75473"/>
        <s v="14-12361-96731"/>
        <s v="22-12353-72440"/>
        <s v="14-12362-60282"/>
        <s v="19-12377-76940"/>
        <s v="02-12375-56431"/>
        <s v="19-12352-01777"/>
        <s v="17-12363-25970"/>
        <s v="11-12360-94892"/>
        <s v="16-12257-70958"/>
        <s v="14-12356-97568"/>
        <s v="05-12367-62142"/>
        <s v="25-12254-94070"/>
        <s v="23-12373-07187"/>
        <s v="23-12373-07188"/>
        <s v="23-12373-07189"/>
        <s v="13-12389-82952"/>
        <s v="13-12389-82954"/>
        <s v="20-12350-84432"/>
        <s v="27-12350-02468"/>
        <s v="12-12295-89884"/>
        <s v="05-12367-62140"/>
        <s v="16-12397-81281"/>
        <s v="24-12408-21462"/>
        <s v="03-12369-49432"/>
        <s v="05-12424-69219"/>
        <s v="14-12414-06518"/>
        <s v="14-12414-06517"/>
        <s v="14-12414-06519"/>
        <s v="14-12414-06523"/>
        <s v="14-12414-06525"/>
        <s v="14-12414-06524"/>
        <s v="14-12414-06516"/>
        <s v="14-12414-06522"/>
        <s v="14-12414-06521"/>
        <s v="14-12414-06520"/>
        <s v="24-12422-02466"/>
        <s v="25-12409-64474"/>
        <s v="25-12409-64470"/>
        <s v="25-12409-64469"/>
        <s v="25-12409-64468"/>
        <s v="25-12409-64473"/>
        <s v="25-12409-64471"/>
        <s v="25-12409-64479"/>
        <s v="25-12409-64477"/>
        <s v="25-12409-64475"/>
        <s v="11-12425-34591 "/>
        <s v="08-12428-60879"/>
        <s v="08-12428-60878"/>
        <s v="05-12432-66424 "/>
        <s v="08-12428-98001"/>
        <s v="04-12437-61684"/>
        <s v="04-12437-61685"/>
        <s v="24-12433-48036"/>
        <s v="06-12439-25418"/>
        <s v="03-12445-78802"/>
        <s v="14-12438-67074"/>
        <s v="27-12425-65908"/>
        <s v="25-12428-01585"/>
        <s v="17-12439-74530"/>
        <s v="17-12439-74531"/>
        <s v="08-12449-79121"/>
        <s v="04-12454-49875"/>
        <s v="23-12439-56564"/>
        <s v="23-12439-56563"/>
        <s v="26-12436-52277"/>
        <s v="N/A"/>
        <s v="02-12468-36053"/>
        <s v="20-12447-97393"/>
        <s v="20-12447-97394"/>
        <s v="20-12447-97395"/>
        <s v="20-12447-97396"/>
        <s v="20-12447-97397"/>
        <s v="08-12461-39840"/>
        <s v="03-12467-32350"/>
        <s v="10-12459-62817"/>
        <s v="19-12454-09277 "/>
        <s v="17-12456-36194"/>
        <s v="17-12456-36196"/>
        <s v="07-12468-15525"/>
        <s v="18-12455-67617 "/>
        <s v="21-12452-04230 "/>
        <s v="10-12464-64821"/>
        <s v="10-12464-64822"/>
        <s v="10-12464-64817"/>
        <s v="10-12464-64818"/>
        <s v="10-12464-64816"/>
        <s v="17-12456-36195"/>
        <s v="10-12464-64819"/>
        <s v="10-12464-64820"/>
        <s v="21-12452-16902 "/>
        <s v="15-12459-62177"/>
        <s v="06-12469-97125"/>
        <s v="21-12452-65766"/>
        <s v="21-12454-38059"/>
        <s v="06-12472-54810"/>
        <s v="14-12478-52043 "/>
        <s v="23-12468-36541"/>
        <s v="23-12468-36540"/>
        <s v="23-12468-36542"/>
        <s v="25-12466-20508 "/>
        <s v="16-12476-45983"/>
        <s v="25-12466-35266"/>
        <s v="20-12471-96853"/>
        <s v="04-12492-74644"/>
        <s v="06-12491-51966"/>
        <s v="02-12496-13159"/>
        <s v="24-12497-20798"/>
        <s v="03-12506-37130"/>
        <s v="27-12479-56258"/>
        <s v="19-12488-56910"/>
        <s v="12-12496-55312"/>
        <s v="12-12496-55311"/>
        <s v="12-12496-55310"/>
        <s v="12-12496-55309"/>
        <s v="12-12496-55308"/>
        <s v="01-12509-16112"/>
        <s v="09-12499-85338"/>
        <s v="14-12494-23972"/>
        <s v="13-12495-80033"/>
        <s v="13-12495-80031"/>
        <s v="09-12499-97356"/>
        <s v="10-12498-63356"/>
        <s v="05-12505-73889"/>
        <s v="05-12505-79378"/>
        <s v="03-12508-13450"/>
        <s v="01-12510-65954"/>
        <s v="10-12501-04569"/>
        <s v="24-12507-38837 "/>
        <s v="08-12510-95154"/>
        <s v="02-12518-28736"/>
        <s v="24-12508-33950"/>
        <s v="07-12515-74617"/>
        <s v="19-12502-11288"/>
        <s v="27-12493-09314"/>
        <s v="02-12521-61398"/>
        <s v="02-12521-61399"/>
        <s v="02-12521-61406"/>
        <s v="02-12521-61407"/>
        <s v="02-12521-61405"/>
        <s v="02-12521-61400"/>
        <s v="02-12521-61401"/>
        <s v="07-12516-32427"/>
        <s v="05-12519-51548"/>
        <s v="03-12523-63551"/>
        <s v="03-12523-66597"/>
        <s v="14-12511-56636"/>
        <s v="06-12523-74314"/>
        <s v="24-12517-79749"/>
        <s v="25-12502-07003"/>
        <s v="11-12518-22780"/>
        <s v="14-12514-78151"/>
        <s v="21-12506-67157"/>
        <s v="13-12516-35341"/>
        <s v="07-12523-24105"/>
        <s v="18-12510-62401"/>
        <s v="07-12523-32278"/>
        <s v="05-12525-97693"/>
        <s v="20-12508-47658"/>
        <s v="20-12508-47612"/>
        <s v="14-12515-31131"/>
        <s v="14-12515-31134"/>
        <s v="14-12515-31133"/>
        <s v="14-12515-31132"/>
        <s v="06-12524-89586"/>
        <s v="03-12528-39157"/>
        <s v="24-12521-81650"/>
        <s v="12-12521-12375"/>
        <s v="25-12506-34639"/>
        <s v="21-12514-05104"/>
        <s v="21-12514-05103"/>
        <s v="20-12518-57268"/>
        <s v="02-12539-36311"/>
        <s v="25-12514-28764"/>
        <s v="21-12518-65372 "/>
        <s v="22-12518-33695"/>
        <s v="22-12518-33694"/>
        <s v="22-12518-33693"/>
        <s v="21-12519-25094"/>
        <s v="07-12537-78239 "/>
        <s v="12-12532-19677"/>
        <s v="12-12532-19679"/>
        <s v="12-12532-19682"/>
        <s v="17-12527-73418"/>
        <s v="17-12527-73417"/>
        <s v="23-12521-07075"/>
        <s v="19-12525-75960"/>
        <s v="16-12529-11005"/>
        <s v="16-12529-11004"/>
        <s v="16-12529-11006"/>
        <s v="06-12542-72902 "/>
        <s v="01-12553-13925"/>
        <s v="18-12533-65480"/>
        <s v="18-12533-65479"/>
        <s v="04-12549-56615"/>
        <s v="05-12550-33819"/>
        <s v="23-12533-82377"/>
        <s v="23-12533-82376"/>
        <s v="23-12533-82375"/>
        <s v="21-12538-92876"/>
        <s v="21-12538-92877"/>
        <s v="21-12538-92875"/>
        <s v="24-12551-13400"/>
        <s v="22-12539-19284"/>
        <s v="11-12552-04358"/>
        <s v="21-12543-08672"/>
        <s v="25-12538-79525"/>
        <s v="16-12550-20561"/>
        <s v="16-12550-20560"/>
        <s v="22-12547-30500"/>
        <s v="13-12557-94360"/>
        <s v="13-12557-94356"/>
        <s v="13-12557-94359"/>
        <s v="13-12557-94358"/>
        <s v="13-12557-94357"/>
        <s v="13-12557-94361"/>
        <s v="08-12567-71594"/>
        <s v="08-12567-71595"/>
        <s v="16-12561-43953"/>
        <s v="16-12561-43952"/>
        <s v="18-12561-83748"/>
        <s v="12-12568-88799"/>
        <s v="22-12558-91754"/>
        <s v="01-12583-58402"/>
        <s v="22-12562-54054"/>
        <s v="21-12569-39609"/>
        <s v="21-12569-39607"/>
        <s v="21-12569-39606"/>
        <s v="16-12581-72689"/>
        <s v="22-12576-65916"/>
        <s v="04-12597-45276"/>
        <s v="04-12597-45273"/>
        <s v="14-12593-28478"/>
        <s v="14-12593-28477"/>
        <s v="14-12593-28476"/>
        <s v="23-12582-92058"/>
        <s v="14-12593-28479"/>
        <s v="06-12605-40274"/>
        <s v="05-12610-95718"/>
        <s v="25-12587-76840"/>
        <s v="26-12593-07537"/>
        <s v="26-12593-07533"/>
        <s v="26-12593-07536"/>
        <s v="26-12593-07539"/>
        <s v="26-12593-07535"/>
        <s v="26-12593-07538"/>
        <s v="13-12611-03212"/>
        <s v="26-12598-61753"/>
        <s v="26-12598-61752"/>
        <s v="26-12598-61751"/>
        <s v="15-12616-94216"/>
        <s v="23-12607-63634"/>
        <s v="23-12607-63633"/>
        <s v="23-12607-63630"/>
        <s v="23-12607-63632"/>
        <s v="23-12607-63631"/>
        <s v="25-12608-44888"/>
        <s v="25-12608-44887"/>
        <s v="25-12608-44890"/>
        <s v="25-12608-44889"/>
        <s v="24-12628-00729"/>
        <s v="12-12627-32648"/>
        <s v="26-12613-14426"/>
        <s v="26-12613-61217"/>
        <s v="15-12633-74256"/>
        <s v="02-12662-13774"/>
        <s v="02-12662-13775"/>
        <s v="02-12662-13776"/>
        <s v="11-12651-51673"/>
        <s v="01-12666-74168"/>
        <s v="01-12666-74166"/>
        <s v="26-12637-16054"/>
        <s v="24-12658-71768"/>
        <s v="19-12649-96085"/>
        <s v="19-12649-96086"/>
        <s v="19-12649-96084"/>
        <s v="19-12649-96090"/>
        <s v="19-12649-96089"/>
        <s v="19-12649-96087"/>
        <s v="19-12649-96088"/>
        <s v="17-12652-48009"/>
        <s v="19-12650-26353"/>
        <s v="19-12650-26355"/>
        <s v="19-12650-26354"/>
        <s v="19-12650-26351"/>
        <s v="08-12667-27220"/>
        <s v="16-12663-48495"/>
        <s v="16-12663-48497"/>
        <s v="16-12663-48499"/>
        <s v="16-12663-48498"/>
        <s v="16-12663-48501"/>
        <s v="16-12663-48496"/>
        <s v="16-12663-48502"/>
        <s v="13-12667-29397"/>
        <s v="16-12663-48500"/>
        <s v="21-12663-41049"/>
        <s v="21-12663-41050"/>
        <s v="21-12663-41051"/>
        <s v="21-12663-41046"/>
        <s v="21-12663-41047"/>
        <s v="21-12663-41048"/>
        <s v="07-12680-20955"/>
        <s v="07-12680-20952"/>
        <s v="07-12680-20953"/>
        <s v="07-12680-20954"/>
        <s v="14-12673-81570"/>
        <s v="13-12683-10787"/>
        <s v="13-12683-10788"/>
        <s v="13-12683-10789"/>
        <s v="08-12692-30202"/>
        <s v="08-12692-30198"/>
        <s v="08-12692-30199"/>
        <s v="08-12692-30200"/>
        <s v="08-12692-30201"/>
        <s v="22-12680-13274"/>
        <s v="05-12702-23382"/>
        <s v="03-12707-52429"/>
        <s v="14-12694-71907"/>
        <s v="25-12682-46027"/>
        <s v="25-12682-46026"/>
        <s v="25-12682-46025"/>
        <s v="25-12682-46028"/>
        <s v="25-12682-46023"/>
        <s v="25-12682-46022"/>
        <s v="25-12682-46021"/>
        <s v="21-12686-86233"/>
        <s v="27-12680-24712"/>
        <s v="09-12705-26365"/>
        <s v="13-12707-17494"/>
        <s v="13-12707-17493"/>
        <s v="13-12707-17492"/>
        <s v="13-12707-17490"/>
        <s v="23-12696-17083"/>
        <s v="16-12704-72569"/>
        <s v="19-12701-24662"/>
        <s v="09-12712-94848"/>
        <s v="09-12712-94850"/>
        <s v="09-12712-94849"/>
        <s v="10-12715-77165"/>
        <s v="16-12711-83705"/>
        <s v="16-12711-83704"/>
        <s v="16-12711-83703"/>
        <s v="16-12711-83706"/>
        <s v="23-12706-75371"/>
        <s v="18-12712-83979 "/>
        <s v="06-12727-27475 "/>
        <s v="02-12732-09997"/>
        <s v="21-12709-14577 "/>
        <s v="25-12704-82600"/>
        <s v="25-12704-82599"/>
        <s v="25-12704-82601"/>
        <s v="25-12704-82595"/>
        <s v="25-12704-82598"/>
        <s v="02-12732-21514 "/>
        <s v="16-12715-41590 "/>
        <s v="21-12709-70655 "/>
        <s v="05-12729-77410"/>
        <s v="02-12733-98142"/>
        <s v="09-12725-59669"/>
        <s v="06-12729-44015"/>
        <s v="04-12733-49463"/>
        <s v="27-12706-49444"/>
        <s v="27-12706-49442"/>
        <s v="27-12706-49443"/>
        <s v="14-12721-75017"/>
        <s v="15-12721-95940"/>
        <s v="12-12744-55458"/>
        <s v="12-12744-55457"/>
        <s v="22-12732-80442"/>
        <s v="22-12732-80438"/>
        <s v="22-12732-80439"/>
        <s v="22-12732-80447"/>
        <s v="22-12732-80446"/>
        <s v="22-12732-80441"/>
        <s v="11-12746-01760"/>
        <s v="21-12733-97525"/>
        <s v="21-12733-97523"/>
        <s v="21-12733-97526"/>
        <s v="21-12733-97524"/>
        <s v="21-12733-97362"/>
        <s v="16-12740-36094"/>
        <s v="26-12728-53953"/>
        <s v="13-12746-75884"/>
        <s v="19-12742-23734"/>
        <s v="03-12761-45241"/>
        <s v="17-12744-89361"/>
        <s v="17-12744-89360"/>
        <s v="17-12744-89364"/>
        <s v="17-12744-89363"/>
        <s v="17-12744-89362"/>
        <s v="25-12735-78992"/>
        <s v="01-12768-79413"/>
        <s v="01-12768-79414"/>
        <s v="17-12760-30912"/>
        <s v="13-12765-49463"/>
        <s v="13-12765-49462"/>
        <s v="13-12765-49464"/>
        <s v="13-12765-49460"/>
        <s v="11-12777-68010"/>
        <s v="14-12774-19238"/>
        <s v="11-12777-80063"/>
        <s v="11-12777-80062"/>
        <s v="11-12777-80064"/>
        <s v="11-12777-80058"/>
        <s v="11-12777-80059"/>
        <s v="11-12777-80061"/>
        <s v="17-12771-47284"/>
        <s v="07-12787-16600"/>
        <s v="17-12779-10959"/>
        <s v="07-12791-29291"/>
        <s v="10-12790-11958"/>
        <s v="15-12792-21787"/>
        <s v="09-12804-66471"/>
        <s v="09-12804-66478"/>
        <s v="09-12804-66477"/>
        <s v="09-12804-66473"/>
        <s v="09-12804-66472"/>
        <s v="09-12804-66476"/>
        <s v="09-12804-66475"/>
        <s v="07-12807-34924"/>
        <s v="03-12812-04546"/>
        <s v="03-12812-04547"/>
        <s v="03-12812-04548"/>
        <s v="01-12815-02095"/>
        <s v="04-12811-32124"/>
        <s v="05-12811-96378"/>
        <s v="05-12811-96377"/>
        <s v="26-12794-97159"/>
        <s v="07-12818-21976"/>
        <s v="25-12796-45848"/>
        <s v="25-12796-45849"/>
        <s v="25-12796-45851"/>
        <s v="25-12796-45850"/>
        <s v="15-12809-21743"/>
        <s v="15-12809-21742"/>
        <s v="15-12809-21741"/>
        <s v="18-12806-98386"/>
        <s v="18-12806-98387"/>
        <s v="18-12806-98385"/>
        <s v="18-12806-98388"/>
        <s v="12-12816-82836"/>
        <s v="08-12827-14209"/>
        <s v="25-12810-24011"/>
        <s v="05-12835-00185"/>
        <s v="24-12826-14240"/>
        <s v="25-12810-28704"/>
        <s v="25-12810-28705"/>
        <s v="25-12813-46944"/>
        <s v="25-12813-46947"/>
        <s v="25-12813-46948"/>
        <s v="17-12823-12015"/>
        <s v="17-12855-35356"/>
        <s v="21-12850-26106"/>
        <s v="14-12859-09059"/>
        <s v="14-12859-09053"/>
        <s v="14-12859-09057"/>
        <s v="14-12859-09058"/>
        <s v="14-12859-09055"/>
        <s v="25-12845-72744"/>
        <s v="27-12843-30942"/>
        <s v="07-12868-70254"/>
        <s v="07-12868-70255"/>
        <s v="23-12848-99460"/>
        <s v="02-12875-73925"/>
        <s v="14-12859-09056"/>
        <s v="06-12909-54377"/>
        <s v="20-12892-18212"/>
        <s v="20-12892-18213"/>
        <s v="20-12892-18214"/>
        <s v="20-12892-18209"/>
        <s v="20-12892-18210"/>
        <s v="20-12892-18211"/>
        <s v="20-12892-18216"/>
        <s v="20-12892-18207"/>
        <s v="20-12892-18208"/>
        <s v="21-12891-63882"/>
        <s v="15-12902-60029"/>
        <s v="03-12917-48755"/>
        <s v="16-12909-20272"/>
        <s v="12-12914-30369"/>
        <s v="12-12914-30363"/>
        <s v="12-12914-30364"/>
        <s v="12-12914-30372"/>
        <s v="12-12914-30365"/>
        <s v="12-12914-30370"/>
        <s v="12-12914-30371"/>
        <s v="12-12914-30366"/>
        <s v="12-12914-30368"/>
        <s v="12-12914-30367"/>
        <s v="07-12920-56088"/>
        <s v="07-12920-56089"/>
        <s v="27-12899-26302"/>
        <s v="27-12899-26299"/>
        <s v="27-12899-26300"/>
        <s v="27-12899-26305"/>
        <s v="27-12899-26297"/>
        <s v="27-12899-26295"/>
        <s v="27-12899-26296"/>
        <s v="27-12899-26301"/>
        <s v="02-12930-31310"/>
        <s v="05-12930-02324"/>
        <s v="10-12922-93518"/>
        <s v="17-12914-40241"/>
        <s v="19-12911-95231"/>
        <s v="19-12911-95230"/>
        <s v="19-12911-95228"/>
        <s v="19-12911-95229"/>
        <s v="19-12911-95227"/>
        <s v="20-12910-70744"/>
        <s v="20-12910-73101"/>
        <s v="18-12919-46365"/>
        <s v="11-12928-00719"/>
        <s v="05-12940-18314"/>
        <s v="05-12940-18315"/>
        <s v="05-12940-18313"/>
        <s v="05-12940-18316"/>
        <s v="05-12940-18317"/>
        <s v="06-12946-48883"/>
        <s v="06-12946-48882"/>
        <s v="06-12946-48884"/>
        <s v="06-12946-48881"/>
        <s v="06-12946-48880"/>
        <s v="15-12938-81758"/>
        <s v="13-12941-64634"/>
        <s v="13-12941-64635"/>
        <s v="13-12941-64632"/>
        <s v="13-12941-64633"/>
        <s v="26-12927-23153"/>
        <s v="26-12927-23152"/>
        <s v="08-12950-73580"/>
        <s v="09-12949-58380"/>
        <s v="13-12945-19283"/>
        <s v="04-12956-14166"/>
        <s v="11-12947-44356"/>
        <s v="15-12943-88523"/>
        <s v="20-12937-92217"/>
        <s v="03-12959-54492"/>
        <s v="04-12958-34598"/>
        <s v="06-12956-18808"/>
        <s v="07-12954-96423"/>
        <s v="10-12951-00689"/>
        <s v="27-12930-21164"/>
        <s v="18-12941-44829"/>
        <s v="18-12941-45135"/>
        <s v="18-12941-45136"/>
        <s v="18-12941-45137"/>
        <s v="18-12941-45138"/>
        <s v="18-12941-45139"/>
        <s v="05-12958-15393"/>
        <s v="25-12932-91335"/>
        <s v="24-12948-78817"/>
        <s v="24-12952-60031"/>
        <s v="08-12959-05503"/>
        <s v="25-12938-19453"/>
        <s v="25-12938-19454"/>
        <s v="25-12938-19451"/>
        <s v="25-12938-19452"/>
        <s v="07-12962-13564"/>
        <s v="21-12945-54676"/>
        <s v="13-12957-29343"/>
        <s v="22-12947-21965"/>
        <s v="27-12941-09519"/>
        <s v="06-12967-39336"/>
        <s v="06-12967-39335"/>
        <s v="06-12967-39333"/>
        <s v="16-12954-73304"/>
        <s v="03-12971-74736"/>
        <s v="11-12961-90189"/>
        <s v="08-12967-72867"/>
        <s v="15-12961-51264"/>
        <s v="15-12961-51265"/>
        <s v="20-12955-85445"/>
        <s v="08-12971-61854"/>
        <s v="17-12960-77100"/>
        <s v="26-12949-43490"/>
        <s v="26-12949-43491"/>
        <s v="26-12949-43492"/>
        <s v="02-12979-84902"/>
        <s v="25-12957-96319"/>
        <s v="06-12981-92534"/>
        <s v="06-12981-92535"/>
        <s v="06-12981-92538"/>
        <s v="06-12981-92536"/>
        <s v="06-12981-92537"/>
        <s v="27-12957-34394"/>
        <s v="23-12964-31063"/>
        <s v="02-12990-93917"/>
        <s v="02-12990-93914"/>
        <s v="02-12990-93913"/>
        <s v="02-12990-93916"/>
        <s v="02-12990-93915"/>
        <s v="18-12974-84784"/>
        <s v="17-12976-09257"/>
        <s v="17-12976-09256"/>
        <s v="17-12976-09255"/>
        <s v="17-12976-09258"/>
        <s v="11-12983-66633"/>
        <s v="13-12984-57433"/>
        <s v="13-12984-57432"/>
        <s v="13-12984-57431"/>
        <s v="13-12984-57429"/>
        <s v="13-12984-57428"/>
        <s v="23-12975-53258"/>
        <s v="10-12997-40491"/>
        <s v="10-12997-40492"/>
        <s v="24-12999-70543"/>
        <s v="23-12986-52662"/>
        <s v="20-12993-62876"/>
        <s v="20-12993-62875"/>
        <s v="01-13019-57380"/>
        <s v="01-13019-57381"/>
        <s v="09-13014-50927"/>
        <s v="09-13014-50925"/>
        <s v="09-13014-50928"/>
        <s v="09-13014-50926"/>
        <s v="27-12993-57560"/>
        <s v="13-13011-37384"/>
        <s v="04-13022-55956"/>
        <s v="19-13005-91446"/>
        <s v="19-13005-91447"/>
        <s v="05-13028-61108"/>
        <s v="05-13028-61106"/>
        <s v="05-13028-61107"/>
        <s v="13-13020-84720"/>
        <s v="26-13007-31171"/>
        <s v="04-13037-24357"/>
        <s v="04-13037-24356"/>
        <s v="04-13037-24355"/>
        <s v="19-13025-65617"/>
        <s v="17-13028-42838"/>
        <s v="07-13041-28943"/>
        <s v="07-13041-28941"/>
        <s v="07-13041-28942"/>
        <s v="07-13041-28940"/>
        <s v="07-13041-28938"/>
        <s v="07-13041-28939"/>
        <s v="15-13030-94721"/>
        <s v="21-13023-90558"/>
        <s v="06-13047-27596"/>
        <s v="06-13047-27597"/>
        <s v="19-13033-40852"/>
        <s v="19-13033-40851"/>
        <s v="25-13026-84696"/>
        <s v="14-13041-13991"/>
        <s v="14-13041-13994"/>
        <s v="14-13041-13992"/>
        <s v="14-13041-13993"/>
        <s v="14-13047-31839"/>
        <s v="14-13047-31838"/>
        <s v="14-13047-31837"/>
        <s v="14-13047-31841"/>
        <s v="14-13047-31840"/>
        <s v="14-13047-31836"/>
        <s v="05-13059-24083"/>
        <s v="23-13039-95803"/>
        <s v="23-13039-95801"/>
        <s v="23-13039-95802"/>
        <s v="23-13043-43327"/>
        <s v="09-13061-20089"/>
        <s v="09-13061-20087"/>
        <s v="09-13061-20084"/>
        <s v="09-13061-20085"/>
        <s v="09-13061-20082"/>
        <s v="09-13061-20083"/>
        <s v="09-13074-55441"/>
        <s v="09-13074-55440"/>
        <s v="09-13074-55438"/>
        <s v="09-13074-55439"/>
        <s v="09-13074-55437"/>
        <s v="09-13074-55436"/>
        <s v="09-13074-55435"/>
        <s v="25-13055-37143"/>
        <s v="25-13055-37142"/>
        <s v="25-13055-37141"/>
        <s v="27-13066-92613"/>
        <s v="18-13078-56506"/>
        <s v="05-13095-76348"/>
        <s v="04-13096-93710"/>
        <s v="04-13096-93704"/>
        <s v="04-13096-93705"/>
        <s v="04-13096-93708"/>
        <s v="04-13096-93709"/>
        <s v="04-13096-93706"/>
        <s v="04-13096-93707"/>
        <s v="12-13086-87414"/>
        <s v="12-13086-87420"/>
        <s v="12-13086-87415"/>
        <s v="12-13086-87416"/>
        <s v="12-13086-87418"/>
        <s v="12-13086-87413"/>
        <s v="08-13091-72443"/>
        <s v="20-13076-50024"/>
        <s v="08-13091-83490"/>
        <s v="21-13075-63847"/>
        <s v="14-13086-10727"/>
        <s v="14-13086-12083"/>
        <s v="14-13086-12085"/>
        <s v="14-13086-12084"/>
        <s v="15-13084-80857"/>
        <s v="21-13076-97398"/>
        <s v="21-13076-97399"/>
        <s v="21-13076-97400"/>
        <s v="21-13076-97403"/>
        <s v="04-13099-06571"/>
        <s v="07-13095-39778"/>
        <s v="25-13072-32512"/>
        <s v="25-13072-32513"/>
        <s v="25-13072-32515"/>
        <s v="15-13084-93904"/>
        <s v="15-13084-93903"/>
        <s v="22-13076-15264"/>
        <s v="15-13085-00441"/>
        <s v="22-13076-21746"/>
        <s v="24-13088-54702"/>
        <s v="07-13096-05415"/>
        <s v="13-13088-51156"/>
        <s v="13-13089-86038"/>
        <s v="07-13099-04769"/>
        <s v="08-13100-74764"/>
        <s v="08-13100-74763"/>
        <s v="08-13100-74762"/>
        <s v="07-13113-79155"/>
        <s v="11-13119-20882"/>
        <s v="11-13119-20881"/>
        <s v="11-13119-20883"/>
        <s v="11-13119-20880"/>
        <s v="11-13119-20877"/>
        <s v="11-13119-20879"/>
        <s v="11-13119-20878"/>
        <s v="11-13122-06768"/>
        <s v="11-13122-06767"/>
        <s v="10-13162-95464"/>
        <s v="15-13156-79759"/>
        <s v="15-13156-79760"/>
        <s v="15-13156-79762"/>
        <s v="15-13156-79761"/>
        <s v="15-13156-79763"/>
        <s v="17-13158-57002"/>
        <s v="06-13179-34285"/>
        <s v="06-13179-34284"/>
        <s v="06-13179-34286"/>
        <s v="22-13159-50916"/>
        <s v="22-13159-50918"/>
        <s v="03-13186-32450"/>
        <s v="03-13186-32449"/>
        <s v="09-13180-01458"/>
        <s v="09-13180-01460"/>
        <s v="14-13176-73018"/>
        <s v="03-13191-09203"/>
        <s v="18-13173-46688"/>
        <s v="21-13169-30471"/>
        <s v="23-13167-01136"/>
        <s v="23-13167-01137"/>
        <s v="23-13167-01138"/>
        <s v="17-13175-57647"/>
        <s v="25-13166-36126"/>
        <s v="24-13182-94693"/>
        <s v="03-13200-58328"/>
        <s v="15-13184-98992"/>
        <s v="11-13190-45863"/>
        <s v="11-13190-45862"/>
        <s v="08-13198-99363"/>
        <s v="08-13198-99364"/>
        <s v="08-13198-99367"/>
        <s v="08-13198-99362"/>
        <s v="08-13198-99365"/>
        <s v="08-13198-99366"/>
        <s v="13-13196-35293"/>
        <s v="13-13196-35292"/>
        <s v="13-13196-35290"/>
        <s v="13-13196-35286"/>
        <s v="13-13196-35287"/>
        <s v="15-13195-07375"/>
        <s v="24-13199-27886"/>
        <s v="06-13210-76261"/>
        <s v="06-13210-76263"/>
        <s v="06-13210-76262"/>
        <s v="05-13212-61175"/>
        <s v="10-13233-28985"/>
        <s v="10-13233-28984"/>
        <s v="BBY01-807066324384"/>
        <s v="04-13241-57449"/>
        <s v="04-13241-57448"/>
        <s v="04-13241-57447"/>
        <s v="04-13241-57446"/>
        <s v="04-13241-57455"/>
        <s v="04-13241-57454"/>
        <s v="04-13241-57453"/>
        <s v="04-13241-57452"/>
        <s v="04-13241-57451"/>
        <s v="04-13241-57450"/>
        <s v="21-13219-06386"/>
        <s v="21-13219-06385"/>
        <s v="21-13219-06384"/>
        <s v="08-13238-01241"/>
        <s v="21-13221-55763"/>
        <s v="24-13232-67596"/>
        <s v="01-13250-66415"/>
        <s v="05-13245-47565"/>
        <s v="25-13219-77944"/>
        <s v="25-13219-77945"/>
        <s v="06-13246-70397"/>
        <s v="04-13250-63978"/>
        <s v="22-13227-41523"/>
        <s v="22-13227-41522"/>
        <s v="16-13235-48395"/>
        <s v="12-13244-18286"/>
        <s v="12-13244-18287"/>
        <s v="12-13244-18284"/>
        <s v="12-13244-18285"/>
        <s v="25-13229-50388"/>
        <s v="25-13229-50389"/>
        <s v="25-13229-50390"/>
        <s v="25-13229-50391"/>
        <s v="25-13229-50387"/>
        <s v="25-13229-50384"/>
        <s v="02-13267-35126"/>
        <s v="02-13267-35127"/>
        <s v="02-13267-35128"/>
        <s v="08-13259-06090"/>
        <s v="06-13262-27656"/>
        <s v="13-13253-21565"/>
        <s v="12-13254-12840"/>
        <s v="11-13262-88876"/>
        <s v="11-13262-88875"/>
        <s v="09-13272-35879"/>
        <s v="09-13272-35878"/>
        <s v="09-13272-35882"/>
        <s v="09-13272-35880"/>
        <s v="09-13272-35884"/>
        <s v="17-13265-89365"/>
        <s v="17-13265-89362"/>
        <s v="17-13265-89361"/>
        <s v="17-13265-89364"/>
        <s v="17-13265-89363"/>
        <s v="22-13269-13761"/>
        <s v="22-13277-74644"/>
        <s v="04-13302-65308"/>
        <s v="03-13303-90378"/>
        <s v="03-13303-90376"/>
        <s v="03-13303-90377"/>
        <s v="03-13303-90374"/>
        <s v="03-13303-90375"/>
        <s v="03-13303-90372"/>
        <s v="03-13303-90373"/>
        <s v="05-13304-05599"/>
        <s v="25-13277-37559"/>
        <s v="07-13314-33504"/>
        <s v="02-13324-53395"/>
        <s v="02-13324-53387"/>
        <s v="02-13324-53391"/>
        <s v="02-13324-53393"/>
        <s v="02-13324-53394"/>
        <s v="02-13324-53390"/>
        <s v="12-13311-23563"/>
        <s v="12-13311-23564"/>
        <s v="15-13315-51366"/>
        <s v="15-13315-51365"/>
        <s v="15-13315-51362"/>
        <s v="26-13312-71694"/>
        <s v="17-13328-43972"/>
        <s v="17-13328-43973"/>
        <s v="01-13357-18520"/>
        <s v="01-13357-18525"/>
        <s v="01-13357-18524"/>
        <s v="01-13357-18527"/>
        <s v="01-13357-18519"/>
        <s v="01-13357-18521"/>
        <s v="05-13352-03501"/>
        <s v="27-13340-68531"/>
        <s v="27-13340-68530"/>
        <s v="27-13340-68529"/>
        <s v="27-13340-68526"/>
        <s v="27-13340-68525"/>
        <s v="12-13389-80405"/>
        <s v="12-13389-80407"/>
        <s v="12-13389-80409"/>
        <s v="12-13389-80411"/>
        <s v="12-13389-80410"/>
        <s v="12-13389-80412"/>
        <s v="12-13389-80404"/>
        <s v="12-13389-80403"/>
        <s v="12-13389-80406"/>
        <s v="01-13405-15767"/>
        <s v="01-13405-15766"/>
        <s v="05-13403-75303"/>
        <s v="05-13403-75302"/>
        <s v="11-13397-96069"/>
        <s v="11-13397-96070"/>
        <s v="11-13397-96071"/>
        <s v="11-13397-96072"/>
        <s v="02-13474-27397"/>
        <s v="02-13474-27394"/>
        <s v="02-13474-27395"/>
        <s v="02-13474-27392"/>
        <s v="02-13474-27393"/>
        <s v="02-13474-27391"/>
        <s v="02-13474-27400"/>
        <s v="02-13474-27398"/>
        <s v="02-13474-27399"/>
        <s v="02-13474-27396"/>
        <s v="02-13474-29265"/>
        <s v="02-13474-29270"/>
        <s v="02-13474-29269"/>
        <s v="02-13474-29267"/>
        <s v="02-13476-04050"/>
        <s v="12-13465-41887"/>
        <s v="15-13461-13825"/>
        <s v="09-13481-74797"/>
        <s v="16-13472-40323"/>
        <s v="16-13472-40320"/>
        <s v="16-13472-40321"/>
        <s v="16-13472-40322"/>
        <s v="18-13469-86694"/>
        <s v="25-13467-64319"/>
        <s v="18-13476-95402"/>
        <s v="18-13476-95398"/>
        <s v="18-13476-95399"/>
        <s v="18-13476-95401"/>
        <s v="18-13476-95397"/>
        <s v="18-13477-11205"/>
        <s v="10-13490-63959"/>
        <s v="07-13495-18435"/>
        <s v="21-13476-34580"/>
        <s v="21-13476-34581"/>
        <s v="21-13476-34582"/>
        <s v="21-13476-34583"/>
        <s v="21-13476-34584"/>
        <s v="21-13476-34585"/>
        <s v="21-13476-34586"/>
        <s v="21-13476-34577"/>
        <s v="21-13476-34578"/>
        <s v="21-13476-34579"/>
        <s v="03-13500-72775"/>
        <s v="05-13498-62126"/>
        <s v="17-13482-05719"/>
        <s v="26-13472-60605"/>
        <s v="26-13472-60604"/>
        <s v="26-13472-60603"/>
        <s v="25-13480-63505"/>
        <s v="11-13501-77749"/>
        <s v="21-13492-76067"/>
        <s v="21-13492-76066"/>
        <s v="13-13506-06914"/>
        <s v="10-13513-52362"/>
        <s v="10-13513-52360"/>
        <s v="04-13524-21908"/>
        <s v="05-13523-43129"/>
        <s v="05-13523-43130"/>
        <s v="05-13523-43124"/>
        <s v="05-13523-43121"/>
        <s v="05-13523-43122"/>
        <s v="05-13523-43127"/>
        <s v="05-13523-43128"/>
        <s v="03-13525-64444"/>
        <s v="05-13523-43123"/>
        <s v="23-13498-96176"/>
        <s v="26-13494-87864"/>
        <s v="25-13496-47540"/>
        <s v="18-13505-99718"/>
        <s v="27-13494-06178"/>
        <s v="26-13497-48886"/>
        <s v="26-13497-48885"/>
        <s v="26-13497-48884"/>
        <s v="12-13517-09292"/>
        <s v="16-13516-07596"/>
        <s v="16-13516-07594"/>
        <s v="16-13516-07595"/>
        <s v="06-13530-05117"/>
        <s v="25-13504-88982"/>
        <s v="03-13534-49867"/>
        <s v="11-13529-20444"/>
        <s v="03-13539-92016"/>
        <s v="06-13537-32577"/>
        <s v="01-13546-29262"/>
        <s v="01-13546-29263"/>
        <s v="24-13530-50646"/>
        <s v="03-13548-26295"/>
        <s v="05-13546-07782"/>
        <s v="16-13533-66636"/>
        <s v="22-13528-68979"/>
        <s v="09-13547-29232"/>
        <s v="12-13545-91353"/>
        <s v="09-13550-90414"/>
        <s v="09-13550-90415"/>
        <s v="09-13550-90418"/>
        <s v="02-13560-95757"/>
        <s v="12-13547-82215"/>
        <s v="17-13544-21139"/>
        <s v="21-13540-35755"/>
        <s v="02-13568-41674"/>
        <s v="13-13553-71889"/>
        <s v="01-13574-33587"/>
        <s v="14-13556-38801"/>
        <s v="14-13556-38800"/>
        <s v="13-13558-26017"/>
        <s v="20-13549-16261"/>
        <s v="15-13557-03726"/>
        <s v="27-13548-68318"/>
        <s v="27-13548-68322"/>
        <s v="27-13548-68321"/>
        <s v="27-13548-68323"/>
        <s v="14-13566-14539"/>
        <s v="14-13566-14541"/>
        <s v="14-13566-14543"/>
        <s v="14-13566-14540"/>
        <s v="20-13559-62860"/>
        <s v="20-13561-24097"/>
        <s v="04-13581-89072"/>
        <s v="04-13581-89073"/>
        <s v="04-13581-89074"/>
        <s v="15-13566-97852"/>
        <s v="19-13562-30508"/>
        <s v="15-13569-55455"/>
        <s v="22-13561-05840"/>
        <s v="25-13558-50002"/>
        <s v="11-13577-39073"/>
        <s v="07-13583-09247"/>
        <s v="07-13583-09246"/>
        <s v="13-13575-79430"/>
        <s v="27-13560-30073"/>
        <s v="22-13567-64599"/>
        <s v="08-13586-46792"/>
        <s v="08-13586-46795"/>
        <s v="08-13586-46793"/>
        <s v="08-13586-46794"/>
        <s v="26-13562-36385"/>
        <s v="17-13578-43776"/>
        <s v="17-13578-43775"/>
        <s v="17-13578-43774"/>
        <s v="17-13578-43777"/>
        <s v="07-13592-20536"/>
        <s v="10-13587-94444"/>
        <s v="04-13596-81549"/>
        <s v="18-13579-44942"/>
        <s v="05-13597-44872"/>
        <s v="05-13597-44873"/>
        <s v="07-13594-50987"/>
        <s v="05-13599-50530"/>
        <s v="05-13599-50526"/>
        <s v="05-13599-50529"/>
        <s v="10-13596-10619"/>
        <s v="14-13592-95988"/>
        <s v="10-13599-84217"/>
        <s v="22-13584-04788"/>
        <s v="13-13597-32187"/>
        <s v="25-13581-92497"/>
        <s v="07-13606-38909"/>
        <s v="23-13585-95665"/>
        <s v="23-13586-00991"/>
        <s v="15-13596-82183"/>
        <s v="26-13582-06022"/>
        <s v="03-13614-56977"/>
        <s v="18-13601-20295"/>
        <s v="16-13603-85735"/>
        <s v="16-13603-85736"/>
        <s v="16-13603-85733"/>
        <s v="16-13603-85734"/>
        <s v="06-13618-59422"/>
        <s v="23-13595-40877"/>
        <s v="19-13602-93786"/>
        <s v="04-13624-27161"/>
        <s v="15-13609-21745"/>
        <s v="15-13609-21746"/>
        <s v="15-13609-21744"/>
        <s v="01-13628-83725"/>
        <s v="08-13621-83492"/>
        <s v="08-13621-83491"/>
        <s v="08-13621-83494"/>
        <s v="08-13621-83493"/>
        <s v="15-13612-47592"/>
        <s v="10-13620-16518"/>
        <s v="07-13627-11813"/>
        <s v="16-13614-96344"/>
        <s v="03-13633-50035"/>
        <s v="09-13627-76297"/>
        <s v="21-13613-52876"/>
        <s v="18-13619-53254"/>
        <s v="04-13638-97701"/>
        <s v="08-13634-45493"/>
        <s v="22-13621-68370"/>
        <s v="14-13638-68844"/>
        <s v="26-13627-42781"/>
        <s v="26-13627-42783"/>
        <s v="26-13627-42782"/>
        <s v="16-13641-02693"/>
        <s v="13-13645-47300"/>
        <s v="26-13627-67079"/>
        <s v="08-13653-99086"/>
        <s v="21-13638-19916"/>
        <s v="19-13641-24330"/>
        <s v="20-13642-45293"/>
        <s v="12-13656-15008"/>
        <s v="12-13656-15009"/>
        <s v="12-13656-15010"/>
        <s v="12-13656-15013"/>
        <s v="23-13641-12184"/>
        <s v="05-13666-11727"/>
        <s v="25-13638-84763"/>
        <s v="16-13655-27769"/>
        <s v="16-13655-27770"/>
        <s v="02-13674-67007"/>
        <s v="02-13674-67006"/>
        <s v="01-13676-32118"/>
        <s v="09-13665-09100"/>
        <s v="10-13663-82622"/>
        <s v="10-13663-82621"/>
        <s v="04-13673-29260"/>
        <s v="26-13646-88210"/>
        <s v="01-13682-48504"/>
        <s v="04-13677-99283"/>
        <s v="26-13648-12856"/>
        <s v="04-13678-64769"/>
        <s v="01-13685-25998"/>
        <s v="21-13659-08254"/>
        <s v="17-13680-31961"/>
        <s v="25-13669-55553"/>
        <s v="25-13669-55554"/>
        <s v="27-13666-95834"/>
        <s v="27-13666-95833"/>
        <s v="17-13680-42333"/>
        <s v="01-13705-25685"/>
        <s v="08-13695-87388"/>
        <s v="08-13695-87393"/>
        <s v="08-13695-87394"/>
        <s v="08-13695-87391"/>
        <s v="08-13695-87392"/>
        <s v="08-13695-87389"/>
        <s v="08-13695-87390"/>
        <s v="16-13685-15886"/>
        <s v="24-13688-97988"/>
        <s v="26-13671-71405"/>
        <s v="24-13690-32501"/>
        <s v="22-13678-65631"/>
        <s v="13-13691-41031"/>
        <s v="18-13685-29301"/>
        <s v="01-13711-81093"/>
        <s v="01-13711-81094"/>
        <s v="03-13717-41251"/>
        <s v="03-13717-41249"/>
        <s v="03-13717-41248"/>
        <s v="03-13717-41247"/>
        <s v="18-13696-95720"/>
        <s v="03-13717-41250"/>
        <s v="18-13698-26351"/>
        <s v="08-13712-56391"/>
        <s v="09-13712-81520"/>
        <s v="17-13704-98299"/>
        <s v="17-13704-98303"/>
        <s v="17-13704-98298"/>
        <s v="17-13704-98297"/>
        <s v="17-13704-98296"/>
        <s v="17-13704-98302"/>
        <s v="17-13704-98301"/>
        <s v="17-13704-98300"/>
        <s v="16-13706-44789"/>
        <s v="03-13724-31778"/>
        <s v="11-13714-10894"/>
        <s v="11-13714-10895"/>
        <s v="27-13694-04715"/>
        <s v="27-13694-04713"/>
        <s v="27-13694-04716"/>
        <s v="27-13694-04714"/>
        <s v="13-13714-96660"/>
        <s v="13-13714-96658"/>
        <s v="27-13695-64355"/>
        <s v="10-13718-80713"/>
        <s v="23-13701-05453"/>
        <s v="15-13711-93345"/>
        <s v="01-13731-78765"/>
        <s v="01-13731-78766"/>
        <s v="10-13718-87806"/>
        <s v="16-13710-70594"/>
        <s v="13-13715-09099"/>
        <s v="20-13705-24937"/>
        <s v="27-13695-83181"/>
        <s v="17-13709-34218"/>
        <s v="17-13709-35898"/>
        <s v="17-13709-35903"/>
        <s v="17-13709-35902"/>
        <s v="05-13726-43187"/>
        <s v="17-13709-35900"/>
        <s v="05-13726-49618"/>
        <s v="14-13714-18184"/>
        <s v="13-13717-25018"/>
        <s v="13-13717-25017"/>
        <s v="11-13719-73552"/>
        <s v="10-13723-07350"/>
        <s v="26-13701-13283"/>
        <s v="26-13701-13284"/>
        <s v="26-13701-13285"/>
        <s v="03-13734-80549"/>
        <s v="07-13729-67014"/>
        <s v="24-13720-84257"/>
        <s v="06-13732-53953"/>
        <s v="06-13732-53952"/>
        <s v="21-13721-33715"/>
        <s v="21-13721-33716"/>
        <s v="21-13721-33713"/>
        <s v="21-13721-33714"/>
        <s v="23-13718-94272"/>
        <s v="12-13735-16219"/>
        <s v="27-13715-63855"/>
        <s v="25-13722-11499"/>
        <s v="25-13722-11498"/>
        <s v="03-13752-42376"/>
        <s v="08-13745-49161"/>
        <s v="08-13745-49158"/>
        <s v="06-13749-78847"/>
        <s v="19-13732-13779"/>
        <s v="01-13757-62161"/>
        <s v="02-13758-30273"/>
        <s v="02-13758-30272"/>
        <s v="04-13756-04326"/>
        <s v="26-13728-38618"/>
        <s v="26-13728-38617"/>
        <s v="26-13728-38616"/>
        <s v="11-13749-05524"/>
        <s v="02-13761-83528"/>
        <s v="15-13744-53398"/>
        <s v="02-13763-38102"/>
        <s v="23-13739-46883"/>
        <s v="21-13746-17236"/>
        <s v="21-13746-17235"/>
        <s v="02-13773-35502"/>
        <s v="07-13766-44754"/>
        <s v="03-13773-42585"/>
        <s v="06-13771-79038"/>
        <s v="11-13764-67767"/>
        <s v="12-13765-44387"/>
        <s v="11-13768-59832"/>
        <s v="27-13746-92749"/>
        <s v="14-13764-75254"/>
        <s v="23-13752-36914"/>
        <s v="23-13754-20620"/>
        <s v="23-13754-20621"/>
        <s v="05-13781-50609"/>
        <s v="02-13788-22857"/>
        <s v="02-13788-22856"/>
        <s v="22-13760-33587"/>
        <s v="02-13791-34373"/>
        <s v="20-13766-48718"/>
        <s v="09-13795-62659"/>
        <s v="24-13790-07195"/>
        <s v="24-13790-07196"/>
        <s v="24-13790-07194"/>
        <s v="24-13790-07197"/>
        <s v="22-13778-24773"/>
        <s v="12-13793-37626"/>
        <s v="07-13805-04479"/>
        <s v="07-13805-04478"/>
        <s v="07-13805-04477"/>
        <s v="07-13805-04481"/>
        <s v="07-13805-04480"/>
        <s v="02-13812-13905"/>
        <s v="14-13795-71068"/>
        <s v="19-13789-01476"/>
        <s v="09-13803-54601"/>
        <s v="15-13795-29356"/>
        <s v="15-13795-29357"/>
        <s v="15-13795-29358"/>
        <s v="25-13781-73462"/>
        <s v="24-13797-86981"/>
        <s v="24-13797-86984"/>
        <s v="24-13797-86985"/>
        <s v="24-13797-86983"/>
        <s v="23-13784-65231"/>
        <s v="06-13808-39116"/>
        <s v="25-13782-08031"/>
        <s v="27-13779-49391"/>
        <s v="10-13803-79820"/>
        <s v="15-13800-74472"/>
        <s v="23-13789-80046"/>
        <s v="18-13798-62625"/>
        <s v="05-13817-97373"/>
        <s v="04-13819-21253"/>
        <s v="04-13819-21252"/>
        <s v="04-13819-21251"/>
        <s v="04-13819-21255"/>
        <s v="04-13819-21254"/>
        <s v="10-13810-92541"/>
        <s v="23-13793-05721"/>
        <s v="07-13816-33930"/>
        <s v="20-13798-73594"/>
        <s v="03-13827-52313"/>
        <s v="08-13820-51882"/>
        <s v="22-13805-13720"/>
        <s v="22-13805-20298"/>
        <s v="22-13805-20299"/>
        <s v="12-13819-33283"/>
        <s v="20-13808-02300"/>
        <s v="08-13824-53142"/>
        <s v="26-13799-80711"/>
        <s v="26-13799-80712"/>
        <s v="07-13826-33598"/>
        <s v="07-13826-34691"/>
        <s v="23-13804-37366"/>
        <s v="27-13799-03803"/>
        <s v="19-13814-22781"/>
        <s v="19-13814-22783"/>
        <s v="19-13814-22782"/>
        <s v="26-13804-44448"/>
        <s v="12-13824-14799"/>
        <s v="05-13837-65739"/>
        <s v="24-13828-93584"/>
        <s v="03-13845-09100"/>
        <s v="03-13845-09099"/>
        <s v="27-13812-02627"/>
        <s v="27-13812-02628"/>
        <s v="15-13828-49146"/>
        <s v="05-13844-74287"/>
        <s v="21-13821-88678"/>
        <s v="17-13827-64463"/>
        <s v="02-13850-28597"/>
        <s v="11-13837-84113"/>
        <s v="11-13841-52746"/>
        <s v="24-13838-63343"/>
        <s v="24-13838-63344"/>
        <s v="24-13838-63345"/>
        <s v="24-13838-63340"/>
        <s v="24-13838-63341"/>
        <s v="24-13838-63342"/>
        <s v="01-13856-79103"/>
        <s v="19-13831-51139"/>
        <s v="11-13841-52747"/>
        <s v="26-13830-43469"/>
        <s v="20-13844-14480"/>
        <s v="19-13845-75928"/>
        <s v="19-13845-75926"/>
        <s v="19-13845-75925"/>
        <s v="26-13835-97839"/>
        <s v="02-13869-66491"/>
        <s v="17-13849-62289"/>
        <s v="23-13841-72703"/>
        <s v="10-13859-84797"/>
        <s v="13-13856-14424"/>
        <s v="26-13847-69897"/>
        <s v="26-13847-69898"/>
        <s v="26-13847-69900"/>
        <s v="26-13847-69901"/>
        <s v="26-13847-69902"/>
        <s v="18-13858-95767"/>
        <s v="24-13865-45456"/>
        <s v="10-13870-12024"/>
        <s v="02-13881-90462"/>
        <s v="07-13874-84167"/>
        <s v="13-13867-86002"/>
        <s v="14-13867-26803"/>
        <s v="05-13882-54489"/>
        <s v="02-13889-61373"/>
        <s v="20-13875-23053"/>
        <s v="BBY01-807112584574"/>
        <s v="14-13883-66085"/>
        <s v="12-13887-02287"/>
        <s v="27-13869-33383"/>
        <s v="20-13878-86422"/>
        <s v="25-13872-09461"/>
        <s v="22-13876-19581"/>
        <s v="01-13905-96522"/>
        <s v="09-13894-24874"/>
        <s v="09-13894-24871"/>
        <s v="09-13894-24872"/>
        <s v="09-13894-24880"/>
        <s v="09-13894-24881"/>
        <s v="09-13894-24879"/>
        <s v="09-13894-24877"/>
        <s v="09-13894-24878"/>
        <s v="09-13894-24873"/>
        <s v="27-13869-50444"/>
        <s v="27-13869-50445"/>
        <s v="15-13886-07714"/>
        <s v="18-13882-00399"/>
        <s v="20-13879-14703"/>
        <s v="25-13872-30574"/>
        <s v="22-13876-46301"/>
        <s v="22-13876-46302"/>
        <s v="05-13900-82670"/>
        <s v="09-13894-79286"/>
        <s v="20-13879-63916"/>
        <s v="16-13885-31504"/>
        <s v="14-13888-13781"/>
        <s v="26-13871-67008"/>
        <s v="12-13892-89327"/>
        <s v="11-13894-52737"/>
        <s v="12-13893-93461"/>
        <s v="12-13893-93457"/>
        <s v="12-13893-93458"/>
        <s v="13-13893-71299"/>
        <s v="13-13893-71300"/>
        <s v="22-13882-91386"/>
        <s v="16-13891-61564"/>
        <s v="03-13909-96924"/>
        <s v="16-13892-06284"/>
        <s v="11-13899-37419"/>
        <s v="09-13902-13225"/>
        <s v="05-13908-42735"/>
        <s v="12-13898-50682"/>
        <s v="06-13907-07107"/>
        <s v="17-13895-19744"/>
        <s v="05-13914-27859"/>
        <s v="05-13914-27857"/>
        <s v="05-13914-27858"/>
        <s v="22-13890-13536"/>
        <s v="15-13910-70289"/>
        <s v="15-13910-70288"/>
        <s v="23-13909-55321"/>
        <s v="23-13909-55320"/>
        <s v="23-13909-55319"/>
        <s v="23-13909-55318"/>
        <s v="23-13909-55317"/>
        <s v="23-13909-55323"/>
        <s v="23-13909-55322"/>
        <s v="10-13927-56556"/>
        <s v="26-13905-33779"/>
        <s v="21-13912-16339"/>
        <s v="21-13912-27431"/>
        <s v="19-13922-21146"/>
        <s v="03-13944-44010"/>
        <s v="03-13944-44017"/>
        <s v="03-13944-44016"/>
        <s v="03-13944-44015"/>
        <s v="03-13944-44014"/>
        <s v="03-13944-44013"/>
        <s v="03-13944-44012"/>
        <s v="03-13944-44011"/>
        <s v="26-13912-52790"/>
        <s v="26-13912-52791"/>
        <s v="26-13912-52787"/>
        <s v="26-13912-52788"/>
        <s v="26-13912-52789"/>
        <s v="13-13930-93597"/>
        <s v="15-13928-03205"/>
        <s v="22-13918-50122"/>
        <s v="21-13920-24488"/>
        <s v="18-13925-48849"/>
        <s v="18-13925-48850"/>
        <s v="18-13925-48848"/>
        <s v="18-13925-48847"/>
        <s v="15-13929-73272"/>
        <s v="07-13945-23573"/>
        <s v="18-13929-85066"/>
        <s v="18-13929-85068"/>
        <s v="18-13929-85065"/>
        <s v="18-13929-85064"/>
        <s v="18-13929-85067"/>
        <s v="21-13925-54785"/>
        <s v="11-13939-89879"/>
        <s v="11-13939-89885"/>
        <s v="11-13939-89884"/>
        <s v="11-13939-89883"/>
        <s v="11-13939-89881"/>
        <s v="25-13920-71530"/>
        <s v="06-13952-66864"/>
        <s v="10-13946-87524"/>
        <s v="10-13946-87521"/>
        <s v="10-13946-87523"/>
        <s v="10-13946-87522"/>
        <s v="18-13935-99647"/>
        <s v="23-13929-17855"/>
        <s v="23-13929-17852"/>
        <s v="23-13929-17853"/>
        <s v="23-13929-17858"/>
        <s v="23-13929-17856"/>
        <s v="23-13929-17857"/>
        <s v="23-13929-17854"/>
        <s v="27-13923-71629"/>
        <s v="01-13960-38760"/>
        <s v="04-13955-75841"/>
        <s v="03-13957-07717"/>
        <s v="19-13934-83985"/>
        <s v="21-13931-67145"/>
        <s v="03-13957-16597"/>
        <s v="17-13937-56466"/>
        <s v="07-13951-88125"/>
        <s v="27-13924-06893"/>
        <s v="06-13953-53220"/>
        <s v="18-13936-68244"/>
        <s v="17-13938-42552"/>
        <s v="07-13952-82053"/>
        <s v="17-13938-67004"/>
        <s v="06-13954-49010"/>
        <s v="23-13931-39999"/>
        <s v="23-13934-28287"/>
        <s v="04-13960-82782"/>
        <s v="17-13942-64858"/>
        <s v="23-13934-79156"/>
        <s v="11-13952-21739"/>
        <s v="11-13952-21738"/>
        <s v="11-13952-21742"/>
        <s v="11-13952-21740"/>
        <s v="11-13952-21741"/>
        <s v="12-13965-49287"/>
        <s v="23-13956-03785"/>
        <s v="09-13973-76133"/>
        <s v="20-13958-95291"/>
        <s v="20-13958-95292"/>
        <s v="02-13984-94400"/>
        <s v="02-13984-94399"/>
        <s v="02-13984-94398"/>
        <s v="02-13984-94397"/>
        <s v="02-13984-94396"/>
        <s v="02-13984-94395"/>
        <s v="23-13955-38350"/>
        <s v="06-13979-38586"/>
        <s v="02-13985-07569"/>
        <s v="02-13985-07568"/>
        <s v="02-13985-07567"/>
        <s v="02-13985-07570"/>
        <s v="04-13982-21744"/>
        <s v="21-13958-06967"/>
        <s v="09-13979-79739"/>
        <s v="03-13990-64641"/>
        <s v=" 07-13985-23999"/>
        <s v="07-13985-23998"/>
        <s v="07-13985-24000"/>
        <s v="07-13985-24001"/>
        <s v="07-13985-23997"/>
        <s v="07-13985-23996"/>
        <s v="19-13968-40950"/>
        <s v="03-13990-75851"/>
        <s v="05-13988-53308"/>
        <s v="12-13978-36791"/>
        <s v="12-13978-36790"/>
        <s v="04-13990-18048"/>
        <s v="01-14006-94832"/>
        <s v="24-13995-97580"/>
        <s v="01-14014-08340"/>
        <s v="07-14005-29361"/>
        <s v="07-14005-29360"/>
        <s v="14-13995-43440"/>
        <s v="14-13995-43437"/>
        <s v="18-13990-01693"/>
        <s v="25-13983-50119"/>
        <s v="25-13983-50118"/>
        <s v="25-13983-50113"/>
        <s v="25-13983-50112"/>
        <s v="25-13983-50117"/>
        <s v="25-13983-50116"/>
        <s v="25-13983-50115"/>
        <s v="25-13983-50114"/>
        <s v="07-14008-89645"/>
        <s v="25-13983-58886"/>
        <s v="05-14011-93035"/>
        <s v="12-14017-96828"/>
        <s v="27-13997-14762"/>
        <s v="27-13997-14761"/>
        <s v="20-14009-67831"/>
        <s v="01-14036-96732"/>
        <s v="17-14013-91839"/>
        <s v="05-14031-35550"/>
        <s v="23-14005-65951"/>
        <s v="13-14019-84900"/>
        <s v="15-14016-83405"/>
        <s v="15-14016-83399"/>
        <s v="15-14016-83410"/>
        <s v="15-14016-83407"/>
        <s v="15-14016-83404"/>
        <s v="15-14016-83403"/>
        <s v="15-14016-83406"/>
        <s v="15-14016-83400"/>
        <s v="04-14032-44334"/>
        <s v="27-14000-39288"/>
        <s v="08-14026-73316"/>
        <s v="17-14014-26174"/>
        <s v="26-14001-83702"/>
        <s v="13-14020-37025"/>
        <s v="17-14014-54361"/>
        <s v="01-14037-06683"/>
        <s v="17-14016-19962"/>
        <s v="16-14018-78377"/>
        <s v="20-14014-93010"/>
        <s v="15-14021-95913"/>
        <s v="20-14016-16241"/>
        <s v="12-14031-22182"/>
        <s v="15-14030-14599"/>
        <s v="15-14030-14600"/>
        <s v="07-14041-55978"/>
        <s v="26-14014-78961"/>
        <s v="12-14034-69718"/>
        <s v="21-14021-84902"/>
        <s v="04-14046-57056"/>
        <s v="05-14051-66783"/>
        <s v="26-14022-74145"/>
        <s v="26-14022-74147"/>
        <s v="26-14022-74148"/>
        <s v="18-14034-44145"/>
        <s v="15-14042-42451"/>
        <s v="15-14042-42452"/>
        <s v="19-14039-02216"/>
        <s v="26-14029-85511"/>
        <s v="03-14063-82719"/>
        <s v="01-14070-79629"/>
        <s v="22-14040-98248"/>
        <s v="14-14052-30990"/>
        <s v="14-14052-30996"/>
        <s v="14-14052-30994"/>
        <s v="14-14052-30995"/>
        <s v="14-14052-30992"/>
        <s v="14-14052-30993"/>
        <s v="13-14053-91420"/>
        <s v="01-14071-08437"/>
        <s v="20-14044-39638"/>
        <s v="06-14065-06762"/>
        <s v="15-14060-75206"/>
        <s v="15-14060-75208"/>
        <s v="15-14060-75209"/>
        <s v="14-14064-83455"/>
        <s v="09-14072-84873"/>
        <s v="18-14064-76495"/>
        <s v="22-14059-28940"/>
        <s v="22-14059-28939"/>
        <s v="03-14094-01621"/>
        <s v="16-14075-89288"/>
        <s v="16-14075-89287"/>
        <s v="16-14075-89286"/>
        <s v="22-14067-40201"/>
        <s v="23-14066-12964"/>
        <s v="20-14070-51123"/>
        <s v="20-14071-25471"/>
        <s v="18-14075-78808"/>
        <s v="18-14075-78807"/>
        <s v="18-14075-78805"/>
        <s v="18-14077-44224"/>
        <s v="19-14081-17355"/>
        <s v="19-14081-17354"/>
        <s v="19-14081-17357"/>
        <s v="19-14081-17356"/>
        <s v="19-14081-72600"/>
        <s v="08-14100-42414"/>
        <s v="08-14100-42413"/>
        <s v="08-14100-42412"/>
        <s v="08-14100-42411"/>
        <s v="11-14101-15749"/>
        <s v="17-14092-64124"/>
        <s v="17-14092-64125"/>
        <s v="07-14106-98347"/>
        <s v="11-14101-20210"/>
        <s v="13-14098-65913"/>
        <s v="14-14101-01230"/>
        <s v="14-14101-01231"/>
        <s v="14-14101-01232"/>
        <s v="14-14101-01233"/>
        <s v="14-14101-01234"/>
        <s v="23-14088-71129"/>
        <s v="06-14116-50150"/>
        <s v="06-14116-50149"/>
        <s v="20-14096-50090"/>
        <s v="19-14101-40165"/>
        <s v="14-14108-44835"/>
        <s v="04-14122-59500"/>
        <s v="04-14122-59499"/>
        <s v="04-14122-59501"/>
        <s v="04-14122-59498"/>
        <s v="07-14118-49777"/>
        <s v="02-14125-75100"/>
        <s v="22-14097-27668"/>
        <s v="22-14097-27666"/>
        <s v="22-14097-27667"/>
        <s v="14-14108-61583"/>
        <s v="04-14122-80763"/>
        <s v="14-14109-15367"/>
        <s v="02-14128-18693"/>
        <s v="06-14123-43102"/>
        <s v="06-14123-72759"/>
        <s v="13-14114-72377"/>
        <s v="25-14100-58468"/>
        <s v="16-14113-30387"/>
        <s v="16-14113-30385"/>
        <s v="16-14113-30386"/>
        <s v="16-14113-30384"/>
        <s v="19-14109-10229"/>
        <s v="06-14128-28095"/>
        <s v="22-14106-41376"/>
        <s v="20-14114-45790"/>
        <s v="20-14114-45791"/>
        <s v="20-14114-45789"/>
        <s v="20-14114-45788"/>
        <s v="04-14140-38027"/>
        <s v="06-14137-71726"/>
        <s v="09-14143-09408"/>
        <s v="09-14143-09409"/>
        <s v="22-14127-31795"/>
        <s v="22-14127-31793"/>
        <s v="22-14127-31794"/>
        <s v="22-14127-31792"/>
        <s v="22-14127-31790"/>
        <s v="01-14157-80313"/>
        <s v="27-14121-48451"/>
        <s v="11-14144-43276"/>
        <s v="07-14151-06923"/>
        <s v="02-14160-77653"/>
        <s v="10-14149-92566"/>
        <s v="20-14135-89480"/>
        <s v="25-14128-90230"/>
        <s v="25-14128-90232"/>
        <s v="25-14128-90231"/>
        <s v="25-14128-90227"/>
        <s v="25-14128-90226"/>
        <s v="24-14145-37012"/>
        <s v="01-14167-09909"/>
        <s v="04-14163-21221"/>
        <s v="04-14163-21222"/>
        <s v="04-14163-21223"/>
        <s v="07-14159-10822"/>
        <s v="26-14140-92176"/>
        <s v="11-14162-24280"/>
        <s v="11-14162-24281"/>
        <s v="09-14165-24808"/>
        <s v="21-14148-06336"/>
        <s v="01-14177-24154"/>
        <s v="01-14177-24155"/>
        <s v="01-14177-24158"/>
        <s v="23-14145-64589"/>
        <s v="19-14151-39018"/>
        <s v="21-14148-20303"/>
        <s v="09-14165-43567"/>
        <s v="17-14154-16900"/>
        <s v="07-14168-83012"/>
        <s v="27-14143-52245"/>
        <s v="27-14143-52244"/>
        <s v="27-14143-52243"/>
        <s v="25-14146-32140"/>
        <s v="14-14162-03490"/>
        <s v="02-14179-77584"/>
        <s v="02-14179-77585"/>
        <s v="05-14180-00942"/>
        <s v="05-14180-00941"/>
        <s v="12-14170-21880"/>
        <s v="12-14170-21878"/>
        <s v="12-14170-21879"/>
        <s v="12-14170-21875"/>
        <s v="12-14170-21876"/>
        <s v="12-14170-21877"/>
        <s v="14-14167-32675"/>
        <s v="20-14160-00082"/>
        <s v="01-14188-20585"/>
        <s v="18-14165-07668"/>
        <s v="18-14165-07667"/>
        <s v="18-14165-07666"/>
        <s v="18-14165-07665"/>
        <s v="14-14170-77753"/>
        <s v="23-14158-10864"/>
        <s v="27-14152-62852"/>
        <s v="18-14165-76199"/>
        <s v="25-14156-09747"/>
        <s v="15-14172-88271"/>
        <s v="15-14172-88274"/>
        <s v="15-14172-88272"/>
        <s v="15-14172-88273"/>
        <s v="04-14190-20088"/>
        <s v="27-14162-58396"/>
        <s v="27-14162-58400"/>
        <s v="27-14162-58401"/>
        <s v="27-14162-58398"/>
        <s v="27-14162-58399"/>
        <s v="09-14187-85242"/>
        <s v="18-14175-28068"/>
        <s v="15-14184-32843"/>
        <s v="15-14184-34535"/>
        <s v="15-14184-34534"/>
        <s v="15-14184-34533"/>
        <s v="15-14184-34532"/>
        <s v="12-14189-86812"/>
        <s v="12-14189-98108"/>
        <s v="12-14190-20405"/>
        <s v="07-14198-52943"/>
        <s v="14-14188-56476"/>
        <s v="08-14196-81368"/>
        <s v="22-14177-18015"/>
        <s v="09-14195-56835"/>
        <s v="05-14203-03663"/>
        <s v="09-14201-34543"/>
        <s v="09-14201-34544"/>
        <s v="09-14201-34541"/>
        <s v="09-14201-34542"/>
        <s v="09-14201-34540"/>
        <s v="17-14194-36201"/>
        <s v="17-14194-36200"/>
        <s v="17-14194-36199"/>
        <s v="17-14194-36198"/>
        <s v="01-14217-79619"/>
        <s v="01-14217-79618"/>
        <s v="01-14217-79616"/>
        <s v="01-14217-79617"/>
        <s v="17-14196-97373"/>
        <s v="25-14186-32266"/>
        <s v="26-14188-14515"/>
        <s v="22-14194-00514"/>
        <s v="14-14205-82034"/>
        <s v="02-14224-71412"/>
        <s v="25-14192-93899"/>
        <s v="15-14210-44463"/>
        <s v="24-14212-50889"/>
        <s v="24-14212-50894"/>
        <s v="24-14212-50895"/>
        <s v="24-14212-50896"/>
        <s v="24-14212-50890"/>
        <s v="24-14212-50891"/>
        <s v="19-14205-00071"/>
        <s v="11-14216-30062"/>
        <s v="11-14216-61079"/>
        <s v="20-14207-63660"/>
        <s v="14-14216-31273"/>
        <s v="13-14217-97699"/>
        <s v="13-14218-05484"/>
        <s v="16-14213-58940"/>
        <s v="16-14213-58941"/>
        <s v="16-14213-58939"/>
        <s v="12-14219-39622"/>
        <s v="27-14198-40749"/>
        <s v="24-14218-17588"/>
        <s v="19-14213-59313"/>
        <s v="19-14213-59314"/>
        <s v="19-14213-59315"/>
        <s v="19-14213-59316"/>
        <s v="23-14207-90716"/>
        <s v="13-14222-33907"/>
        <s v="07-14230-82653"/>
        <s v="06-14232-41919"/>
        <s v="20-14216-39282"/>
        <s v="23-14212-24874"/>
        <s v="05-14238-33553"/>
        <s v="02-14242-42024"/>
        <s v="02-14242-42023"/>
        <s v="02-14242-42025"/>
        <s v="12-14228-00569"/>
        <s v="24-14226-26322"/>
        <s v="12-14231-12465"/>
        <s v="21-14217-90421"/>
        <s v="21-14217-90425"/>
        <s v="21-14217-90426"/>
        <s v="21-14217-90423"/>
        <s v="21-14217-90424"/>
        <s v="21-14217-90419"/>
        <s v="09-14235-25597"/>
        <s v="05-14244-70146"/>
        <s v="15-14229-96781"/>
        <s v="21-14221-18069"/>
        <s v="23-14218-69911"/>
        <s v="23-14218-69912"/>
        <s v="25-14215-84728"/>
        <s v="26-14216-13776"/>
        <s v="26-14216-13777"/>
        <s v="11-14239-23410"/>
        <s v="17-14230-65231"/>
        <s v="21-14224-81879"/>
        <s v="21-14224-81878"/>
        <s v="21-14224-81877"/>
        <s v="21-14224-81880"/>
        <s v="10-14240-69619"/>
        <s v="21-14224-96548"/>
        <s v="04-14249-99394"/>
        <s v="09-14243-83763"/>
        <s v="20-14228-38789"/>
        <s v="18-14231-75758"/>
        <s v="09-14244-48352"/>
        <s v="06-14250-39272"/>
        <s v="15-14237-97239"/>
        <s v="13-14241-31351"/>
        <s v="18-14234-03690"/>
        <s v="13-14243-45092"/>
        <s v="27-14223-41781"/>
        <s v="15-14240-51431"/>
        <s v="15-14240-51432"/>
        <s v="15-14240-51435"/>
        <s v="15-14240-51434"/>
        <s v="02-14259-40377"/>
        <s v="07-14252-12746"/>
        <s v="08-14250-62517"/>
        <s v="07-14254-18352"/>
        <s v="02-14263-60651"/>
        <s v="26-14229-84135"/>
        <s v="10-14252-60464"/>
        <s v="10-14252-60463"/>
        <s v="10-14252-60465"/>
        <s v="10-14252-60460"/>
        <s v="10-14252-60462"/>
        <s v="10-14252-60461"/>
        <s v="24-14247-64254"/>
        <s v="01-14266-36497"/>
        <s v="06-14259-19997"/>
        <s v="05-14261-20361"/>
        <s v="21-14239-88837"/>
        <s v="22-14241-08472"/>
        <s v="18-14253-77453"/>
        <s v="18-14253-77454"/>
        <s v="18-14253-77450"/>
        <s v="18-14253-77451"/>
        <s v="18-14253-77452"/>
        <s v="18-14253-77449"/>
        <s v="17-14255-13802"/>
        <s v="12-14262-48323"/>
        <s v="05-14272-86957"/>
        <s v="03-14275-22725"/>
        <s v="19-14252-53873"/>
        <s v="11-14263-88833"/>
        <s v="12-14263-28578"/>
        <s v="15-14260-21749"/>
        <s v="27-14243-30579"/>
        <s v="24-14262-16013"/>
        <s v="09-14268-79830"/>
        <s v="09-14268-79829"/>
        <s v="12-14264-74722"/>
        <s v="27-14243-63353"/>
        <s v="25-14246-66081"/>
        <s v="25-14247-73556"/>
        <s v="11-14268-11730"/>
        <s v="11-14268-11732"/>
        <s v="11-14268-11733"/>
        <s v="03-14281-67955"/>
        <s v="03-14281-67954"/>
        <s v="03-14281-67957"/>
        <s v="03-14281-67956"/>
        <s v="19-14258-93181"/>
        <s v="17-14261-69595"/>
        <s v="06-14278-43846"/>
        <s v="22-14255-60859"/>
        <s v="15-14271-88771"/>
        <s v="22-14261-95643"/>
        <s v="22-14261-95637"/>
        <s v="22-14261-95638"/>
        <s v="22-14261-95639"/>
        <s v="22-14261-95641"/>
        <s v="09-14280-56865"/>
        <s v="03-14290-30987"/>
        <s v="13-14277-92108"/>
        <s v="24-14276-83555"/>
        <s v="15-14279-82427"/>
        <s v="17-14283-30987"/>
        <s v="17-14283-30986"/>
        <s v="17-14283-30989"/>
        <s v="17-14283-30988"/>
        <s v="17-14283-30990"/>
        <s v="17-14283-30991"/>
        <s v="17-14283-30985"/>
        <s v="17-14283-30984"/>
        <s v="08-14296-17311"/>
        <s v="19-14281-07970"/>
        <s v="26-14271-28066"/>
        <s v="16-14289-40144"/>
        <s v="16-14289-40142"/>
        <s v="16-14289-40140"/>
        <s v="16-14289-40141"/>
        <s v="23-14279-44742"/>
        <s v="27-14274-93002"/>
        <s v="25-14285-46113"/>
        <s v="25-14285-46114"/>
        <s v="25-14285-46115"/>
        <s v="25-14285-46116"/>
        <s v="27-14282-79327"/>
        <s v="14-14301-27916"/>
        <s v="10-14308-00908"/>
        <s v="26-14285-53500"/>
        <s v="12-14307-50355"/>
        <s v="07-14321-11065"/>
        <s v="07-14321-11064"/>
        <s v="07-14321-11066"/>
        <s v="11-14315-43216"/>
        <s v="20-14302-54990"/>
        <s v="01-14330-50701"/>
        <s v="19-14305-09408"/>
        <s v="21-14302-21340"/>
        <s v="04-14327-07394"/>
        <s v="15-14314-47670"/>
        <s v="15-14314-47669"/>
        <s v="15-14314-47667"/>
        <s v="16-14315-02769"/>
        <s v="16-14319-11636"/>
        <s v="16-14319-11637"/>
        <s v="16-14319-11634"/>
        <s v="16-14319-11635"/>
        <s v="03-14338-18130"/>
        <s v="03-14338-18131"/>
        <s v="06-14354-87441"/>
        <s v="06-14354-87444"/>
        <s v="06-14354-87436"/>
        <s v="06-14354-87438"/>
        <s v="06-14354-87437"/>
        <s v="06-14354-87439"/>
        <s v="06-14354-87440"/>
        <s v="06-14354-87443"/>
        <s v="06-14354-87442"/>
        <s v="09-14350-29418"/>
        <s v="09-14350-29419"/>
        <s v="09-14350-29416"/>
        <s v="09-14350-29417"/>
        <s v="09-14350-29414"/>
        <s v="09-14350-29415"/>
        <s v="09-14350-29412"/>
        <s v="09-14350-29413"/>
        <s v="09-14350-29421"/>
        <s v="09-14350-29420"/>
        <s v="13-14344-99647"/>
        <s v="13-14344-99648"/>
        <s v="13-14344-99649"/>
        <s v="13-14344-99650"/>
        <s v="04-14358-10955"/>
        <s v="09-14351-75772"/>
        <s v="27-14329-31430"/>
        <s v="10-14353-45799"/>
        <s v="07-14358-10450"/>
        <s v="07-14358-10451"/>
        <s v="07-14358-10452"/>
        <s v="07-14358-10453"/>
        <s v="07-14358-10454"/>
        <s v="07-14358-10455"/>
        <s v="07-14358-10456"/>
        <s v="26-14330-63204"/>
        <s v="16-14345-82212"/>
        <s v="13-14350-36299"/>
        <s v="27-14330-56980"/>
        <s v="17-14347-89124"/>
        <s v="14-14352-37464"/>
        <s v="14-14352-37465"/>
        <s v="14-14352-37462"/>
        <s v="14-14352-37463"/>
        <s v="14-14352-37460"/>
        <s v="14-14352-37461"/>
        <s v="14-14352-37459"/>
        <s v="14-14352-37457"/>
        <s v="14-14352-37458"/>
        <s v="19-14345-19619"/>
        <s v="11-14356-65665"/>
        <s v="11-14356-65664"/>
        <s v="11-14356-65663"/>
        <s v="24-14352-77952"/>
        <s v="26-14335-41719"/>
        <s v="12-14356-09791"/>
        <s v="23-14340-23169"/>
        <s v="24-14353-50796"/>
        <s v="18-14347-99824"/>
        <s v="15-14353-39807"/>
        <s v="09-14362-13682"/>
        <s v="15-14353-82689"/>
        <s v="13-14357-72135"/>
        <s v="22-14347-61610"/>
        <s v="22-14347-61603"/>
        <s v="22-14347-61607"/>
        <s v="22-14347-61606"/>
        <s v="22-14347-61605"/>
        <s v="22-14347-61604"/>
        <s v="22-14347-61609"/>
        <s v="22-14347-61608"/>
        <s v="02-14376-71443"/>
        <s v="09-14366-46058"/>
        <s v="12-14362-74562"/>
        <s v="14-14359-84439"/>
        <s v="18-14354-49722"/>
        <s v="01-14380-01657"/>
        <s v="14-14360-89987"/>
        <s v="14-14360-89986"/>
        <s v="25-14345-98313"/>
        <s v="24-14362-38467"/>
        <s v="01-14381-89273"/>
        <s v="07-14374-15399"/>
        <s v="05-14377-44096"/>
        <s v="15-14362-45673"/>
        <s v="22-14353-18384"/>
        <s v="06-14376-46198"/>
        <s v="19-14357-56801"/>
        <s v="11-14374-25679"/>
        <s v="10-14376-97237"/>
        <s v="16-14368-55830"/>
        <s v="23-14358-53643"/>
        <s v="23-14358-53642"/>
        <s v="23-14358-53639"/>
        <s v="23-14358-53641"/>
        <s v="23-14358-53640"/>
        <s v="11-14376-20244"/>
        <s v="08-14382-55610"/>
        <s v="15-14373-36265"/>
        <s v="15-14373-36267"/>
        <s v="22-14364-61844"/>
        <s v="04-14393-93480"/>
        <s v="04-14393-93477"/>
        <s v="04-14393-93478"/>
        <s v="27-14360-84149"/>
        <s v="22-14367-96157"/>
        <s v="16-14376-67812"/>
        <s v="16-14376-67813"/>
        <s v="16-14376-67810"/>
        <s v="16-14376-67811"/>
        <s v="16-14376-67814"/>
        <s v="16-14376-67815"/>
        <s v="23-14366-63857"/>
        <s v="21-14369-27808"/>
        <s v="22-14368-47129"/>
        <s v="10-14387-51873"/>
        <s v="25-14372-21279"/>
        <s v="25-14372-21278"/>
        <s v="25-14372-21280"/>
        <s v="25-14372-21282"/>
        <s v="25-14372-21281"/>
        <s v="25-14372-21284"/>
        <s v="25-14372-21283"/>
        <s v="25-14372-21275"/>
        <s v="25-14372-21277"/>
        <s v="25-14372-21276"/>
        <s v="13-14389-82918"/>
        <s v="12-14391-15823"/>
        <s v="04-14402-79008"/>
        <s v="20-14380-00741"/>
        <s v="19-14382-34514"/>
        <s v="19-14382-34515"/>
        <s v="19-14382-34516"/>
        <s v="19-14384-31626"/>
        <s v="27-14375-05638"/>
        <s v="27-14375-05637"/>
        <s v="27-14375-05636"/>
        <s v="27-14375-05633"/>
        <s v="27-14375-05632"/>
        <s v="13-14395-39758"/>
        <s v="26-14376-37812"/>
        <s v="26-14376-77705"/>
        <s v="14-14395-01071"/>
        <s v="04-14409-51897"/>
        <s v="14-14395-13522"/>
        <s v="06-14406-89850"/>
        <s v="08-14403-57147"/>
        <s v="08-14403-57143"/>
        <s v="08-14403-57146"/>
        <s v="08-14403-57145"/>
        <s v="08-14403-57142"/>
        <s v="08-14403-57141"/>
        <s v="26-14377-69373"/>
        <s v="25-14379-26116"/>
        <s v="05-14408-75628"/>
        <s v="24-14396-67282"/>
        <s v="25-14380-53541"/>
        <s v="25-14380-53542"/>
        <s v="19-14389-50484"/>
        <s v="27-14378-11129"/>
        <s v="18-14392-98354"/>
        <s v="08-14409-32848"/>
        <s v="21-14390-96678"/>
        <s v="21-14390-97407"/>
        <s v="12-14407-47001"/>
        <s v="05-14418-12970"/>
        <s v="26-14387-70959"/>
        <s v="12-14408-81919"/>
        <s v="14-14410-68020"/>
        <s v="14-14410-68021"/>
        <s v="14-14410-68022"/>
        <s v="14-14410-68018"/>
        <s v="14-14410-68019"/>
        <s v="14-14410-68023"/>
        <s v="14-14410-68024"/>
        <s v="14-14410-68025"/>
        <s v="01-14430-60586"/>
        <s v="25-14395-28916"/>
        <s v="12-14415-27342"/>
        <s v="18-14407-28753"/>
        <s v="08-14423-37122"/>
        <s v="08-14423-37123"/>
        <s v="08-14423-37124"/>
        <s v="08-14423-37125"/>
        <s v="08-14423-37126"/>
        <s v="08-14423-37127"/>
        <s v="17-14410-46389"/>
        <s v="13-14419-82828"/>
        <s v="25-14402-81239"/>
        <s v="25-14402-81238"/>
        <s v="13-14424-23852"/>
        <s v="27-14403-84353"/>
        <s v="21-14412-05068"/>
        <s v="18-14416-78854"/>
        <s v="07-14432-88209"/>
        <s v="07-14432-88203"/>
        <s v="07-14432-88204"/>
        <s v="07-14432-88202"/>
        <s v="07-14432-88207"/>
        <s v="07-14432-88208"/>
        <s v="07-14432-88205"/>
        <s v="07-14432-88206"/>
        <s v="21-14412-15800"/>
        <s v="08-14431-22366"/>
        <s v="08-14431-22363"/>
        <s v="08-14431-22365"/>
        <s v="11-14427-33512"/>
        <s v="19-14416-01080"/>
        <s v="09-14430-37595"/>
        <s v="13-14426-24132"/>
        <s v="17-14420-34629"/>
        <s v="03-14440-78039"/>
        <s v="14-14425-07282"/>
        <s v="12-14430-73466"/>
        <s v="15-14428-23436"/>
        <s v="15-14428-23437"/>
        <s v="06-14441-74212"/>
        <s v="27-14412-50326"/>
        <s v="04-14447-19731"/>
        <s v="04-14447-19732"/>
        <s v="04-14447-19733"/>
        <s v="04-14447-19734"/>
        <s v="03-14453-27714"/>
        <s v="17-14432-89196"/>
        <s v="17-14432-89195"/>
        <s v="17-14432-89198"/>
        <s v="17-14432-89197"/>
        <s v="17-14432-89194"/>
        <s v="22-14426-14727"/>
        <s v="04-14453-11206"/>
        <s v="25-14430-01645"/>
        <s v="27-14427-29689"/>
        <s v="27-14427-29690"/>
        <s v="27-14427-29691"/>
        <s v="27-14427-29692"/>
        <s v="25-14430-16064"/>
        <s v="25-14430-16061"/>
        <s v="25-14430-16062"/>
        <s v="16-14443-33148"/>
        <s v="21-14435-70277"/>
        <s v="21-14435-70276"/>
        <s v="21-14435-70279"/>
        <s v="21-14435-70278"/>
        <s v="08-14454-76030"/>
        <s v="06-14458-17514"/>
        <s v="16-14444-17891"/>
        <s v="22-14435-59558"/>
        <s v="24-14447-53200"/>
        <s v="25-14431-70878"/>
        <s v="25-14431-70880"/>
        <s v="25-14431-70882"/>
        <s v="25-14431-70883"/>
        <s v="25-14431-70873"/>
        <s v="25-14431-70874"/>
        <s v="25-14431-70875"/>
        <s v="18-14442-25633"/>
        <s v="25-14433-55827"/>
        <s v="16-14446-90911"/>
        <s v="27-14431-36859"/>
        <s v="05-14463-82043"/>
        <s v="04-14464-99325"/>
        <s v="05-14463-98263"/>
        <s v="24-14450-59859"/>
        <s v="24-14450-59861"/>
        <s v="24-14450-59860"/>
        <s v="25-14435-21435"/>
        <s v="04-14466-79202"/>
        <s v="15-14451-61972"/>
        <s v="07-14463-50604"/>
        <s v="26-14435-67483"/>
        <s v="26-14435-67485"/>
        <s v="26-14435-67484"/>
        <s v="26-14435-67487"/>
        <s v="26-14435-67486"/>
        <s v="26-14435-79479"/>
        <s v="04-14467-97632"/>
        <s v="01-14473-04218"/>
        <s v="17-14449-72537"/>
        <s v="21-14445-16533"/>
        <s v="02-14474-42265"/>
        <s v="18-14450-83898"/>
        <s v="18-14450-83897"/>
        <s v="18-14450-83896"/>
        <s v="18-14450-83895"/>
        <s v="18-14450-83894"/>
        <s v="06-14468-57061"/>
        <s v="15-14455-58478"/>
        <s v="10-14464-91977"/>
        <s v="04-14474-42499"/>
        <s v="23-14447-02158"/>
        <s v="05-14473-76902"/>
        <s v="19-14453-26357"/>
        <s v="20-14451-76058"/>
        <s v="14-14464-15335"/>
        <s v="23-14454-77393"/>
        <s v="20-14459-09989"/>
        <s v="03-14484-10815"/>
        <s v="16-14465-11973"/>
        <s v="14-14468-07519"/>
        <s v="14-14468-07526"/>
        <s v="14-14468-07525"/>
        <s v="14-14468-07524"/>
        <s v="14-14468-07523"/>
        <s v="14-14468-07522"/>
        <s v="14-14468-07521"/>
        <s v="14-14468-07520"/>
        <s v="18-14462-25010"/>
        <s v="13-14474-35392"/>
        <s v="14-14472-94382"/>
        <s v="03-14493-50047"/>
        <s v="03-14493-50048"/>
        <s v="03-14493-50045"/>
        <s v="03-14493-50046"/>
        <s v="09-14484-53676"/>
        <s v="06-14489-37435"/>
        <s v="08-14486-55439"/>
        <s v="21-14467-36047"/>
        <s v="25-14462-26934"/>
        <s v="14-14479-29652"/>
        <s v="17-14476-26505"/>
        <s v="16-14478-21007"/>
        <s v="16-14478-21008"/>
        <s v="22-14469-49004"/>
        <s v="08-14489-97726"/>
        <s v="01-14501-65884"/>
        <s v="18-14477-30561"/>
        <s v="02-14502-31502"/>
        <s v="22-14472-59022"/>
        <s v="01-14504-69796"/>
        <s v="12-14490-45654"/>
        <s v="12-14490-45655"/>
        <s v="02-14505-60654"/>
        <s v="11-14499-42409"/>
        <s v="11-14499-42407"/>
        <s v="11-14499-42408"/>
        <s v="11-14499-42405"/>
        <s v="11-14499-42406"/>
        <s v="19-14488-05360"/>
        <s v="23-14485-86423"/>
        <s v="19-14494-13292"/>
        <s v="05-14518-05578"/>
        <s v="07-14514-96801"/>
        <s v="07-14514-96800"/>
        <s v="09-14511-76696"/>
        <s v="09-14511-76697"/>
        <s v="27-14485-34773"/>
        <s v="08-14513-23016"/>
        <s v="08-14513-56053"/>
        <s v="13-14512-43083"/>
        <s v="13-14512-43084"/>
        <s v="13-14512-43086"/>
        <s v="11-14515-14028"/>
        <s v="12-14516-39401"/>
        <s v="12-14516-43282"/>
        <s v="974220191"/>
        <s v="20-14504-46733"/>
        <s v="04-14529-16232"/>
        <s v="13-14516-83136"/>
        <s v="09-14523-96590"/>
        <s v="09-14523-96591"/>
        <s v="10-14522-38306"/>
        <s v="10-14522-38307"/>
        <s v="10-14522-38308"/>
        <s v="10-14522-38309"/>
        <s v="05-14530-81166"/>
        <s v="17-14512-21378"/>
        <s v="17-14512-21379"/>
        <s v="20-14507-83645"/>
        <s v="20-14507-83646"/>
        <s v="20-14507-83647"/>
        <s v="20-14507-83648"/>
        <s v="19-14509-56630"/>
        <s v="08-14526-12322"/>
        <s v="10-14523-19518"/>
        <s v="08-14526-18080"/>
        <s v="08-14527-65267"/>
        <s v="08-14527-65268"/>
        <s v="19-14511-57917"/>
        <s v="07-14530-02361"/>
        <s v="14-14519-70128"/>
        <s v="10-14526-56688"/>
        <s v="10-14526-56687"/>
        <s v="04-14542-23403"/>
        <s v="18-14517-29434"/>
        <s v="07-14534-47548"/>
        <s v="07-14534-47550"/>
        <s v="23-14513-60482"/>
        <s v="23-14513-60485"/>
        <s v="14-14527-03875"/>
        <s v="09-14534-46872"/>
        <s v="04-14542-23402"/>
        <s v="04-14542-23404"/>
        <s v="04-14542-23405"/>
        <s v="27-14511-86396"/>
        <s v="04-14546-24807"/>
        <s v="04-14546-24808"/>
        <s v="03-14549-52165"/>
        <s v="16-14530-09631"/>
        <s v="16-14532-87188"/>
        <s v="24-14535-68717"/>
        <s v="10-14541-77306"/>
        <s v="10-14541-77307"/>
        <s v="10-14541-77308"/>
        <s v="10-14541-77309"/>
        <s v="10-14541-77310"/>
        <s v="10-14541-77313"/>
        <s v="15-14534-36604"/>
        <s v="02-14554-61303"/>
        <s v="02-14558-69957"/>
        <s v="15-14544-73920"/>
        <s v="27-14527-01811"/>
        <s v="25-14529-83983"/>
        <s v="12-14549-56084"/>
        <s v="12-14549-56085"/>
        <s v="12-14549-56086"/>
        <s v="12-14549-56088"/>
        <s v="12-14549-56090"/>
        <s v="12-14549-56091"/>
        <s v="12-14549-56092"/>
        <s v="12-14549-56093"/>
        <s v="06-14559-00493"/>
        <s v="26-14528-65461"/>
        <s v="08-14556-83163"/>
        <s v="22-14536-02114"/>
        <s v="08-14558-00223"/>
        <s v="17-14544-77722"/>
        <s v="17-14545-58890"/>
        <s v="17-14545-58891"/>
        <s v="17-14545-58892"/>
        <s v="17-14545-58893"/>
        <s v="16-14547-21074"/>
        <s v="18-14544-21066"/>
        <s v="01-14572-13028"/>
        <s v="16-14551-48824"/>
        <s v="08-14566-46785"/>
        <s v="02-14576-26051"/>
        <s v="26-14540-75288"/>
        <s v="24-14559-67198"/>
        <s v="05-14574-73678"/>
        <s v="12-14563-97276"/>
        <s v="12-14563-97277"/>
        <s v="07-14571-73071"/>
        <s v="20-14551-96291"/>
        <s v="16-14558-56282"/>
        <s v="27-14542-51164"/>
        <s v="23-14554-84380"/>
        <s v="23-14554-84381"/>
        <s v="07-14579-74269"/>
        <s v="19-14562-00609"/>
        <s v="19-14562-00610"/>
        <s v="19-14562-00612"/>
        <s v="20-14560-43841"/>
        <s v="17-14564-94812"/>
        <s v="15-14571-59732"/>
        <s v="02-14593-56685"/>
        <s v="11-14579-50302"/>
        <s v="11-14579-50303"/>
        <s v="11-14579-50304"/>
        <s v="11-14579-50305"/>
        <s v="20-14566-02378"/>
        <s v="20-14566-02379"/>
        <s v="26-14558-46294"/>
        <s v="15-14577-28328"/>
        <s v="18-14572-92120"/>
        <s v="17-14574-33584"/>
        <s v="13-14580-79802"/>
        <s v="22-14571-83957"/>
        <s v="22-14571-83958"/>
        <s v="22-14571-83959"/>
        <s v="22-14571-83960"/>
        <s v="27-14565-87716"/>
        <s v="14-14585-90422"/>
        <s v="17-14581-27115"/>
        <s v="14-14587-93259"/>
        <s v="14-14588-30344"/>
        <s v="15-14586-73096"/>
        <s v="15-14586-73097"/>
        <s v="15-14586-73098"/>
        <s v="15-14586-73099"/>
        <s v="15-14586-73100"/>
        <s v="22-14576-33252"/>
        <s v="13-14592-90921"/>
        <s v="07-14604-33647"/>
        <s v="07-14604-33648"/>
        <s v="03-14611-82949"/>
        <s v="04-14624-23244"/>
        <s v="08-14617-85411"/>
        <s v="08-14617-85412"/>
        <s v="08-14617-85413"/>
        <s v="04-14628-62609"/>
        <s v="04-14628-79819"/>
        <s v="22-14601-09957"/>
        <s v="22-14601-33687"/>
        <s v="22-14601-33688"/>
        <s v="18-14607-45473"/>
        <s v="22-14601-33689"/>
        <s v="02-14632-51454"/>
        <s v="13-14615-38601"/>
        <s v="08-14622-65076"/>
        <s v="27-14594-02375"/>
        <s v="01-14634-71670"/>
        <s v="01-14634-71671"/>
        <s v="01-14634-71672"/>
        <s v="14-14613-81744"/>
        <s v="02-14632-80746"/>
        <s v="23-14600-73517"/>
        <s v="08-14623-43152"/>
        <s v="02-14634-63553"/>
        <s v="12-14623-04635"/>
        <s v="12-14623-04636"/>
        <s v="12-14623-04637"/>
        <s v="22-14607-78020"/>
        <s v="10-14626-91291"/>
        <s v="25-14604-15874"/>
        <s v="12-14624-89600"/>
        <s v="12-14624-89601"/>
        <s v="03-14641-20996"/>
        <s v="23-14610-68549"/>
        <s v="23-14610-68550"/>
        <s v="08-14633-59744"/>
        <s v="26-14613-43664"/>
        <s v="24-14631-46920"/>
        <s v="24-14631-46921"/>
        <s v="21-14621-16708"/>
        <s v="05-14646-96436"/>
        <s v="14-14632-69688"/>
        <s v="14-14632-69690"/>
        <s v="14-14632-69691"/>
        <s v="14-14632-69692"/>
        <s v="14-14632-69693"/>
        <s v="04-14648-41710"/>
        <s v="25-14616-05903"/>
        <s v="16-14630-32894"/>
        <s v="27-14616-40270"/>
        <s v="16-14633-27921"/>
        <s v="23-14622-53198"/>
        <s v="04-14653-36070"/>
        <s v="04-14653-36071"/>
        <s v="04-14653-36072"/>
        <s v="14-14637-59224"/>
        <s v="06-14656-35277"/>
        <s v="06-14656-35278"/>
        <s v="06-14656-35279"/>
        <s v="06-14656-35280"/>
        <s v="06-14656-35281"/>
        <s v="12-14646-89411"/>
      </sharedItems>
    </cacheField>
    <cacheField name="Tracking" numFmtId="0">
      <sharedItems containsBlank="1">
        <s v="9300120111411932216511"/>
        <s v="9400108105465491794986"/>
        <s v="9400108105464535157428"/>
        <s v="9400108105464534422602"/>
        <s v="9400108105464536708421"/>
        <s v="9400108105465503705337"/>
        <s v="9400108105464539187186"/>
        <s v="Refunded"/>
        <s v="9400108105464537996254"/>
        <s v="9400108105465493617795"/>
        <s v="9400108105465493766820"/>
        <s v="9400108105464539079771"/>
        <s v="9400108105465495646779"/>
        <s v="9400108105465501025833"/>
        <s v="1ZAC9821YW35519295"/>
        <s v="279485084230"/>
        <s v="9400108105464543799078"/>
        <s v="9400108105464547888778"/>
        <s v="9400108105464557168983"/>
        <s v="9400108105465502990512"/>
        <s v="9400136208070937423383"/>
        <s v="9400108105464546735394"/>
        <s v="9400108105465507675339"/>
        <s v="9400108105465503684243"/>
        <s v="9400108105465504361341"/>
        <s v="9449011206239339784718"/>
        <s v="9400108105465508035972"/>
        <s v="9400111105501712144618"/>
        <s v="9500113223974262822295"/>
        <s v="1ZAC9821YW00404705"/>
        <s v="9400108105465515424233"/>
        <s v="9400108105465515259194"/>
        <s v="9400108105464559521403"/>
        <s v="9400108105465514660113"/>
        <s v="9400108105464560836688"/>
        <s v="9434608105465517686495"/>
        <s v="9400108105464562863842"/>
        <s v="9400108105464567346067"/>
        <s v="9400108105464565820347"/>
        <s v="9400108105464569329037"/>
        <s v="9434608105464571439900"/>
        <s v="9400108105465525143117"/>
        <s v="9400108105465528332464"/>
        <s v="9400108105464570817998"/>
        <s v="9400108105465529890321"/>
        <s v="9400136106051995748314"/>
        <s v="9400108105465524846576"/>
        <s v="9400108105464569808129"/>
        <s v="9400108105464574558231"/>
        <s v="9434608105465528372202"/>
        <s v="9400108105464571591675"/>
        <s v="9400108105465524416120"/>
        <s v="9400108105465532700044"/>
        <s v="9400108105464570099936"/>
        <s v="9400108105464572148816"/>
        <s v="9400108105464576059279 "/>
        <s v="9400108105464576901639"/>
        <s v="9400108105464578647481"/>
        <s v="9400108105464573659793"/>
        <s v="9400108105465525502792"/>
        <s v="9400108105464575148905"/>
        <s v="9400108105464573993149"/>
        <s v="9400108105465528162252"/>
        <s v="9400108105464577408908"/>
        <s v="9400108105465524251189"/>
        <s v="9400108105464575607419"/>
        <s v="9400108105465529725722"/>
        <s v="1Z8X330WYN20145594"/>
        <s v="9400108105464577283857"/>
        <s v="9400108105464575958511 "/>
        <s v="9400108105465530616651"/>
        <s v="9400108105465529385001"/>
        <s v="9400108105464576856342"/>
        <s v="9400108105464577397134"/>
        <s v="9400108105464578271945"/>
        <s v="9400108105464577470813"/>
        <s v="9400108105465529765278"/>
        <s v="9400108105465529849817"/>
        <s v="9434611206211406501558"/>
        <s v="9400108105465532224861"/>
        <s v="9400108105464577454776"/>
        <s v="9400108105464579549203"/>
        <s v="9400108105464583997175"/>
        <s v="9400108105465537759993"/>
        <s v="9400108105464584409400"/>
        <s v="9434608105465539682802"/>
        <s v="9400108105465538464711"/>
        <s v="9400108105464584416125"/>
        <s v="9400108105462006289715"/>
        <s v="9434608105464582608968"/>
        <s v="9400108105465538099203"/>
        <s v="9400108105465536206283"/>
        <s v="9400108105464583058272"/>
        <s v="9400108105464584741692"/>
        <s v="9400108105465538068544"/>
        <s v="9400108105462024056504"/>
        <s v="9400108105464586301696"/>
        <s v="9434608105464585166373"/>
        <s v="9400108105465540776864"/>
        <s v="9400108105465540884163"/>
        <s v="9549027097114281053317"/>
        <s v="9400108105465541613397"/>
        <s v="9400108105462003185010"/>
        <s v="9400108105465541332618"/>
        <s v="9400108105465543121579"/>
        <s v="9400108105465541324774"/>
        <s v="9400108105465541386680"/>
        <s v="9400108105465542917517"/>
        <s v="9400108105462001505742 "/>
        <s v="9400108105463002245408"/>
        <s v="9400111206219432777846"/>
        <s v="9400108105462000574824 "/>
        <s v="9500112459814274930181"/>
        <s v="9400108105463019318645"/>
        <s v="9400108105463001193533"/>
        <s v="9400108105463006382031"/>
        <s v="9400108105462004957876"/>
        <s v="9400108105463012661977"/>
        <s v="9400108105463007069764"/>
        <s v="9400108105463004596775"/>
        <s v="9400108105463001544434"/>
        <s v="9400108105462005783290"/>
        <s v="9400111206219432558476"/>
        <s v="9434608105462002176554"/>
        <s v="9400108105462006845393"/>
        <s v="9400108105463007437259"/>
        <m/>
        <s v="9434608105463004547533"/>
        <s v="9400108105463013490644"/>
        <s v="9400108105462005526125"/>
        <s v="9400108105463001539379"/>
        <s v="9400108105463001566993"/>
        <s v="9400108105463001686943"/>
        <s v="9400108105462011327167"/>
        <s v="LA523825375CA"/>
        <s v="LA523890649CA"/>
        <s v="9434608105463004478844"/>
        <s v="92612903033185543400780940"/>
        <s v="Canceled"/>
        <s v="9400108105463007406132"/>
        <s v="9400111206205427109327"/>
        <s v="280121888162"/>
        <s v="9400108105463011514861"/>
        <s v="9400108105463011439515"/>
        <s v="9400108105463011532056"/>
        <s v="9400108105463013309915"/>
        <s v="9400108105462014132393"/>
        <s v="9400108105462017108630"/>
        <s v="9400108105463017483734"/>
        <s v="9400108105462016817748"/>
        <s v="9400108105462095466646"/>
        <s v="9400108105462015804541"/>
        <s v="9400108105463015950689"/>
        <s v="9434608105462021104736"/>
        <s v="9434608105462021067239"/>
        <s v="9400108105462022303365"/>
        <s v="9400108105463029559861"/>
        <s v="9400108105463029058029"/>
        <s v="9400108105462029958995"/>
        <s v="9434608105462031025694"/>
        <s v="9400108105463028562695"/>
        <s v="9434908105462033537097"/>
        <s v="9400108105463039747845"/>
        <s v="9400108105463038121400"/>
        <s v="9400108105463042005895"/>
        <s v="9400108105463043146634"/>
        <s v="9400108105463047216302"/>
        <s v="9400108105462042916873"/>
        <s v="1Z906A60YW41434814"/>
        <s v="9434611206211437695059"/>
        <s v="9400108105463045403674"/>
        <s v="9500111603774289920091"/>
        <s v="9400108105462056607620"/>
        <s v="9400108105463045456076"/>
        <s v="9400108105462049852136"/>
        <s v="9400108105462068720911"/>
        <s v="9400108105462061990083"/>
        <s v="9400108105462071717434"/>
        <s v="9400108105463070165530"/>
        <s v="9400108105462066581910"/>
        <s v="9400108105462078469961"/>
        <s v="9400108105463075739439"/>
        <s v="9400111105501695802284"/>
        <s v="9400108105463073991563"/>
        <s v="9400108105463072904489"/>
        <s v="9400136208070210395376"/>
        <s v="9400108105462064096096"/>
        <s v="9400108105462061158049"/>
        <s v="9400108105462061494093"/>
        <s v="9400108105463072275831"/>
        <s v="9405508105463081016466"/>
        <s v="9400108105462076290529"/>
        <s v="9400108105462074592830"/>
        <s v="9500115452684298930713"/>
        <s v="9549014629004298365561"/>
        <s v="9400108105462078093289"/>
        <s v="9400108105462078471179"/>
        <s v="9300120111412051530069"/>
        <s v="9400108105462088988155"/>
        <s v="9400136208070250294837"/>
        <s v="9400108105462095009973"/>
        <s v="9400108105462095318341"/>
        <s v="9400108105463092386067"/>
        <s v="9400108105462112075042"/>
        <s v="9400108105462111622322"/>
        <s v="9400108105462130385406"/>
        <s v="9400108105463169590366"/>
        <s v="9400108105463100710884"/>
        <s v="9400108105462117426450"/>
        <s v="9400108105462115747137"/>
        <s v="9434608105463118486759"/>
        <s v="9400108105462120163663"/>
        <s v="9434608105463098114796"/>
        <s v="9400108105463096909033"/>
        <s v="1Z14V388YW26006826"/>
        <s v="9400108105463098239794"/>
        <s v="9400108105463098040673"/>
        <s v="9400108105462225069006"/>
        <s v="9400108105463097859122"/>
        <s v="9400108105463100883380"/>
        <s v="9400108105462126484465"/>
        <s v="CH493639987CA"/>
        <s v="9400108105463198517266"/>
        <s v="9434608105462134054058"/>
        <s v="9400108105463099941719"/>
        <s v="9400108105463098394066"/>
        <s v="9400136208070279062523"/>
        <s v="9434608105463175535155"/>
        <s v="9400111206205552484863"/>
        <s v="9400108105462118450997"/>
        <s v="9400108105462119196986"/>
        <s v="9400108105463098761943"/>
        <s v="9400108105463098429027"/>
        <s v="9400108105462126570748"/>
        <s v="92001903470167300125557061"/>
        <s v="9400108105463105081309"/>
        <s v="9400108105462120841721"/>
        <s v="No tracking"/>
        <s v="9400108105462119355819"/>
        <s v="9400108105462123223111"/>
        <s v="9400108105462121213800"/>
        <s v="9400108105463100957517"/>
        <s v="9434608105462118533395"/>
        <s v="9434608105462131036231"/>
        <s v="9400108105463100909455"/>
        <s v="9400108105462119451924"/>
        <s v="9400108105462120897599"/>
        <s v="9400108105463098634261"/>
        <s v="1Z14V388YW94118999"/>
        <s v="9261290367750800143757"/>
        <s v="9400108105463102358213"/>
        <s v="9400108105462119973976"/>
        <s v="9500113945424330888418"/>
        <s v="9400108105462227487761"/>
        <s v="9400108105462124096899"/>
        <s v="9400108105463171840916"/>
        <s v="1Z14V388YW87963106"/>
        <s v="LA529293162CA"/>
        <s v="9400108105462193581678"/>
        <s v="9434608105462142911725"/>
        <s v="9434608105462145827863"/>
        <s v="9434608105463167924455"/>
        <s v="9400108105462186896550"/>
        <s v="9400108105462194461733"/>
        <s v="9400108105462202740584"/>
        <s v="9434608105463172479926"/>
        <s v="9400108105463168203182"/>
        <s v="9400108105463173386047"/>
        <s v="9400108105462129721178"/>
        <s v="9400108105463098693138"/>
        <s v="9400108105462135153598"/>
        <s v="9400108105462189301907"/>
        <s v="9400108105463174208393"/>
        <s v="9400136208070308510773"/>
        <s v="9400108105462187124560"/>
        <s v="9400108105462141616933"/>
        <s v="9400108105462189179599"/>
        <s v="9400108105462185305657"/>
        <s v="9400108105463169530195"/>
        <s v="9400108105462188744187"/>
        <s v="9400111105502567613700"/>
        <s v="9400108105462133380767"/>
        <s v="9400108105462186775602"/>
        <s v="LA529710455CA"/>
        <s v="9400108105463172715688"/>
        <s v="9400108105462190089269"/>
        <s v="9400108105463168906267"/>
        <s v="9400108105462192336910"/>
        <s v="9400108105463170725337"/>
        <s v="9400108105463200942963"/>
        <s v="9400108105462194780629"/>
        <s v="9400108105462193902954"/>
        <s v="9400108105463175391605"/>
        <s v="9400108105462201225921"/>
        <s v="9400108105463174284823"/>
        <s v="9400108105463173967888"/>
        <s v="9400108105463168113979"/>
        <s v="9400108105462190985486"/>
        <s v="9400108105463173955137"/>
        <s v="9400108105462132798853"/>
        <s v="9400108105463168876881"/>
        <s v="9400136208070316993582"/>
        <s v="9400108105463172311903"/>
        <s v="9400108105462186361577"/>
        <s v="9400108105462188705515"/>
        <s v="9400108105462193351622"/>
        <s v="9400108105462194974110"/>
        <s v="9400108105462207914126"/>
        <s v="9400108105463175214003"/>
        <s v="9400108105463173108700"/>
        <s v="9400108105463175472250"/>
        <s v="9400108105462186894679"/>
        <s v="9400108105462122021183"/>
        <s v="9400108105462191626524"/>
        <s v="9400108105463180161668"/>
        <s v="LA529204573CA"/>
        <s v="9400108105462207762536"/>
        <s v="1ZB8C753YW56098916"/>
        <s v="9434608105463186238779"/>
        <s v="9400108105463188775607"/>
        <s v="9434608105463188830216"/>
        <s v="9400108105462187088145"/>
        <s v="9400108105462194599504"/>
        <s v="9400108105463119096191"/>
        <s v="9400108105463172704163"/>
        <s v="9434608105462229449509"/>
        <s v="9400108105462188840414"/>
        <s v="9400108105462236169276"/>
        <s v="9400108105463209487533"/>
        <s v="9400108105463209388205"/>
        <s v="9400108105463210085612"/>
        <s v="9400108105462238429262"/>
        <s v="9400108105463212380425"/>
        <s v="9400108105463211855979"/>
        <s v="9400108105463217442760"/>
        <s v="9400108105462237217587"/>
        <s v="9434608105462250759769"/>
        <s v="9400108105463231288054"/>
        <s v="9400108105463216015033"/>
        <s v="9434608105462248687753"/>
        <s v="9400108105462247407138"/>
        <s v="9400108105463215323740"/>
        <s v="9400108105463223159393"/>
        <s v="9400108105462242882954"/>
        <s v="9400108105462241024584"/>
        <s v="9434608105463216392679"/>
        <s v="9400108105462248207188"/>
        <s v="9400108105462241861141"/>
        <s v="9434608105462243537435"/>
        <s v="9400108105463216332239"/>
        <s v="1ZB8C753YW62338449"/>
        <s v="1Z906A60YW75572914"/>
        <s v="9400108105462248734509"/>
        <s v="9400108105463221158367"/>
        <s v="9400108105463223318547"/>
        <s v="9434608105463227241065"/>
        <s v="9434608105463242834488"/>
        <s v="9500116324584348107292"/>
        <s v="9400136208070336347884"/>
        <s v="9400108105463231992678"/>
        <s v="9400108105463233174898 "/>
        <s v="9400111206211305689225"/>
        <s v="1ZA765B20339182443"/>
        <s v="1Z14V388YW46049387"/>
        <s v="9400108105462263115765"/>
        <s v="9400108105462262594585"/>
        <s v="9434630109355022659138"/>
        <s v="9434608105463265413561"/>
        <s v="9400108105463246731583"/>
        <s v="9400108105463249624967 "/>
        <s v="9400108105463247230955"/>
        <s v="9400108105462266406419"/>
        <s v="9261290289104195872731"/>
        <s v="9261290289104195550684"/>
        <s v="9400108105463251697089"/>
        <s v="9400108105463249199694 "/>
        <s v="9400108105463249424475 "/>
        <s v="9400108105463252081603"/>
        <s v="9400108105462273316947"/>
        <s v="9400108105462268732257"/>
        <s v="9400108105463251884083"/>
        <s v="9400108105463250946980"/>
        <s v="9400108105463255121405"/>
        <s v="9400108105463254305332"/>
        <s v="9400108105462272675595"/>
        <s v="9400108105463253741865"/>
        <s v="9400108105463254634715"/>
        <s v="9400108105463250243218"/>
        <s v="9400108105463251695757"/>
        <s v="9400108105463258448561"/>
        <s v="92001903470167300155162778"/>
        <s v="9400108105462275875664"/>
        <s v="9400108105463254596686"/>
        <s v="9400108105462269281600"/>
        <s v="9400108105462274780198"/>
        <s v="9400108105462285848849 "/>
        <s v="9400108105462286331524"/>
        <s v="9400108105463271303403"/>
        <s v="420930229261299996388003644796"/>
        <s v="9400108105463270700333"/>
        <s v="9400108105463270502807"/>
        <s v="9400108105463271085958"/>
        <s v="9214490342233003118854"/>
        <s v="9400108105463286564257"/>
        <s v="9400108105462302897713"/>
        <s v="9400108105462292444003"/>
        <s v="9400108105462308605947"/>
        <s v="9400136208235283949950"/>
        <s v="9400108105463282495951"/>
        <s v="9400108105462307983183"/>
        <s v="9400108105462308092631"/>
        <s v="9449011105502374269314"/>
        <s v="9400108105462304495818"/>
        <s v="9400108105463281174482"/>
        <s v="9400108105462309919166"/>
        <s v="9400108105462303913306"/>
        <s v="9400108105463280192630"/>
        <s v="9400108105462308131200"/>
        <s v="9400108105462303711544"/>
        <s v="9400108105462309522274"/>
        <s v="9400108105462305914639"/>
        <s v="9400108105463279817520"/>
        <s v="9434608105462303997704"/>
        <s v="9400108105462307164001"/>
        <s v="9400108105462317978414 "/>
        <s v="9400108105463282445956"/>
        <s v="9405508105463285767690"/>
        <s v="9400108105463299088801"/>
        <s v="9434608105463294926841"/>
        <s v="9400108105463289092085"/>
        <s v="9400108105463291363814"/>
        <s v="9400108105463295612864"/>
        <s v="420930229234990327908714364714"/>
        <s v="9400108105463291840247"/>
        <s v="9400108105463292692357"/>
        <s v="9400108105463291338379"/>
        <s v="9400108105463292393810"/>
        <s v="9400108105462327444411 "/>
        <s v="9400108105463299710658"/>
        <s v="9400108105463291215601"/>
        <s v="9400108105462315394957"/>
        <s v="9400108105462317027495"/>
        <s v="9400108105462316809115"/>
        <s v="9400108105463295523733"/>
        <s v="9400108105463297315770"/>
        <s v="1ZB8C753YW47934529"/>
        <s v="9400108105463300275893 "/>
        <s v="9400108105462318386874 "/>
        <s v="9400136208070363821319"/>
        <s v="9500110853814366788728"/>
        <s v="9434608105463300957791 "/>
        <s v="9400108105463299066151"/>
        <s v="9400108105462316915007"/>
        <s v="9400108105463300119197 "/>
        <s v="9400108105462325254494 "/>
        <s v="9400108105463311974860 "/>
        <s v="9400136208070361791935 "/>
        <s v="9400108105463305717138 "/>
        <s v="9400108105463299759237"/>
        <s v="9400108105462324757965 "/>
        <s v="9400136208070361521426 "/>
        <s v="9400108105463300217978 "/>
        <s v="9400108105463300210900 "/>
        <s v="9400108105462318865300 "/>
        <s v="9400108105463302636852 "/>
        <s v="9434608105463302539322"/>
        <s v="9400108105463305898110"/>
        <s v="9400108105463305707788 "/>
        <s v="9434601699330005407966 "/>
        <s v="9400108105462322412811 "/>
        <s v="9400108105462326198025 "/>
        <s v="9434608105462330333421 "/>
        <s v="9400108105462328843442 "/>
        <s v="9400108105462326997086 "/>
        <s v="9400108105462332717425"/>
        <s v="9400108105463310850301"/>
        <s v="9400108105462329157807 "/>
        <s v="9400108105462328263400"/>
        <s v="9400108105462329697945 "/>
        <s v="9400108105462330397964 "/>
        <s v="9405508105463312730994 "/>
        <s v="9400108105462329744045 "/>
        <s v="9400108105462339191457 "/>
        <s v="9400108105462341609926 "/>
        <s v="9400108105462331140330 "/>
        <s v="9400108105463328337122 "/>
        <s v="9434608105462330905307 "/>
        <s v="9400108105462331447859 "/>
        <s v="9400108105462333076170"/>
        <s v="9400108105463319212605 "/>
        <s v="9400108105462346339118 "/>
        <s v="9400108105462335645329 "/>
        <s v="9400108105463320857604 "/>
        <s v="9434608105462337768486 "/>
        <s v="9400108105463320986069 "/>
        <s v="9400108105462342737444 "/>
        <s v="9400108105463324992431 "/>
        <s v="9400108105462344420412 "/>
        <s v="9400108105463325780174 "/>
        <s v="9400108105463325752003 "/>
        <s v="9400108105463326320133"/>
        <s v="9434608105462345399573 "/>
        <s v="1Z14V388YW42332023 "/>
        <s v="9400108105463334018435 "/>
        <s v="9400108105462349330365 "/>
        <s v="9400108105462351330629 "/>
        <s v="9400108105463328598790 "/>
        <s v="9300120111412283937247 "/>
        <s v="9400108105462362598308 "/>
        <s v="9400108105462352078834 "/>
        <s v="9400108105463331474708 "/>
        <s v="9400108105463331110606 "/>
        <s v="9400111899560430068684 "/>
        <s v="9400108105462357957257 "/>
        <s v="9400108105463338024906 "/>
        <s v="9400108105462363492100 "/>
        <s v="9400108105463339413754 "/>
        <s v="9400108105462366002238 "/>
        <s v="9400108105462362993868 "/>
        <s v="9400108105462363861432 "/>
        <s v="9400108105462366416165 "/>
        <s v="9400108105462368749698 "/>
        <s v="9400108105463344163231"/>
        <s v="9400108105462374713874"/>
        <s v="9400108105462374713058"/>
        <s v="9400108105463350803077"/>
        <s v="9434608105463352881471"/>
        <s v="9400108105463353037974"/>
        <s v="9400108105463350700116"/>
        <s v="9400108105462390564641 "/>
        <s v="9400108105462385650847 "/>
        <s v="9400108105463355611288 "/>
        <s v="9400108105462396294337 "/>
        <s v="9400108105462385790727 "/>
        <s v="9400108105463356413553"/>
        <s v="9434608105463359356965 "/>
        <s v="9400136208070389536310 "/>
        <s v="9400108105463367537125 "/>
        <s v="9400108105462408778527 "/>
        <s v="9400108105462400073897 "/>
        <s v="9400108105463373842213 "/>
        <s v="9400108105462398801236 "/>
        <s v="9400108105463370640355 "/>
        <s v="9400108105463371374778 "/>
        <s v="9400108105462407515130 "/>
        <s v="9434608105463371222255 "/>
        <s v="9400108105463376003192"/>
        <s v="9400108105462411451011 "/>
        <s v="9534612458565029097798 "/>
        <s v="9400108105462407756373 "/>
        <s v="9400108105463378383810"/>
        <s v="9434608105463384290685 "/>
        <s v="9434608105462409329317 "/>
        <s v="9400108105463379552482 "/>
        <s v="9400108105462413020635 "/>
        <s v="9400108105463380982117 "/>
        <s v="9400108105462408994217 "/>
        <s v="9434608105462416143586 "/>
        <s v="9400108105463389748936 "/>
        <s v="9400108105462420383815 "/>
        <s v="9400108105462429555916"/>
        <s v="9400108105463407708140 "/>
        <s v="9400108105463402022197"/>
        <s v="9405508105463400830087"/>
        <s v="9400108105462434186921 "/>
        <s v="9400108105463406898279 "/>
        <s v="9400108105463404523784 "/>
        <s v="285001907526 "/>
        <s v="9400108105463408599693 "/>
        <s v="9261290367750800250240 "/>
        <s v="9400108105462437703002 "/>
        <s v="9400108105463405135832 "/>
        <s v="9400108105462432221525"/>
        <s v="9400108105463404955240 "/>
        <s v="9400111206206464918927 "/>
        <s v="9400108105463409722816 "/>
        <s v="9400108105463409054610 "/>
        <s v="9400108105463405121576 "/>
        <s v="9400108105462439466820"/>
        <s v="9400108105463417486151 "/>
        <s v="9400108105463418094508 "/>
        <s v="9400108105463417915491 "/>
        <s v="9400108105462448282053 "/>
        <s v="9400108105462453474795 "/>
        <s v="9400108105462443910319 "/>
        <s v="9400108105463415059616 "/>
        <s v="1ZF85E450332904411 "/>
        <s v="1ZF85E450329619585 "/>
        <s v="9400108105463423537090 "/>
        <s v="9400108105462447817959 "/>
        <s v="9549012703235038006995 "/>
        <s v="9400108105462450113567 "/>
        <s v="9400108105463419591013 "/>
        <s v="9400108105463423396093 "/>
        <s v="9400108105463419538230 "/>
        <s v="9400108105463423956419 "/>
        <s v="9400108105463421173962 "/>
        <s v="9400108105462450883972 "/>
        <s v="9400108105462448579535 "/>
        <s v="9400108105462455350288 "/>
        <s v="9400108105463431624805"/>
        <s v="9400108105462460509701 "/>
        <s v="9400108105463429092364 "/>
        <s v="9400108105463428080096 "/>
        <s v="9400108105463430053941 "/>
        <s v="9400108105463433625176 "/>
        <s v="9400108105463426045097 "/>
        <s v="1Z14V3880373984297 "/>
        <s v="9434608105462469397165 "/>
        <s v="9534626490835043051209 "/>
        <s v="61299998825450815129 "/>
        <s v="9400108105462470471708 "/>
        <s v="9400108105463440525964"/>
        <s v="9400136208070416540310 "/>
        <s v="9400108105463434801302 "/>
        <s v="9400108105462470650615 "/>
        <s v="9400108105463435413153"/>
        <s v="9400108105463434519047 "/>
        <s v="9400108105462471660682 "/>
        <s v="9400136208070415372479 "/>
        <s v="9434608105462473211624"/>
        <s v="9400108105462479490984"/>
        <s v="9400108105463444311761"/>
        <s v="9400108105463442467361"/>
        <s v="9400108105463442629141"/>
        <s v="9400108105463451940336"/>
        <s v="9400108105463443718097"/>
        <s v="9400108105462496722648"/>
        <s v="9400108105462479562209"/>
        <s v="9400111298287468349970"/>
        <s v="9400108105462480324681"/>
        <s v="9405536208070318217276 "/>
        <s v="9400108105463447104254"/>
        <s v="9400108105463449800918"/>
        <s v="9114969009350037497648"/>
        <s v="9400108105463455273829"/>
        <s v="9400108105462493284576"/>
        <s v="9400108105463454871248"/>
        <s v="9434608105463451835436"/>
        <s v="9400108105463451598599"/>
        <s v="9400108105463454603689"/>
        <s v="9400108105463466730151"/>
        <s v="9400108105463452524252"/>
        <s v="9549026517165052284449"/>
        <s v="9400108105462492137705"/>
        <s v="9434608105463452384322"/>
        <s v="9434608105463460320527"/>
        <s v="9400108105462488405405"/>
        <s v="9400108105462490086791"/>
        <s v="9400108105462487832387"/>
        <s v="9400108105463456613686"/>
        <s v="9400108105462492816150"/>
        <s v="9400108105463462208944"/>
        <s v="9400108105463461991151"/>
        <s v="1ZJ74F34YW41343986"/>
        <s v="9400108105462493421070"/>
        <s v="9400108105462507766173 "/>
        <s v="9434608105462515934764"/>
        <s v="9400108105463474927345"/>
        <s v="9400108105463469565699"/>
        <s v="9400108105463475447903"/>
        <s v="9300120111412386611556"/>
        <s v="9400108105462516461274"/>
        <s v="9400108105462508438314"/>
        <s v="9400108105462513719248 "/>
        <s v="9400108105462510890421"/>
        <s v="9400108105462514356985"/>
        <s v="9400108105462512719591"/>
        <s v="9400108105462513760660"/>
        <s v="9400108105463469949802"/>
        <s v="9400108105463479861811"/>
        <s v="9534615825865056851769"/>
        <s v="9400108105463476356907 "/>
        <s v="9400108105463479108619"/>
        <s v="9400108105462513779389"/>
        <s v="9400108105462515926262"/>
        <s v="9400108105462517772898"/>
        <s v="9400108105462513827660"/>
        <s v="9400108105463479709328 "/>
        <s v="9400108105462520123687"/>
        <s v="9400108105462520420267"/>
        <s v="9410811105503570119742 "/>
        <s v="9400108105462530092140"/>
        <s v="9400108105463494650971"/>
        <s v="9400108105462537845077"/>
        <s v="94001081054625384397560"/>
        <s v="9400108105463494169787"/>
        <s v="9400108105462539118209"/>
        <s v="9400108105463499234145"/>
        <s v="9400108105463494353230"/>
        <s v="9400108105463499350067"/>
        <s v="9400108105462536588807"/>
        <s v="9400108105463494000110"/>
        <s v="9400108105462542199950"/>
        <s v="9434608105462547408868"/>
        <s v="9400108105462543619334"/>
        <s v="9400136208326292161430"/>
        <s v="9505514175135064664283"/>
        <s v="9400108105462546269314"/>
        <s v="9434608105462557457702"/>
        <s v="9400108105462555535851"/>
        <s v="9400111105503906431726"/>
        <s v="9400108105462557721603"/>
        <s v="9400108105462555572115"/>
        <s v="9400108105463515661344"/>
        <s v="9400108105463517076061"/>
        <s v="9400108105463525291258"/>
        <s v="9400108105462565861117"/>
        <s v="9400136208326297229555"/>
        <s v="9400108105462557683574"/>
        <s v="286391357582"/>
        <s v="9400108105462556895930"/>
        <s v="9400108105462560739565"/>
        <s v="9400108105463521356906"/>
        <s v="9400108105463516049851"/>
        <s v="9405508105462567693085"/>
        <s v="9434608105463524171171"/>
        <s v="9400108105463526687609"/>
        <s v="9400108105463526642080"/>
        <s v="9400108105462566477171"/>
        <s v="9400108105463527238923"/>
        <s v="QTTZR9604763613TC"/>
        <s v="9400108105463525314926"/>
        <s v="9400108105462565324155"/>
        <s v="9505515016986632171093"/>
        <s v="9400108105463527087040"/>
        <s v="9400136208326301294135"/>
        <s v="9400108105463528905206"/>
        <s v="9400108105463529716146"/>
        <s v="9400108105462572825737"/>
        <s v="9434608105463535907462"/>
        <s v="9400108105462575926882"/>
        <s v="9400108105463535681896"/>
        <s v="92001903470167300240480749"/>
        <s v="9400108105462583074827"/>
        <s v="9400108105462578010748"/>
        <s v="9400108105463539826767"/>
        <s v="9400108105462578804132"/>
        <s v="9400108105462578096223"/>
        <s v="9400136208326316639631"/>
        <s v="9400108105462602712945"/>
        <s v="9400108105463566234450"/>
        <s v="92001903470167300245157448"/>
        <s v="92001903470167300330048767"/>
        <s v="9400108105463564622709"/>
        <s v="9400108105463571867087"/>
        <s v="9400108105463568830711"/>
        <s v="9400136208326318911117"/>
        <s v="9434608105462612387272"/>
        <s v="9500113248415086213825"/>
        <s v="9400108105463573357357"/>
        <s v="9434608105462601899359"/>
        <s v="9400108105463595270771"/>
        <s v="9400108105462600710790"/>
        <s v="9400108105462649457267"/>
        <s v="9400108105462643420403"/>
        <s v="9400108105462643976757"/>
        <s v="9500106592765095409246"/>
        <s v="9400108105462645498660"/>
        <s v="9400136208326328615777"/>
        <s v="9549011780735092940751"/>
        <s v="9400108105462646753539"/>
        <s v="9400108105462646682334"/>
        <s v="1Z14V3880389040142"/>
        <s v="9400108105462649739189"/>
        <s v="9434608105462653495516"/>
        <s v="9434608105462657186960"/>
        <s v="9434608105462676641501"/>
        <s v="9400108105462667852624"/>
        <s v="9400108105463593485559"/>
        <s v="9400108105462671857554"/>
        <s v="9400108105463590747278"/>
        <s v="9400108105462663135752"/>
        <s v="9434608105462663273555"/>
        <s v="9434630109355048589495"/>
        <s v="9400108105462674026544"/>
        <s v="9400108105462668609463"/>
        <s v="287231557623"/>
        <s v="9400108105463592227181"/>
        <s v="9400108105462675596633"/>
        <s v="9400108105462665424212"/>
        <s v="9400108105462666994608"/>
        <s v="9410811106150459333325"/>
        <s v="9400108105462667907133"/>
        <s v="9400108105462668894869"/>
        <s v="9400108105462665065361"/>
        <s v="9400108105463594636165"/>
        <s v="9400108105462671315436"/>
        <s v="9434608105462664461050"/>
        <s v="9400108105462672017094"/>
        <s v="9400108105462669838480"/>
        <s v="9400136208326334782784"/>
        <s v="9400108105462669285963"/>
        <s v="9400108105462687432899"/>
        <s v="9400108105462667420236"/>
        <s v="9400136208326338314486"/>
        <s v="9400108105462684405131"/>
        <s v="9400108105462669971255"/>
        <s v="9400108105462665604102"/>
        <s v="9434608105462686340685"/>
        <s v="9400108105462677903774"/>
        <s v="9400108105462684639208"/>
        <s v="9400108105462684792415"/>
        <s v="9400108105463599825625"/>
        <s v="9400108105462686389941"/>
        <s v="9400108105462686562047"/>
        <s v="9400108105462693694755"/>
        <s v="9400108105463600134234"/>
        <s v="9400108105462697080479"/>
        <s v="9400108105462701291129"/>
        <s v="9400108105462698425484"/>
        <s v="92346903470167300094451881"/>
        <s v="9400108105462708884386"/>
        <s v="9400108105463600970184"/>
        <s v="9400108105462699171601"/>
        <s v="9400108105462699156974"/>
        <s v="9400108105462703839152"/>
        <s v="9400108105462705000239"/>
        <s v="9400108105462702921346"/>
        <s v="9405536208326293351482"/>
        <s v="9434608105462711623844"/>
        <s v="9400108105463602267121"/>
        <s v="9400108105462712887618"/>
        <s v="9400108105462711051553"/>
        <s v="9400108105462713296662"/>
        <s v="9400108105462709465041"/>
        <s v="9400108105462715302422"/>
        <s v="9400136208326343479613"/>
        <s v="9400108105463603233354"/>
        <s v="9400108105462705439930"/>
        <s v="9400108105462704928176"/>
        <s v="9400108105462730778479"/>
        <s v="9400108105462706255263"/>
        <s v="9400108105462715538487"/>
        <s v="9400108105462734749574"/>
        <s v="287504503801"/>
        <s v="LA550320315CA"/>
        <s v="9400108105462721443805"/>
        <s v="9400108105462719268021"/>
        <s v="9434908105462728477073"/>
        <s v="9400108105462717448067"/>
        <s v="9400108105462720745382"/>
        <s v="9400108105462721938301"/>
        <s v="9400108105462719782954"/>
        <s v="9400108105462723848110"/>
        <s v="9400108105462719180194"/>
        <s v="9400108105462723199090"/>
        <s v="9400108105462725722753"/>
        <s v="9400108105462724719150"/>
        <s v="9434608105463605036528"/>
        <s v="9400108105462726068676"/>
        <s v="9400108105462723912835"/>
        <s v="9400108105462723910695"/>
        <s v="9400108105462728929814"/>
        <s v="9400108105463605358512"/>
        <s v="9400108105462730842682"/>
        <s v="9400136208326349374547"/>
        <s v="9400108105462731308323"/>
        <s v="9400108105463606042519"/>
        <s v="9434608105462733566648"/>
        <s v="9400108105462750886758"/>
        <s v="9400108105463606021934"/>
        <s v="9400108105462736957663"/>
        <s v="9400108105462743677394"/>
        <s v="9400108105463609095512"/>
        <s v="9400108105463607112792"/>
        <s v="9400108105463626550735"/>
        <s v="9400108105462745080567"/>
        <s v="9400108105463607272885"/>
        <s v="9400108105462749113322"/>
        <s v="9400108105462759100886"/>
        <s v="9400108105462749670825"/>
        <s v="9400108105462751464122"/>
        <s v="9400108105462751518160"/>
        <s v="9400108105463611184570"/>
        <s v="9400111206219535606197"/>
        <s v="TBA320842539109"/>
        <s v="9434908105463614550511"/>
        <s v="9400108105462752738000"/>
        <s v="9400108105462752783734"/>
        <s v="9400108105463615788743"/>
        <s v="9400108105462753326138"/>
        <s v="9400108105463613137246"/>
        <s v="9400108105463617584121"/>
        <s v="9400108105463614517887"/>
        <s v="9400108105462757104435"/>
        <s v="9400108105462755773992"/>
        <s v="9400108105463615526857"/>
        <s v="9434608105463618692896"/>
        <s v="61299998825423590046"/>
        <s v="9400108105462773611917"/>
        <s v="9400108105462766260474"/>
        <s v="9434608105462777593754"/>
        <s v="9400108105463629638331"/>
        <s v="9400130109355063455544"/>
        <s v="9400108105463629216812"/>
        <s v="9400108105463630573003"/>
        <s v="9400108105462775102888"/>
        <s v="9400108105462775384277"/>
        <s v="9400108105462775097931"/>
        <s v="9400108105462776828770"/>
        <s v="9400108105462779690411"/>
        <s v="9400108105462779545339"/>
        <s v="9434608105462778076317"/>
        <s v="9400108105462779083831"/>
        <s v="288111133112"/>
        <s v="9400108105462782657104"/>
        <s v="9400108105463643661957"/>
        <s v="9400108105462782870749"/>
        <s v="9400108105462795578328"/>
        <s v="9434608105462787138310"/>
        <s v="9400108105462796862013"/>
        <s v="9400108105462789111074"/>
        <s v="9400108105463651401590"/>
        <s v="9400108105462793744077"/>
        <s v="9400108105463655272196"/>
        <s v="9400108105463655753480"/>
        <s v="9400108105463659273045"/>
        <s v="288272029442"/>
        <s v="9400108105463659631074"/>
        <s v="9400108105462794215781"/>
        <s v="9400108105463658768320"/>
        <s v="9400108105463661209100"/>
        <s v="9400108105463659761313"/>
        <s v="9400108105463662267666"/>
        <s v="61299998825425353939"/>
        <s v="9400150206240000440915"/>
        <s v="9400108105463665620505"/>
        <s v="9400108105462804259644"/>
        <s v="9400108105463678729011"/>
        <s v="9400108105462807898635"/>
        <s v="9400108105462808806585"/>
        <s v="9400108105462811037495"/>
        <s v="9400108105462807879238"/>
        <s v="9400108105463669164715"/>
        <s v="9400150206217010690760"/>
        <s v="9400108105463675915189"/>
        <s v="9405508105462813653177"/>
        <s v="9400150206217015561966"/>
        <s v="9400108105462813843667"/>
        <s v="9400108105463680828627"/>
        <s v="9400108105462814407653"/>
        <s v="9400108105463674081632"/>
        <s v="9400108105462821395073"/>
        <s v="9400108105462819053565"/>
        <s v="9400108105462814814451"/>
        <s v="9400108105463687029478"/>
        <s v="9400150206217029779838"/>
        <s v="9400108105463686374593"/>
        <s v="9400108105462828042628"/>
        <s v="9400108105463686412493"/>
        <s v="9400108105462829569940"/>
        <s v="9400108105463686304644"/>
        <s v="9400108105462832497056"/>
        <s v="9400108105462826264992"/>
        <s v="9400108105462828608015"/>
        <s v="9434608105463695793325"/>
        <s v="9400108105462838572313"/>
        <s v="9400108105462841436114"/>
        <s v="9400108105463699657287"/>
        <s v="9400108105462842058803"/>
        <s v="9400108105462841397156"/>
        <s v="9400108105463696129664"/>
        <s v="9400108105462838510858"/>
        <s v="9400108105462848560744"/>
        <s v="9400108105463696100809"/>
        <s v="9400108105463696820592"/>
        <s v="9400108105462843435016"/>
        <s v="9400108105462838685242"/>
        <s v="9400108105462842545761"/>
        <s v="9400108105463696466080"/>
        <s v="9400108105462844456317"/>
        <s v="9400108105463696105088"/>
        <s v="9549010591915139885639"/>
        <s v="9434608105462843832985"/>
        <s v="9400108105462838793718"/>
        <s v="9400108105462845069462"/>
        <s v="9400108105462840360083"/>
        <s v="9434608105463699400458"/>
        <s v="9400108105462840846204"/>
        <s v="9400108105462848249427"/>
        <s v="9434608105463698901536"/>
        <s v="9400108105463702651844"/>
        <s v="9400108105463703562804"/>
        <s v="9400108105463701507319"/>
        <s v="9400136106193317260354"/>
        <s v="9400108105462839507895"/>
        <s v="9400108105462848561567"/>
        <s v="9400108105463712910788"/>
        <s v="9400108105463700479983"/>
        <s v="9434608105463701077722"/>
        <s v="9400108105463702175432"/>
        <s v="9400108105463697373660"/>
        <s v="9400108105462840362964"/>
        <s v="9400108105463699967782"/>
        <s v="9400108105462842685979"/>
        <s v="9400108105462844434636"/>
        <s v="9400108105462840671585"/>
        <s v="9400108105462845848470"/>
        <s v="9400108105463704784823"/>
        <s v="9400108105462846178934"/>
        <s v="9400150206210021870299"/>
        <s v="288964540599&#10;288964541643"/>
        <s v="9400108105462865287662"/>
        <s v="9400108105463724831446"/>
        <s v="1Z14V535YW08165730"/>
        <s v="9400108105462873707275"/>
        <s v="9400108105462865377868"/>
        <s v="9400108105462865283787"/>
        <s v="9400108105462865424555"/>
        <s v="9400108105462867473605"/>
        <s v="289045266873"/>
        <s v="9400108105462914081050"/>
        <s v="9400108105462911828368"/>
        <s v="9400108105462909879273"/>
        <s v="9400108105462909825737"/>
        <s v="9400108105463749870086"/>
        <s v="9400108105463752461622"/>
        <s v="9400108105462912781457"/>
        <s v="9400108105463760246686"/>
        <s v="9400108105462918591654"/>
        <s v="9400108105462933992061"/>
        <s v="9400108105463758385601"/>
        <s v="9400108105462924318283"/>
        <s v="9400108105463759059914"/>
        <s v="9400108105463759408637"/>
        <s v="9400108105462923501617"/>
        <s v="9400150105795000583732"/>
        <s v="9400108105462924705458"/>
        <s v="9400108105463766257495"/>
        <s v="9400108105463769580774"/>
        <s v="9400108105463765921021"/>
        <s v="9400108105462933836488"/>
        <s v="9400136106193342642415"/>
        <s v="9400108105462927245678"/>
        <s v="9400108105463768220534"/>
        <s v="9400108105463773826653"/>
        <s v="9400108105463768167150"/>
        <s v="9434608105463771945419"/>
        <s v="1ZB363W30332145664"/>
        <s v="9400108105462938635499"/>
        <s v="9400108105462935182163"/>
        <s v="9400108105462937213438"/>
        <s v="9400108105463780024578"/>
        <s v="9400108105463777394769"/>
        <s v="9400108105462937564356"/>
        <s v="9400108105463778586132"/>
        <s v="9400108105463776748099"/>
        <s v="9400108105462944105177"/>
        <s v="9400108105462951694206"/>
        <s v="9400108105462948764165"/>
        <s v="9400108105462940079397"/>
        <s v="9405508105462957699260"/>
        <s v="9400136106193349500169"/>
        <s v="9400108105463785016141"/>
        <s v="9400108105463788409582"/>
        <s v="9400108105463789917147"/>
        <s v="9400108105462944576922"/>
        <s v="9400108105463784811693"/>
        <s v="9400108105463813660483"/>
        <s v="9400108106245009341005"/>
        <s v="D10016481604562"/>
        <s v="9400108105462969127567"/>
        <s v="9400108105463804939086"/>
        <s v="9500114536025174756630"/>
        <s v="9400108105462969320227"/>
        <s v="9400108105462967171401"/>
        <s v="9400108105463804833292"/>
        <s v="9400108105462969417606"/>
        <s v="9400108105463813186709"/>
        <s v="SX8G83S"/>
        <s v="9400108105463810473918"/>
        <s v="9400108105463815196072"/>
        <s v="9400108105463806771431"/>
        <s v="9400108105463806474981"/>
        <s v="9405508105463809070404"/>
        <s v="9400108105463811272565"/>
        <s v="61299998825430806819"/>
        <s v="9400108105462973583496"/>
        <s v="9400108105462975649947"/>
        <s v="9400108105463812120872"/>
        <s v="LA560967545CA"/>
        <s v="9400108106245006617110"/>
        <s v="untracked"/>
        <s v="9400108105462977130955"/>
        <s v="9400108105463816488725"/>
        <s v="9400108105463822569081"/>
        <s v="9400108105463818775465"/>
        <s v="9400108105463822723933"/>
        <s v="9400136106193362710842"/>
        <s v="9400108106244001269102"/>
        <s v="9400108106245011094173"/>
        <s v="9400108105463822464225"/>
        <s v="9400108106244000544507"/>
        <s v="9434608106245007493050"/>
        <s v="9400108106244007089339"/>
        <s v="9400108106244004122046"/>
        <s v="9400150105496008081281"/>
        <s v="9400108106245004740865"/>
        <s v="9400108106245005154463"/>
        <s v="9400108106244023103996"/>
        <s v="N9C7N0K6J3"/>
        <s v="9400108106244013030851"/>
        <s v="9400108106245009869141"/>
        <s v="9400108106244019678606"/>
        <s v="9400108106245016296350"/>
        <s v="9400108106245016158641"/>
        <s v="9400108106244017486029"/>
        <s v="9400108106245016002302"/>
        <s v="9400108106244022188710"/>
        <s v="9400108106244022950997"/>
        <s v="9400108106244020555507"/>
        <s v="9400108106244023886820"/>
        <s v="9400108106245022064523"/>
        <s v="9400108106245028217978"/>
        <s v="1Z276V0E4299827908"/>
        <s v="9400108106245038352430"/>
        <s v="9434608106244036128445"/>
        <s v="9400108106245036915774"/>
        <s v="9400108106244039113873"/>
        <s v="9400108106244035215380"/>
        <s v="9400108106245037166328"/>
        <s v="9434608106244036074674"/>
        <s v="9400108106245037882402"/>
        <s v="9400108106244036930978"/>
        <s v="420930229300110597204472525185"/>
        <s v="9434608106245049013865"/>
        <s v="9434608106245049845312"/>
        <s v="9400108106245049986525"/>
        <s v="9400150105501059120008"/>
        <s v="9400108106244052202127"/>
        <s v="9400108106245053787637"/>
        <s v="9400108106244052778929"/>
        <s v="9400108106244051329597"/>
        <s v="9400108106244051561805"/>
        <s v="9400108106245069314216"/>
        <s v="9400108106245061225060"/>
        <s v="9400108106245065486603"/>
        <s v="9434608106245073193403"/>
        <s v="9400150105501069971966"/>
        <s v="9434608106245076816378"/>
        <s v="9434608106245080888019"/>
        <s v="9400108106244073129175"/>
        <s v="9400108106245080996842"/>
        <s v="9400108106244068434826"/>
        <s v="9400108106245084236616"/>
        <s v="9400108106245082749811"/>
        <s v="9400108106245081872565"/>
        <s v="9400108106244084876976"/>
        <s v="9400108106244086285776"/>
        <s v="9400108106244084255825"/>
        <s v="9400150105800014786168"/>
        <s v="9400108106244084044450"/>
        <s v="9400108106245121846938"/>
        <s v="9400108106244110684995"/>
        <s v="9549026549365214517593"/>
        <s v="9400108106245125558424"/>
        <s v="9434608106245121843366"/>
        <s v="9400108106245131968668"/>
        <s v="9300110571912767045394"/>
        <s v="9400108106244118582309"/>
        <s v="9400108106244110144611"/>
        <s v="9400108106244108979416"/>
        <s v="9400108106244108940270"/>
        <s v="9449050105501003684695"/>
        <s v="9300110571912772676330"/>
        <s v="9434608106244121175552"/>
        <s v="9400108106244125938526"/>
        <s v="9434608106244122610427"/>
        <s v="9400108106244172891355"/>
        <s v="9400108106245195046807"/>
        <s v="9400108106245182892172"/>
        <s v="9434608106245179656802"/>
        <s v="9214490362894339340155"/>
        <s v="9400108106244166281087"/>
        <s v="9400108106244165708363"/>
        <s v="9400108106245181012793"/>
        <s v="9400108106244166930657"/>
        <s v="9400108106245178007580"/>
        <s v="9400108106245179940114"/>
        <s v="420930229300110597204589830875"/>
        <s v="9400108106245177730540"/>
        <s v="9400108106244172301335"/>
        <s v="9400108106245183928047"/>
        <s v="9400108106244170935235"/>
        <s v="9400108106245196240440"/>
        <s v="92346903473752179460168271"/>
        <s v="9400108106245196159421"/>
        <s v="9400108106245196692270"/>
        <s v="9400108106244191307561"/>
        <s v="1Z14V5350313565180"/>
        <s v="9400108106244185357466"/>
        <s v="9400108106244188329545"/>
        <s v="9400136106194314500696"/>
        <s v="9400150105800023844149"/>
        <s v="9400108106245208730013"/>
        <s v="9400108106244187035638"/>
        <s v="9400108106244186783646"/>
        <s v="9400108106244188760980"/>
        <s v="9400136106194316169815"/>
        <s v="9400108106244199156376"/>
        <s v="9400108106245207952201"/>
        <s v="392483041783"/>
        <s v="9400108106244200238619"/>
        <s v="9400108106244197731902"/>
        <s v="9400108106245209328615"/>
        <s v="9400108106244191697761"/>
        <s v="9400108106245204884260"/>
        <s v="9400108106245202531579"/>
        <s v="9400150105495018457932"/>
        <s v="9400108106245203286195"/>
        <s v="9434608106244192149186"/>
        <s v="9400108106245207199194"/>
        <s v="9400108106245210914807"/>
        <s v="9400108106245205783630"/>
        <s v="9405508106245216930965"/>
        <s v="9400108106244200833586"/>
        <s v="9400108106245218194607"/>
        <s v="9400108106244202802467"/>
        <s v="9400108106245219690047"/>
        <s v="9400108106244207690212"/>
        <s v="9400108106244213451357"/>
        <s v="9400108106244224832497"/>
        <s v="9400108106244209093738"/>
        <s v="473439934000"/>
        <s v="9241990240790320700336"/>
        <s v="9400108106244229883784"/>
        <s v="9400108106244219114850"/>
        <s v="9400108106245224281018"/>
        <s v="9400108106244219589276"/>
        <s v="9261290289107018948712"/>
        <s v="9400108106244210701356"/>
        <s v="9400108106245230420432"/>
        <s v="9400108106245224422626"/>
        <s v="9400108106244209527264"/>
        <s v="9400108106244209388377"/>
        <s v="9400108106245225159972"/>
        <s v="9400108106245225749036"/>
        <s v="9434608106245225464092"/>
        <s v="9400108106244219011548"/>
        <s v="9400108106244222095344"/>
        <s v="9400108106244213969920"/>
        <s v="9449050898317000068368"/>
        <s v="9400108106245238539563"/>
        <s v="9114902200789198644875"/>
        <s v="9400108106245234817368"/>
        <s v="9400108106244223646095"/>
        <s v="392848092382"/>
        <s v="9400108106244225529730"/>
        <s v="9434608106244225058645"/>
        <s v="9400108106245245998032"/>
        <s v="9434608106245239427441"/>
        <s v="9400108106245245903814"/>
        <s v="9400108106244229779285"/>
        <s v="9400108106244236604877"/>
        <s v="9400108106244239771637"/>
        <s v="9400108106244238619190"/>
        <s v="9400108106245249226681"/>
        <s v="9400108106244236689591"/>
        <s v="9400108106244239050558"/>
        <s v="9400108106244240140422"/>
        <s v="61299998825443573838"/>
        <s v="9400108106244240880045"/>
        <s v="9400108106245256558058"/>
        <s v="9400108106245263424193"/>
        <s v="9400108106244243768210"/>
        <s v="9400108106245259512156"/>
        <s v="9400108106244249961523"/>
        <s v="9400108106245263444351"/>
        <s v="9434608106244249053312"/>
        <s v="9400108106245262580982"/>
        <s v="9400108106245269046634"/>
        <s v="9434608106245265083734"/>
        <s v="9400108106245278975284"/>
        <s v="9434608106245272789490"/>
        <s v="9400108106244261303936"/>
        <s v="9400108106244254043634"/>
        <s v="9400108106244260324796"/>
        <s v="9400108106245273409357"/>
        <s v="9400136106194341194080"/>
        <s v="9449009105114138410480"/>
        <s v="9400108106245273619213"/>
        <s v="9400108106244256896450"/>
        <s v="9400108106244255421745"/>
        <s v="9400108106244266317617"/>
        <s v="9400108106245273317829"/>
        <s v="9400108106245278870282"/>
        <s v="9400108106244271556698"/>
        <s v="9500114193565258685801"/>
        <s v="9400108106245289772131"/>
        <s v="9400108106245282541147"/>
        <s v="9400108106244266466810"/>
        <s v="9400108106244261758040"/>
        <s v="9400108106244257848236"/>
        <s v="9400108106245277142489"/>
        <s v="9400108106244269966270"/>
        <s v="9400108106245281484667"/>
        <s v="9400108106245281472589"/>
        <s v="9500126523865260510925"/>
        <s v="9400108106245283956681"/>
        <s v="9400108106245284725606"/>
        <s v="9400108106244265197777"/>
        <s v="9400108106245284405553"/>
        <s v="9400108106244272130750"/>
        <s v="9400108106245286120638"/>
        <s v="9500113183445260440765"/>
        <s v="9400108106244267940807"/>
        <s v="9400108106244268150694"/>
        <s v="9400108106244270078146"/>
        <s v="9400108106244271027419"/>
        <s v="9400108106245285908404"/>
        <s v="9434608106244271056183"/>
        <s v="9400108106244270264990"/>
        <s v="9400108106245292638417"/>
        <s v="9400108106244278034205"/>
        <s v="9400108106245289078875"/>
        <s v="9400108106244276616977"/>
        <s v="9400108106245293231112"/>
        <s v="9400108106244280480311"/>
        <s v="9400108106245294154649"/>
        <s v="9500110554675265309832"/>
        <s v="9400108106244280882641"/>
        <s v="9400108106244280470411"/>
        <s v="9400108106244281251736"/>
        <s v="9400108106245304056994"/>
        <s v="9400108106245297076986"/>
        <s v="9400108106244282965304"/>
        <s v="9500114245665274317136"/>
        <s v="9400108106245303550882"/>
        <s v="9400108106244289403991"/>
        <s v="9400108106244289237824"/>
        <s v="9400108106244289310558"/>
        <s v="9400108106244291526732"/>
        <s v="9400108106245303381868"/>
        <s v="9400108106244289921327"/>
        <s v="9400108106244296932989"/>
        <s v="9400108106245308778182"/>
        <s v="9400150105799033850632"/>
        <s v="9400108106245311715617"/>
        <s v="9400108106245307780612"/>
        <s v="9400108106245310013240"/>
        <s v="9400108106244299830497"/>
        <s v="9400108106244295524932"/>
        <s v="9400108106244296806921"/>
        <s v="9400108106244301891478"/>
        <s v="9400108106244295835038"/>
        <s v="9400108106245309717494"/>
        <s v="9400136106194354772787"/>
        <s v="9400108106245312113658"/>
        <s v="420930229300110597204705987179"/>
        <s v="9400108106244308421869"/>
        <s v="9400108106245316470702"/>
        <s v="9434608106244304053233"/>
        <s v="9400108106244304276814"/>
        <s v="9400108106245323252414"/>
        <s v="9400108106245323646213"/>
        <s v="9400108106244326616377"/>
        <s v="9549015241315275395697"/>
        <s v="9400108106244323438132"/>
        <s v="9400108106244331268103"/>
        <s v="9400108106244325934311"/>
        <s v="9400108106244320072643"/>
        <s v="9400108106245333446247"/>
        <s v="9400108106245334896263"/>
        <s v="9405508106244324837937"/>
        <s v="9400108106244323508200"/>
        <s v="9400108106244331098717"/>
        <s v="9400108106245341428327"/>
        <s v="9400108106244328149224"/>
        <s v="9400108106244336945733"/>
        <s v="9400108106244332444841"/>
        <s v="9400108106244328695592"/>
        <s v="9400108106244327383452"/>
        <s v="9449008106244338237883"/>
        <s v="9241990277983928258697"/>
        <s v="9400108106244335878155"/>
        <s v="9400150105497037139219"/>
        <s v="393957490248"/>
        <s v="9400108106245343031402"/>
        <s v="9400108106244339297327"/>
        <s v="393957471600"/>
        <s v="9400108106244335405399"/>
        <s v="9400108106244331129015"/>
        <s v="9400108106244338887338"/>
        <s v="9400108106244337041311"/>
        <s v="9400108106244350994489"/>
        <s v="9405508106245350534340"/>
        <s v="9400108106245352764582"/>
        <s v="9434608106244340438599"/>
        <s v="420930229300110597204740451284"/>
        <s v="9200190328575268375679"/>
        <s v="9434608106245368042331"/>
        <s v="9400108106245364006670"/>
        <s v="9400108106245367549518"/>
        <s v="9400108106245365455682"/>
        <s v="9400108106245368506152"/>
        <s v="394167861730&#10;394167863480"/>
        <s v="9434908106244359621006"/>
        <s v="9400108106244357081168"/>
        <s v="9400108106244360013569"/>
        <s v="9400108106245366514500"/>
        <s v="9400108106244356171846"/>
        <s v="9400108106244361577091"/>
        <s v="9400108106244369097744"/>
        <s v="9434608106245365581093"/>
        <s v="9400108106245366555831&#10;9400108106245366570841"/>
        <s v="9400108106244367573202"/>
        <s v="9400108106245366699962"/>
        <s v="shipped"/>
        <s v="9400108106244364775791"/>
        <s v="9400108106244363077605"/>
        <s v="9400108106245379907177"/>
        <s v="9400108106244374161744"/>
        <s v="9400108106244374462810"/>
        <s v="9400108106244375506018"/>
        <s v="394324221457"/>
        <s v="9400108106245375156593"/>
        <s v="9400108106245395706532"/>
        <s v="9400108106244377336460"/>
        <s v="9400108106244377151537"/>
        <s v="9400108106244384592736"/>
        <s v="9400136106195283600202"/>
        <s v="9400108106245381366689"/>
        <s v="9400108106244383599552"/>
        <s v="9400109109631500003940"/>
        <s v="9400108106245399929401"/>
        <s v="9400108106245382547148"/>
        <s v="9549011124945290642115"/>
        <s v="9400108106244379576741"/>
        <s v="9400108106245401697540"/>
        <s v="9400108106245381368232"/>
        <s v="9400108106244380800040"/>
        <s v="9400108106244381276356"/>
        <s v="9400108106245389389550"/>
        <s v="9400108106244380942382"/>
        <s v="9449009105114668684528"/>
        <s v="9400108106245392909677"/>
        <s v="9500114533215302373225"/>
        <s v="9400108106245387805014"/>
        <s v="9400108106245383441438"/>
        <s v="9400108106244384626196"/>
        <s v="9400108106245383411097"/>
        <s v="9400108106244381791385"/>
        <s v="9400108106245407713190"/>
        <s v="9549011124935293582570"/>
        <s v="9400108106245393293485"/>
        <s v="9400108106245383839389"/>
        <s v="9400108106245384960051"/>
        <s v="9400108106244383356575"/>
        <s v="9434608106244381948453"/>
        <s v="9400108106245389951283"/>
        <s v="9434608106245392330343"/>
        <s v="9400108106244382622589"/>
        <s v="9400150105795029186136"/>
        <s v="9400108106245396684242"/>
        <s v="394431605721"/>
        <s v="9400108106245406925341"/>
        <s v="9400108106244384235503"/>
        <s v="9400108106245386380642"/>
        <s v="9400108106245389309855"/>
        <s v="9400108106244382499662"/>
        <s v="9400108106245389449896"/>
        <s v="9400108106245391684346"/>
        <s v="9400108106245389986643"/>
        <s v="9400108106244384757715"/>
        <s v="9234690397419600151366"/>
        <s v="9400108106245391769760"/>
        <s v="9434608106245393118162"/>
        <s v="9400108106245406145121"/>
        <s v="9400108106245394699712"/>
        <s v="9400108106244389051863"/>
        <s v="9400108106244388074498"/>
        <s v="9400108106245412002494"/>
        <s v="9434608106244388755405"/>
        <s v="9405508106244387777034"/>
        <s v="9400108106245410868214"/>
        <s v="9400108106245419035976"/>
        <s v="394693679278"/>
        <s v="9400108106244394551464"/>
        <s v="9434608106245418317747"/>
        <s v="9434608106244393493880"/>
        <s v="9400108106244394915211"/>
        <s v="9400108106245415308494"/>
        <s v="9500112020615298757554"/>
        <s v="9400136106195293382174"/>
        <s v="9400108106245416869666"/>
        <s v="9400108106244398092390"/>
        <s v="9400108106244397558392"/>
        <s v="9400108106244397109815"/>
        <s v="9400108106244396713068"/>
        <s v="9400108106244396913697"/>
        <s v="9400150206242017254929"/>
        <s v="9400108106244402861486"/>
        <s v="9400108106244400818468"/>
        <s v="9400108106244403910213"/>
        <s v="9400108106244426967898"/>
        <s v="9434608106244414880668"/>
        <s v="9400108106245433700966"/>
        <s v="9400108106245432780143"/>
        <s v="9400108106245431603610"/>
        <s v="9400108106245434650017"/>
        <s v="9400108106245436574267"/>
        <s v="9400108106244410674290"/>
        <s v="9400108106245465903571"/>
        <s v="9449036106195276607364"/>
        <s v="9400108106245445952674"/>
        <s v="9400108106244413408793"/>
        <s v="9400108106245438838305"/>
        <s v="9400108106245444333535"/>
        <s v="9400108106244424887884"/>
        <s v="9400108106244420343889"/>
        <s v="9400108106244417770612"/>
        <s v="9400108106245443524514"/>
        <s v="9400108106245443542914"/>
        <s v="9400108106244424468014"/>
        <s v="9400108106244432661773"/>
        <s v="9400108106244432521466"/>
        <s v="9400108106244434254997"/>
        <s v="9400108106245457142056"/>
        <s v="9400108106244432517575"/>
        <s v="9400136208303401736253"/>
        <s v="9400108106245458331824"/>
        <s v="9400108106245481858954"/>
        <s v="9400108106244437820731"/>
        <s v="9400108106244444584992"/>
        <s v="9400108106245465427534"/>
        <s v="9400108106245462313113"/>
        <s v="9400108106245462014065"/>
        <s v="9400108106245462067108"/>
        <s v="9400108106244439064911"/>
        <s v="9400108106245463516636"/>
        <s v="9400108106244439029637"/>
        <s v="9400108106244438548931"/>
        <s v="9400108106244438217134"/>
        <s v="9400108106244445369284"/>
        <s v="9400108106244448332483"/>
        <s v="9400136106195310097029"/>
        <s v="395100284959"/>
        <s v="9400108106244451094675"/>
        <s v="9400108106244439630529"/>
        <s v="9400108106244440765463"/>
        <s v="9434608106245465636280"/>
        <s v="9400108106244444704659"/>
        <s v="9400108106244442335411"/>
        <s v="9400108106245474072169"/>
        <s v="9400108106245468569804"/>
        <s v="9400108106244443281205"/>
        <s v="9400108106244445288509"/>
        <s v="9400108106244449285528"/>
        <s v="9400108106244443620646"/>
        <s v="9400108106244457486757"/>
        <s v="9400108106244462184853"/>
        <s v="9400108106244448761337"/>
        <s v="9400108106245470246861"/>
        <s v="9400108106245477508658"/>
        <s v="9400108106244454372893"/>
        <s v="395237505945"/>
        <s v="9400108106245482083188"/>
        <s v="9400108106245480040701"/>
        <s v="9400108106245483215922"/>
        <s v="9400108106244454846394"/>
        <s v="9400108106244457146392"/>
        <s v="9200190328575269381365"/>
        <s v="9400108106244455122534"/>
        <s v="9549013019525316260248"/>
        <s v="9400108106245483353907"/>
        <s v="9400108106245479303954"/>
        <s v="9400108106245488828011"/>
        <s v="9400108106244459549146"/>
        <s v="9400108106244488330364"/>
        <s v="9400108106244463546476"/>
        <s v="9400108106244458586234"/>
        <s v="9400108106244458043553"/>
        <s v="9400108106244465612711"/>
        <s v="9400108106244465844709"/>
        <s v="9400108106245494726981"/>
        <s v="9400108106245502315893"/>
        <s v="9400108106245492774250"/>
        <s v="9400108106244466379378"/>
        <s v="9400108106245491262833"/>
        <s v="9400108106245493903079"/>
        <s v="9400108106245496036798"/>
        <s v="9400108106244471989616"/>
        <s v="9400108106245496976759"/>
        <s v="9434608106244469540760"/>
        <s v="9400108106244472544586"/>
        <s v="9400108106245502416200"/>
        <s v="9400108106244476464361"/>
        <s v="9400108106245496610516"/>
        <s v="9400108106244475807893"/>
        <s v="9400108106244471559994"/>
        <s v="9400108106245496212628"/>
        <s v="9400108106245495894290"/>
        <s v="9400108106244484175488"/>
        <s v="9400108106244470587226"/>
        <s v="9400108106245506099973"/>
        <s v="9400108106245513692020"/>
        <s v="9400108106245510374127"/>
        <s v="9400108106245510979025"/>
        <s v="9400108106245510276308"/>
        <s v="9400108106244484375604"/>
        <s v="9400108106244487235509"/>
        <s v="9405508106244487815285"/>
        <s v="9400108106244487876580"/>
        <s v="9400108106244485485869"/>
        <s v="9400108106244485575447"/>
        <s v="9400108106244497550692"/>
        <s v="9400108106244493792768"/>
        <s v="9400108106244500245300"/>
        <s v="9400108106244493531107"/>
        <s v="9400136106195327498000"/>
        <s v="9400108106245524930678"/>
        <s v="9400108106244494500249"/>
        <s v="9400108106244494675541"/>
        <s v="9400108106245522670330"/>
        <s v="9400108106244501160060"/>
        <s v="9400108106244512613289"/>
        <s v="9400108106245537746693"/>
        <s v="9400108106245535816367"/>
        <s v="9400108106244511002510"/>
        <s v="9300110990413017753362"/>
        <s v="9400108106245537727845"/>
        <s v="9400108106245539061886"/>
        <s v="9400108106245536474092"/>
        <s v="9400108106245553077399"/>
        <s v="9400108106245545158273"/>
        <s v="9400108106245536762434"/>
        <s v="9434608106245542054457"/>
        <s v="9349010571511161167897"/>
        <s v="9400108106245541479907"/>
        <s v="9400108106245538773148"/>
        <s v="9400108106244527307531"/>
        <s v="9400108106244515522519"/>
        <s v="9400108106245536539739"/>
        <s v="9400108106244519903819"/>
        <s v="9549016208525332742520"/>
        <s v="9400108106245538242934"/>
        <s v="9400108106244511214524"/>
        <s v="9400108106244513655097"/>
        <s v="9400108106244529272981"/>
        <s v="9400108106244513234674"/>
        <s v="9400108106245536641340"/>
        <s v="9400108106245540120794"/>
        <s v="9400108106245536830461"/>
        <s v="9400108106244518621219"/>
        <s v="9400108106244515389037"/>
        <s v="9400108106245549323806"/>
        <s v="9400108106244527706075"/>
        <s v="9400108106244533529576"/>
        <s v="9400108106245540986857"/>
        <s v="9400108106244515640831"/>
        <s v="9400108106244515541480"/>
        <s v="9400108106244528510398"/>
        <s v="9400108106244516836233"/>
        <s v="9400108106244519526940"/>
        <s v="9400108106245544225846"/>
        <s v="9400108106244531432632"/>
        <s v="9434936106195274662083"/>
        <s v="9434608106245543059871"/>
        <s v="9434608106245546488425"/>
        <s v="9400108106245549085940"/>
        <s v="9400108106244517971445"/>
        <s v="9400108106244532122075"/>
        <s v="9400108106244522041188"/>
        <s v="9400108106244522575713"/>
        <s v="9400108106245549168964"/>
        <s v="9400108106244521785939"/>
        <s v="9400108106244540747475"/>
        <s v="9400108106245583239965"/>
        <s v="9400108106244551142887"/>
        <s v="9400108106245568935080"/>
        <s v="9400108106245584740033 "/>
        <s v="9400108106245567740579"/>
        <s v="9400108106244542552220"/>
        <s v="9400108106245568723311"/>
        <s v="9400150899561199454847"/>
        <s v="9400108106245569510644"/>
        <s v="9400108106245573282490"/>
        <s v="9400108106245567800907"/>
        <s v="9400108106244563945629"/>
        <s v="9400108106245572828613"/>
        <s v="9400108106245578879749"/>
        <s v="9400108106244554631753"/>
        <s v="9400136106195349008614"/>
        <s v="9434608106244550980505"/>
        <s v="9400108106244555324913"/>
        <s v="9400108106245578486985"/>
        <s v="9400108106244548865768"/>
        <s v="9400108106244550283864"/>
        <s v="9400108106244550240676"/>
        <s v="9400108106245582513707"/>
        <s v="9400108106244548910529"/>
        <s v="9400108106245574344890"/>
        <s v="9400108106244549800898"/>
        <s v="9400108106244549107621"/>
        <s v="9400108106244550382451"/>
        <s v="9400108106245583093314"/>
        <s v="9400108106244554154030"/>
        <s v="9400108106244550571879"/>
        <s v="9434608106244549765663"/>
        <s v="9400108106245575692839"/>
        <s v="9400108106244553135436"/>
        <s v="9400108106244551857231"/>
        <s v="9400108106244558031290"/>
        <s v="9400108106244560059145"/>
        <s v="9400108106245582637823"/>
        <s v="9434608106244553404947"/>
        <s v="9400108106244557961536"/>
        <s v="9400108106244552754140"/>
        <s v="9400150206217430228789"/>
        <s v="9400108106244561721263"/>
        <s v="9400108106244558656271"/>
        <s v="9400108106245580430051"/>
        <s v="9400108106244555998916"/>
        <s v="9400108106244557698302"/>
        <s v="9400108106245587107390"/>
        <s v="9400108106245586217946"/>
        <s v="9400108106244560472173"/>
        <s v="9400108106245585831938"/>
        <s v="9400108106244573020217"/>
        <s v="9434608106244561815032"/>
        <s v="9400108106244561233674"/>
        <s v="9400108106244564821434"/>
        <s v="9400108106245584700471"/>
        <s v="9400108106244560419475"/>
        <s v="9400108106245591944882"/>
        <s v="9400108106244561703696"/>
        <s v="9400108106245589582775"/>
        <s v="9400108106244570255230"/>
        <s v="9400108106244560426619"/>
        <s v="9500113894195343922464"/>
        <s v="9400108106245603960787"/>
        <s v="9400150105799057344438"/>
        <s v="9434608106244565908914"/>
        <s v="9400108106244560693134"/>
        <s v="9400108106245590822563"/>
        <s v="9400108106244561190601"/>
        <s v="9400108106244562668543"/>
        <s v="9400108106245596362681"/>
        <s v="9400108106244573741297"/>
        <s v="9400108106244563746165"/>
        <s v="9400108106244561810110"/>
        <s v="9400108106245588740961"/>
        <s v="9400136106195352067561"/>
        <s v="9400108106244562411262"/>
        <s v="9400108106244565294435"/>
        <s v="9400108106245590569949"/>
        <s v="9400108106244567284199"/>
        <s v="9400150105496059323798"/>
        <s v="9400108106245599439601"/>
        <s v="9400108106245595854750"/>
        <s v="9400108106244566369248"/>
        <s v="9400108106244568601865"/>
        <s v="9400108106245615277194"/>
        <s v="9549011259566002727279"/>
        <s v="9400108106245605227291"/>
        <s v="9400108106244585528923"/>
        <s v="9400108106245611712651"/>
        <s v="9400108106244584775601"/>
        <s v="9400108106245611636162"/>
        <s v="9400108106244587063965"/>
        <s v="9400108106245613855622"/>
        <s v="9400108106244588712213"/>
        <s v="9400108106244582619020"/>
        <s v="9400108106244582229151"/>
        <s v="9400108106244582306432"/>
        <s v="9400108106245607154946"/>
        <s v="9400108106245608786382"/>
        <s v="9400108106245609327553"/>
        <s v="9400108106245608976264"/>
        <s v="9400108106245611222778"/>
        <s v="9400108106244582348876"/>
        <s v="9400108106244594513484"/>
        <s v="9434608106244591328366"/>
        <s v="9400108106244592414004"/>
        <s v="9434608106244593178808"/>
        <s v="9400108106244591573184"/>
        <s v="9400108106245615764236"/>
        <s v="9400108106245615806035"/>
        <s v="9400108106245615807483"/>
        <s v="9549014052725350355088"/>
        <s v="9400108106244590899605"/>
        <s v="9400108106244594300435"/>
        <s v="9400108106244597743765"/>
        <s v="9400108106245616118397"/>
        <s v="9400108106245615646853"/>
        <s v="9400108106244604198168"/>
        <s v="9400108106245633428875"/>
        <s v="9400108106245632994425"/>
        <s v="9400108106244614276917"/>
        <s v="397014350802&#10;397014350993&#10;397014351280&#10;397014350423&#10;397014350537&#10;397014350515&#10;397014350960"/>
        <s v="9400150206217465526195"/>
        <s v="9434650106151001837136"/>
        <s v="9400108106244617491478"/>
        <s v="9400108106244614903141"/>
        <s v="9400108106244612213839"/>
        <s v="9400108106244617284087"/>
        <s v="9405508106244614020353"/>
        <s v="9400108106245636514810"/>
        <s v="9400108106245635225496"/>
        <s v="9400108106245635312240"/>
        <s v="9549012267325358551343"/>
        <s v="9400108106245642615952"/>
        <s v="9400108106244663023104"/>
        <s v="9400108106244678607047 "/>
        <s v="9400108106245656003011"/>
        <s v="9400108106244627208936"/>
        <s v="9434608106244679059809"/>
        <s v="9400108106244627632687"/>
        <s v="9400108106245654061488"/>
        <s v="9400108106245659027274"/>
        <s v="9400108106245659476669"/>
        <s v="9400108106244628715112"/>
        <s v="9400108106245657912664"/>
        <s v="9400108106244629341600"/>
        <s v="9400108106245654761999"/>
        <s v="9400108106244631861448"/>
        <s v="9400108106245656999697"/>
        <s v="9400108106245673623926"/>
        <s v="9400108106245654063819"/>
        <s v="9400108106245659572262"/>
        <s v="9400108106245653965893"/>
        <s v="9400108106245655017316"/>
        <s v="9400108106244628802973"/>
        <s v="9400108106244632723165"/>
        <s v="9400108106244635607912"/>
        <s v="9400108106245663906145"/>
        <s v="9400108106245654096251"/>
        <s v="9400108106245660830870"/>
        <s v="9400108106244635847431"/>
        <s v="9400108106244629695833"/>
        <s v="9400108106245657179395"/>
        <s v="9400108106244639055658"/>
        <s v="9400108106245657369246"/>
        <s v="9400108106244637235564"/>
        <s v="9400108106245658071223"/>
        <s v="9400108106244639601329"/>
        <s v="887543530772"/>
        <s v="9400108106245666971812"/>
        <s v="9400108106245666013031"/>
        <s v="1Z0B372X0325622961"/>
        <s v="9400108106244641917197"/>
        <s v="9400108106244644212824"/>
        <s v="9400108106245677056331"/>
        <s v="9400108106244661773254"/>
        <s v="9400108106245676996744"/>
        <s v="9400108106244654256412"/>
        <s v="9434608106245674876279"/>
        <s v="9400108106245674262216"/>
        <s v="9400108106244667158574"/>
        <s v="9400108106244651991699"/>
        <s v="9400108106245691018100"/>
        <s v="9300110990413137176119"/>
        <s v="9400108106244655053768"/>
        <s v="9400108106245681677164"/>
        <s v="9400108106245681558302"/>
        <s v="9400108106244657707614"/>
        <s v="9400108106244659599101"/>
        <s v="9400108106245684496151"/>
        <s v="397430429370"/>
        <s v="9400108106245695760401"/>
        <s v="9400108106244659924255"/>
        <s v="9400108106244663463375"/>
        <s v="9400108106245681614466"/>
        <s v="9400108106244660307085"/>
        <s v="9400108106245687510847"/>
        <s v="9400108106245693733834"/>
        <s v="9400108106245702185180"/>
        <s v="9400108106245695032133"/>
        <s v="9400108106245701137999"/>
        <s v="9400108106244671486700"/>
        <s v="9400108106245702036383"/>
        <s v="9400108106244675757868"/>
        <s v="9400150105799066638917"/>
        <s v="9400108106245712502182"/>
        <s v="9400108106244684833843"/>
        <s v="9400108106245720053188"/>
        <s v="9400136106195397251222"/>
        <s v="9400108106245709154486"/>
        <s v="9400108106244681348609"/>
        <s v="9400108106245706376485"/>
        <s v="9400108106245705320328"/>
        <s v="9434608106244682508363"/>
        <s v="9400108106245708206766"/>
        <s v="9400108106244682999145"/>
        <s v="9400108106244700906995"/>
        <s v="9400108106245714745204"/>
        <s v="420930229300110597205077671185"/>
        <s v="9400108106245714178774"/>
        <s v="9400108106245719808874"/>
        <s v="9400108106245721915829"/>
        <s v="9400108106244694786184"/>
        <s v="9400108106245724274268"/>
        <s v="9400108106244695179602"/>
        <s v="9400108106244696240691"/>
        <s v="9400108106245725418678"/>
        <s v="9400108106244698363800"/>
        <s v="9400108106245721709602"/>
        <s v="9400108106245723353322"/>
        <s v="9400108106245723976330"/>
        <s v="9400108106245733753747"/>
        <s v="9400108106245725158949"/>
        <s v="9400108106244716236093"/>
        <s v="9400108106245727783705"/>
        <s v="9400108106245727909792"/>
        <s v="9400140109631000528489"/>
        <s v="9400108106244703897962"/>
        <s v="9400108106244704621917"/>
        <s v="9400108106245728735635"/>
        <s v="9400108106245728684483"/>
        <s v="9400108106245733763791"/>
        <s v="9400108106245731720604"/>
        <s v="9400108106245737974063"/>
        <s v="9434608106244707495197"/>
        <s v="9400108106244706762564"/>
        <s v="9400108106244707381146"/>
        <s v="9400108106244706493307"/>
        <s v="9400108106244706490030"/>
        <s v="9400108106244706654210"/>
        <s v="9400108106244707497007"/>
        <s v="9400108106244720049252"/>
        <s v="9400108106244708667010"/>
        <s v="9400108106245739849178"/>
        <s v="9400108106244707384475"/>
        <s v="9400108106244709444825"/>
        <s v="9400108106244715320694"/>
        <s v="9400108106245739769643"/>
        <s v="9400108106245732666338"/>
        <s v="9434608106244710764976"/>
        <s v="1ZXG9979YW79950974"/>
        <s v="9400108106245746238743"/>
        <s v="9500112020626020267517"/>
        <s v="9400108106244711740601"/>
        <s v="9400108106245736377186"/>
        <s v="9400108106244714412635"/>
        <s v="9400108106245737227572"/>
        <s v="9400108106245744164839"/>
        <s v="9400108106244727991639"/>
        <s v="9400108106245746334872"/>
        <s v="9400108106245744449899"/>
        <s v="9400108106244722403663"/>
        <s v="9400108106244724091417"/>
        <s v="9400108106245755136207"/>
        <s v="9400108106245754955366"/>
        <s v="9400108106245756849489"/>
        <s v="9400136106196292134450"/>
        <s v="9400108106245768571743"/>
        <s v="9400108106245765739672"/>
        <s v="9400108106245762188831"/>
        <s v="9400108106244734214967"/>
        <s v="9400108106244738508482"/>
        <s v="9400108106245762975196"/>
        <s v="9400108106245760944811"/>
        <s v="9400108106244733467425"/>
        <s v="9400108106245759481334"/>
        <s v="9400108106244734220043"/>
        <s v="9400108106245762114434"/>
        <s v="9400108106244735143365"/>
        <s v="9400108106245761053987"/>
        <s v="9400108106245764601833"/>
        <s v="9400108106245759879421"/>
        <s v="9400108106245762651410"/>
        <s v="9400108106245781934181"/>
        <s v="9400108106245773021561"/>
        <s v="9400108106244739662367"/>
        <s v="9400108106245764711570"/>
        <s v="9400108106245764779006"/>
        <s v="9400108106244747610671"/>
        <s v="9400108106244748853596"/>
        <s v="9400108106245780831085"/>
        <s v="9400108106245782594728"/>
        <s v="9400108106245773065022"/>
        <s v="9400108106244755951889"/>
        <s v="9434608106245773101319"/>
        <s v="9400108106244748499459"/>
        <s v="9400108106244747898741"/>
        <s v="9400108106245773733204"/>
        <s v="398232430686"/>
        <s v="9400108106244747974117"/>
        <s v="9400108106244747982112"/>
        <s v="9400108106245778183776"/>
        <s v="9400108106244754371169"/>
        <s v="9400108106245777962433"/>
        <s v="420930229300110597205129712040"/>
        <s v="9400108106244752525700"/>
        <s v="9400108106245779104336"/>
        <s v="9334610990370265948655"/>
        <s v="9400111206219928953761"/>
        <s v="9400108106244766329912"/>
        <s v="9400108106244756924424"/>
        <s v="9549011780116031404778"/>
        <s v="9400108106245783098966"/>
        <s v="9400108106245781573137"/>
        <s v="420930229400150105800072163222"/>
        <s v="9400108106245789750080"/>
        <s v="9400108106244756440023"/>
        <s v="9400108106245781709659"/>
        <s v="9400108106245782092101"/>
        <s v="9400108106244766660855"/>
        <s v="9400108106245788709478"/>
        <s v="9400108106244760222936"/>
        <s v="9400108106245785220259"/>
        <s v="9400108106244766090621"/>
        <s v="9400108106245783697879"/>
        <s v="9400108106245784259229"/>
        <s v="9400108106244759326737"/>
        <s v="9400108106245784421275"/>
        <s v="9400108106245789966450"/>
        <s v="9434608106244760010221"/>
        <s v="9400108106244774952447"/>
        <s v="9400108106245785417628"/>
        <s v="9400108106245787781536"/>
        <s v="9400108106245792878801"/>
        <s v="9400108106245794995476"/>
        <s v="9549010597996034788168"/>
        <s v="9400108106245796306058"/>
        <s v="9400108106245794562944"/>
        <s v="9400108106244771126902"/>
        <s v="9400108106244767735552"/>
        <s v="9400108106244767483729"/>
        <s v="9400108106244773965608"/>
        <s v="9400108106245796966818"/>
        <s v="9434608106244775434869"/>
        <s v="9400108106245796967525"/>
        <s v="9400108106244774349391"/>
        <s v="9400108106244772563522"/>
        <s v="9400108106244772860706"/>
        <s v="9400108106244773372024"/>
        <s v="9400108106245798152318"/>
        <s v="9400108106244777408149"/>
        <s v="9400108106245798123509"/>
        <s v="9400108106245799881996"/>
        <s v="9400108106244780194657"/>
        <s v="9400108106244781472105"/>
        <s v="9400108106244784471778"/>
        <s v="9400108106245803096309"/>
        <s v="9400108106245802752862"/>
        <s v="9449036106196275800459"/>
        <s v="9400108106244782863728"/>
        <s v="9400136106196294817801"/>
        <s v="9400108106244787999378"/>
        <s v="9400108106244783843576"/>
        <s v="9400108106244786937845"/>
        <s v="9400108106244783721874"/>
        <s v="9400108106244791778877"/>
        <s v="9449036106196275947116"/>
        <s v="398529280091"/>
        <s v="398522856560&#10;398522858448"/>
        <s v="9400108106244785648827"/>
        <s v="9400108106245809667428"/>
        <s v="9400108106244792634868"/>
        <s v="9400108106245809981135"/>
        <s v="9400108106244795190934"/>
        <s v="9400108106245823599064"/>
        <s v="9400108106245824122643"/>
        <s v="9400108106245820837794"/>
        <s v="9400108106245827715767"/>
        <s v="9400108106244794366095"/>
        <s v="9400108106244797316714"/>
        <s v="9400108106245830420818"/>
        <s v="9400108106244802848834"/>
        <s v="9500110583116041365007"/>
        <s v="9400108106245818626041"/>
        <s v="9400108106244811162341"/>
        <s v="9434650206217172780127"/>
        <s v="9434608106244797822217"/>
        <s v="9400108106244804396661"/>
        <s v="9400108106245827919905"/>
        <s v="9400108106245824092076"/>
        <s v="9400108106244797902405"/>
        <s v="420930229300110597205168146462"/>
        <s v="9400108106245820850724"/>
        <s v="9400108106245823220289"/>
        <s v="9400108106245824068873"/>
        <s v="9400108106245826138789"/>
        <s v="9400108106245825203204"/>
        <s v="9400108106245839653156"/>
        <s v="9200190383967500241991"/>
        <s v="9400108106244809445388"/>
        <s v="9400108106245840936262"/>
        <s v="9400108106245835294292"/>
        <s v="9400108106244803824370"/>
        <s v="9400108106245827784848"/>
        <s v="9400108106245828149356"/>
        <s v="9400108106244807275253"/>
        <s v="9449036106196276592568"/>
        <s v="9400108106245830369841"/>
        <s v="9400108106244805802178"/>
        <s v="9400108106245827934212"/>
        <s v="9400108106245828375274"/>
        <s v="9400108106244807357614"/>
        <s v="9434608106245838520857"/>
        <s v="9400108106245831259745"/>
        <s v="9400108106245831312907"/>
        <s v="9400108106244808103609"/>
        <s v="9400108106245831525420"/>
        <s v="9400108106244808901960"/>
        <s v="9400108106245830464669"/>
        <s v="420930229300110597205179555352"/>
        <s v="9400108106245834558647"/>
        <s v="9434608106245880152952"/>
        <s v="9434608106245835564069"/>
        <s v="9400108106245832628632"/>
        <s v="9400108106245834042900"/>
        <s v="9400108106245833397810"/>
        <s v="9400108106245843301432"/>
        <s v=" 9434608106244815111262"/>
        <s v="9400108106244819307713"/>
        <s v="9400108106244811306868"/>
        <s v="9400108106245840191623"/>
        <s v="400108106244822009178"/>
        <s v="9400108106245834882100"/>
        <s v="9400108106244817468959"/>
        <s v="9400108106245843361399"/>
        <s v="9400108106245835443621"/>
        <s v="9400108106245836893821"/>
        <s v="9449011206241815469804"/>
        <s v="9400108106245840575218"/>
        <s v="9549010992066048442590"/>
        <s v="9400108106245841977882"/>
        <s v="9400108106245844712176"/>
        <s v="9400108106245841770254"/>
        <s v="9400108106245841712575"/>
        <s v="400108106245839742522"/>
        <s v="9400108106244820375343"/>
        <s v="9400136106196303376480"/>
        <s v="9400108106245842913575"/>
        <s v="9402232155226893173350"/>
        <s v="9400108106244817042616"/>
        <s v="9400108106245845247646"/>
        <s v="9549011912526049550850"/>
        <s v="9400108106245842020112"/>
        <s v="9400108106245842053011"/>
        <s v="9400108106244825875213"/>
        <s v="9400108106245845482719"/>
        <s v="9400108106245846942922"/>
        <s v="9400108106245852857944"/>
        <s v="9400108106244823585565"/>
        <s v="9400108106245847455865"/>
        <s v="9400108106245849286030"/>
        <s v="398850716285"/>
        <s v="9400108106244824093731"/>
        <s v="9400108106244824679096"/>
        <s v="400108106244826066658"/>
        <s v="9400108106245845928170"/>
        <s v="9500113014026054485806"/>
        <s v="9400108106244827205452"/>
        <s v="9400108106245856250093"/>
        <s v="9400108106245857567053"/>
        <s v="420930229300110597205201082559"/>
        <s v="398947352690&#10;398947352793&#10;398947354741"/>
        <s v="398947355439&#10;398947354351&#10;398947356251"/>
        <s v="9400108106244836176699"/>
        <s v="9400108106245856805668"/>
        <s v="9400108106244835366664"/>
        <s v="9400108106244838833682"/>
        <s v="9400108106244833642685"/>
        <s v="9400108106245856480391"/>
        <s v="9400108106245861498237"/>
        <s v="9400108106244839875971"/>
        <s v="9400108106244846637081"/>
        <s v="9400108106244844003314"/>
        <s v="9400108106244835394308"/>
        <s v="9400108106244835403611"/>
        <s v="9400108106244837126068"/>
        <s v="9449009105114683382904"/>
        <s v="9400108106245857484954"/>
        <s v="9400108106244843416832"/>
        <s v="9400108106244838774633"/>
        <s v="9400108106244838864822"/>
        <s v="9400108106244836741316"/>
        <s v="9400108106245863428164"/>
        <s v="9400108106245864825139"/>
        <s v="9400150106151103291032"/>
        <s v="9400108106245864042697"/>
        <s v="9400108106245864471589"/>
        <s v="9400108106245859995090"/>
        <s v="9400108106244836677868"/>
        <s v="9400108106244839495308"/>
        <s v="9400108106245865754032"/>
        <s v="9400108106244841545572"/>
        <s v="9400108106244846137819"/>
        <s v="9400108106244844324891"/>
        <s v="9400108106244844748413"/>
        <s v="9400108106245867808030"/>
        <s v="9400108106244850700795"/>
        <s v="9400108106244846662373"/>
        <s v="9400108106245868734802"/>
        <s v="9400108106245873108148"/>
        <s v="9400108106244846917817"/>
        <s v="9400108106245874212837"/>
        <s v="9400108106245874724170"/>
        <s v="9400108106244856818791"/>
        <s v="9400108106244859230682"/>
        <s v="9400108106244856985707"/>
        <s v="9400108106244868937848"/>
        <s v="9400108106244856301781"/>
        <s v="9400108106244856400125"/>
        <s v="9400108106244856416935"/>
        <s v="9400108106245879970763"/>
        <s v="9400108106244861370482"/>
        <s v="9400108106244859673229"/>
        <s v="9400108106244857203626"/>
        <s v="9400108106244874464529"/>
        <s v="9400108106244860776001"/>
        <s v="9400108106245882383987"/>
        <s v="9400108106244862830787"/>
        <s v="9400108106245883424290"/>
        <s v="9400108106244860620953"/>
        <s v="9400108106244866968578"/>
        <s v="9400108106245887609471"/>
        <s v="9400108106245888552424"/>
        <s v="9449009105114684080908"/>
        <s v="9400108106244867308700"/>
        <s v="9400108106245887673526"/>
        <s v="9400150206241028952572"/>
        <s v="9400108106244868122862"/>
        <s v="9400108106244869496818"/>
        <s v="9400108106245908217319"/>
        <s v="9400108106245900929517"/>
        <s v="9400108106245898047781"/>
        <s v="9434608106245900713262"/>
        <s v="9400108106245897750699"/>
        <s v="9400108106245905148890"/>
        <s v="9400108106245902213089"/>
        <s v="1Z14V49E0321829688"/>
        <s v="9400108106244882343724"/>
        <s v="9400108106245914067328"/>
        <s v="9400108106245907964139"/>
        <s v="9400108106245908671838"/>
        <s v=" 9400108106245907714758"/>
        <s v="9400108106245906265459"/>
        <s v="9400108106244884456750"/>
        <s v="9400108106245907581008"/>
        <s v="9400108106245906648092"/>
        <s v="9400108106244887843403"/>
        <s v="9400108106244884774342"/>
        <s v="9400108106244909092376"/>
        <s v="9400108106244903712386"/>
        <s v="9400108106245925792271"/>
        <s v="9400136106196331491360"/>
        <s v="9400108106245927752563"/>
        <s v="9400108106244907514634"/>
        <s v="9400108106245927834627"/>
        <s v="9400108106245927383422"/>
        <s v="9400108106245924749221"/>
        <s v="9400150106151129118047"/>
        <s v="9400108106245926244496"/>
        <s v="9400150206217590318269"/>
        <s v="9434608106245924142451"/>
        <s v="9400108106245924201286"/>
        <s v="9449036106196279246703"/>
        <s v="9434608106245927349031"/>
        <s v="9400108106244903943964"/>
        <s v="9400108106244905644531"/>
        <s v="9400108106244902451491"/>
        <s v="9400108106244902028587"/>
        <s v="9400108106244907178713"/>
        <s v="9400108106245924724914"/>
        <s v="9400108106244904708227"/>
        <s v="9400108106244901438424"/>
        <s v="9400108106244902324825"/>
        <s v="9400108106245931957909"/>
        <s v="9400108106244907134566"/>
        <s v="9400108106245929233923"/>
        <s v="399539371031"/>
        <s v="9400108106245930714848"/>
        <s v="9400108106244939376835"/>
        <s v="9400108106245930328014"/>
        <s v="9400108106245931199651"/>
        <s v="9400108106244905045376"/>
        <s v="9400108106244904928816"/>
        <s v="9434608106244905159624"/>
        <s v="9400108106245931776319"/>
        <s v="9400108106245930570390"/>
        <s v="9500110272396077097807"/>
        <s v="9400108106244910686120"/>
        <s v="9500115917866076608416"/>
        <s v="9400108106244908632658"/>
        <s v="9400108106245933100532"/>
        <s v="9449050105795007027033"/>
        <s v="9400108106245937031726"/>
        <s v="9400108106245932038546"/>
        <s v="399575505858&#10;399575506692"/>
        <s v="9400108106244910008748"/>
        <s v="9500110272396077097821"/>
        <s v="9400108106244911067805"/>
        <s v="9400108106245948884809"/>
        <s v="9400108106244908147046"/>
        <s v="9400108106245933284089"/>
        <s v="9400108106245933460353"/>
        <s v="1Z14V49E0336334032"/>
        <s v="9400108106245940827460"/>
        <s v="1Z14V49EYW31029561"/>
        <s v="9400108106244909385744"/>
        <s v="9400108106244918392498"/>
        <s v="9449050106151008021538"/>
        <s v="9400108106245935398784"/>
        <s v="9400108106244912721874"/>
        <s v="420930229300110597205266977258"/>
        <s v="9400108106244924307714"/>
        <s v="9400108106245938974145"/>
        <s v="9400108106244919003607"/>
        <s v="9400108106244913749846"/>
        <s v="9434608106245936699059"/>
        <s v="1ZE24Y200395171252"/>
        <s v="9400108106244914333402"/>
        <s v="9400108106245943829430"/>
        <s v="9400108106245936828860"/>
        <s v="9400108106244913819686"/>
        <s v="9400108106244913835761"/>
        <s v="9400108106245937078974"/>
        <s v="9500110272396077097906"/>
        <s v="399619258124&#10;399619258227"/>
        <s v="9400108106245941197388"/>
        <s v="9400108106245937367740"/>
        <s v="9400108106244918284427"/>
        <s v="9400108106244922460534"/>
        <s v="9436108106244917750744"/>
        <s v="9434608106244916797518"/>
        <s v="9400108106244921725887"/>
        <s v="9400108106245941566542"/>
        <s v="9400108106245940222906"/>
        <s v="9434608106244922633831"/>
        <s v="9400108106244931568184"/>
        <s v="9434608106245947635923"/>
        <s v="9400108106245947672773"/>
        <s v="399681748718&#10;399681749633"/>
        <s v="9400136106196338764818"/>
        <s v="9400108106244929562033"/>
        <s v="9400108106244923228812"/>
        <s v="9400108106245949107266"/>
        <s v="9400108106244926927699"/>
        <s v="9400136207705289483235"/>
        <s v="9400108106244937576251"/>
        <s v="9400108106244929630312"/>
        <s v="9400108106244930948833"/>
        <s v="9400108106244930910489"/>
        <s v="9400108106244930654734"/>
        <s v="9400108106244930820610"/>
        <s v="9400108106245954989956"/>
        <s v="9400108106245956147804"/>
        <s v="9400108106244930649907"/>
        <s v="9400108106244962994839"/>
        <s v="9400108106244931516338"/>
        <s v="9400108106245964996005"/>
        <s v="9400108106244930619276"/>
        <s v="9400108106244932035937"/>
        <s v="9400108106244934308824"/>
        <s v="9400108106245956835985"/>
        <s v="9400108106244932693878"/>
        <s v="9400108106245968730773"/>
        <s v="9400108106245966146576"/>
        <s v="9400108106244938700730"/>
        <s v="9400108106244941445963"/>
        <s v="9400108106245974867142"/>
        <s v="9400150105794064926196"/>
        <s v="9400150206217608388154"/>
        <s v="9400108106244937516677"/>
        <s v="9400108106245961317568"/>
        <s v="9400108106244938259795"/>
        <s v="1ZXG9979YN58855178"/>
        <s v="9400108106245970539319"/>
        <s v="9434608106244938597035"/>
        <s v="9400108106244937672625"/>
        <s v="9400108106244942675116"/>
        <s v="9400108106244941497733"/>
        <s v="9400108106245963084598"/>
        <s v="9400108106245970930581"/>
        <s v="9400108106244939954040"/>
        <s v="9400108106244941381797"/>
        <s v="9549013185826082769812"/>
        <s v="9400108106245970132862"/>
        <s v="9400108106245966142967"/>
        <s v="9400108106245968304585"/>
        <s v="9400108106244940027269"/>
        <s v="9400108106244942338851"/>
        <s v="9400108106245973453155"/>
        <s v="9400108106244940701169"/>
        <s v="9400108106245964900262"/>
        <s v="9400108106245965858975"/>
        <s v="9400108106245965011479"/>
        <s v="9434608106245965259019"/>
        <s v="9400108106244945149195"/>
        <s v="9400108106245965133614"/>
        <s v="9400108106245965118444"/>
        <s v="9400108106245966017289"/>
        <s v="9400108106245966882481"/>
        <s v="9400108106244947613298"/>
        <s v="9400108106245972852638"/>
        <s v="9400108106244945155257"/>
        <s v="9400108106244954161317"/>
        <s v="9400108106245968519958"/>
        <s v="9400108106244947585922"/>
        <s v="9400108106244942380966"/>
        <s v="9400108106245972021409"/>
        <s v="9400108106245972751054"/>
        <s v="9400108106245973510414"/>
        <s v="9400108106244957728739"/>
        <s v="9400108106245975404063"/>
        <s v="9434608106244953166575"/>
        <s v="9400108106245982989287"/>
        <s v="9400108106244954023639"/>
        <s v="9434608106245980360578"/>
        <s v="1Z14V49E0309471015"/>
        <s v="9400108106245979991439"/>
        <s v="399961041651"/>
        <s v="9400108106244955990930"/>
        <s v="9400108106245982351428"/>
        <s v="9400108106245979796386"/>
        <s v="9400108106245983807641"/>
        <s v="9400108106244956090080"/>
        <s v="9400108106244993451325"/>
        <s v="399989144830"/>
        <s v="9400108106244958630062"/>
        <s v="9400150106151154224867"/>
        <s v="9400108106245983286156"/>
        <s v="9400108106245985129390"/>
        <s v="9400108106244960033158"/>
        <s v="61299998825435931165"/>
        <s v=" 1Z14V49EYW05416030"/>
        <s v="9400108106245983159764"/>
        <s v="9400108106244965951624"/>
        <s v="9434650106151052063393"/>
        <s v="380026020887"/>
        <s v="9400108106245988847673"/>
        <s v="9400108106244964430243"/>
        <s v="9434608106245993898549"/>
        <s v="9400108106244974109771"/>
        <s v="9400108106244983031087"/>
        <s v="9400108106244969886489"/>
        <s v="9400108106245991225918"/>
        <s v="9400108106244964771322"/>
        <s v="9400136106196353992975"/>
        <s v="9400108106244965421707"/>
        <s v="380036330019"/>
        <s v="9400108106244964385017"/>
        <s v="9400108106245992247001"/>
        <s v="9400108106244964457851"/>
        <s v="9400108106244964844347"/>
        <s v="380036612290&#10;380036612419"/>
        <s v="9400108106245988572544"/>
        <s v="9400108106245995016802"/>
        <s v="9434608106245992924874"/>
        <s v="9400108106244973097970"/>
        <s v="9400108106245991935374"/>
        <s v="9400108106245994113939"/>
        <s v="9400108106245990827489"/>
        <s v="9405508106244967460110"/>
        <s v="9400108106244975925738"/>
        <s v="9400108106244979464240"/>
        <s v="9400108106244973735674"/>
        <s v="9400108106245995726237"/>
        <s v="9200190383967500262880"/>
        <s v="9400108106244973532785"/>
        <s v="9400108106244973129961"/>
        <s v="9400108106244972981355"/>
        <s v="9400108106244977754312"/>
        <s v="9400108106244978126637"/>
        <s v="9400108105463825747318"/>
        <s v="9400108106245002804446"/>
        <s v="9400108106244978823321"/>
        <s v="9400108105463824927728"/>
        <s v="9400108106244979866860"/>
        <s v="9434608106244978770108"/>
        <s v="1Z076E9R4294050695"/>
        <s v="9400108106244985321896"/>
        <s v="9400108106244984475477"/>
        <s v="4209302296029214490374011500332220"/>
        <s v="9400108106245011782322"/>
        <s v="9400108106245005702206"/>
        <s v="420930229300110597205325961815"/>
        <s v="9400108106245007257261"/>
        <s v="9400108106245006979553"/>
        <s v="9400108106244985072767"/>
        <s v="9400108106244986626242"/>
        <s v="9400108106245008676856"/>
        <s v="380198341164"/>
        <s v="9400108106245018558524"/>
        <s v="9400108106244991977032"/>
        <s v="9400108106244986610791"/>
        <s v="9400108106245008636485"/>
        <s v="9400108106244989705289"/>
        <s v="9400108106245017237093"/>
        <s v="9400108106244986819491"/>
        <s v="9400108106245009223387"/>
        <s v="9434608106245022733018"/>
        <s v="380206872592"/>
        <s v="9400108106245019599120"/>
        <s v="9400108106244000485237"/>
        <s v="9400108106245007001666"/>
        <s v="9400108106245009333932"/>
        <s v="9400108106245009533653"/>
        <s v="9400108106244001418289"/>
        <s v="9400108106245022513229"/>
        <s v="9400108106244995709523"/>
        <s v="9400108106244995127556"/>
        <s v="9400108106244999175232"/>
        <s v="9400108106244997248648"/>
        <s v="9400108106244989858602"/>
        <s v="9405550206219002767361"/>
        <s v="9400108106244993997748"/>
        <s v="9400108106245011096122"/>
        <s v="9400108106245018888010"/>
        <s v="9400108106244989867031"/>
        <s v="9400136106196364041716"/>
        <s v="9400108106245011002512"/>
        <s v="9400108106244989879270"/>
        <s v="9400108106245011424109"/>
        <s v="9400108106244000711848"/>
        <s v="9400108106244998210217"/>
        <s v="9400108106245010618547"/>
        <s v="9434608106245012627105"/>
        <s v="9400108106244001411884"/>
        <s v="9400108106244997262545"/>
        <s v="9400108106245017631976"/>
        <s v="9400108106244993850036"/>
        <s v="9400108106245016241138"/>
        <s v="9400108106245014145377"/>
        <s v="380236044398&#10;380236045328&#10;380236045523&#10;380266431483 (5 copies)"/>
        <s v="9405508106245023350888"/>
        <s v="9400136106196368482782"/>
        <s v="9434608106245017639844"/>
        <s v="9400108106245017074827"/>
        <s v="1Z14V49EYW32734538"/>
        <s v="9400108106244996412248"/>
        <s v="9400108106244998860078"/>
        <s v="9400108106244998737783"/>
        <s v="380283518415"/>
        <s v="9410850106151000829280"/>
        <s v="9400108106244003717601"/>
        <s v="9400108106244003996471"/>
        <s v="9400108106245024387439"/>
        <s v="9400108106244011313697"/>
        <s v="9434608106244002756696"/>
        <s v="9400108106244003293013"/>
        <s v="9400108106244003004336"/>
        <s v="9400108106245023898448"/>
        <s v="9400108106244003610063"/>
        <s v="9400108106244005383705"/>
        <s v="9400108106244004386776"/>
        <s v="380316647660"/>
        <s v="380350241508&#10;380350242846&#10;380350242949"/>
        <s v="9434608106245029542859"/>
        <s v="9400108106245038528507"/>
        <s v="9400108106244010713955"/>
        <s v="9400108106244011791402"/>
        <s v="9400108106244013026113"/>
        <s v="9400108106245032144406"/>
        <s v="9400108106245034736142"/>
        <s v="9400108106244010629621"/>
        <s v="9400108106244021699729"/>
        <s v="9400108106244012258874"/>
        <s v="9400108106245033510170"/>
        <s v="9400108106244013364345"/>
        <s v="9400108106244014198581"/>
        <s v="9400108106245034572412"/>
        <s v="9400108106244021806721"/>
        <s v="9400108106245037218096"/>
        <s v="9400108106245047827981"/>
        <s v="9400108106245036104741"/>
        <s v="9400108106245039035899"/>
        <s v="9400108106245041484548"/>
        <s v="9400108106245049216257"/>
        <s v="9400108106244018408266"/>
        <s v="9400108106244023202576"/>
        <s v="9400108106244016710149"/>
        <s v="9400108106245044357535"/>
        <s v="9400108106244024821196"/>
        <s v="9400108106244024837456"/>
        <s v="9300110990513332663367"/>
        <s v="9400108106245044510626"/>
        <s v="9400108106245055925419"/>
        <s v="9400108106244028093711"/>
        <s v="9400108106245057599083"/>
        <s v="9400108106245052145971"/>
        <s v="9400108106245059683131"/>
        <s v="9400108106244034800044"/>
        <s v="9400108106245058325544"/>
        <s v="9400108106244032893581"/>
        <s v="9400108106245052556647"/>
        <s v="9400108106244035811650"/>
        <s v="9400108106245052744990"/>
        <s v="9400108106245067093243"/>
        <s v="9400108106245057616476"/>
        <s v="9400108106244056403667"/>
        <s v="9434608106244036979696"/>
        <s v="9434608106244040677984"/>
        <s v="9400130109355323310255"/>
        <s v="9300120762602073114721"/>
        <s v="9400108106244039225279"/>
        <s v="9400108106244054777159"/>
        <s v="9400108106244050235851"/>
        <s v="9400108106245065793725"/>
        <s v="9405508106245075679494"/>
        <s v="9400108106244041023832"/>
        <s v="9400108106244046079513"/>
        <s v="9400108106245064147741"/>
        <s v="9400108106245067641383"/>
        <s v="9400108106244060721993"/>
        <s v="9400108106244041055543"/>
        <s v="9400108106244054185831"/>
        <s v="9400108106245066510581"/>
        <s v="9400108106244047172916"/>
        <s v="9400108106245062108720"/>
        <s v="9400108106245063733709"/>
        <s v="9400108106245062161343"/>
        <s v="9400108106245064431581"/>
        <s v="9400108106244041307642"/>
        <s v="9400108106245067834235"/>
        <s v="9434608106245064364171"/>
        <s v="9400108106244042466539"/>
        <s v="9400108106245064508030"/>
        <s v="9400108106244051127698"/>
        <s v="9400108106245064646398"/>
        <s v="9400108106244053522545"/>
        <s v="9400108106245079976350"/>
        <s v="9400108106245073535287"/>
        <s v="9400108106244047582203"/>
        <s v="9400108106244056004253"/>
        <s v="9400108106245067575343"/>
        <s v="9400108106245072442173"/>
        <s v="9400108106244050583662"/>
        <s v="1ZC600616813082152"/>
        <s v="9400108106245072138656"/>
        <s v="9400108106244054956448"/>
        <s v="9200190390742800063081"/>
        <s v="9400108106244052997566"/>
        <s v="9400108106245074313440"/>
        <s v="9400108106245074199976"/>
        <s v="9400108106244055663079"/>
        <s v="9400108106245075207960"/>
        <s v="9400108106245077362896"/>
        <s v="9434608106244060710739"/>
        <s v="9400108106245080105541"/>
        <s v="9400150105798093378711"/>
        <s v="9400108106245078172562"/>
        <s v="9400108106245079294621"/>
        <s v="9400136106196386547616"/>
        <s v="9400108106244057618022"/>
        <s v="9400108106244057728660"/>
        <s v="9400108106244065970303"/>
        <s v="9400108106245078196513"/>
        <s v="9434608106245085844638"/>
        <s v="9400108106245091519641"/>
        <s v="9400108106245089804162"/>
        <s v="9400108106244071045323"/>
        <s v="9400108106244071844285"/>
        <s v="9400108106245098420759"/>
        <s v="9400108106245090801488"/>
        <s v="9400108106245088065298"/>
        <s v="9400108106245092234413"/>
        <s v="9400108106244072354516"/>
        <s v="9400108106245087960303"/>
        <s v="9400108106245094298307"/>
        <s v="9400108106245086861694"/>
        <s v="9400108106245093564175"/>
        <s v="9400108106245089185889"/>
        <s v="434608106244067165365"/>
        <s v="9400108106245090191749"/>
        <s v="1Z14V49EYW26143545"/>
        <s v="9400108106245090600791"/>
        <s v="9400108106244067109053"/>
        <s v="9400108106244069576723"/>
        <s v="9400108106244071454767"/>
        <s v="1ZXG9979YW17651127"/>
        <s v="1ZXG9979YW89578171"/>
        <s v="9400108106244069398264"/>
        <s v="9400108106245092774209"/>
        <s v="9400108106245100585629"/>
        <s v="9400108106244080069365"/>
        <s v="9400108106245100127355"/>
        <s v="9400108106244077565245"/>
        <s v="9400108106245100211375"/>
        <s v="9449036106196284461436"/>
        <s v="9400108106244077837748"/>
        <s v="9434608106244077290279"/>
        <s v="9500110359926120642654"/>
        <s v="9400108106245099245740"/>
        <s v="9434608106245101838689"/>
        <s v="9400108106244083066347"/>
        <s v="9400108106244089200752"/>
        <s v="9400108106245104576128"/>
        <s v="9400108106245108171848"/>
        <s v="9434608106244087309008"/>
        <s v="380960359267"/>
        <s v="9400108106244085305536"/>
        <s v="9400108106245107246073"/>
        <s v="9434608106244089159779"/>
        <s v="9400108106244091154272"/>
        <s v="9434650105496033584841"/>
        <s v="shipped untracked"/>
        <s v="9400108106245110353041"/>
        <s v="9400108106245113657641"/>
        <s v="9400108106244089328029"/>
        <s v="9400108106245109243155"/>
        <s v="9400108106244097227000"/>
        <s v="9400108106244097392296"/>
        <s v="9400108106244090947264"/>
        <s v="9549012160386125431754"/>
        <s v="9400108106245111861149"/>
        <s v="9400108106245114525949"/>
        <s v="9400108106245115668157"/>
        <s v="9400108106244098075143"/>
        <s v="9400108106244093564956"/>
        <s v="9400108106244098042787"/>
        <s v="9400108106245124008357"/>
        <s v="9400108106245126926772"/>
        <s v="9400108106245127626800"/>
        <s v="9400108106244100149107"/>
        <s v="9400108106245122012134"/>
        <s v="9400108106244098321363"/>
        <s v="9400108106245121114631"/>
        <s v="9400108106245121738493"/>
        <s v="9400108106245122126084"/>
        <s v="9400108106245133390504"/>
        <s v="9400108106245127466741"/>
        <s v="9405550106151035567079"/>
        <s v="9400108106245141458036"/>
        <s v="9400108106245144044588"/>
        <s v="9400108106244114025190"/>
        <s v="9400108106244114422739"/>
        <s v="9400108106245143309992"/>
        <s v="9400108106244117530929"/>
        <s v="9434608106244116481552"/>
        <s v="9400108106245146297098"/>
        <s v="9400108106245150538545"/>
        <s v="9400108106244124213105"/>
        <s v="9400108106245143394356"/>
        <s v="9400108106244114955619"/>
        <s v="9400108106244119817141"/>
        <s v="9400108106244115506278"/>
        <s v="9400108106245143052836"/>
        <s v="9400150899563410795913"/>
        <s v="9400108106245153277823"/>
        <s v="9400108106245144307157"/>
        <s v="9400108106244112181843"/>
        <s v="9400108106244113053842"/>
        <s v="9400108106245147280525"/>
        <s v="9400136106196410740693"/>
        <s v="9400108106245151052934"/>
        <s v="9400108106244118643413"/>
        <s v="9400108106244123397059"/>
        <s v="9400108106244121497690"/>
        <s v="9400108106245158635772"/>
        <s v="9400108106245151218972"/>
        <s v="9400108106245153344341"/>
        <s v="9400108106244123233722"/>
        <s v="9400108106244124426826"/>
        <s v="9400108106245155205077"/>
        <s v="9400108106245160234949"/>
        <s v="9400108106244131491855"/>
        <s v="9400108106245163308784"/>
        <s v="9449050206217033988365"/>
        <s v="9400108106245161274920"/>
        <s v="9400108106245160677548"/>
        <s v="9400108106244130743191"/>
      </sharedItems>
    </cacheField>
    <cacheField name=" Total " numFmtId="164">
      <sharedItems containsSemiMixedTypes="0" containsString="0" containsNumber="1">
        <n v="17.96"/>
        <n v="9.99"/>
        <n v="12.45"/>
        <n v="13.5"/>
        <n v="20.0"/>
        <n v="15.94"/>
        <n v="34.98"/>
        <n v="15.0"/>
        <n v="12.15"/>
        <n v="34.38"/>
        <n v="20.84"/>
        <n v="13.68"/>
        <n v="29.98"/>
        <n v="19.95"/>
        <n v="22.12"/>
        <n v="48.0"/>
        <n v="27.17"/>
        <n v="19.47"/>
        <n v="26.68"/>
        <n v="20.65"/>
        <n v="17.6"/>
        <n v="18.04"/>
        <n v="19.31"/>
        <n v="36.0"/>
        <n v="35.7"/>
        <n v="160.0"/>
        <n v="17.94"/>
        <n v="19.5"/>
        <n v="21.0"/>
        <n v="15.68"/>
        <n v="20.68"/>
        <n v="19.68"/>
        <n v="45.78"/>
        <n v="24.36"/>
        <n v="18.98"/>
        <n v="24.68"/>
        <n v="38.98"/>
        <n v="14.67"/>
        <n v="24.38"/>
        <n v="13.99"/>
        <n v="19.99"/>
        <n v="19.94"/>
        <n v="314.87"/>
        <n v="37.72"/>
        <n v="17.15"/>
        <n v="17.28"/>
        <n v="14.68"/>
        <n v="11.99"/>
        <n v="9.89"/>
        <n v="13.42"/>
        <n v="82.32"/>
        <n v="31.0"/>
        <n v="12.0"/>
        <n v="31.7"/>
        <n v="22.84"/>
        <n v="29.67"/>
        <n v="9.0"/>
        <n v="19.45"/>
        <n v="19.86"/>
        <n v="14.15"/>
        <n v="13.38"/>
        <n v="33.0"/>
        <n v="14.13"/>
        <n v="23.88"/>
        <n v="16.27"/>
        <n v="12.55"/>
        <n v="24.35"/>
        <n v="29.99"/>
        <n v="22.0"/>
        <n v="19.0"/>
        <n v="1024.0"/>
        <n v="11.95"/>
        <n v="19.43"/>
        <n v="15.55"/>
        <n v="53.8"/>
        <n v="20.99"/>
        <n v="75.38"/>
        <n v="21.98"/>
        <n v="14.43"/>
        <n v="34.47"/>
        <n v="27.0"/>
        <n v="18.95"/>
        <n v="10.99"/>
        <n v="24.54"/>
        <n v="24.99"/>
        <n v="30.0"/>
        <n v="14.37"/>
        <n v="13.67"/>
        <n v="14.0"/>
        <n v="15.99"/>
        <n v="7.95"/>
        <n v="17.42"/>
        <n v="34.69"/>
        <n v="19.28"/>
        <n v="11.5"/>
        <n v="9.63"/>
        <n v="21.15"/>
        <n v="9.22"/>
        <n v="17.0"/>
        <n v="17.19"/>
        <n v="9.31"/>
        <n v="13.49"/>
        <n v="86.35"/>
        <n v="15.22"/>
        <n v="17.89"/>
        <n v="179.82"/>
        <n v="12.68"/>
        <n v="32.56"/>
        <n v="16.19"/>
        <n v="13.9"/>
        <n v="23.99"/>
        <n v="19.81"/>
        <n v="23.11"/>
        <n v="18.45"/>
        <n v="24.18"/>
        <n v="19.98"/>
        <n v="18.68"/>
        <n v="21.99"/>
        <n v="12.31"/>
        <n v="14.99"/>
        <n v="11.86"/>
        <n v="9.47"/>
        <n v="34.68"/>
        <n v="14.55"/>
        <n v="209.68"/>
        <n v="94.98"/>
        <n v="39.99"/>
        <n v="15.78"/>
        <n v="290.0"/>
        <n v="22.68"/>
        <n v="350.0"/>
        <n v="17.68"/>
        <n v="16.04"/>
        <n v="35.65"/>
        <n v="16.68"/>
        <n v="974.0"/>
        <n v="103.48"/>
        <n v="17.64"/>
        <n v="10.68"/>
        <n v="18.99"/>
        <n v="16.97"/>
        <n v="17.8"/>
        <n v="22.36"/>
        <n v="12.28"/>
        <n v="14.5"/>
        <n v="36.54"/>
        <n v="13.0"/>
        <n v="13.22"/>
        <n v="25.8"/>
        <n v="12.25"/>
        <n v="38.85"/>
        <n v="38.44"/>
        <n v="14.18"/>
        <n v="13.75"/>
        <n v="13.47"/>
        <n v="36.68"/>
        <n v="24.0"/>
        <n v="140.5"/>
        <n v="26.65"/>
        <n v="22.21"/>
        <n v="18.43"/>
        <n v="10.97"/>
        <n v="9.96"/>
        <n v="19.85"/>
        <n v="17.97"/>
        <n v="18.51"/>
        <n v="21.55"/>
        <n v="13.62"/>
        <n v="32.04"/>
        <n v="18.0"/>
        <n v="16.0"/>
        <n v="8.99"/>
        <n v="70.67999999999999"/>
        <n v="43.6"/>
        <n v="14.58"/>
        <n v="28.450000000000003"/>
        <n v="20.62"/>
        <n v="18.47"/>
        <n v="35.24"/>
        <n v="24.5"/>
        <n v="19.01"/>
        <n v="264.47999999999996"/>
        <n v="14.57"/>
        <n v="64.0"/>
        <n v="35.98"/>
        <n v="17.99"/>
        <n v="52.47"/>
        <n v="50.44"/>
        <n v="20.5"/>
        <n v="57.0"/>
        <n v="10.62"/>
        <n v="34.53"/>
        <n v="36.06"/>
        <n v="26.25"/>
        <n v="15.62"/>
        <n v="12.75"/>
        <n v="25.0"/>
        <n v="37.73"/>
        <n v="18.8"/>
        <n v="46.0"/>
        <n v="10.75"/>
        <n v="11.36"/>
        <n v="56.900000000000006"/>
        <n v="9.54"/>
        <n v="21.64"/>
        <n v="119.79"/>
        <n v="9.24"/>
        <n v="10.49"/>
        <n v="24.62"/>
        <n v="103.84"/>
        <n v="13.73"/>
        <n v="13.74"/>
        <n v="80.0"/>
        <n v="102.69"/>
        <n v="28.3"/>
        <n v="9.62"/>
        <n v="15.64"/>
        <n v="11.61"/>
        <n v="69.06"/>
        <n v="24.12"/>
        <n v="31.65"/>
        <n v="17.49"/>
        <n v="18.5"/>
        <n v="16.5"/>
        <n v="27.18"/>
        <n v="19.46"/>
        <n v="19.55"/>
        <n v="40.0"/>
        <n v="21.44"/>
        <n v="45.660000000000004"/>
        <n v="12.99"/>
        <n v="10.09"/>
        <n v="20.07"/>
        <n v="14.45"/>
        <n v="28.48"/>
        <n v="14.36"/>
        <n v="14.62"/>
        <n v="13.95"/>
        <n v="14.21"/>
        <n v="12.61"/>
        <n v="14.74"/>
        <n v="25.27"/>
        <n v="13.85"/>
        <n v="13.91"/>
        <n v="15.33"/>
        <n v="33.49"/>
        <n v="65.48"/>
        <n v="12.41"/>
        <n v="22.62"/>
        <n v="149.9"/>
        <n v="78.9"/>
        <n v="17.54"/>
        <n v="26.98"/>
        <n v="25.85"/>
        <n v="10.5"/>
        <n v="10.66"/>
        <n v="28.799999999999997"/>
        <n v="10.56"/>
        <n v="17.37"/>
        <n v="17.65"/>
        <n v="16.62"/>
        <n v="17.55"/>
        <n v="36.58"/>
        <n v="16.95"/>
        <n v="18.64"/>
        <n v="16.65"/>
        <n v="112.16"/>
        <n v="32.0"/>
        <n v="26.130000000000003"/>
        <n v="95.04"/>
        <n v="10.98"/>
        <n v="10.95"/>
        <n v="10.0"/>
        <n v="63.300000000000004"/>
        <n v="32.37"/>
        <n v="8.87"/>
        <n v="47.5"/>
        <n v="243.0"/>
        <n v="74.5"/>
        <n v="30.09"/>
        <n v="39.6"/>
        <n v="76.2"/>
        <n v="130.5"/>
        <n v="18.65"/>
        <n v="44.97"/>
        <n v="49.95"/>
        <n v="285.94"/>
        <n v="25.72"/>
        <n v="195.5"/>
        <n v="26.14"/>
        <n v="18.87"/>
        <n v="17.05"/>
        <n v="17.95"/>
        <n v="16.48"/>
        <n v="16.99"/>
        <n v="34.0"/>
        <n v="15.46"/>
        <n v="15.65"/>
        <n v="9.98"/>
        <n v="16.39"/>
        <n v="49.949999999999996"/>
        <n v="12.95"/>
        <n v="15.29"/>
        <n v="17.09"/>
        <n v="15.28"/>
        <n v="14.94"/>
        <n v="23.0"/>
        <n v="26.05"/>
        <n v="15.54"/>
        <n v="28.7"/>
        <n v="26.0"/>
        <n v="10.08"/>
        <n v="17.32"/>
        <n v="34.62"/>
        <n v="15.02"/>
        <n v="138.6"/>
        <n v="14.04"/>
        <n v="14.47"/>
        <n v="30.32"/>
        <n v="14.3"/>
        <n v="406.0"/>
        <n v="28.0"/>
        <n v="123.44"/>
        <n v="9.28"/>
        <n v="92.69999999999999"/>
        <n v="16.47"/>
        <n v="279.0"/>
        <n v="17.62"/>
        <n v="12.3"/>
        <n v="11.04"/>
        <n v="16.17"/>
        <n v="15.98"/>
        <n v="15.15"/>
        <n v="165.0"/>
        <n v="19.58"/>
        <n v="9.39"/>
        <n v="22.46"/>
        <n v="20.58"/>
        <n v="14.69"/>
        <n v="25.55"/>
        <n v="14.65"/>
        <n v="142.07999999999998"/>
        <n v="16.8"/>
        <n v="24.55"/>
        <n v="50.08"/>
        <n v="13.58"/>
        <n v="29.62"/>
        <n v="22.98"/>
        <n v="16.92"/>
        <n v="90.93"/>
        <n v="68.97"/>
        <n v="15.9"/>
        <n v="19.65"/>
        <n v="32.76"/>
        <n v="10.38"/>
        <n v="29.95"/>
        <n v="64.71000000000001"/>
        <n v="12.74"/>
        <n v="15.95"/>
        <n v="15.61"/>
        <n v="12.77"/>
        <n v="104.93"/>
        <n v="54.32"/>
        <n v="11.54"/>
        <n v="30.08"/>
        <n v="28.47"/>
        <n v="16.72"/>
        <n v="20.64"/>
        <n v="14.97"/>
        <n v="12.97"/>
        <n v="34.21"/>
        <n v="12.63"/>
        <n v="18.21"/>
        <n v="17.9"/>
        <n v="285.93"/>
        <n v="24.3"/>
        <n v="33.9"/>
        <n v="19.62"/>
        <n v="10.25"/>
        <n v="299.0"/>
        <n v="11.51"/>
        <n v="12.44"/>
        <n v="24.44"/>
        <n v="21.24"/>
        <n v="27.95"/>
        <n v="19.96"/>
        <n v="16.61"/>
        <n v="19.54"/>
        <n v="50.79"/>
        <n v="135.36"/>
        <n v="59.64"/>
        <n v="11.7"/>
        <n v="11.999"/>
        <n v="75.0"/>
        <n v="17.84"/>
        <n v="9.95"/>
        <n v="19.44"/>
        <n v="13.98"/>
        <n v="13.84"/>
        <n v="15.35"/>
        <n v="18.84"/>
        <n v="8.42"/>
        <n v="24.95"/>
        <n v="15.5"/>
        <n v="13.3"/>
        <n v="15.82"/>
        <n v="19.84"/>
        <n v="14.41"/>
        <n v="11.34"/>
        <n v="34.99"/>
        <n v="19.41"/>
        <n v="7.0"/>
        <n v="29.57"/>
        <n v="32.36"/>
        <n v="8.5"/>
        <n v="39.9"/>
        <n v="21.5"/>
        <n v="8.83"/>
        <n v="34.84"/>
        <n v="27.99"/>
        <n v="11.82"/>
        <n v="22.71"/>
        <n v="45.91"/>
        <n v="69.3"/>
        <n v="100.0"/>
        <n v="21.95"/>
        <n v="26.09"/>
        <n v="14.98"/>
        <n v="11.55"/>
        <n v="14.79"/>
        <n v="14.49"/>
        <n v="50.0"/>
        <n v="10.55"/>
        <n v="17.98"/>
        <n v="26.99"/>
        <n v="140.0"/>
        <n v="8.49"/>
        <n v="17.35"/>
        <n v="14.84"/>
        <n v="19.49"/>
        <n v="14.95"/>
        <n v="76.65"/>
        <n v="248.55"/>
        <n v="17.34"/>
        <n v="15.91"/>
        <n v="15.57"/>
        <n v="11.63"/>
        <n v="29.9"/>
        <n v="11.42"/>
        <n v="14.89"/>
        <n v="61.08"/>
        <n v="9.84"/>
        <n v="10.51"/>
        <n v="18.97"/>
        <n v="10.2"/>
        <n v="12.56"/>
        <n v="17.25"/>
        <n v="14.05"/>
        <n v="20.25"/>
        <n v="16.51"/>
        <n v="5.0"/>
        <n v="24.47"/>
        <n v="24.79"/>
        <n v="29.26"/>
        <n v="12.84"/>
        <n v="25.01"/>
        <n v="525.0"/>
        <n v="24.86"/>
        <n v="10.64"/>
        <n v="17.33"/>
        <n v="11.71"/>
        <n v="66.36"/>
        <n v="85.35"/>
        <n v="10.79"/>
        <n v="38.22"/>
        <n v="39.87"/>
        <n v="85.0"/>
        <n v="23.5"/>
        <n v="55.300000000000004"/>
        <n v="68.0"/>
        <n v="15.05"/>
        <n v="19.1"/>
        <n v="42.599999999999994"/>
        <n v="16.55"/>
        <n v="16.91"/>
        <n v="60.0"/>
        <n v="695.0"/>
        <n v="100.03"/>
        <n v="14.31"/>
        <n v="27.24"/>
        <n v="27.9"/>
        <n v="59.8"/>
        <n v="15.84"/>
        <n v="179.88"/>
        <n v="14.44"/>
        <n v="29.84"/>
        <n v="18.74"/>
        <n v="14.88"/>
        <n v="13.05"/>
        <n v="41.99"/>
        <n v="23.54"/>
        <n v="18.26"/>
        <n v="30.46"/>
        <n v="12.34"/>
        <n v="10.65"/>
        <n v="40.47"/>
        <n v="9.43"/>
        <n v="71.34"/>
        <n v="20.57"/>
        <n v="17.5"/>
        <n v="25.84"/>
        <n v="13.21"/>
        <n v="19.34"/>
        <n v="12.03"/>
        <n v="19.51"/>
        <n v="15.4"/>
        <n v="285.79999999999995"/>
        <n v="91.64"/>
        <n v="86.4"/>
        <n v="16.45"/>
        <n v="14.59"/>
        <n v="14.73"/>
        <n v="14.8"/>
        <n v="122.5"/>
        <n v="18.54"/>
        <n v="182.21"/>
        <n v="18.55"/>
        <n v="19.8"/>
        <n v="10.15"/>
        <n v="19.57"/>
        <n v="20.38"/>
        <n v="19.42"/>
        <n v="16.71"/>
        <n v="89.94"/>
        <n v="9.49"/>
        <n v="14.24"/>
        <n v="19.9"/>
        <n v="11.84"/>
        <n v="50.849999999999994"/>
        <n v="24.7"/>
        <n v="20.79"/>
        <n v="24.84"/>
        <n v="101.10000000000001"/>
        <n v="116.62"/>
        <n v="40.980000000000004"/>
        <n v="29.009999999999998"/>
        <n v="12.85"/>
        <n v="10.84"/>
        <n v="13.83"/>
        <n v="12.81"/>
        <n v="38.0"/>
        <n v="22.6"/>
        <n v="16.52"/>
        <n v="15.19"/>
        <n v="251.36"/>
        <n v="27.84"/>
        <n v="12.98"/>
        <n v="6.0"/>
        <n v="22.34"/>
        <n v="35.0"/>
        <n v="22.51"/>
        <n v="73.65"/>
        <n v="16.44"/>
        <n v="21.84"/>
        <n v="19.33"/>
        <n v="22.5"/>
        <n v="40.5"/>
        <n v="9.52"/>
        <n v="17.52"/>
        <n v="34.71"/>
        <n v="18.88"/>
        <n v="31.98"/>
        <n v="14.32"/>
        <n v="9.94"/>
        <n v="41.97"/>
        <n v="43.47"/>
        <n v="76.85"/>
        <n v="18.71"/>
        <n v="11.98"/>
        <n v="19.88"/>
        <n v="10.71"/>
        <n v="20.4"/>
        <n v="12.9"/>
        <n v="75.78"/>
        <n v="39.84"/>
        <n v="17.43"/>
        <n v="480.0"/>
        <n v="85.65"/>
        <n v="39.0"/>
        <n v="17.04"/>
        <n v="28.32"/>
        <n v="11.96"/>
        <n v="54.989999999999995"/>
        <n v="18.49"/>
        <n v="12.02"/>
        <n v="42.0"/>
        <n v="39.41"/>
        <n v="12.87"/>
        <n v="10.83"/>
        <n v="69.36"/>
        <n v="135.0"/>
        <n v="9.75"/>
        <n v="33.98"/>
        <n v="26.54"/>
        <n v="12.88"/>
        <n v="16.14"/>
        <n v="57.98"/>
        <n v="11.69"/>
        <n v="10.88"/>
        <n v="16.98"/>
        <n v="16.54"/>
        <n v="304.0"/>
        <n v="13.44"/>
        <n v="24.72"/>
        <n v="21.07"/>
        <n v="26.55"/>
        <n v="23.84"/>
        <n v="27.44"/>
        <n v="16.05"/>
        <n v="13.59"/>
        <n v="12.83"/>
        <n v="55.0"/>
        <n v="375.0"/>
        <n v="9.03"/>
        <n v="79.92"/>
        <n v="18.509999999999998"/>
        <n v="56.099999999999994"/>
        <n v="15.83"/>
        <n v="16.76"/>
        <n v="18.25"/>
        <n v="13.7"/>
        <n v="129.0"/>
        <n v="10.89"/>
        <n v="36.2"/>
        <n v="15.44"/>
        <n v="42.150000000000006"/>
        <n v="12.43"/>
        <n v="12.6"/>
        <n v="11.1"/>
        <n v="21.56"/>
        <n v="14.83"/>
        <n v="7.84"/>
        <n v="35.4"/>
        <n v="20.94"/>
        <n v="23.96"/>
        <n v="20.98"/>
        <n v="25.83"/>
        <n v="19.13"/>
        <n v="199.89999999999998"/>
        <n v="422.06"/>
        <n v="25.48"/>
        <n v="29.39"/>
        <n v="14.46"/>
        <n v="43.2"/>
        <n v="26.3"/>
        <n v="9.09"/>
        <n v="14.9"/>
        <n v="24.46"/>
        <n v="24.98"/>
        <n v="19.71"/>
        <n v="268.0"/>
        <n v="41.54"/>
        <n v="22.9"/>
        <n v="14.71"/>
        <n v="34.4"/>
        <n v="8.75"/>
        <n v="21.83"/>
        <n v="17.63"/>
        <n v="21.62"/>
        <n v="16.84"/>
        <n v="11.41"/>
        <n v="18.61"/>
        <n v="20.83"/>
        <n v="124.75"/>
        <n v="23.71"/>
        <n v="74.97"/>
        <n v="18.78"/>
        <n v="14.34"/>
        <n v="9.71"/>
        <n v="20.34"/>
        <n v="11.0"/>
        <n v="12.57"/>
        <n v="561.25"/>
        <n v="108.0"/>
        <n v="110.39999999999999"/>
        <n v="255.0"/>
        <n v="22.01"/>
        <n v="13.34"/>
        <n v="16.88"/>
        <n v="319.06"/>
        <n v="359.90000000000003"/>
        <n v="21.92"/>
        <n v="23.2"/>
        <n v="29.74"/>
        <n v="16.79"/>
        <n v="12.46"/>
        <n v="20.39"/>
        <n v="45.0"/>
        <n v="37.019999999999996"/>
        <n v="11.01"/>
        <n v="16.74"/>
        <n v="110.16"/>
        <n v="160.92999999999998"/>
        <n v="109.2"/>
        <n v="27.8"/>
        <n v="15.01"/>
        <n v="18.72"/>
        <n v="50.97"/>
        <n v="12.52"/>
        <n v="18.75"/>
        <n v="29.02"/>
        <n v="19.75"/>
        <n v="10.9"/>
        <n v="14.6"/>
        <n v="24.75"/>
        <n v="9.72"/>
        <n v="8.96"/>
        <n v="30.02"/>
        <n v="53.849999999999994"/>
        <n v="45.33"/>
        <n v="9.32"/>
        <n v="54.0"/>
        <n v="14.77"/>
        <n v="187.92000000000002"/>
        <n v="221.0"/>
        <n v="21.42"/>
        <n v="20.02"/>
        <n v="19.61"/>
        <n v="12.4"/>
        <n v="25.77"/>
        <n v="15.17"/>
        <n v="12.18"/>
        <n v="14.17"/>
        <n v="20.6"/>
        <n v="23.52"/>
        <n v="9.5"/>
        <n v="22.74"/>
        <n v="22.79"/>
        <n v="11.93"/>
        <n v="34.58"/>
        <n v="17.85"/>
        <n v="5.02"/>
        <n v="8.24"/>
        <n v="14.75"/>
        <n v="25.89"/>
        <n v="16.02"/>
        <n v="22.32"/>
        <n v="18.01"/>
        <n v="124.08"/>
        <n v="59.99"/>
        <n v="32.72"/>
        <n v="21.49"/>
        <n v="10.58"/>
        <n v="10.34"/>
        <n v="22.97"/>
        <n v="39.8"/>
        <n v="23.38"/>
        <n v="47.97"/>
        <n v="12.5"/>
        <n v="49.69"/>
        <n v="15.74"/>
        <n v="24.61"/>
        <n v="13.02"/>
        <n v="14.25"/>
        <n v="28.44"/>
        <n v="37.02"/>
        <n v="20.01"/>
        <n v="22.49"/>
        <n v="79.56"/>
        <n v="17.2"/>
        <n v="72.32"/>
        <n v="8.98"/>
        <n v="36.69"/>
        <n v="35.02"/>
        <n v="25.02"/>
        <n v="10.8"/>
        <n v="19.69"/>
        <n v="55.02"/>
        <n v="12.79"/>
        <n v="31.96"/>
        <n v="22.58"/>
        <n v="13.97"/>
        <n v="77.0"/>
        <n v="10.02"/>
        <n v="46.52"/>
        <n v="23.02"/>
        <n v="29.56"/>
        <n v="17.02"/>
        <n v="74.95"/>
        <n v="11.52"/>
        <n v="20.66"/>
        <n v="10.39"/>
        <n v="11.02"/>
        <n v="0.0"/>
        <n v="11.72"/>
        <n v="49.98"/>
        <n v="28.99"/>
        <n v="55.25"/>
        <n v="16.37"/>
        <n v="15.37"/>
        <n v="20.15"/>
        <n v="10.36"/>
        <n v="19.15"/>
        <n v="62.0"/>
        <n v="174.0"/>
        <n v="25.09"/>
        <n v="13.25"/>
        <n v="229.28"/>
        <n v="24.24"/>
        <n v="12.05"/>
        <n v="16.25"/>
        <n v="17.46"/>
        <n v="50.88"/>
        <n v="20.14"/>
        <n v="16.16"/>
        <n v="24.25"/>
        <n v="34.5"/>
        <n v="31.09"/>
        <n v="24.88"/>
        <n v="35.52"/>
        <n v="49.36"/>
        <n v="77.97"/>
        <n v="21.86"/>
        <n v="25.24"/>
        <n v="44.25"/>
        <n v="47.58"/>
        <n v="39.75"/>
        <n v="20.74"/>
        <n v="18.33"/>
        <n v="91.98"/>
        <n v="35.36"/>
        <n v="18.24"/>
        <n v="11.78"/>
        <n v="21.96"/>
        <n v="20.95"/>
        <n v="25.95"/>
        <n v="22.95"/>
        <n v="26.49"/>
        <n v="15.41"/>
        <n v="20.32"/>
        <n v="44.91"/>
        <n v="16.24"/>
        <n v="16.46"/>
        <n v="37.0"/>
        <n v="28.65"/>
        <n v="18.36"/>
        <n v="20.85"/>
        <n v="30.37"/>
        <n v="43.4"/>
        <n v="21.78"/>
        <n v="25.37"/>
        <n v="11.8"/>
        <n v="20.36"/>
        <n v="18.14"/>
        <n v="19.78"/>
        <n v="16.94"/>
        <n v="20.37"/>
        <n v="18.08"/>
        <n v="38.2"/>
        <n v="22.24"/>
        <n v="240.0"/>
        <n v="7.01"/>
        <n v="197.28"/>
        <n v="24.91"/>
        <n v="30.15"/>
        <n v="30.990000000000002"/>
        <n v="30.36"/>
        <n v="39.24"/>
        <n v="29.25"/>
        <n v="36.24"/>
        <n v="25.36"/>
        <n v="27.85"/>
        <n v="21.09"/>
        <n v="21.75"/>
        <n v="21.37"/>
        <n v="22.63"/>
        <n v="13.37"/>
        <n v="16.15"/>
        <n v="10.77"/>
        <n v="8.73"/>
        <n v="24.26"/>
        <n v="9.88"/>
        <n v="47.37"/>
        <n v="90.0"/>
        <n v="23.64"/>
        <n v="21.77"/>
        <n v="13.4"/>
        <n v="22.4"/>
        <n v="8.36"/>
        <n v="9.23"/>
        <n v="31.37"/>
        <n v="17.87"/>
        <n v="50.010000000000005"/>
        <n v="95.75999999999999"/>
        <n v="48.99"/>
        <n v="13.96"/>
        <n v="22.25"/>
        <n v="25.99"/>
        <n v="24.08"/>
        <n v="22.37"/>
        <n v="6.94"/>
        <n v="32.13"/>
        <n v="18.37"/>
        <n v="26.37"/>
        <n v="28.37"/>
        <n v="23.75"/>
        <n v="15.88"/>
        <n v="13.94"/>
        <n v="47.98"/>
        <n v="44.24"/>
        <n v="17.24"/>
        <n v="34.18"/>
        <n v="17.88"/>
        <n v="13.35"/>
        <n v="104.49"/>
        <n v="191.52"/>
        <n v="110.0"/>
        <n v="24.69"/>
        <n v="15.24"/>
        <n v="13.36"/>
        <n v="12.36"/>
        <n v="40.36"/>
        <n v="20.56"/>
        <n v="21.05"/>
        <n v="63.96"/>
        <n v="35.09"/>
        <n v="27.5"/>
        <n v="32.05"/>
        <n v="34.25"/>
        <n v="10.81"/>
        <n v="83.59"/>
        <n v="19.37"/>
        <n v="30.86"/>
        <n v="23.24"/>
        <n v="19.48"/>
        <n v="47.2"/>
        <n v="20.63"/>
        <n v="23.37"/>
        <n v="17.47"/>
        <n v="25.15"/>
        <n v="19.14"/>
        <n v="24.83"/>
        <n v="15.25"/>
        <n v="20.8"/>
        <n v="49.39"/>
        <n v="30.55"/>
        <n v="32.74"/>
        <n v="11.09"/>
        <n v="349.4"/>
        <n v="25.54"/>
        <n v="20.05"/>
        <n v="19.4"/>
        <n v="18.1"/>
        <n v="7.37"/>
        <n v="21.14"/>
        <n v="31.1"/>
        <n v="16.36"/>
        <n v="7.98"/>
        <n v="26.91"/>
        <n v="45.82"/>
        <n v="7.47"/>
        <n v="12.37"/>
        <n v="42.25"/>
        <n v="21.91"/>
        <n v="42.37"/>
        <n v="8.0"/>
        <n v="33.02"/>
        <n v="22.48"/>
        <n v="239.85"/>
        <n v="19.04"/>
        <n v="22.09"/>
        <n v="29.37"/>
        <n v="70.0"/>
        <n v="12.21"/>
        <n v="64.75"/>
        <n v="24.85"/>
        <n v="57.480000000000004"/>
        <n v="25.32"/>
        <n v="20.87"/>
        <n v="59.97"/>
        <n v="50.96"/>
        <n v="13.24"/>
        <n v="11.35"/>
        <n v="13.87"/>
        <n v="28.59"/>
        <n v="11.37"/>
        <n v="19.09"/>
        <n v="19.79"/>
        <n v="22.29"/>
        <n v="24.87"/>
        <n v="51.0"/>
        <n v="13.71"/>
        <n v="37.94"/>
        <n v="37.54"/>
        <n v="10.37"/>
        <n v="46.99"/>
        <n v="89.1"/>
        <n v="22.99"/>
        <n v="34.37"/>
        <n v="49.9"/>
        <n v="40.37"/>
        <n v="30.87"/>
        <n v="15.36"/>
        <n v="23.05"/>
        <n v="29.0"/>
        <n v="39.04"/>
        <n v="13.15"/>
        <n v="25.12"/>
        <n v="13.27"/>
        <n v="22.65"/>
        <n v="12.8"/>
        <n v="13.79"/>
        <n v="23.15"/>
        <n v="28.69"/>
        <n v="26.79"/>
        <n v="30.74"/>
        <n v="12.49"/>
        <n v="17.77"/>
        <n v="20.77"/>
        <n v="72.27"/>
        <n v="148.94"/>
        <n v="257.07"/>
        <n v="13.77"/>
        <n v="17.41"/>
        <n v="17.61"/>
        <n v="14.61"/>
        <n v="23.77"/>
        <n v="17.51"/>
        <n v="15.34"/>
        <n v="20.12"/>
        <n v="19.39"/>
        <n v="18.39"/>
        <n v="27.62"/>
        <n v="12.47"/>
        <n v="14.7"/>
        <n v="13.16"/>
        <n v="8.95"/>
        <n v="47.99"/>
        <n v="15.77"/>
        <n v="39.52"/>
        <n v="16.89"/>
        <n v="19.52"/>
        <n v="33.77"/>
        <n v="34.95"/>
        <n v="23.7"/>
        <n v="101.69999999999999"/>
        <n v="40.76"/>
        <n v="23.44"/>
        <n v="20.61"/>
        <n v="14.12"/>
        <n v="14.01"/>
        <n v="48.989999999999995"/>
        <n v="19.27"/>
        <n v="15.3"/>
        <n v="28.77"/>
        <n v="29.45"/>
        <n v="19.67"/>
        <n v="32.86"/>
        <n v="19.77"/>
        <n v="27.77"/>
        <n v="15.75"/>
        <n v="33.75"/>
        <n v="20.76"/>
        <n v="49.24"/>
        <n v="15.52"/>
        <n v="37.96"/>
        <n v="23.4"/>
        <n v="22.94"/>
        <n v="32.08"/>
        <n v="19.12"/>
        <n v="19.35"/>
        <n v="97.64"/>
        <n v="17.3"/>
        <n v="303.5"/>
        <n v="122.10000000000001"/>
        <n v="15.47"/>
        <n v="27.98"/>
        <n v="30.27"/>
        <n v="14.02"/>
        <n v="14.39"/>
        <n v="22.77"/>
        <n v="39.88"/>
        <n v="54.33"/>
        <n v="17.45"/>
        <n v="21.57"/>
        <n v="13.23"/>
        <n v="44.99"/>
        <n v="19.91"/>
        <n v="14.76"/>
        <n v="21.7"/>
        <n v="15.76"/>
        <n v="19.02"/>
        <n v="39.77"/>
        <n v="22.15"/>
        <n v="28.95"/>
        <n v="25.52"/>
        <n v="51.300000000000004"/>
        <n v="48.599999999999994"/>
        <n v="25.03"/>
        <n v="22.27"/>
        <n v="10.54"/>
        <n v="26.77"/>
        <n v="39.18"/>
        <n v="13.76"/>
        <n v="41.87"/>
        <n v="15.11"/>
        <n v="18.77"/>
        <n v="31.62"/>
        <n v="25.98"/>
        <n v="14.92"/>
        <n v="30.77"/>
        <n v="23.93"/>
        <n v="11.12"/>
        <n v="98.55000000000001"/>
        <n v="16.86"/>
        <n v="72.0"/>
        <n v="24.94"/>
        <n v="20.75"/>
        <n v="19.97"/>
        <n v="11.77"/>
        <n v="24.76"/>
        <n v="95.35"/>
        <n v="25.26"/>
        <n v="43.0"/>
        <n v="21.52"/>
        <n v="16.7"/>
        <n v="23.09"/>
        <n v="23.51"/>
        <n v="10.74"/>
        <n v="23.98"/>
        <n v="25.39"/>
        <n v="11.28"/>
        <n v="7.99"/>
        <n v="37.31"/>
        <n v="29.65"/>
        <n v="24.51"/>
        <n v="21.3"/>
        <n v="35.76"/>
        <n v="26.11"/>
        <n v="20.3"/>
        <n v="51.26"/>
        <n v="18.3"/>
        <n v="35.47"/>
        <n v="14.96"/>
        <n v="34.2"/>
        <n v="14.2"/>
        <n v="24.29"/>
        <n v="35.77"/>
        <n v="114.60000000000001"/>
        <n v="12.27"/>
        <n v="24.67"/>
        <n v="18.67"/>
        <n v="23.69"/>
        <n v="81.29"/>
        <n v="35.99"/>
        <n v="35.45"/>
        <n v="16.77"/>
        <n v="25.2"/>
        <n v="17.39"/>
        <n v="330.0"/>
        <n v="26.23"/>
        <n v="22.45"/>
        <n v="88.48"/>
        <n v="164.7"/>
        <n v="16.2"/>
        <n v="14.27"/>
        <n v="22.76"/>
        <n v="7.77"/>
        <n v="11.49"/>
        <n v="47.849999999999994"/>
        <n v="20.29"/>
        <n v="27.76"/>
        <n v="16.08"/>
        <n v="25.97"/>
        <n v="77.46"/>
        <n v="26.62"/>
        <n v="49.97"/>
        <n v="47.77"/>
        <n v="11.88"/>
        <n v="18.52"/>
        <n v="16.75"/>
        <n v="27.39"/>
        <n v="111.08999999999999"/>
        <n v="18.35"/>
        <n v="22.3"/>
        <n v="46.35"/>
        <n v="11.76"/>
        <n v="8.77"/>
        <n v="55.04"/>
        <n v="9.77"/>
        <n v="20.2"/>
        <n v="68.4"/>
        <n v="22.75"/>
        <n v="59.48"/>
        <n v="80.97"/>
        <n v="26.7"/>
        <n v="117.0"/>
        <n v="60.449999999999996"/>
        <n v="11.22"/>
        <n v="14.4"/>
        <n v="41.25"/>
        <n v="98.0"/>
        <n v="23.12"/>
        <n v="16.03"/>
        <n v="17.26"/>
        <n v="25.76"/>
        <n v="30.92"/>
        <n v="30.3"/>
        <n v="999.75"/>
        <n v="28.51"/>
        <n v="28.1"/>
        <n v="23.16"/>
        <n v="14.22"/>
        <n v="39.98"/>
        <n v="13.18"/>
        <n v="10.93"/>
        <n v="15.51"/>
        <n v="12.51"/>
        <n v="27.52"/>
        <n v="32.77"/>
        <n v="23.47"/>
        <n v="23.34"/>
        <n v="11.62"/>
        <n v="15.53"/>
        <n v="30.52"/>
        <n v="17.27"/>
        <n v="219.89"/>
        <n v="31.5"/>
        <n v="32.98"/>
        <n v="18.86"/>
        <n v="127.75"/>
        <n v="15.72"/>
        <n v="26.78"/>
        <n v="25.62"/>
        <n v="28.74"/>
        <n v="32.5"/>
        <n v="9.46"/>
        <n v="33.99"/>
        <n v="25.87"/>
        <n v="23.49"/>
        <n v="19.11"/>
        <n v="17.22"/>
        <n v="44.0"/>
        <n v="43.46"/>
        <n v="14.29"/>
        <n v="31.9"/>
        <n v="10.27"/>
        <n v="9.34"/>
        <n v="54.42"/>
        <n v="21.76"/>
        <n v="25.45"/>
        <n v="31.99"/>
        <n v="15.59"/>
        <n v="18.69"/>
        <n v="18.48"/>
        <n v="18.27"/>
        <n v="21.87"/>
        <n v="52.83"/>
        <n v="15.16"/>
        <n v="106.08"/>
        <n v="3.0"/>
        <n v="20.96"/>
        <n v="34.22"/>
        <n v="39.95"/>
        <n v="40.38"/>
        <n v="57.28"/>
        <n v="83.94"/>
        <n v="20.45"/>
        <n v="35.19"/>
        <n v="10.11"/>
        <n v="10.48"/>
        <n v="20.26"/>
        <n v="59.0"/>
        <n v="372.57"/>
        <n v="24.89"/>
        <n v="46.94"/>
        <n v="19.24"/>
        <n v="21.6"/>
        <n v="23.63"/>
        <n v="192.10000000000002"/>
        <n v="21.97"/>
        <n v="50.12"/>
        <n v="45.56"/>
        <n v="20.24"/>
        <n v="69.42"/>
        <n v="41.849999999999994"/>
        <n v="16.23"/>
        <n v="18.83"/>
        <n v="22.07"/>
        <n v="40.96"/>
        <n v="68.85"/>
        <n v="37.97"/>
        <n v="23.73"/>
        <n v="23.25"/>
        <n v="12.73"/>
        <n v="49.5"/>
        <n v="12.93"/>
        <n v="20.42"/>
        <n v="19.7"/>
        <n v="15.97"/>
        <n v="30.95"/>
        <n v="66.0"/>
        <n v="11.75"/>
        <n v="29.88"/>
        <n v="13.89"/>
        <n v="21.43"/>
        <n v="18.94"/>
        <n v="24.49"/>
        <n v="11.24"/>
        <n v="18.73"/>
        <n v="24.57"/>
        <n v="23.29"/>
        <n v="15.89"/>
        <n v="33.96"/>
      </sharedItems>
    </cacheField>
    <cacheField name="purchased date2" databaseField="0">
      <fieldGroup base="7">
        <rangePr autoStart="0" autoEnd="0" groupBy="years" startDate="2024-09-10T00:00:00Z" endDate="2026-05-18T00:00:00Z"/>
        <groupItems>
          <s v="&lt;09/10/24"/>
          <s v="124"/>
          <s v="125"/>
          <s v="126"/>
          <s v="&gt;05/18/26"/>
        </groupItems>
      </fieldGroup>
    </cacheField>
    <cacheField name="purchased date3" databaseField="0">
      <fieldGroup par="12" base="7">
        <rangePr autoStart="0" autoEnd="0" groupBy="months" startDate="2024-09-10T00:00:00Z" endDate="2026-05-18T00:00:00Z"/>
        <groupItems>
          <s v="&lt;09/10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18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s" cacheId="0" dataCaption="" compact="0" compactData="0">
  <location ref="A3:E28" firstHeaderRow="0" firstDataRow="4" firstDataCol="0"/>
  <pivotFields>
    <pivotField name="S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ASIN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  <pivotField name="Titl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t="default"/>
      </items>
    </pivotField>
    <pivotField name="Sys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Cost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t="default"/>
      </items>
    </pivotField>
    <pivotField name=" List Pric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urchased Date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upplier 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t="default"/>
      </items>
    </pivotField>
    <pivotField name="Trac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t="default"/>
      </items>
    </pivotField>
    <pivotField name=" Total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urchased date2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purchased date3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2"/>
    <field x="13"/>
    <field x="7"/>
  </rowFields>
  <colFields>
    <field x="-2"/>
  </colFields>
  <dataFields>
    <dataField name="Sum of QTY" fld="6" baseField="0"/>
    <dataField name="Sum of Total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ebay.com/itm/Doom-Eternal-Microsoft-Xbox-One-/316147350352?nordt=true&amp;mkevt=1&amp;mkcid=1&amp;mkrid=711-53200-19255-0&amp;campid=5337756117&amp;toolid=20006&amp;customid=5351" TargetMode="External"/><Relationship Id="rId3" Type="http://schemas.openxmlformats.org/officeDocument/2006/relationships/hyperlink" Target="https://tools.usps.com/go/TrackConfirmAction?qtc_tLabels1=9400108106245924724914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rder.ebay.com/ord/show?orderId=25-11093-14705" TargetMode="External"/><Relationship Id="rId2" Type="http://schemas.openxmlformats.org/officeDocument/2006/relationships/hyperlink" Target="https://www.ebay.com/vod/FetchOrderDetails?itemId=394938467951&amp;transactionId=1396491910026&amp;mkevt=1&amp;mkpid=0&amp;emsid=e11401.m147516.l180659&amp;mkcid=7&amp;ch=osgood&amp;euid=d4e8a4572bb64e16afbca7473a4b1cff&amp;bu=43192046796&amp;osub=-1%7E1&amp;crd=20240708100755&amp;segname=11401" TargetMode="External"/><Relationship Id="rId3" Type="http://schemas.openxmlformats.org/officeDocument/2006/relationships/hyperlink" Target="https://www.ebay.com/vod/FetchOrderDetails?itemId=394938467951&amp;transactionId=1396491910026&amp;mkevt=1&amp;mkpid=0&amp;emsid=e11401.m147516.l180659&amp;mkcid=7&amp;ch=osgood&amp;euid=d4e8a4572bb64e16afbca7473a4b1cff&amp;bu=43192046796&amp;osub=-1%7E1&amp;crd=20240708100755&amp;segname=11401" TargetMode="External"/><Relationship Id="rId4" Type="http://schemas.openxmlformats.org/officeDocument/2006/relationships/hyperlink" Target="https://www.ebay.com/vod/FetchOrderDetails?itemId=166655280700&amp;transactionId=2441342716006&amp;mkevt=1&amp;mkpid=0&amp;emsid=e11401.m147516.l180659&amp;mkcid=7&amp;ch=osgood&amp;euid=53ada993c4eb44ab9b09a4bdca1af6ff&amp;bu=43192046796&amp;osub=-1%7E1&amp;crd=20240708074611&amp;segname=11401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0.43"/>
    <col customWidth="1" min="3" max="3" width="11.43"/>
    <col customWidth="1" min="4" max="6" width="7.43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>
      <c r="A29" s="6"/>
      <c r="C29" s="4"/>
    </row>
    <row r="30" ht="14.25" customHeight="1">
      <c r="A30" s="6"/>
      <c r="C30" s="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4.71"/>
    <col customWidth="1" min="3" max="3" width="56.57"/>
    <col customWidth="1" min="4" max="4" width="9.57"/>
    <col customWidth="1" min="5" max="5" width="11.14"/>
    <col customWidth="1" min="6" max="6" width="10.0"/>
    <col customWidth="1" min="7" max="7" width="4.71"/>
    <col customWidth="1" min="8" max="8" width="13.29"/>
    <col customWidth="1" min="9" max="9" width="10.57"/>
    <col customWidth="1" min="10" max="10" width="19.14"/>
    <col customWidth="1" min="11" max="11" width="32.0"/>
    <col customWidth="1" min="12" max="12" width="10.57"/>
    <col customWidth="1" min="13" max="13" width="19.57"/>
    <col customWidth="1" min="14" max="20" width="8.71"/>
  </cols>
  <sheetData>
    <row r="1" ht="14.25" customHeight="1">
      <c r="A1" s="7" t="s">
        <v>24</v>
      </c>
      <c r="B1" s="7" t="s">
        <v>25</v>
      </c>
      <c r="C1" s="7" t="s">
        <v>26</v>
      </c>
      <c r="D1" s="7" t="s">
        <v>27</v>
      </c>
      <c r="E1" s="8" t="s">
        <v>28</v>
      </c>
      <c r="F1" s="8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8" t="s">
        <v>35</v>
      </c>
      <c r="M1" s="9" t="s">
        <v>36</v>
      </c>
      <c r="N1" s="9"/>
      <c r="O1" s="9"/>
      <c r="P1" s="9"/>
      <c r="Q1" s="9"/>
      <c r="R1" s="9"/>
      <c r="S1" s="9"/>
      <c r="T1" s="9"/>
    </row>
    <row r="2" ht="14.25" customHeight="1">
      <c r="A2" s="2">
        <v>1.0</v>
      </c>
      <c r="B2" s="2" t="s">
        <v>37</v>
      </c>
      <c r="C2" s="10" t="s">
        <v>38</v>
      </c>
      <c r="D2" s="2" t="s">
        <v>39</v>
      </c>
      <c r="E2" s="4">
        <v>17.96</v>
      </c>
      <c r="F2" s="4">
        <v>39.99</v>
      </c>
      <c r="G2" s="2">
        <v>1.0</v>
      </c>
      <c r="H2" s="11">
        <v>45545.0</v>
      </c>
      <c r="I2" s="12" t="s">
        <v>40</v>
      </c>
      <c r="J2" s="2" t="s">
        <v>41</v>
      </c>
      <c r="K2" s="13" t="s">
        <v>42</v>
      </c>
      <c r="L2" s="4">
        <f t="shared" ref="L2:L2880" si="1">G2*E2</f>
        <v>17.96</v>
      </c>
      <c r="O2" s="4"/>
    </row>
    <row r="3" ht="14.25" customHeight="1">
      <c r="A3" s="2">
        <v>2.0</v>
      </c>
      <c r="B3" s="2" t="s">
        <v>43</v>
      </c>
      <c r="C3" s="10" t="s">
        <v>44</v>
      </c>
      <c r="D3" s="2" t="s">
        <v>45</v>
      </c>
      <c r="E3" s="4">
        <v>9.99</v>
      </c>
      <c r="F3" s="4">
        <v>29.99</v>
      </c>
      <c r="G3" s="2">
        <v>1.0</v>
      </c>
      <c r="H3" s="11">
        <v>45545.0</v>
      </c>
      <c r="I3" s="12" t="s">
        <v>40</v>
      </c>
      <c r="J3" s="2" t="s">
        <v>46</v>
      </c>
      <c r="K3" s="13" t="s">
        <v>47</v>
      </c>
      <c r="L3" s="4">
        <f t="shared" si="1"/>
        <v>9.99</v>
      </c>
      <c r="O3" s="4"/>
    </row>
    <row r="4" ht="14.25" customHeight="1">
      <c r="A4" s="2">
        <v>3.0</v>
      </c>
      <c r="B4" s="2" t="s">
        <v>48</v>
      </c>
      <c r="C4" s="10" t="s">
        <v>49</v>
      </c>
      <c r="D4" s="2" t="s">
        <v>50</v>
      </c>
      <c r="E4" s="4">
        <v>12.45</v>
      </c>
      <c r="F4" s="4">
        <v>29.99</v>
      </c>
      <c r="G4" s="2">
        <v>1.0</v>
      </c>
      <c r="H4" s="11">
        <v>45545.0</v>
      </c>
      <c r="I4" s="12" t="s">
        <v>40</v>
      </c>
      <c r="J4" s="2" t="s">
        <v>51</v>
      </c>
      <c r="K4" s="13" t="s">
        <v>52</v>
      </c>
      <c r="L4" s="4">
        <f t="shared" si="1"/>
        <v>12.45</v>
      </c>
      <c r="O4" s="4"/>
    </row>
    <row r="5" ht="14.25" customHeight="1">
      <c r="A5" s="2">
        <v>4.0</v>
      </c>
      <c r="B5" s="2" t="s">
        <v>53</v>
      </c>
      <c r="C5" s="10" t="s">
        <v>54</v>
      </c>
      <c r="D5" s="2" t="s">
        <v>45</v>
      </c>
      <c r="E5" s="4">
        <v>13.5</v>
      </c>
      <c r="F5" s="4">
        <v>39.99</v>
      </c>
      <c r="G5" s="2">
        <v>1.0</v>
      </c>
      <c r="H5" s="11">
        <v>45545.0</v>
      </c>
      <c r="I5" s="12" t="s">
        <v>40</v>
      </c>
      <c r="J5" s="2" t="s">
        <v>55</v>
      </c>
      <c r="K5" s="13" t="s">
        <v>56</v>
      </c>
      <c r="L5" s="4">
        <f t="shared" si="1"/>
        <v>13.5</v>
      </c>
      <c r="O5" s="4"/>
    </row>
    <row r="6" ht="14.25" customHeight="1">
      <c r="A6" s="2">
        <v>5.0</v>
      </c>
      <c r="B6" s="2" t="s">
        <v>57</v>
      </c>
      <c r="C6" s="14" t="s">
        <v>58</v>
      </c>
      <c r="D6" s="2" t="s">
        <v>59</v>
      </c>
      <c r="E6" s="4">
        <v>20.0</v>
      </c>
      <c r="F6" s="4">
        <v>44.99</v>
      </c>
      <c r="G6" s="2">
        <v>1.0</v>
      </c>
      <c r="H6" s="11">
        <v>45546.0</v>
      </c>
      <c r="I6" s="12" t="s">
        <v>40</v>
      </c>
      <c r="J6" s="2" t="s">
        <v>60</v>
      </c>
      <c r="K6" s="15" t="s">
        <v>61</v>
      </c>
      <c r="L6" s="4">
        <f t="shared" si="1"/>
        <v>20</v>
      </c>
      <c r="O6" s="4"/>
    </row>
    <row r="7" ht="14.25" customHeight="1">
      <c r="A7" s="2">
        <v>6.0</v>
      </c>
      <c r="B7" s="2" t="s">
        <v>62</v>
      </c>
      <c r="C7" s="10" t="s">
        <v>63</v>
      </c>
      <c r="D7" s="2" t="s">
        <v>39</v>
      </c>
      <c r="E7" s="4">
        <v>15.94</v>
      </c>
      <c r="F7" s="4">
        <v>37.99</v>
      </c>
      <c r="G7" s="2">
        <v>1.0</v>
      </c>
      <c r="H7" s="11">
        <v>45546.0</v>
      </c>
      <c r="I7" s="12" t="s">
        <v>40</v>
      </c>
      <c r="J7" s="2" t="s">
        <v>64</v>
      </c>
      <c r="K7" s="13" t="s">
        <v>65</v>
      </c>
      <c r="L7" s="4">
        <f t="shared" si="1"/>
        <v>15.94</v>
      </c>
      <c r="O7" s="4"/>
    </row>
    <row r="8" ht="14.25" customHeight="1">
      <c r="A8" s="2">
        <v>7.0</v>
      </c>
      <c r="B8" s="2" t="s">
        <v>66</v>
      </c>
      <c r="C8" s="10" t="s">
        <v>67</v>
      </c>
      <c r="D8" s="2" t="s">
        <v>45</v>
      </c>
      <c r="E8" s="4">
        <v>34.98</v>
      </c>
      <c r="F8" s="4">
        <v>71.99</v>
      </c>
      <c r="G8" s="2">
        <v>1.0</v>
      </c>
      <c r="H8" s="11">
        <v>45546.0</v>
      </c>
      <c r="I8" s="12" t="s">
        <v>40</v>
      </c>
      <c r="J8" s="2" t="s">
        <v>68</v>
      </c>
      <c r="K8" s="13" t="s">
        <v>69</v>
      </c>
      <c r="L8" s="4">
        <f t="shared" si="1"/>
        <v>34.98</v>
      </c>
      <c r="O8" s="4"/>
    </row>
    <row r="9" ht="14.25" customHeight="1">
      <c r="A9" s="2">
        <v>8.0</v>
      </c>
      <c r="B9" s="16" t="s">
        <v>70</v>
      </c>
      <c r="C9" s="16" t="s">
        <v>71</v>
      </c>
      <c r="D9" s="16" t="s">
        <v>39</v>
      </c>
      <c r="E9" s="17">
        <v>15.0</v>
      </c>
      <c r="F9" s="17">
        <v>33.99</v>
      </c>
      <c r="G9" s="16">
        <v>1.0</v>
      </c>
      <c r="H9" s="18">
        <v>45546.0</v>
      </c>
      <c r="I9" s="19" t="s">
        <v>40</v>
      </c>
      <c r="J9" s="16" t="s">
        <v>72</v>
      </c>
      <c r="K9" s="16" t="s">
        <v>73</v>
      </c>
      <c r="L9" s="4">
        <f t="shared" si="1"/>
        <v>15</v>
      </c>
      <c r="O9" s="4"/>
    </row>
    <row r="10" ht="14.25" customHeight="1">
      <c r="A10" s="2">
        <v>9.0</v>
      </c>
      <c r="B10" s="2" t="s">
        <v>74</v>
      </c>
      <c r="C10" s="10" t="s">
        <v>75</v>
      </c>
      <c r="D10" s="2" t="s">
        <v>76</v>
      </c>
      <c r="E10" s="4">
        <v>12.15</v>
      </c>
      <c r="F10" s="4">
        <v>29.99</v>
      </c>
      <c r="G10" s="2">
        <v>1.0</v>
      </c>
      <c r="H10" s="11">
        <v>45546.0</v>
      </c>
      <c r="I10" s="12" t="s">
        <v>40</v>
      </c>
      <c r="J10" s="2" t="s">
        <v>77</v>
      </c>
      <c r="K10" s="13" t="s">
        <v>78</v>
      </c>
      <c r="L10" s="4">
        <f t="shared" si="1"/>
        <v>12.15</v>
      </c>
      <c r="O10" s="4"/>
    </row>
    <row r="11" ht="14.25" customHeight="1">
      <c r="A11" s="2">
        <v>10.0</v>
      </c>
      <c r="B11" s="2" t="s">
        <v>79</v>
      </c>
      <c r="C11" s="10" t="s">
        <v>80</v>
      </c>
      <c r="D11" s="2" t="s">
        <v>76</v>
      </c>
      <c r="E11" s="4">
        <v>34.38</v>
      </c>
      <c r="F11" s="4">
        <v>79.99</v>
      </c>
      <c r="G11" s="2">
        <v>1.0</v>
      </c>
      <c r="H11" s="11">
        <v>45547.0</v>
      </c>
      <c r="I11" s="12" t="s">
        <v>40</v>
      </c>
      <c r="J11" s="2" t="s">
        <v>81</v>
      </c>
      <c r="K11" s="13" t="s">
        <v>82</v>
      </c>
      <c r="L11" s="4">
        <f t="shared" si="1"/>
        <v>34.38</v>
      </c>
      <c r="O11" s="4"/>
    </row>
    <row r="12" ht="14.25" customHeight="1">
      <c r="A12" s="2">
        <v>11.0</v>
      </c>
      <c r="B12" s="2" t="s">
        <v>83</v>
      </c>
      <c r="C12" s="10" t="s">
        <v>84</v>
      </c>
      <c r="D12" s="2" t="s">
        <v>39</v>
      </c>
      <c r="E12" s="4">
        <v>20.84</v>
      </c>
      <c r="F12" s="4">
        <v>43.99</v>
      </c>
      <c r="G12" s="2">
        <v>1.0</v>
      </c>
      <c r="H12" s="11">
        <v>45547.0</v>
      </c>
      <c r="I12" s="12" t="s">
        <v>40</v>
      </c>
      <c r="J12" s="2" t="s">
        <v>85</v>
      </c>
      <c r="K12" s="13" t="s">
        <v>86</v>
      </c>
      <c r="L12" s="4">
        <f t="shared" si="1"/>
        <v>20.84</v>
      </c>
      <c r="O12" s="4"/>
    </row>
    <row r="13" ht="14.25" customHeight="1">
      <c r="A13" s="2">
        <v>12.0</v>
      </c>
      <c r="B13" s="2" t="s">
        <v>53</v>
      </c>
      <c r="C13" s="10" t="s">
        <v>54</v>
      </c>
      <c r="D13" s="2" t="s">
        <v>45</v>
      </c>
      <c r="E13" s="4">
        <v>13.68</v>
      </c>
      <c r="F13" s="4">
        <v>39.99</v>
      </c>
      <c r="G13" s="2">
        <v>1.0</v>
      </c>
      <c r="H13" s="11">
        <v>45547.0</v>
      </c>
      <c r="I13" s="12" t="s">
        <v>40</v>
      </c>
      <c r="J13" s="2" t="s">
        <v>87</v>
      </c>
      <c r="K13" s="13" t="s">
        <v>88</v>
      </c>
      <c r="L13" s="4">
        <f t="shared" si="1"/>
        <v>13.68</v>
      </c>
      <c r="O13" s="4"/>
    </row>
    <row r="14" ht="14.25" customHeight="1">
      <c r="A14" s="2">
        <v>13.0</v>
      </c>
      <c r="B14" s="2" t="s">
        <v>89</v>
      </c>
      <c r="C14" s="10" t="s">
        <v>90</v>
      </c>
      <c r="D14" s="2" t="s">
        <v>59</v>
      </c>
      <c r="E14" s="4">
        <v>14.99</v>
      </c>
      <c r="F14" s="4">
        <v>39.99</v>
      </c>
      <c r="G14" s="2">
        <v>2.0</v>
      </c>
      <c r="H14" s="11">
        <v>45547.0</v>
      </c>
      <c r="I14" s="12" t="s">
        <v>40</v>
      </c>
      <c r="J14" s="2" t="s">
        <v>91</v>
      </c>
      <c r="K14" s="13" t="s">
        <v>92</v>
      </c>
      <c r="L14" s="4">
        <f t="shared" si="1"/>
        <v>29.98</v>
      </c>
      <c r="O14" s="4"/>
    </row>
    <row r="15" ht="14.25" customHeight="1">
      <c r="A15" s="2">
        <v>14.0</v>
      </c>
      <c r="B15" s="2" t="s">
        <v>93</v>
      </c>
      <c r="C15" s="10" t="s">
        <v>94</v>
      </c>
      <c r="D15" s="2" t="s">
        <v>95</v>
      </c>
      <c r="E15" s="4">
        <v>19.95</v>
      </c>
      <c r="F15" s="4">
        <v>41.99</v>
      </c>
      <c r="G15" s="2">
        <v>1.0</v>
      </c>
      <c r="H15" s="11">
        <v>45548.0</v>
      </c>
      <c r="I15" s="12" t="s">
        <v>40</v>
      </c>
      <c r="J15" s="2" t="s">
        <v>96</v>
      </c>
      <c r="K15" s="13" t="s">
        <v>97</v>
      </c>
      <c r="L15" s="4">
        <f t="shared" si="1"/>
        <v>19.95</v>
      </c>
      <c r="O15" s="4"/>
    </row>
    <row r="16" ht="14.25" customHeight="1">
      <c r="A16" s="2">
        <v>15.0</v>
      </c>
      <c r="B16" s="2" t="s">
        <v>98</v>
      </c>
      <c r="C16" s="10" t="s">
        <v>99</v>
      </c>
      <c r="D16" s="2" t="s">
        <v>100</v>
      </c>
      <c r="E16" s="4">
        <v>22.12</v>
      </c>
      <c r="F16" s="4">
        <v>44.99</v>
      </c>
      <c r="G16" s="2">
        <v>1.0</v>
      </c>
      <c r="H16" s="11">
        <v>45548.0</v>
      </c>
      <c r="I16" s="12" t="s">
        <v>40</v>
      </c>
      <c r="J16" s="2" t="s">
        <v>101</v>
      </c>
      <c r="K16" s="10" t="s">
        <v>102</v>
      </c>
      <c r="L16" s="4">
        <f t="shared" si="1"/>
        <v>22.12</v>
      </c>
      <c r="O16" s="4"/>
    </row>
    <row r="17" ht="14.25" customHeight="1">
      <c r="A17" s="2">
        <v>16.0</v>
      </c>
      <c r="B17" s="2" t="s">
        <v>103</v>
      </c>
      <c r="C17" s="10" t="s">
        <v>104</v>
      </c>
      <c r="D17" s="2" t="s">
        <v>45</v>
      </c>
      <c r="E17" s="4">
        <v>24.0</v>
      </c>
      <c r="F17" s="4">
        <v>49.99</v>
      </c>
      <c r="G17" s="2">
        <v>2.0</v>
      </c>
      <c r="H17" s="11">
        <v>45548.0</v>
      </c>
      <c r="I17" s="12" t="s">
        <v>40</v>
      </c>
      <c r="J17" s="2" t="s">
        <v>105</v>
      </c>
      <c r="K17" s="13" t="s">
        <v>106</v>
      </c>
      <c r="L17" s="4">
        <f t="shared" si="1"/>
        <v>48</v>
      </c>
      <c r="O17" s="4"/>
    </row>
    <row r="18" ht="14.25" customHeight="1">
      <c r="A18" s="2">
        <v>17.0</v>
      </c>
      <c r="B18" s="2" t="s">
        <v>107</v>
      </c>
      <c r="C18" s="10" t="s">
        <v>108</v>
      </c>
      <c r="D18" s="2" t="s">
        <v>39</v>
      </c>
      <c r="E18" s="4">
        <v>27.17</v>
      </c>
      <c r="F18" s="4">
        <v>54.99</v>
      </c>
      <c r="G18" s="2">
        <v>1.0</v>
      </c>
      <c r="H18" s="11">
        <v>45548.0</v>
      </c>
      <c r="I18" s="12" t="s">
        <v>40</v>
      </c>
      <c r="J18" s="2" t="s">
        <v>109</v>
      </c>
      <c r="K18" s="13" t="s">
        <v>110</v>
      </c>
      <c r="L18" s="4">
        <f t="shared" si="1"/>
        <v>27.17</v>
      </c>
      <c r="O18" s="4"/>
    </row>
    <row r="19" ht="14.25" customHeight="1">
      <c r="A19" s="2">
        <v>18.0</v>
      </c>
      <c r="B19" s="20" t="s">
        <v>111</v>
      </c>
      <c r="C19" s="20" t="s">
        <v>112</v>
      </c>
      <c r="D19" s="20" t="s">
        <v>39</v>
      </c>
      <c r="E19" s="21">
        <v>19.47</v>
      </c>
      <c r="F19" s="21">
        <v>41.0</v>
      </c>
      <c r="G19" s="20">
        <v>1.0</v>
      </c>
      <c r="H19" s="22">
        <v>45549.0</v>
      </c>
      <c r="I19" s="23" t="s">
        <v>40</v>
      </c>
      <c r="J19" s="20" t="s">
        <v>113</v>
      </c>
      <c r="K19" s="24" t="s">
        <v>114</v>
      </c>
      <c r="L19" s="21">
        <f t="shared" si="1"/>
        <v>19.47</v>
      </c>
      <c r="M19" s="2" t="s">
        <v>115</v>
      </c>
      <c r="O19" s="4"/>
    </row>
    <row r="20" ht="14.25" customHeight="1">
      <c r="A20" s="2">
        <v>19.0</v>
      </c>
      <c r="B20" s="2" t="s">
        <v>116</v>
      </c>
      <c r="C20" s="10" t="s">
        <v>117</v>
      </c>
      <c r="D20" s="2" t="s">
        <v>118</v>
      </c>
      <c r="E20" s="4">
        <v>26.68</v>
      </c>
      <c r="F20" s="4">
        <v>52.99</v>
      </c>
      <c r="G20" s="2">
        <v>1.0</v>
      </c>
      <c r="H20" s="11">
        <v>45549.0</v>
      </c>
      <c r="I20" s="12" t="s">
        <v>40</v>
      </c>
      <c r="J20" s="2" t="s">
        <v>119</v>
      </c>
      <c r="K20" s="13" t="s">
        <v>120</v>
      </c>
      <c r="L20" s="4">
        <f t="shared" si="1"/>
        <v>26.68</v>
      </c>
      <c r="O20" s="4"/>
    </row>
    <row r="21" ht="14.25" customHeight="1">
      <c r="A21" s="2">
        <v>20.0</v>
      </c>
      <c r="B21" s="2" t="s">
        <v>121</v>
      </c>
      <c r="C21" s="10" t="s">
        <v>122</v>
      </c>
      <c r="D21" s="2" t="s">
        <v>95</v>
      </c>
      <c r="E21" s="4">
        <v>20.65</v>
      </c>
      <c r="F21" s="4">
        <v>45.99</v>
      </c>
      <c r="G21" s="2">
        <v>1.0</v>
      </c>
      <c r="H21" s="11">
        <v>45550.0</v>
      </c>
      <c r="I21" s="12" t="s">
        <v>40</v>
      </c>
      <c r="J21" s="2" t="s">
        <v>123</v>
      </c>
      <c r="K21" s="13" t="s">
        <v>124</v>
      </c>
      <c r="L21" s="4">
        <f t="shared" si="1"/>
        <v>20.65</v>
      </c>
      <c r="O21" s="4"/>
    </row>
    <row r="22" ht="14.25" customHeight="1">
      <c r="A22" s="2">
        <v>21.0</v>
      </c>
      <c r="B22" s="20" t="s">
        <v>125</v>
      </c>
      <c r="C22" s="20" t="s">
        <v>126</v>
      </c>
      <c r="D22" s="20" t="s">
        <v>76</v>
      </c>
      <c r="E22" s="21">
        <v>17.6</v>
      </c>
      <c r="F22" s="21">
        <v>39.99</v>
      </c>
      <c r="G22" s="20">
        <v>1.0</v>
      </c>
      <c r="H22" s="22">
        <v>45550.0</v>
      </c>
      <c r="I22" s="23" t="s">
        <v>40</v>
      </c>
      <c r="J22" s="20" t="s">
        <v>127</v>
      </c>
      <c r="K22" s="24" t="s">
        <v>128</v>
      </c>
      <c r="L22" s="21">
        <f t="shared" si="1"/>
        <v>17.6</v>
      </c>
      <c r="M22" s="2" t="s">
        <v>115</v>
      </c>
      <c r="O22" s="4"/>
    </row>
    <row r="23" ht="14.25" customHeight="1">
      <c r="A23" s="2">
        <v>22.0</v>
      </c>
      <c r="B23" s="2" t="s">
        <v>129</v>
      </c>
      <c r="C23" s="10" t="s">
        <v>130</v>
      </c>
      <c r="D23" s="2" t="s">
        <v>59</v>
      </c>
      <c r="E23" s="4">
        <v>18.04</v>
      </c>
      <c r="F23" s="4">
        <v>39.99</v>
      </c>
      <c r="G23" s="2">
        <v>1.0</v>
      </c>
      <c r="H23" s="11">
        <v>45550.0</v>
      </c>
      <c r="I23" s="12" t="s">
        <v>40</v>
      </c>
      <c r="J23" s="2" t="s">
        <v>131</v>
      </c>
      <c r="K23" s="13" t="s">
        <v>132</v>
      </c>
      <c r="L23" s="4">
        <f t="shared" si="1"/>
        <v>18.04</v>
      </c>
      <c r="O23" s="4"/>
    </row>
    <row r="24" ht="14.25" customHeight="1">
      <c r="A24" s="2">
        <v>23.0</v>
      </c>
      <c r="B24" s="2" t="s">
        <v>57</v>
      </c>
      <c r="C24" s="10" t="s">
        <v>58</v>
      </c>
      <c r="D24" s="2" t="s">
        <v>59</v>
      </c>
      <c r="E24" s="4">
        <v>19.31</v>
      </c>
      <c r="F24" s="4">
        <v>44.99</v>
      </c>
      <c r="G24" s="2">
        <v>1.0</v>
      </c>
      <c r="H24" s="11">
        <v>45550.0</v>
      </c>
      <c r="I24" s="12" t="s">
        <v>40</v>
      </c>
      <c r="J24" s="2" t="s">
        <v>133</v>
      </c>
      <c r="K24" s="13" t="s">
        <v>134</v>
      </c>
      <c r="L24" s="4">
        <f t="shared" si="1"/>
        <v>19.31</v>
      </c>
      <c r="O24" s="4"/>
    </row>
    <row r="25" ht="14.25" customHeight="1">
      <c r="A25" s="2">
        <v>24.0</v>
      </c>
      <c r="B25" s="2" t="s">
        <v>135</v>
      </c>
      <c r="C25" s="10" t="s">
        <v>136</v>
      </c>
      <c r="D25" s="2" t="s">
        <v>45</v>
      </c>
      <c r="E25" s="4">
        <v>12.0</v>
      </c>
      <c r="F25" s="4">
        <v>34.99</v>
      </c>
      <c r="G25" s="2">
        <v>3.0</v>
      </c>
      <c r="H25" s="11">
        <v>45550.0</v>
      </c>
      <c r="I25" s="12" t="s">
        <v>40</v>
      </c>
      <c r="J25" s="2" t="s">
        <v>137</v>
      </c>
      <c r="K25" s="13" t="s">
        <v>138</v>
      </c>
      <c r="L25" s="4">
        <f t="shared" si="1"/>
        <v>36</v>
      </c>
      <c r="O25" s="4"/>
    </row>
    <row r="26" ht="14.25" customHeight="1">
      <c r="A26" s="2">
        <v>25.0</v>
      </c>
      <c r="B26" s="2" t="s">
        <v>139</v>
      </c>
      <c r="C26" s="10" t="s">
        <v>140</v>
      </c>
      <c r="D26" s="2" t="s">
        <v>76</v>
      </c>
      <c r="E26" s="4">
        <v>35.7</v>
      </c>
      <c r="F26" s="4">
        <v>69.99</v>
      </c>
      <c r="G26" s="2">
        <v>1.0</v>
      </c>
      <c r="H26" s="11">
        <v>45550.0</v>
      </c>
      <c r="I26" s="12" t="s">
        <v>40</v>
      </c>
      <c r="J26" s="2" t="s">
        <v>141</v>
      </c>
      <c r="K26" s="13" t="s">
        <v>142</v>
      </c>
      <c r="L26" s="4">
        <f t="shared" si="1"/>
        <v>35.7</v>
      </c>
      <c r="O26" s="4"/>
    </row>
    <row r="27" ht="14.25" customHeight="1">
      <c r="A27" s="2">
        <v>26.0</v>
      </c>
      <c r="B27" s="2" t="s">
        <v>143</v>
      </c>
      <c r="C27" s="10" t="s">
        <v>144</v>
      </c>
      <c r="D27" s="2" t="s">
        <v>39</v>
      </c>
      <c r="E27" s="4">
        <v>32.0</v>
      </c>
      <c r="F27" s="4">
        <v>64.99</v>
      </c>
      <c r="G27" s="2">
        <v>5.0</v>
      </c>
      <c r="H27" s="11">
        <v>45551.0</v>
      </c>
      <c r="I27" s="12" t="s">
        <v>40</v>
      </c>
      <c r="J27" s="2" t="s">
        <v>145</v>
      </c>
      <c r="K27" s="13" t="s">
        <v>146</v>
      </c>
      <c r="L27" s="4">
        <f t="shared" si="1"/>
        <v>160</v>
      </c>
      <c r="O27" s="4"/>
    </row>
    <row r="28" ht="14.25" customHeight="1">
      <c r="A28" s="2">
        <v>27.0</v>
      </c>
      <c r="B28" s="2" t="s">
        <v>147</v>
      </c>
      <c r="C28" s="10" t="s">
        <v>148</v>
      </c>
      <c r="D28" s="2" t="s">
        <v>50</v>
      </c>
      <c r="E28" s="4">
        <v>9.99</v>
      </c>
      <c r="F28" s="4">
        <v>24.99</v>
      </c>
      <c r="G28" s="2">
        <v>1.0</v>
      </c>
      <c r="H28" s="11">
        <v>45551.0</v>
      </c>
      <c r="I28" s="12" t="s">
        <v>40</v>
      </c>
      <c r="J28" s="2" t="s">
        <v>149</v>
      </c>
      <c r="K28" s="13" t="s">
        <v>150</v>
      </c>
      <c r="L28" s="4">
        <f t="shared" si="1"/>
        <v>9.99</v>
      </c>
      <c r="O28" s="4"/>
    </row>
    <row r="29" ht="14.25" customHeight="1">
      <c r="A29" s="2">
        <v>28.0</v>
      </c>
      <c r="B29" s="2" t="s">
        <v>151</v>
      </c>
      <c r="C29" s="10" t="s">
        <v>152</v>
      </c>
      <c r="D29" s="2" t="s">
        <v>118</v>
      </c>
      <c r="E29" s="4">
        <v>12.0</v>
      </c>
      <c r="F29" s="4">
        <v>39.99</v>
      </c>
      <c r="G29" s="2">
        <v>3.0</v>
      </c>
      <c r="H29" s="11">
        <v>45552.0</v>
      </c>
      <c r="I29" s="12" t="s">
        <v>40</v>
      </c>
      <c r="J29" s="2" t="s">
        <v>153</v>
      </c>
      <c r="K29" s="13" t="s">
        <v>154</v>
      </c>
      <c r="L29" s="4">
        <f t="shared" si="1"/>
        <v>36</v>
      </c>
      <c r="O29" s="4"/>
    </row>
    <row r="30" ht="14.25" customHeight="1">
      <c r="A30" s="2">
        <v>29.0</v>
      </c>
      <c r="B30" s="2" t="s">
        <v>155</v>
      </c>
      <c r="C30" s="10" t="s">
        <v>156</v>
      </c>
      <c r="D30" s="2" t="s">
        <v>45</v>
      </c>
      <c r="E30" s="4">
        <v>17.94</v>
      </c>
      <c r="F30" s="4">
        <v>39.99</v>
      </c>
      <c r="G30" s="2">
        <v>1.0</v>
      </c>
      <c r="H30" s="11">
        <v>45552.0</v>
      </c>
      <c r="I30" s="12" t="s">
        <v>40</v>
      </c>
      <c r="J30" s="2" t="s">
        <v>157</v>
      </c>
      <c r="K30" s="13" t="s">
        <v>158</v>
      </c>
      <c r="L30" s="4">
        <f t="shared" si="1"/>
        <v>17.94</v>
      </c>
      <c r="O30" s="4"/>
    </row>
    <row r="31" ht="14.25" customHeight="1">
      <c r="A31" s="2">
        <v>30.0</v>
      </c>
      <c r="B31" s="2" t="s">
        <v>159</v>
      </c>
      <c r="C31" s="10" t="s">
        <v>160</v>
      </c>
      <c r="D31" s="2" t="s">
        <v>39</v>
      </c>
      <c r="E31" s="4">
        <v>19.5</v>
      </c>
      <c r="F31" s="4">
        <v>69.99</v>
      </c>
      <c r="G31" s="2">
        <v>1.0</v>
      </c>
      <c r="H31" s="11">
        <v>45552.0</v>
      </c>
      <c r="I31" s="12" t="s">
        <v>40</v>
      </c>
      <c r="J31" s="2" t="s">
        <v>161</v>
      </c>
      <c r="K31" s="13" t="s">
        <v>146</v>
      </c>
      <c r="L31" s="4">
        <f t="shared" si="1"/>
        <v>19.5</v>
      </c>
      <c r="O31" s="4"/>
    </row>
    <row r="32" ht="14.25" customHeight="1">
      <c r="A32" s="2">
        <v>31.0</v>
      </c>
      <c r="B32" s="2" t="s">
        <v>162</v>
      </c>
      <c r="C32" s="10" t="s">
        <v>163</v>
      </c>
      <c r="D32" s="2" t="s">
        <v>164</v>
      </c>
      <c r="E32" s="4">
        <v>21.0</v>
      </c>
      <c r="F32" s="4">
        <v>49.99</v>
      </c>
      <c r="G32" s="2">
        <v>1.0</v>
      </c>
      <c r="H32" s="11">
        <v>45553.0</v>
      </c>
      <c r="I32" s="12" t="s">
        <v>40</v>
      </c>
      <c r="J32" s="2" t="s">
        <v>165</v>
      </c>
      <c r="K32" s="10" t="s">
        <v>166</v>
      </c>
      <c r="L32" s="4">
        <f t="shared" si="1"/>
        <v>21</v>
      </c>
      <c r="O32" s="4"/>
    </row>
    <row r="33" ht="14.25" customHeight="1">
      <c r="A33" s="2">
        <v>32.0</v>
      </c>
      <c r="B33" s="2" t="s">
        <v>167</v>
      </c>
      <c r="C33" s="10" t="s">
        <v>168</v>
      </c>
      <c r="D33" s="2" t="s">
        <v>76</v>
      </c>
      <c r="E33" s="4">
        <v>15.68</v>
      </c>
      <c r="F33" s="4">
        <v>35.99</v>
      </c>
      <c r="G33" s="2">
        <v>1.0</v>
      </c>
      <c r="H33" s="11">
        <v>45553.0</v>
      </c>
      <c r="I33" s="12" t="s">
        <v>40</v>
      </c>
      <c r="J33" s="2" t="s">
        <v>169</v>
      </c>
      <c r="K33" s="13" t="s">
        <v>170</v>
      </c>
      <c r="L33" s="4">
        <f t="shared" si="1"/>
        <v>15.68</v>
      </c>
      <c r="O33" s="4"/>
    </row>
    <row r="34" ht="14.25" customHeight="1">
      <c r="A34" s="2">
        <v>33.0</v>
      </c>
      <c r="B34" s="2" t="s">
        <v>171</v>
      </c>
      <c r="C34" s="10" t="s">
        <v>172</v>
      </c>
      <c r="D34" s="2" t="s">
        <v>118</v>
      </c>
      <c r="E34" s="4">
        <v>9.99</v>
      </c>
      <c r="F34" s="4">
        <v>23.99</v>
      </c>
      <c r="G34" s="2">
        <v>1.0</v>
      </c>
      <c r="H34" s="11">
        <v>45553.0</v>
      </c>
      <c r="I34" s="12" t="s">
        <v>40</v>
      </c>
      <c r="J34" s="2" t="s">
        <v>173</v>
      </c>
      <c r="K34" s="13" t="s">
        <v>174</v>
      </c>
      <c r="L34" s="4">
        <f t="shared" si="1"/>
        <v>9.99</v>
      </c>
      <c r="O34" s="4"/>
    </row>
    <row r="35" ht="14.25" customHeight="1">
      <c r="A35" s="2">
        <v>34.0</v>
      </c>
      <c r="B35" s="2" t="s">
        <v>171</v>
      </c>
      <c r="C35" s="10" t="s">
        <v>172</v>
      </c>
      <c r="D35" s="2" t="s">
        <v>118</v>
      </c>
      <c r="E35" s="4">
        <v>9.99</v>
      </c>
      <c r="F35" s="4">
        <v>23.99</v>
      </c>
      <c r="G35" s="2">
        <v>1.0</v>
      </c>
      <c r="H35" s="11">
        <v>45553.0</v>
      </c>
      <c r="I35" s="12" t="s">
        <v>40</v>
      </c>
      <c r="J35" s="2" t="s">
        <v>175</v>
      </c>
      <c r="K35" s="13" t="s">
        <v>176</v>
      </c>
      <c r="L35" s="4">
        <f t="shared" si="1"/>
        <v>9.99</v>
      </c>
      <c r="O35" s="4"/>
    </row>
    <row r="36" ht="14.25" customHeight="1">
      <c r="A36" s="2">
        <v>35.0</v>
      </c>
      <c r="B36" s="2" t="s">
        <v>177</v>
      </c>
      <c r="C36" s="10" t="s">
        <v>178</v>
      </c>
      <c r="D36" s="2" t="s">
        <v>50</v>
      </c>
      <c r="E36" s="4">
        <v>20.68</v>
      </c>
      <c r="F36" s="4">
        <v>42.99</v>
      </c>
      <c r="G36" s="2">
        <v>1.0</v>
      </c>
      <c r="H36" s="11">
        <v>45553.0</v>
      </c>
      <c r="I36" s="12" t="s">
        <v>40</v>
      </c>
      <c r="J36" s="2" t="s">
        <v>179</v>
      </c>
      <c r="K36" s="13" t="s">
        <v>180</v>
      </c>
      <c r="L36" s="4">
        <f t="shared" si="1"/>
        <v>20.68</v>
      </c>
      <c r="O36" s="4"/>
    </row>
    <row r="37" ht="14.25" customHeight="1">
      <c r="A37" s="2">
        <v>36.0</v>
      </c>
      <c r="B37" s="2" t="s">
        <v>181</v>
      </c>
      <c r="C37" s="10" t="s">
        <v>182</v>
      </c>
      <c r="D37" s="2" t="s">
        <v>59</v>
      </c>
      <c r="E37" s="4">
        <v>19.68</v>
      </c>
      <c r="F37" s="4">
        <v>43.99</v>
      </c>
      <c r="G37" s="2">
        <v>1.0</v>
      </c>
      <c r="H37" s="11">
        <v>45554.0</v>
      </c>
      <c r="I37" s="12" t="s">
        <v>183</v>
      </c>
      <c r="J37" s="2" t="s">
        <v>184</v>
      </c>
      <c r="K37" s="13" t="s">
        <v>185</v>
      </c>
      <c r="L37" s="4">
        <f t="shared" si="1"/>
        <v>19.68</v>
      </c>
      <c r="O37" s="4"/>
    </row>
    <row r="38" ht="14.25" customHeight="1">
      <c r="A38" s="2">
        <v>37.0</v>
      </c>
      <c r="B38" s="2" t="s">
        <v>186</v>
      </c>
      <c r="C38" s="10" t="s">
        <v>187</v>
      </c>
      <c r="D38" s="2" t="s">
        <v>118</v>
      </c>
      <c r="E38" s="4">
        <v>15.26</v>
      </c>
      <c r="F38" s="4">
        <v>41.99</v>
      </c>
      <c r="G38" s="2">
        <v>3.0</v>
      </c>
      <c r="H38" s="11">
        <v>45554.0</v>
      </c>
      <c r="I38" s="12" t="s">
        <v>183</v>
      </c>
      <c r="J38" s="2" t="s">
        <v>188</v>
      </c>
      <c r="K38" s="13" t="s">
        <v>189</v>
      </c>
      <c r="L38" s="4">
        <f t="shared" si="1"/>
        <v>45.78</v>
      </c>
      <c r="O38" s="4"/>
    </row>
    <row r="39" ht="14.25" customHeight="1">
      <c r="A39" s="2">
        <v>38.0</v>
      </c>
      <c r="B39" s="2" t="s">
        <v>190</v>
      </c>
      <c r="C39" s="10" t="s">
        <v>191</v>
      </c>
      <c r="D39" s="2" t="s">
        <v>45</v>
      </c>
      <c r="E39" s="4">
        <v>24.36</v>
      </c>
      <c r="F39" s="4">
        <v>53.99</v>
      </c>
      <c r="G39" s="2">
        <v>1.0</v>
      </c>
      <c r="H39" s="11">
        <v>45554.0</v>
      </c>
      <c r="I39" s="12" t="s">
        <v>183</v>
      </c>
      <c r="J39" s="2" t="s">
        <v>192</v>
      </c>
      <c r="K39" s="13" t="s">
        <v>193</v>
      </c>
      <c r="L39" s="4">
        <f t="shared" si="1"/>
        <v>24.36</v>
      </c>
      <c r="O39" s="4"/>
    </row>
    <row r="40" ht="14.25" customHeight="1">
      <c r="A40" s="2">
        <v>39.0</v>
      </c>
      <c r="B40" s="2" t="s">
        <v>194</v>
      </c>
      <c r="C40" s="10" t="s">
        <v>195</v>
      </c>
      <c r="D40" s="2" t="s">
        <v>45</v>
      </c>
      <c r="E40" s="4">
        <v>18.98</v>
      </c>
      <c r="F40" s="4">
        <v>54.99</v>
      </c>
      <c r="G40" s="2">
        <v>1.0</v>
      </c>
      <c r="H40" s="11">
        <v>45555.0</v>
      </c>
      <c r="I40" s="12" t="s">
        <v>183</v>
      </c>
      <c r="J40" s="2" t="s">
        <v>196</v>
      </c>
      <c r="K40" s="13" t="s">
        <v>197</v>
      </c>
      <c r="L40" s="4">
        <f t="shared" si="1"/>
        <v>18.98</v>
      </c>
      <c r="O40" s="4"/>
    </row>
    <row r="41" ht="14.25" customHeight="1">
      <c r="A41" s="2">
        <v>40.0</v>
      </c>
      <c r="B41" s="2" t="s">
        <v>198</v>
      </c>
      <c r="C41" s="10" t="s">
        <v>199</v>
      </c>
      <c r="D41" s="2" t="s">
        <v>45</v>
      </c>
      <c r="E41" s="4">
        <v>24.68</v>
      </c>
      <c r="F41" s="4">
        <v>51.99</v>
      </c>
      <c r="G41" s="2">
        <v>1.0</v>
      </c>
      <c r="H41" s="11">
        <v>45555.0</v>
      </c>
      <c r="I41" s="12" t="s">
        <v>183</v>
      </c>
      <c r="J41" s="2" t="s">
        <v>200</v>
      </c>
      <c r="K41" s="13" t="s">
        <v>201</v>
      </c>
      <c r="L41" s="4">
        <f t="shared" si="1"/>
        <v>24.68</v>
      </c>
      <c r="O41" s="4"/>
    </row>
    <row r="42" ht="14.25" customHeight="1">
      <c r="A42" s="2">
        <v>41.0</v>
      </c>
      <c r="B42" s="2" t="s">
        <v>202</v>
      </c>
      <c r="C42" s="10" t="s">
        <v>203</v>
      </c>
      <c r="D42" s="2" t="s">
        <v>50</v>
      </c>
      <c r="E42" s="4">
        <v>9.99</v>
      </c>
      <c r="F42" s="4">
        <v>26.99</v>
      </c>
      <c r="G42" s="2">
        <v>1.0</v>
      </c>
      <c r="H42" s="11">
        <v>45556.0</v>
      </c>
      <c r="I42" s="12" t="s">
        <v>183</v>
      </c>
      <c r="J42" s="2" t="s">
        <v>204</v>
      </c>
      <c r="K42" s="13" t="s">
        <v>205</v>
      </c>
      <c r="L42" s="4">
        <f t="shared" si="1"/>
        <v>9.99</v>
      </c>
      <c r="O42" s="4"/>
    </row>
    <row r="43" ht="14.25" customHeight="1">
      <c r="A43" s="2">
        <v>42.0</v>
      </c>
      <c r="B43" s="2" t="s">
        <v>206</v>
      </c>
      <c r="C43" s="10" t="s">
        <v>207</v>
      </c>
      <c r="D43" s="2" t="s">
        <v>59</v>
      </c>
      <c r="E43" s="4">
        <v>19.49</v>
      </c>
      <c r="F43" s="4">
        <v>39.99</v>
      </c>
      <c r="G43" s="2">
        <v>2.0</v>
      </c>
      <c r="H43" s="11">
        <v>45556.0</v>
      </c>
      <c r="I43" s="12" t="s">
        <v>183</v>
      </c>
      <c r="J43" s="2" t="s">
        <v>208</v>
      </c>
      <c r="K43" s="13" t="s">
        <v>209</v>
      </c>
      <c r="L43" s="4">
        <f t="shared" si="1"/>
        <v>38.98</v>
      </c>
      <c r="O43" s="4"/>
    </row>
    <row r="44" ht="14.25" customHeight="1">
      <c r="A44" s="2">
        <v>43.0</v>
      </c>
      <c r="B44" s="2" t="s">
        <v>210</v>
      </c>
      <c r="C44" s="10" t="s">
        <v>211</v>
      </c>
      <c r="D44" s="2" t="s">
        <v>50</v>
      </c>
      <c r="E44" s="4">
        <v>14.67</v>
      </c>
      <c r="F44" s="4">
        <v>33.99</v>
      </c>
      <c r="G44" s="2">
        <v>1.0</v>
      </c>
      <c r="H44" s="11">
        <v>45556.0</v>
      </c>
      <c r="I44" s="12" t="s">
        <v>183</v>
      </c>
      <c r="J44" s="2" t="s">
        <v>212</v>
      </c>
      <c r="K44" s="13" t="s">
        <v>213</v>
      </c>
      <c r="L44" s="4">
        <f t="shared" si="1"/>
        <v>14.67</v>
      </c>
      <c r="O44" s="4"/>
    </row>
    <row r="45" ht="14.25" customHeight="1">
      <c r="A45" s="2">
        <v>44.0</v>
      </c>
      <c r="B45" s="2" t="s">
        <v>214</v>
      </c>
      <c r="C45" s="10" t="s">
        <v>215</v>
      </c>
      <c r="D45" s="2" t="s">
        <v>59</v>
      </c>
      <c r="E45" s="4">
        <v>24.38</v>
      </c>
      <c r="F45" s="4">
        <v>59.99</v>
      </c>
      <c r="G45" s="2">
        <v>1.0</v>
      </c>
      <c r="H45" s="11">
        <v>45557.0</v>
      </c>
      <c r="I45" s="12" t="s">
        <v>183</v>
      </c>
      <c r="J45" s="2" t="s">
        <v>216</v>
      </c>
      <c r="K45" s="13" t="s">
        <v>217</v>
      </c>
      <c r="L45" s="4">
        <f t="shared" si="1"/>
        <v>24.38</v>
      </c>
      <c r="O45" s="4"/>
    </row>
    <row r="46" ht="14.25" customHeight="1">
      <c r="A46" s="2">
        <v>45.0</v>
      </c>
      <c r="B46" s="2" t="s">
        <v>218</v>
      </c>
      <c r="C46" s="10" t="s">
        <v>219</v>
      </c>
      <c r="D46" s="2" t="s">
        <v>39</v>
      </c>
      <c r="E46" s="4">
        <v>13.99</v>
      </c>
      <c r="F46" s="4">
        <v>31.99</v>
      </c>
      <c r="G46" s="2">
        <v>1.0</v>
      </c>
      <c r="H46" s="11">
        <v>45557.0</v>
      </c>
      <c r="I46" s="12" t="s">
        <v>183</v>
      </c>
      <c r="J46" s="2" t="s">
        <v>220</v>
      </c>
      <c r="K46" s="13" t="s">
        <v>221</v>
      </c>
      <c r="L46" s="4">
        <f t="shared" si="1"/>
        <v>13.99</v>
      </c>
      <c r="O46" s="4"/>
    </row>
    <row r="47" ht="14.25" customHeight="1">
      <c r="A47" s="2">
        <v>46.0</v>
      </c>
      <c r="B47" s="2" t="s">
        <v>151</v>
      </c>
      <c r="C47" s="10" t="s">
        <v>152</v>
      </c>
      <c r="D47" s="2" t="s">
        <v>118</v>
      </c>
      <c r="E47" s="4">
        <v>20.0</v>
      </c>
      <c r="F47" s="4">
        <v>39.99</v>
      </c>
      <c r="G47" s="2">
        <v>1.0</v>
      </c>
      <c r="H47" s="11">
        <v>45557.0</v>
      </c>
      <c r="I47" s="12" t="s">
        <v>183</v>
      </c>
      <c r="J47" s="2" t="s">
        <v>222</v>
      </c>
      <c r="K47" s="13" t="s">
        <v>223</v>
      </c>
      <c r="L47" s="4">
        <f t="shared" si="1"/>
        <v>20</v>
      </c>
      <c r="O47" s="4"/>
    </row>
    <row r="48" ht="14.25" customHeight="1">
      <c r="A48" s="2">
        <v>47.0</v>
      </c>
      <c r="B48" s="2" t="s">
        <v>151</v>
      </c>
      <c r="C48" s="10" t="s">
        <v>152</v>
      </c>
      <c r="D48" s="2" t="s">
        <v>118</v>
      </c>
      <c r="E48" s="4">
        <v>19.99</v>
      </c>
      <c r="F48" s="4">
        <v>39.99</v>
      </c>
      <c r="G48" s="2">
        <v>1.0</v>
      </c>
      <c r="H48" s="11">
        <v>45557.0</v>
      </c>
      <c r="I48" s="12" t="s">
        <v>183</v>
      </c>
      <c r="J48" s="2" t="s">
        <v>224</v>
      </c>
      <c r="K48" s="13" t="s">
        <v>225</v>
      </c>
      <c r="L48" s="4">
        <f t="shared" si="1"/>
        <v>19.99</v>
      </c>
      <c r="O48" s="4"/>
    </row>
    <row r="49" ht="14.25" customHeight="1">
      <c r="A49" s="2">
        <v>48.0</v>
      </c>
      <c r="B49" s="2" t="s">
        <v>151</v>
      </c>
      <c r="C49" s="10" t="s">
        <v>152</v>
      </c>
      <c r="D49" s="2" t="s">
        <v>118</v>
      </c>
      <c r="E49" s="4">
        <v>19.99</v>
      </c>
      <c r="F49" s="4">
        <v>39.99</v>
      </c>
      <c r="G49" s="2">
        <v>1.0</v>
      </c>
      <c r="H49" s="11">
        <v>45557.0</v>
      </c>
      <c r="I49" s="12" t="s">
        <v>183</v>
      </c>
      <c r="J49" s="2" t="s">
        <v>226</v>
      </c>
      <c r="K49" s="13" t="s">
        <v>227</v>
      </c>
      <c r="L49" s="4">
        <f t="shared" si="1"/>
        <v>19.99</v>
      </c>
      <c r="O49" s="4"/>
    </row>
    <row r="50" ht="14.25" customHeight="1">
      <c r="A50" s="2">
        <v>49.0</v>
      </c>
      <c r="B50" s="2" t="s">
        <v>151</v>
      </c>
      <c r="C50" s="10" t="s">
        <v>152</v>
      </c>
      <c r="D50" s="2" t="s">
        <v>118</v>
      </c>
      <c r="E50" s="4">
        <v>19.68</v>
      </c>
      <c r="F50" s="4">
        <v>39.99</v>
      </c>
      <c r="G50" s="2">
        <v>1.0</v>
      </c>
      <c r="H50" s="11">
        <v>45557.0</v>
      </c>
      <c r="I50" s="12" t="s">
        <v>183</v>
      </c>
      <c r="J50" s="2" t="s">
        <v>228</v>
      </c>
      <c r="K50" s="13" t="s">
        <v>229</v>
      </c>
      <c r="L50" s="4">
        <f t="shared" si="1"/>
        <v>19.68</v>
      </c>
      <c r="O50" s="4"/>
    </row>
    <row r="51" ht="14.25" customHeight="1">
      <c r="A51" s="2">
        <v>50.0</v>
      </c>
      <c r="B51" s="2" t="s">
        <v>151</v>
      </c>
      <c r="C51" s="10" t="s">
        <v>152</v>
      </c>
      <c r="D51" s="2" t="s">
        <v>118</v>
      </c>
      <c r="E51" s="4">
        <v>19.94</v>
      </c>
      <c r="F51" s="4">
        <v>39.99</v>
      </c>
      <c r="G51" s="2">
        <v>1.0</v>
      </c>
      <c r="H51" s="11">
        <v>45557.0</v>
      </c>
      <c r="I51" s="12" t="s">
        <v>183</v>
      </c>
      <c r="J51" s="25" t="s">
        <v>230</v>
      </c>
      <c r="K51" s="13" t="s">
        <v>231</v>
      </c>
      <c r="L51" s="4">
        <f t="shared" si="1"/>
        <v>19.94</v>
      </c>
      <c r="O51" s="4"/>
    </row>
    <row r="52" ht="14.25" customHeight="1">
      <c r="A52" s="2">
        <v>51.0</v>
      </c>
      <c r="B52" s="2" t="s">
        <v>232</v>
      </c>
      <c r="C52" s="10" t="s">
        <v>233</v>
      </c>
      <c r="D52" s="2" t="s">
        <v>50</v>
      </c>
      <c r="E52" s="4">
        <v>13.69</v>
      </c>
      <c r="F52" s="4">
        <v>29.99</v>
      </c>
      <c r="G52" s="2">
        <v>23.0</v>
      </c>
      <c r="H52" s="11">
        <v>45557.0</v>
      </c>
      <c r="I52" s="12" t="s">
        <v>183</v>
      </c>
      <c r="J52" s="2" t="s">
        <v>234</v>
      </c>
      <c r="K52" s="13" t="s">
        <v>235</v>
      </c>
      <c r="L52" s="4">
        <f t="shared" si="1"/>
        <v>314.87</v>
      </c>
      <c r="O52" s="4"/>
    </row>
    <row r="53" ht="14.25" customHeight="1">
      <c r="A53" s="2">
        <v>52.0</v>
      </c>
      <c r="B53" s="2" t="s">
        <v>151</v>
      </c>
      <c r="C53" s="10" t="s">
        <v>152</v>
      </c>
      <c r="D53" s="2" t="s">
        <v>118</v>
      </c>
      <c r="E53" s="4">
        <v>18.86</v>
      </c>
      <c r="F53" s="4">
        <v>39.99</v>
      </c>
      <c r="G53" s="2">
        <v>2.0</v>
      </c>
      <c r="H53" s="11">
        <v>45557.0</v>
      </c>
      <c r="I53" s="12" t="s">
        <v>183</v>
      </c>
      <c r="J53" s="2" t="s">
        <v>236</v>
      </c>
      <c r="K53" s="13" t="s">
        <v>235</v>
      </c>
      <c r="L53" s="4">
        <f t="shared" si="1"/>
        <v>37.72</v>
      </c>
      <c r="O53" s="4"/>
    </row>
    <row r="54" ht="14.25" customHeight="1">
      <c r="A54" s="2">
        <v>53.0</v>
      </c>
      <c r="B54" s="2" t="s">
        <v>237</v>
      </c>
      <c r="C54" s="10" t="s">
        <v>238</v>
      </c>
      <c r="D54" s="2" t="s">
        <v>76</v>
      </c>
      <c r="E54" s="4">
        <v>17.15</v>
      </c>
      <c r="F54" s="4">
        <v>36.99</v>
      </c>
      <c r="G54" s="2">
        <v>1.0</v>
      </c>
      <c r="H54" s="11">
        <v>45557.0</v>
      </c>
      <c r="I54" s="12" t="s">
        <v>183</v>
      </c>
      <c r="J54" s="2" t="s">
        <v>239</v>
      </c>
      <c r="K54" s="13" t="s">
        <v>240</v>
      </c>
      <c r="L54" s="4">
        <f t="shared" si="1"/>
        <v>17.15</v>
      </c>
      <c r="O54" s="4"/>
    </row>
    <row r="55" ht="14.25" customHeight="1">
      <c r="A55" s="2">
        <v>54.0</v>
      </c>
      <c r="B55" s="2" t="s">
        <v>237</v>
      </c>
      <c r="C55" s="10" t="s">
        <v>238</v>
      </c>
      <c r="D55" s="2" t="s">
        <v>76</v>
      </c>
      <c r="E55" s="4">
        <v>17.28</v>
      </c>
      <c r="F55" s="4">
        <v>36.99</v>
      </c>
      <c r="G55" s="2">
        <v>1.0</v>
      </c>
      <c r="H55" s="11">
        <v>45557.0</v>
      </c>
      <c r="I55" s="12" t="s">
        <v>183</v>
      </c>
      <c r="J55" s="2" t="s">
        <v>241</v>
      </c>
      <c r="K55" s="13" t="s">
        <v>242</v>
      </c>
      <c r="L55" s="4">
        <f t="shared" si="1"/>
        <v>17.28</v>
      </c>
      <c r="O55" s="4"/>
    </row>
    <row r="56" ht="14.25" customHeight="1">
      <c r="A56" s="2">
        <v>55.0</v>
      </c>
      <c r="B56" s="2" t="s">
        <v>237</v>
      </c>
      <c r="C56" s="10" t="s">
        <v>238</v>
      </c>
      <c r="D56" s="2" t="s">
        <v>76</v>
      </c>
      <c r="E56" s="4">
        <v>17.28</v>
      </c>
      <c r="F56" s="4">
        <v>36.99</v>
      </c>
      <c r="G56" s="2">
        <v>1.0</v>
      </c>
      <c r="H56" s="11">
        <v>45557.0</v>
      </c>
      <c r="I56" s="12" t="s">
        <v>183</v>
      </c>
      <c r="J56" s="2" t="s">
        <v>243</v>
      </c>
      <c r="K56" s="13" t="s">
        <v>244</v>
      </c>
      <c r="L56" s="4">
        <f t="shared" si="1"/>
        <v>17.28</v>
      </c>
      <c r="O56" s="4"/>
    </row>
    <row r="57" ht="14.25" customHeight="1">
      <c r="A57" s="2">
        <v>56.0</v>
      </c>
      <c r="B57" s="2" t="s">
        <v>237</v>
      </c>
      <c r="C57" s="10" t="s">
        <v>238</v>
      </c>
      <c r="D57" s="2" t="s">
        <v>76</v>
      </c>
      <c r="E57" s="4">
        <v>17.15</v>
      </c>
      <c r="F57" s="4">
        <v>36.99</v>
      </c>
      <c r="G57" s="2">
        <v>1.0</v>
      </c>
      <c r="H57" s="11">
        <v>45557.0</v>
      </c>
      <c r="I57" s="12" t="s">
        <v>183</v>
      </c>
      <c r="J57" s="2" t="s">
        <v>245</v>
      </c>
      <c r="K57" s="13" t="s">
        <v>246</v>
      </c>
      <c r="L57" s="4">
        <f t="shared" si="1"/>
        <v>17.15</v>
      </c>
      <c r="O57" s="4"/>
    </row>
    <row r="58" ht="14.25" customHeight="1">
      <c r="A58" s="2">
        <v>57.0</v>
      </c>
      <c r="B58" s="2" t="s">
        <v>247</v>
      </c>
      <c r="C58" s="10" t="s">
        <v>248</v>
      </c>
      <c r="D58" s="2" t="s">
        <v>50</v>
      </c>
      <c r="E58" s="4">
        <v>14.68</v>
      </c>
      <c r="F58" s="4">
        <v>34.99</v>
      </c>
      <c r="G58" s="2">
        <v>1.0</v>
      </c>
      <c r="H58" s="11">
        <v>45557.0</v>
      </c>
      <c r="I58" s="12" t="s">
        <v>183</v>
      </c>
      <c r="J58" s="2" t="s">
        <v>249</v>
      </c>
      <c r="K58" s="13" t="s">
        <v>250</v>
      </c>
      <c r="L58" s="4">
        <f t="shared" si="1"/>
        <v>14.68</v>
      </c>
      <c r="O58" s="4"/>
    </row>
    <row r="59" ht="14.25" customHeight="1">
      <c r="A59" s="2">
        <v>58.0</v>
      </c>
      <c r="B59" s="2" t="s">
        <v>251</v>
      </c>
      <c r="C59" s="10" t="s">
        <v>252</v>
      </c>
      <c r="D59" s="2" t="s">
        <v>76</v>
      </c>
      <c r="E59" s="4">
        <v>11.99</v>
      </c>
      <c r="F59" s="4">
        <v>26.99</v>
      </c>
      <c r="G59" s="2">
        <v>1.0</v>
      </c>
      <c r="H59" s="11">
        <v>45557.0</v>
      </c>
      <c r="I59" s="12" t="s">
        <v>183</v>
      </c>
      <c r="J59" s="2" t="s">
        <v>253</v>
      </c>
      <c r="K59" s="13" t="s">
        <v>254</v>
      </c>
      <c r="L59" s="4">
        <f t="shared" si="1"/>
        <v>11.99</v>
      </c>
      <c r="O59" s="4"/>
    </row>
    <row r="60" ht="14.25" customHeight="1">
      <c r="A60" s="2">
        <v>59.0</v>
      </c>
      <c r="B60" s="2" t="s">
        <v>255</v>
      </c>
      <c r="C60" s="26" t="s">
        <v>256</v>
      </c>
      <c r="D60" s="2" t="s">
        <v>50</v>
      </c>
      <c r="E60" s="4">
        <v>9.89</v>
      </c>
      <c r="F60" s="4">
        <v>23.99</v>
      </c>
      <c r="G60" s="2">
        <v>1.0</v>
      </c>
      <c r="H60" s="11">
        <v>45557.0</v>
      </c>
      <c r="I60" s="12" t="s">
        <v>183</v>
      </c>
      <c r="J60" s="2" t="s">
        <v>257</v>
      </c>
      <c r="K60" s="13" t="s">
        <v>258</v>
      </c>
      <c r="L60" s="4">
        <f t="shared" si="1"/>
        <v>9.89</v>
      </c>
      <c r="O60" s="4"/>
    </row>
    <row r="61" ht="14.25" customHeight="1">
      <c r="A61" s="2">
        <v>60.0</v>
      </c>
      <c r="B61" s="2" t="s">
        <v>251</v>
      </c>
      <c r="C61" s="10" t="s">
        <v>252</v>
      </c>
      <c r="D61" s="2" t="s">
        <v>76</v>
      </c>
      <c r="E61" s="4">
        <v>13.42</v>
      </c>
      <c r="F61" s="4">
        <v>26.99</v>
      </c>
      <c r="G61" s="2">
        <v>1.0</v>
      </c>
      <c r="H61" s="11">
        <v>45557.0</v>
      </c>
      <c r="I61" s="12" t="s">
        <v>183</v>
      </c>
      <c r="J61" s="2" t="s">
        <v>259</v>
      </c>
      <c r="K61" s="13" t="s">
        <v>260</v>
      </c>
      <c r="L61" s="4">
        <f t="shared" si="1"/>
        <v>13.42</v>
      </c>
      <c r="O61" s="4"/>
    </row>
    <row r="62" ht="14.25" customHeight="1">
      <c r="A62" s="2">
        <v>61.0</v>
      </c>
      <c r="B62" s="2" t="s">
        <v>261</v>
      </c>
      <c r="C62" s="10" t="s">
        <v>262</v>
      </c>
      <c r="D62" s="2" t="s">
        <v>50</v>
      </c>
      <c r="E62" s="4">
        <v>20.58</v>
      </c>
      <c r="F62" s="4">
        <v>39.99</v>
      </c>
      <c r="G62" s="2">
        <v>4.0</v>
      </c>
      <c r="H62" s="11">
        <v>45557.0</v>
      </c>
      <c r="I62" s="12" t="s">
        <v>183</v>
      </c>
      <c r="J62" s="2" t="s">
        <v>263</v>
      </c>
      <c r="K62" s="13" t="s">
        <v>235</v>
      </c>
      <c r="L62" s="4">
        <f t="shared" si="1"/>
        <v>82.32</v>
      </c>
      <c r="O62" s="4"/>
    </row>
    <row r="63" ht="14.25" customHeight="1">
      <c r="A63" s="2">
        <v>62.0</v>
      </c>
      <c r="B63" s="2" t="s">
        <v>264</v>
      </c>
      <c r="C63" s="10" t="s">
        <v>265</v>
      </c>
      <c r="D63" s="2" t="s">
        <v>118</v>
      </c>
      <c r="E63" s="4">
        <v>31.0</v>
      </c>
      <c r="F63" s="4">
        <v>66.99</v>
      </c>
      <c r="G63" s="2">
        <v>1.0</v>
      </c>
      <c r="H63" s="11">
        <v>45557.0</v>
      </c>
      <c r="I63" s="12" t="s">
        <v>183</v>
      </c>
      <c r="J63" s="2" t="s">
        <v>266</v>
      </c>
      <c r="K63" s="13" t="s">
        <v>267</v>
      </c>
      <c r="L63" s="4">
        <f t="shared" si="1"/>
        <v>31</v>
      </c>
      <c r="O63" s="4"/>
    </row>
    <row r="64" ht="14.25" customHeight="1">
      <c r="A64" s="2">
        <v>63.0</v>
      </c>
      <c r="B64" s="2" t="s">
        <v>268</v>
      </c>
      <c r="C64" s="10" t="s">
        <v>269</v>
      </c>
      <c r="D64" s="2" t="s">
        <v>50</v>
      </c>
      <c r="E64" s="4">
        <v>12.0</v>
      </c>
      <c r="F64" s="4">
        <v>34.99</v>
      </c>
      <c r="G64" s="2">
        <v>1.0</v>
      </c>
      <c r="H64" s="11">
        <v>45557.0</v>
      </c>
      <c r="I64" s="12" t="s">
        <v>183</v>
      </c>
      <c r="J64" s="2" t="s">
        <v>270</v>
      </c>
      <c r="K64" s="13" t="s">
        <v>271</v>
      </c>
      <c r="L64" s="4">
        <f t="shared" si="1"/>
        <v>12</v>
      </c>
      <c r="O64" s="4"/>
    </row>
    <row r="65" ht="14.25" customHeight="1">
      <c r="A65" s="2">
        <v>64.0</v>
      </c>
      <c r="B65" s="2" t="s">
        <v>272</v>
      </c>
      <c r="C65" s="10" t="s">
        <v>273</v>
      </c>
      <c r="D65" s="2" t="s">
        <v>45</v>
      </c>
      <c r="E65" s="4">
        <v>31.7</v>
      </c>
      <c r="F65" s="4">
        <v>63.99</v>
      </c>
      <c r="G65" s="2">
        <v>1.0</v>
      </c>
      <c r="H65" s="11">
        <v>45557.0</v>
      </c>
      <c r="I65" s="12" t="s">
        <v>183</v>
      </c>
      <c r="J65" s="2" t="s">
        <v>274</v>
      </c>
      <c r="K65" s="13" t="s">
        <v>275</v>
      </c>
      <c r="L65" s="4">
        <f t="shared" si="1"/>
        <v>31.7</v>
      </c>
      <c r="O65" s="4"/>
    </row>
    <row r="66" ht="14.25" customHeight="1">
      <c r="A66" s="2">
        <v>65.0</v>
      </c>
      <c r="B66" s="2" t="s">
        <v>276</v>
      </c>
      <c r="C66" s="10" t="s">
        <v>277</v>
      </c>
      <c r="D66" s="2" t="s">
        <v>45</v>
      </c>
      <c r="E66" s="4">
        <v>20.0</v>
      </c>
      <c r="F66" s="4">
        <v>42.95</v>
      </c>
      <c r="G66" s="2">
        <v>1.0</v>
      </c>
      <c r="H66" s="11">
        <v>45557.0</v>
      </c>
      <c r="I66" s="12" t="s">
        <v>183</v>
      </c>
      <c r="J66" s="25" t="s">
        <v>278</v>
      </c>
      <c r="K66" s="13" t="s">
        <v>279</v>
      </c>
      <c r="L66" s="4">
        <f t="shared" si="1"/>
        <v>20</v>
      </c>
      <c r="O66" s="4"/>
    </row>
    <row r="67" ht="14.25" customHeight="1">
      <c r="A67" s="2">
        <v>66.0</v>
      </c>
      <c r="B67" s="2" t="s">
        <v>280</v>
      </c>
      <c r="C67" s="10" t="s">
        <v>281</v>
      </c>
      <c r="D67" s="2" t="s">
        <v>76</v>
      </c>
      <c r="E67" s="4">
        <v>11.42</v>
      </c>
      <c r="F67" s="4">
        <v>27.95</v>
      </c>
      <c r="G67" s="2">
        <v>2.0</v>
      </c>
      <c r="H67" s="11">
        <v>45557.0</v>
      </c>
      <c r="I67" s="12" t="s">
        <v>183</v>
      </c>
      <c r="J67" s="2" t="s">
        <v>282</v>
      </c>
      <c r="K67" s="13" t="s">
        <v>283</v>
      </c>
      <c r="L67" s="4">
        <f t="shared" si="1"/>
        <v>22.84</v>
      </c>
      <c r="O67" s="4"/>
    </row>
    <row r="68" ht="14.25" customHeight="1">
      <c r="A68" s="2">
        <v>67.0</v>
      </c>
      <c r="B68" s="2" t="s">
        <v>272</v>
      </c>
      <c r="C68" s="10" t="s">
        <v>273</v>
      </c>
      <c r="D68" s="2" t="s">
        <v>45</v>
      </c>
      <c r="E68" s="4">
        <v>29.67</v>
      </c>
      <c r="F68" s="4">
        <v>63.99</v>
      </c>
      <c r="G68" s="2">
        <v>1.0</v>
      </c>
      <c r="H68" s="11">
        <v>45557.0</v>
      </c>
      <c r="I68" s="12" t="s">
        <v>183</v>
      </c>
      <c r="J68" s="2" t="s">
        <v>284</v>
      </c>
      <c r="K68" s="13" t="s">
        <v>285</v>
      </c>
      <c r="L68" s="4">
        <f t="shared" si="1"/>
        <v>29.67</v>
      </c>
      <c r="O68" s="4"/>
    </row>
    <row r="69" ht="14.25" customHeight="1">
      <c r="A69" s="2">
        <v>68.0</v>
      </c>
      <c r="B69" s="2" t="s">
        <v>255</v>
      </c>
      <c r="C69" s="26" t="s">
        <v>256</v>
      </c>
      <c r="D69" s="2" t="s">
        <v>50</v>
      </c>
      <c r="E69" s="4">
        <v>9.0</v>
      </c>
      <c r="F69" s="4">
        <v>23.99</v>
      </c>
      <c r="G69" s="2">
        <v>1.0</v>
      </c>
      <c r="H69" s="11">
        <v>45557.0</v>
      </c>
      <c r="I69" s="12" t="s">
        <v>183</v>
      </c>
      <c r="J69" s="2" t="s">
        <v>286</v>
      </c>
      <c r="K69" s="13" t="s">
        <v>287</v>
      </c>
      <c r="L69" s="4">
        <f t="shared" si="1"/>
        <v>9</v>
      </c>
      <c r="O69" s="4"/>
    </row>
    <row r="70" ht="14.25" customHeight="1">
      <c r="A70" s="2">
        <v>69.0</v>
      </c>
      <c r="B70" s="2" t="s">
        <v>288</v>
      </c>
      <c r="C70" s="26" t="s">
        <v>289</v>
      </c>
      <c r="D70" s="2" t="s">
        <v>39</v>
      </c>
      <c r="E70" s="4">
        <v>19.45</v>
      </c>
      <c r="F70" s="4">
        <v>41.99</v>
      </c>
      <c r="G70" s="2">
        <v>1.0</v>
      </c>
      <c r="H70" s="11">
        <v>45558.0</v>
      </c>
      <c r="I70" s="12" t="s">
        <v>183</v>
      </c>
      <c r="J70" s="2" t="s">
        <v>290</v>
      </c>
      <c r="K70" s="13" t="s">
        <v>291</v>
      </c>
      <c r="L70" s="4">
        <f t="shared" si="1"/>
        <v>19.45</v>
      </c>
      <c r="O70" s="4"/>
    </row>
    <row r="71" ht="14.25" customHeight="1">
      <c r="A71" s="2">
        <v>70.0</v>
      </c>
      <c r="B71" s="2" t="s">
        <v>288</v>
      </c>
      <c r="C71" s="26" t="s">
        <v>289</v>
      </c>
      <c r="D71" s="2" t="s">
        <v>39</v>
      </c>
      <c r="E71" s="4">
        <v>19.86</v>
      </c>
      <c r="F71" s="4">
        <v>41.99</v>
      </c>
      <c r="G71" s="2">
        <v>1.0</v>
      </c>
      <c r="H71" s="11">
        <v>45558.0</v>
      </c>
      <c r="I71" s="12" t="s">
        <v>183</v>
      </c>
      <c r="J71" s="2" t="s">
        <v>292</v>
      </c>
      <c r="K71" s="13" t="s">
        <v>293</v>
      </c>
      <c r="L71" s="4">
        <f t="shared" si="1"/>
        <v>19.86</v>
      </c>
      <c r="O71" s="4"/>
    </row>
    <row r="72" ht="14.25" customHeight="1">
      <c r="A72" s="2">
        <v>71.0</v>
      </c>
      <c r="B72" s="2" t="s">
        <v>294</v>
      </c>
      <c r="C72" s="26" t="s">
        <v>295</v>
      </c>
      <c r="D72" s="2" t="s">
        <v>118</v>
      </c>
      <c r="E72" s="4">
        <v>14.15</v>
      </c>
      <c r="F72" s="4">
        <v>31.95</v>
      </c>
      <c r="G72" s="2">
        <v>1.0</v>
      </c>
      <c r="H72" s="11">
        <v>45558.0</v>
      </c>
      <c r="I72" s="12" t="s">
        <v>183</v>
      </c>
      <c r="J72" s="2" t="s">
        <v>296</v>
      </c>
      <c r="K72" s="10" t="s">
        <v>297</v>
      </c>
      <c r="L72" s="4">
        <f t="shared" si="1"/>
        <v>14.15</v>
      </c>
      <c r="O72" s="4"/>
    </row>
    <row r="73" ht="14.25" customHeight="1">
      <c r="A73" s="2">
        <v>72.0</v>
      </c>
      <c r="B73" s="2" t="s">
        <v>251</v>
      </c>
      <c r="C73" s="10" t="s">
        <v>252</v>
      </c>
      <c r="D73" s="2" t="s">
        <v>76</v>
      </c>
      <c r="E73" s="4">
        <v>13.38</v>
      </c>
      <c r="F73" s="4">
        <v>26.99</v>
      </c>
      <c r="G73" s="2">
        <v>1.0</v>
      </c>
      <c r="H73" s="11">
        <v>45558.0</v>
      </c>
      <c r="I73" s="12" t="s">
        <v>183</v>
      </c>
      <c r="J73" s="2" t="s">
        <v>298</v>
      </c>
      <c r="K73" s="13" t="s">
        <v>299</v>
      </c>
      <c r="L73" s="4">
        <f t="shared" si="1"/>
        <v>13.38</v>
      </c>
      <c r="O73" s="4"/>
    </row>
    <row r="74" ht="14.25" customHeight="1">
      <c r="A74" s="2">
        <v>73.0</v>
      </c>
      <c r="B74" s="2" t="s">
        <v>264</v>
      </c>
      <c r="C74" s="10" t="s">
        <v>265</v>
      </c>
      <c r="D74" s="2" t="s">
        <v>118</v>
      </c>
      <c r="E74" s="4">
        <v>33.0</v>
      </c>
      <c r="F74" s="4">
        <v>66.99</v>
      </c>
      <c r="G74" s="2">
        <v>1.0</v>
      </c>
      <c r="H74" s="11">
        <v>45558.0</v>
      </c>
      <c r="I74" s="12" t="s">
        <v>183</v>
      </c>
      <c r="J74" s="2" t="s">
        <v>300</v>
      </c>
      <c r="K74" s="13" t="s">
        <v>301</v>
      </c>
      <c r="L74" s="4">
        <f t="shared" si="1"/>
        <v>33</v>
      </c>
      <c r="O74" s="4"/>
    </row>
    <row r="75" ht="14.25" customHeight="1">
      <c r="A75" s="2">
        <v>74.0</v>
      </c>
      <c r="B75" s="2" t="s">
        <v>302</v>
      </c>
      <c r="C75" s="10" t="s">
        <v>303</v>
      </c>
      <c r="D75" s="2" t="s">
        <v>304</v>
      </c>
      <c r="E75" s="4">
        <v>14.13</v>
      </c>
      <c r="F75" s="4">
        <v>39.99</v>
      </c>
      <c r="G75" s="2">
        <v>1.0</v>
      </c>
      <c r="H75" s="11">
        <v>45558.0</v>
      </c>
      <c r="I75" s="12" t="s">
        <v>183</v>
      </c>
      <c r="J75" s="2" t="s">
        <v>305</v>
      </c>
      <c r="K75" s="13" t="s">
        <v>306</v>
      </c>
      <c r="L75" s="4">
        <f t="shared" si="1"/>
        <v>14.13</v>
      </c>
      <c r="O75" s="4"/>
    </row>
    <row r="76" ht="14.25" customHeight="1">
      <c r="A76" s="2">
        <v>75.0</v>
      </c>
      <c r="B76" s="2" t="s">
        <v>162</v>
      </c>
      <c r="C76" s="10" t="s">
        <v>163</v>
      </c>
      <c r="D76" s="2" t="s">
        <v>164</v>
      </c>
      <c r="E76" s="4">
        <v>23.88</v>
      </c>
      <c r="F76" s="4">
        <v>49.99</v>
      </c>
      <c r="G76" s="2">
        <v>1.0</v>
      </c>
      <c r="H76" s="11">
        <v>45558.0</v>
      </c>
      <c r="I76" s="12" t="s">
        <v>183</v>
      </c>
      <c r="J76" s="2" t="s">
        <v>307</v>
      </c>
      <c r="K76" s="13" t="s">
        <v>308</v>
      </c>
      <c r="L76" s="4">
        <f t="shared" si="1"/>
        <v>23.88</v>
      </c>
      <c r="O76" s="4"/>
    </row>
    <row r="77" ht="14.25" customHeight="1">
      <c r="A77" s="2">
        <v>76.0</v>
      </c>
      <c r="B77" s="16" t="s">
        <v>309</v>
      </c>
      <c r="C77" s="10" t="s">
        <v>178</v>
      </c>
      <c r="D77" s="16" t="s">
        <v>310</v>
      </c>
      <c r="E77" s="17">
        <v>16.27</v>
      </c>
      <c r="F77" s="17">
        <v>49.99</v>
      </c>
      <c r="G77" s="16">
        <v>1.0</v>
      </c>
      <c r="H77" s="18">
        <v>45558.0</v>
      </c>
      <c r="I77" s="19" t="s">
        <v>183</v>
      </c>
      <c r="J77" s="16" t="s">
        <v>311</v>
      </c>
      <c r="K77" s="19" t="s">
        <v>73</v>
      </c>
      <c r="L77" s="17">
        <f t="shared" si="1"/>
        <v>16.27</v>
      </c>
      <c r="O77" s="4"/>
    </row>
    <row r="78" ht="14.25" customHeight="1">
      <c r="A78" s="2">
        <v>77.0</v>
      </c>
      <c r="B78" s="2" t="s">
        <v>312</v>
      </c>
      <c r="C78" s="10" t="s">
        <v>313</v>
      </c>
      <c r="D78" s="2" t="s">
        <v>39</v>
      </c>
      <c r="E78" s="4">
        <v>12.55</v>
      </c>
      <c r="F78" s="4">
        <v>29.99</v>
      </c>
      <c r="G78" s="2">
        <v>1.0</v>
      </c>
      <c r="H78" s="11">
        <v>45558.0</v>
      </c>
      <c r="I78" s="12" t="s">
        <v>183</v>
      </c>
      <c r="J78" s="2" t="s">
        <v>314</v>
      </c>
      <c r="K78" s="13" t="s">
        <v>315</v>
      </c>
      <c r="L78" s="4">
        <f t="shared" si="1"/>
        <v>12.55</v>
      </c>
      <c r="O78" s="4"/>
    </row>
    <row r="79" ht="14.25" customHeight="1">
      <c r="A79" s="2">
        <v>78.0</v>
      </c>
      <c r="B79" s="2" t="s">
        <v>312</v>
      </c>
      <c r="C79" s="10" t="s">
        <v>313</v>
      </c>
      <c r="D79" s="2" t="s">
        <v>39</v>
      </c>
      <c r="E79" s="4">
        <v>12.0</v>
      </c>
      <c r="F79" s="4">
        <v>29.99</v>
      </c>
      <c r="G79" s="2">
        <v>1.0</v>
      </c>
      <c r="H79" s="11">
        <v>45558.0</v>
      </c>
      <c r="I79" s="12" t="s">
        <v>183</v>
      </c>
      <c r="J79" s="25" t="s">
        <v>316</v>
      </c>
      <c r="K79" s="13" t="s">
        <v>317</v>
      </c>
      <c r="L79" s="4">
        <f t="shared" si="1"/>
        <v>12</v>
      </c>
      <c r="O79" s="4"/>
    </row>
    <row r="80" ht="14.25" customHeight="1">
      <c r="A80" s="2">
        <v>79.0</v>
      </c>
      <c r="B80" s="2" t="s">
        <v>116</v>
      </c>
      <c r="C80" s="10" t="s">
        <v>318</v>
      </c>
      <c r="D80" s="2" t="s">
        <v>118</v>
      </c>
      <c r="E80" s="4">
        <v>24.35</v>
      </c>
      <c r="F80" s="4">
        <v>59.99</v>
      </c>
      <c r="G80" s="2">
        <v>1.0</v>
      </c>
      <c r="H80" s="11">
        <v>45558.0</v>
      </c>
      <c r="I80" s="12" t="s">
        <v>183</v>
      </c>
      <c r="J80" s="2" t="s">
        <v>319</v>
      </c>
      <c r="K80" s="13" t="s">
        <v>320</v>
      </c>
      <c r="L80" s="4">
        <f t="shared" si="1"/>
        <v>24.35</v>
      </c>
      <c r="O80" s="4"/>
    </row>
    <row r="81" ht="14.25" customHeight="1">
      <c r="A81" s="2">
        <v>80.0</v>
      </c>
      <c r="B81" s="2" t="s">
        <v>214</v>
      </c>
      <c r="C81" s="10" t="s">
        <v>215</v>
      </c>
      <c r="D81" s="2" t="s">
        <v>59</v>
      </c>
      <c r="E81" s="4">
        <v>29.99</v>
      </c>
      <c r="F81" s="4">
        <v>59.99</v>
      </c>
      <c r="G81" s="2">
        <v>1.0</v>
      </c>
      <c r="H81" s="11">
        <v>45558.0</v>
      </c>
      <c r="I81" s="12" t="s">
        <v>183</v>
      </c>
      <c r="J81" s="2" t="s">
        <v>321</v>
      </c>
      <c r="K81" s="13" t="s">
        <v>322</v>
      </c>
      <c r="L81" s="4">
        <f t="shared" si="1"/>
        <v>29.99</v>
      </c>
      <c r="O81" s="4"/>
    </row>
    <row r="82" ht="14.25" customHeight="1">
      <c r="A82" s="2">
        <v>81.0</v>
      </c>
      <c r="B82" s="2" t="s">
        <v>323</v>
      </c>
      <c r="C82" s="10" t="s">
        <v>324</v>
      </c>
      <c r="D82" s="2" t="s">
        <v>118</v>
      </c>
      <c r="E82" s="4">
        <v>22.0</v>
      </c>
      <c r="F82" s="4">
        <v>44.99</v>
      </c>
      <c r="G82" s="2">
        <v>1.0</v>
      </c>
      <c r="H82" s="11">
        <v>45558.0</v>
      </c>
      <c r="I82" s="12" t="s">
        <v>183</v>
      </c>
      <c r="J82" s="2" t="s">
        <v>325</v>
      </c>
      <c r="K82" s="13" t="s">
        <v>326</v>
      </c>
      <c r="L82" s="4">
        <f t="shared" si="1"/>
        <v>22</v>
      </c>
      <c r="O82" s="4"/>
    </row>
    <row r="83" ht="14.25" customHeight="1">
      <c r="A83" s="2">
        <v>82.0</v>
      </c>
      <c r="B83" s="2" t="s">
        <v>93</v>
      </c>
      <c r="C83" s="10" t="s">
        <v>94</v>
      </c>
      <c r="D83" s="2" t="s">
        <v>95</v>
      </c>
      <c r="E83" s="4">
        <v>19.0</v>
      </c>
      <c r="F83" s="4">
        <v>38.99</v>
      </c>
      <c r="G83" s="2">
        <v>1.0</v>
      </c>
      <c r="H83" s="11">
        <v>45558.0</v>
      </c>
      <c r="I83" s="12" t="s">
        <v>183</v>
      </c>
      <c r="J83" s="2" t="s">
        <v>327</v>
      </c>
      <c r="K83" s="13" t="s">
        <v>328</v>
      </c>
      <c r="L83" s="4">
        <f t="shared" si="1"/>
        <v>19</v>
      </c>
      <c r="O83" s="4"/>
    </row>
    <row r="84" ht="14.25" customHeight="1">
      <c r="A84" s="2">
        <v>83.0</v>
      </c>
      <c r="B84" s="2" t="s">
        <v>329</v>
      </c>
      <c r="C84" s="10" t="s">
        <v>330</v>
      </c>
      <c r="D84" s="2" t="s">
        <v>45</v>
      </c>
      <c r="E84" s="4">
        <v>20.48</v>
      </c>
      <c r="F84" s="4">
        <v>43.99</v>
      </c>
      <c r="G84" s="2">
        <v>50.0</v>
      </c>
      <c r="H84" s="11">
        <v>45558.0</v>
      </c>
      <c r="I84" s="12" t="s">
        <v>183</v>
      </c>
      <c r="J84" s="2" t="s">
        <v>331</v>
      </c>
      <c r="K84" s="13" t="s">
        <v>332</v>
      </c>
      <c r="L84" s="4">
        <f t="shared" si="1"/>
        <v>1024</v>
      </c>
      <c r="O84" s="4"/>
    </row>
    <row r="85" ht="14.25" customHeight="1">
      <c r="A85" s="2">
        <v>84.0</v>
      </c>
      <c r="B85" s="2" t="s">
        <v>312</v>
      </c>
      <c r="C85" s="10" t="s">
        <v>313</v>
      </c>
      <c r="D85" s="2" t="s">
        <v>39</v>
      </c>
      <c r="E85" s="4">
        <v>11.95</v>
      </c>
      <c r="F85" s="4">
        <v>29.99</v>
      </c>
      <c r="G85" s="2">
        <v>1.0</v>
      </c>
      <c r="H85" s="11">
        <v>45559.0</v>
      </c>
      <c r="I85" s="12" t="s">
        <v>183</v>
      </c>
      <c r="J85" s="2" t="s">
        <v>333</v>
      </c>
      <c r="K85" s="13" t="s">
        <v>334</v>
      </c>
      <c r="L85" s="4">
        <f t="shared" si="1"/>
        <v>11.95</v>
      </c>
      <c r="O85" s="4"/>
    </row>
    <row r="86" ht="14.25" customHeight="1">
      <c r="A86" s="2">
        <v>85.0</v>
      </c>
      <c r="B86" s="2" t="s">
        <v>335</v>
      </c>
      <c r="C86" s="10" t="s">
        <v>336</v>
      </c>
      <c r="D86" s="2" t="s">
        <v>50</v>
      </c>
      <c r="E86" s="4">
        <v>12.0</v>
      </c>
      <c r="F86" s="4">
        <v>29.99</v>
      </c>
      <c r="G86" s="2">
        <v>1.0</v>
      </c>
      <c r="H86" s="11">
        <v>45559.0</v>
      </c>
      <c r="I86" s="12" t="s">
        <v>183</v>
      </c>
      <c r="J86" s="2" t="s">
        <v>337</v>
      </c>
      <c r="K86" s="13" t="s">
        <v>338</v>
      </c>
      <c r="L86" s="4">
        <f t="shared" si="1"/>
        <v>12</v>
      </c>
      <c r="O86" s="4"/>
    </row>
    <row r="87" ht="14.25" customHeight="1">
      <c r="A87" s="2">
        <v>86.0</v>
      </c>
      <c r="B87" s="2" t="s">
        <v>190</v>
      </c>
      <c r="C87" s="10" t="s">
        <v>191</v>
      </c>
      <c r="D87" s="2" t="s">
        <v>45</v>
      </c>
      <c r="E87" s="4">
        <v>24.35</v>
      </c>
      <c r="F87" s="4">
        <v>53.99</v>
      </c>
      <c r="G87" s="2">
        <v>1.0</v>
      </c>
      <c r="H87" s="11">
        <v>45559.0</v>
      </c>
      <c r="I87" s="12" t="s">
        <v>183</v>
      </c>
      <c r="J87" s="2" t="s">
        <v>339</v>
      </c>
      <c r="K87" s="13" t="s">
        <v>340</v>
      </c>
      <c r="L87" s="4">
        <f t="shared" si="1"/>
        <v>24.35</v>
      </c>
      <c r="O87" s="4"/>
    </row>
    <row r="88" ht="14.25" customHeight="1">
      <c r="A88" s="2">
        <v>87.0</v>
      </c>
      <c r="B88" s="2" t="s">
        <v>186</v>
      </c>
      <c r="C88" s="10" t="s">
        <v>187</v>
      </c>
      <c r="D88" s="2" t="s">
        <v>118</v>
      </c>
      <c r="E88" s="4">
        <v>19.43</v>
      </c>
      <c r="F88" s="4">
        <v>41.99</v>
      </c>
      <c r="G88" s="2">
        <v>1.0</v>
      </c>
      <c r="H88" s="11">
        <v>45559.0</v>
      </c>
      <c r="I88" s="12" t="s">
        <v>183</v>
      </c>
      <c r="J88" s="2" t="s">
        <v>341</v>
      </c>
      <c r="K88" s="13" t="s">
        <v>342</v>
      </c>
      <c r="L88" s="4">
        <f t="shared" si="1"/>
        <v>19.43</v>
      </c>
      <c r="O88" s="4"/>
    </row>
    <row r="89" ht="14.25" customHeight="1">
      <c r="A89" s="2">
        <v>88.0</v>
      </c>
      <c r="B89" s="2" t="s">
        <v>198</v>
      </c>
      <c r="C89" s="10" t="s">
        <v>199</v>
      </c>
      <c r="D89" s="2" t="s">
        <v>45</v>
      </c>
      <c r="E89" s="4">
        <v>24.68</v>
      </c>
      <c r="F89" s="4">
        <v>51.99</v>
      </c>
      <c r="G89" s="2">
        <v>1.0</v>
      </c>
      <c r="H89" s="11">
        <v>45559.0</v>
      </c>
      <c r="I89" s="12" t="s">
        <v>183</v>
      </c>
      <c r="J89" s="2" t="s">
        <v>343</v>
      </c>
      <c r="K89" s="13" t="s">
        <v>344</v>
      </c>
      <c r="L89" s="4">
        <f t="shared" si="1"/>
        <v>24.68</v>
      </c>
      <c r="O89" s="4"/>
    </row>
    <row r="90" ht="14.25" customHeight="1">
      <c r="A90" s="2">
        <v>89.0</v>
      </c>
      <c r="B90" s="2" t="s">
        <v>125</v>
      </c>
      <c r="C90" s="10" t="s">
        <v>345</v>
      </c>
      <c r="D90" s="2" t="s">
        <v>39</v>
      </c>
      <c r="E90" s="4">
        <v>15.55</v>
      </c>
      <c r="F90" s="4">
        <v>36.99</v>
      </c>
      <c r="G90" s="2">
        <v>1.0</v>
      </c>
      <c r="H90" s="11">
        <v>45560.0</v>
      </c>
      <c r="I90" s="12" t="s">
        <v>183</v>
      </c>
      <c r="J90" s="2" t="s">
        <v>346</v>
      </c>
      <c r="K90" s="13" t="s">
        <v>347</v>
      </c>
      <c r="L90" s="4">
        <f t="shared" si="1"/>
        <v>15.55</v>
      </c>
      <c r="O90" s="4"/>
    </row>
    <row r="91" ht="14.25" customHeight="1">
      <c r="A91" s="2">
        <v>90.0</v>
      </c>
      <c r="B91" s="2" t="s">
        <v>348</v>
      </c>
      <c r="C91" s="10" t="s">
        <v>349</v>
      </c>
      <c r="D91" s="2" t="s">
        <v>118</v>
      </c>
      <c r="E91" s="4">
        <v>13.45</v>
      </c>
      <c r="F91" s="4">
        <v>38.99</v>
      </c>
      <c r="G91" s="2">
        <v>4.0</v>
      </c>
      <c r="H91" s="11">
        <v>45560.0</v>
      </c>
      <c r="I91" s="12" t="s">
        <v>183</v>
      </c>
      <c r="J91" s="2" t="s">
        <v>350</v>
      </c>
      <c r="K91" s="10" t="s">
        <v>351</v>
      </c>
      <c r="L91" s="4">
        <f t="shared" si="1"/>
        <v>53.8</v>
      </c>
      <c r="O91" s="4"/>
    </row>
    <row r="92" ht="14.25" customHeight="1">
      <c r="A92" s="2">
        <v>91.0</v>
      </c>
      <c r="B92" s="2" t="s">
        <v>352</v>
      </c>
      <c r="C92" s="10" t="s">
        <v>353</v>
      </c>
      <c r="D92" s="2" t="s">
        <v>164</v>
      </c>
      <c r="E92" s="4">
        <v>19.99</v>
      </c>
      <c r="F92" s="4">
        <v>41.99</v>
      </c>
      <c r="G92" s="2">
        <v>1.0</v>
      </c>
      <c r="H92" s="11">
        <v>45560.0</v>
      </c>
      <c r="I92" s="12" t="s">
        <v>183</v>
      </c>
      <c r="J92" s="2" t="s">
        <v>354</v>
      </c>
      <c r="K92" s="13" t="s">
        <v>355</v>
      </c>
      <c r="L92" s="4">
        <f t="shared" si="1"/>
        <v>19.99</v>
      </c>
      <c r="O92" s="4"/>
    </row>
    <row r="93" ht="14.25" customHeight="1">
      <c r="A93" s="2">
        <v>92.0</v>
      </c>
      <c r="B93" s="2" t="s">
        <v>356</v>
      </c>
      <c r="C93" s="10" t="s">
        <v>357</v>
      </c>
      <c r="D93" s="2" t="s">
        <v>118</v>
      </c>
      <c r="E93" s="4">
        <v>20.99</v>
      </c>
      <c r="F93" s="4">
        <v>49.99</v>
      </c>
      <c r="G93" s="2">
        <v>1.0</v>
      </c>
      <c r="H93" s="11">
        <v>45560.0</v>
      </c>
      <c r="I93" s="12" t="s">
        <v>183</v>
      </c>
      <c r="J93" s="2" t="s">
        <v>358</v>
      </c>
      <c r="K93" s="13" t="s">
        <v>359</v>
      </c>
      <c r="L93" s="4">
        <f t="shared" si="1"/>
        <v>20.99</v>
      </c>
      <c r="O93" s="4"/>
    </row>
    <row r="94" ht="14.25" customHeight="1">
      <c r="A94" s="2">
        <v>93.0</v>
      </c>
      <c r="B94" s="2" t="s">
        <v>171</v>
      </c>
      <c r="C94" s="2" t="s">
        <v>172</v>
      </c>
      <c r="D94" s="2" t="s">
        <v>118</v>
      </c>
      <c r="E94" s="4">
        <v>9.0</v>
      </c>
      <c r="F94" s="4">
        <v>23.99</v>
      </c>
      <c r="G94" s="2">
        <v>1.0</v>
      </c>
      <c r="H94" s="11">
        <v>45560.0</v>
      </c>
      <c r="I94" s="12" t="s">
        <v>183</v>
      </c>
      <c r="J94" s="2" t="s">
        <v>360</v>
      </c>
      <c r="K94" s="27" t="s">
        <v>361</v>
      </c>
      <c r="L94" s="4">
        <f t="shared" si="1"/>
        <v>9</v>
      </c>
      <c r="M94" s="2" t="s">
        <v>362</v>
      </c>
      <c r="O94" s="4"/>
    </row>
    <row r="95" ht="14.25" customHeight="1">
      <c r="A95" s="2">
        <v>94.0</v>
      </c>
      <c r="B95" s="2" t="s">
        <v>363</v>
      </c>
      <c r="C95" s="10" t="s">
        <v>364</v>
      </c>
      <c r="D95" s="2" t="s">
        <v>118</v>
      </c>
      <c r="E95" s="4">
        <v>75.38</v>
      </c>
      <c r="F95" s="4">
        <v>159.99</v>
      </c>
      <c r="G95" s="2">
        <v>1.0</v>
      </c>
      <c r="H95" s="11">
        <v>45560.0</v>
      </c>
      <c r="I95" s="12" t="s">
        <v>183</v>
      </c>
      <c r="J95" s="2" t="s">
        <v>365</v>
      </c>
      <c r="K95" s="13" t="s">
        <v>366</v>
      </c>
      <c r="L95" s="4">
        <f t="shared" si="1"/>
        <v>75.38</v>
      </c>
      <c r="O95" s="4"/>
    </row>
    <row r="96" ht="14.25" customHeight="1">
      <c r="A96" s="2">
        <v>95.0</v>
      </c>
      <c r="B96" s="2" t="s">
        <v>147</v>
      </c>
      <c r="C96" s="10" t="s">
        <v>148</v>
      </c>
      <c r="D96" s="2" t="s">
        <v>50</v>
      </c>
      <c r="E96" s="4">
        <v>10.99</v>
      </c>
      <c r="F96" s="4">
        <v>24.99</v>
      </c>
      <c r="G96" s="2">
        <v>2.0</v>
      </c>
      <c r="H96" s="11">
        <v>45560.0</v>
      </c>
      <c r="I96" s="12" t="s">
        <v>183</v>
      </c>
      <c r="J96" s="2" t="s">
        <v>367</v>
      </c>
      <c r="K96" s="13" t="s">
        <v>368</v>
      </c>
      <c r="L96" s="4">
        <f t="shared" si="1"/>
        <v>21.98</v>
      </c>
      <c r="O96" s="4"/>
    </row>
    <row r="97" ht="14.25" customHeight="1">
      <c r="A97" s="2">
        <v>96.0</v>
      </c>
      <c r="B97" s="2" t="s">
        <v>129</v>
      </c>
      <c r="C97" s="10" t="s">
        <v>130</v>
      </c>
      <c r="D97" s="2" t="s">
        <v>59</v>
      </c>
      <c r="E97" s="4">
        <v>14.43</v>
      </c>
      <c r="F97" s="4">
        <v>39.99</v>
      </c>
      <c r="G97" s="2">
        <v>1.0</v>
      </c>
      <c r="H97" s="11">
        <v>45560.0</v>
      </c>
      <c r="I97" s="12" t="s">
        <v>183</v>
      </c>
      <c r="J97" s="2" t="s">
        <v>369</v>
      </c>
      <c r="K97" s="13" t="s">
        <v>370</v>
      </c>
      <c r="L97" s="4">
        <f t="shared" si="1"/>
        <v>14.43</v>
      </c>
      <c r="O97" s="4"/>
    </row>
    <row r="98" ht="14.25" customHeight="1">
      <c r="A98" s="2">
        <v>97.0</v>
      </c>
      <c r="B98" s="2" t="s">
        <v>371</v>
      </c>
      <c r="C98" s="10" t="s">
        <v>372</v>
      </c>
      <c r="D98" s="2" t="s">
        <v>39</v>
      </c>
      <c r="E98" s="4">
        <v>34.47</v>
      </c>
      <c r="F98" s="4">
        <v>69.99</v>
      </c>
      <c r="G98" s="2">
        <v>1.0</v>
      </c>
      <c r="H98" s="11">
        <v>45560.0</v>
      </c>
      <c r="I98" s="12" t="s">
        <v>183</v>
      </c>
      <c r="J98" s="2" t="s">
        <v>373</v>
      </c>
      <c r="K98" s="13" t="s">
        <v>374</v>
      </c>
      <c r="L98" s="4">
        <f t="shared" si="1"/>
        <v>34.47</v>
      </c>
      <c r="O98" s="4"/>
    </row>
    <row r="99" ht="14.25" customHeight="1">
      <c r="A99" s="2">
        <v>98.0</v>
      </c>
      <c r="B99" s="2" t="s">
        <v>375</v>
      </c>
      <c r="C99" s="10" t="s">
        <v>376</v>
      </c>
      <c r="D99" s="2" t="s">
        <v>50</v>
      </c>
      <c r="E99" s="4">
        <v>27.0</v>
      </c>
      <c r="F99" s="4">
        <v>59.99</v>
      </c>
      <c r="G99" s="2">
        <v>1.0</v>
      </c>
      <c r="H99" s="11">
        <v>45560.0</v>
      </c>
      <c r="I99" s="12" t="s">
        <v>183</v>
      </c>
      <c r="J99" s="2" t="s">
        <v>377</v>
      </c>
      <c r="K99" s="13" t="s">
        <v>378</v>
      </c>
      <c r="L99" s="4">
        <f t="shared" si="1"/>
        <v>27</v>
      </c>
      <c r="O99" s="4"/>
    </row>
    <row r="100" ht="14.25" customHeight="1">
      <c r="A100" s="2">
        <v>99.0</v>
      </c>
      <c r="B100" s="2" t="s">
        <v>186</v>
      </c>
      <c r="C100" s="10" t="s">
        <v>187</v>
      </c>
      <c r="D100" s="2" t="s">
        <v>118</v>
      </c>
      <c r="E100" s="4">
        <v>18.95</v>
      </c>
      <c r="F100" s="4">
        <v>41.99</v>
      </c>
      <c r="G100" s="2">
        <v>1.0</v>
      </c>
      <c r="H100" s="11">
        <v>45560.0</v>
      </c>
      <c r="I100" s="12" t="s">
        <v>183</v>
      </c>
      <c r="J100" s="2" t="s">
        <v>379</v>
      </c>
      <c r="K100" s="13" t="s">
        <v>380</v>
      </c>
      <c r="L100" s="4">
        <f t="shared" si="1"/>
        <v>18.95</v>
      </c>
      <c r="O100" s="4"/>
    </row>
    <row r="101" ht="14.25" customHeight="1">
      <c r="A101" s="2">
        <v>100.0</v>
      </c>
      <c r="B101" s="2" t="s">
        <v>381</v>
      </c>
      <c r="C101" s="10" t="s">
        <v>382</v>
      </c>
      <c r="D101" s="2" t="s">
        <v>50</v>
      </c>
      <c r="E101" s="4">
        <v>14.68</v>
      </c>
      <c r="F101" s="4">
        <v>31.99</v>
      </c>
      <c r="G101" s="2">
        <v>1.0</v>
      </c>
      <c r="H101" s="11">
        <v>45560.0</v>
      </c>
      <c r="I101" s="12" t="s">
        <v>183</v>
      </c>
      <c r="J101" s="2" t="s">
        <v>383</v>
      </c>
      <c r="K101" s="13" t="s">
        <v>384</v>
      </c>
      <c r="L101" s="4">
        <f t="shared" si="1"/>
        <v>14.68</v>
      </c>
      <c r="M101" s="11"/>
      <c r="O101" s="4"/>
    </row>
    <row r="102" ht="14.25" customHeight="1">
      <c r="A102" s="2">
        <v>101.0</v>
      </c>
      <c r="B102" s="2" t="s">
        <v>385</v>
      </c>
      <c r="C102" s="10" t="s">
        <v>386</v>
      </c>
      <c r="D102" s="2" t="s">
        <v>50</v>
      </c>
      <c r="E102" s="4">
        <v>10.99</v>
      </c>
      <c r="F102" s="4">
        <v>26.99</v>
      </c>
      <c r="G102" s="2">
        <v>1.0</v>
      </c>
      <c r="H102" s="11">
        <v>45561.0</v>
      </c>
      <c r="I102" s="12" t="s">
        <v>183</v>
      </c>
      <c r="J102" s="2" t="s">
        <v>387</v>
      </c>
      <c r="K102" s="13" t="s">
        <v>388</v>
      </c>
      <c r="L102" s="4">
        <f t="shared" si="1"/>
        <v>10.99</v>
      </c>
      <c r="O102" s="4"/>
    </row>
    <row r="103" ht="14.25" customHeight="1">
      <c r="A103" s="2">
        <v>102.0</v>
      </c>
      <c r="B103" s="2" t="s">
        <v>389</v>
      </c>
      <c r="C103" s="10" t="s">
        <v>390</v>
      </c>
      <c r="D103" s="2" t="s">
        <v>50</v>
      </c>
      <c r="E103" s="4">
        <v>15.0</v>
      </c>
      <c r="F103" s="4">
        <v>39.99</v>
      </c>
      <c r="G103" s="2">
        <v>1.0</v>
      </c>
      <c r="H103" s="11">
        <v>45561.0</v>
      </c>
      <c r="I103" s="12" t="s">
        <v>183</v>
      </c>
      <c r="J103" s="2" t="s">
        <v>391</v>
      </c>
      <c r="K103" s="13" t="s">
        <v>392</v>
      </c>
      <c r="L103" s="4">
        <f t="shared" si="1"/>
        <v>15</v>
      </c>
      <c r="O103" s="4"/>
    </row>
    <row r="104" ht="14.25" customHeight="1">
      <c r="A104" s="2">
        <v>103.0</v>
      </c>
      <c r="B104" s="2" t="s">
        <v>214</v>
      </c>
      <c r="C104" s="10" t="s">
        <v>215</v>
      </c>
      <c r="D104" s="2" t="s">
        <v>59</v>
      </c>
      <c r="E104" s="4">
        <v>24.54</v>
      </c>
      <c r="F104" s="4">
        <v>59.99</v>
      </c>
      <c r="G104" s="2">
        <v>1.0</v>
      </c>
      <c r="H104" s="11">
        <v>45561.0</v>
      </c>
      <c r="I104" s="12" t="s">
        <v>183</v>
      </c>
      <c r="J104" s="2" t="s">
        <v>393</v>
      </c>
      <c r="K104" s="13" t="s">
        <v>394</v>
      </c>
      <c r="L104" s="4">
        <f t="shared" si="1"/>
        <v>24.54</v>
      </c>
      <c r="O104" s="4"/>
    </row>
    <row r="105" ht="14.25" customHeight="1">
      <c r="A105" s="2">
        <v>104.0</v>
      </c>
      <c r="B105" s="2" t="s">
        <v>198</v>
      </c>
      <c r="C105" s="10" t="s">
        <v>199</v>
      </c>
      <c r="D105" s="2" t="s">
        <v>45</v>
      </c>
      <c r="E105" s="4">
        <v>24.99</v>
      </c>
      <c r="F105" s="4">
        <v>51.99</v>
      </c>
      <c r="G105" s="2">
        <v>1.0</v>
      </c>
      <c r="H105" s="11">
        <v>45561.0</v>
      </c>
      <c r="I105" s="12" t="s">
        <v>183</v>
      </c>
      <c r="J105" s="2" t="s">
        <v>395</v>
      </c>
      <c r="K105" s="13" t="s">
        <v>396</v>
      </c>
      <c r="L105" s="4">
        <f t="shared" si="1"/>
        <v>24.99</v>
      </c>
      <c r="O105" s="4"/>
    </row>
    <row r="106" ht="14.25" customHeight="1">
      <c r="A106" s="2">
        <v>105.0</v>
      </c>
      <c r="B106" s="2" t="s">
        <v>389</v>
      </c>
      <c r="C106" s="10" t="s">
        <v>390</v>
      </c>
      <c r="D106" s="2" t="s">
        <v>50</v>
      </c>
      <c r="E106" s="4">
        <v>15.0</v>
      </c>
      <c r="F106" s="4">
        <v>39.99</v>
      </c>
      <c r="G106" s="2">
        <v>2.0</v>
      </c>
      <c r="H106" s="11">
        <v>45561.0</v>
      </c>
      <c r="I106" s="12" t="s">
        <v>183</v>
      </c>
      <c r="J106" s="2" t="s">
        <v>391</v>
      </c>
      <c r="K106" s="13" t="s">
        <v>397</v>
      </c>
      <c r="L106" s="4">
        <f t="shared" si="1"/>
        <v>30</v>
      </c>
      <c r="M106" s="11"/>
      <c r="O106" s="4"/>
    </row>
    <row r="107" ht="14.25" customHeight="1">
      <c r="A107" s="2">
        <v>106.0</v>
      </c>
      <c r="B107" s="2" t="s">
        <v>398</v>
      </c>
      <c r="C107" s="10" t="s">
        <v>399</v>
      </c>
      <c r="D107" s="2" t="s">
        <v>95</v>
      </c>
      <c r="E107" s="4">
        <v>14.37</v>
      </c>
      <c r="F107" s="4">
        <v>37.99</v>
      </c>
      <c r="G107" s="2">
        <v>1.0</v>
      </c>
      <c r="H107" s="11">
        <v>45562.0</v>
      </c>
      <c r="I107" s="12" t="s">
        <v>183</v>
      </c>
      <c r="J107" s="2" t="s">
        <v>400</v>
      </c>
      <c r="K107" s="13" t="s">
        <v>401</v>
      </c>
      <c r="L107" s="4">
        <f t="shared" si="1"/>
        <v>14.37</v>
      </c>
      <c r="O107" s="4"/>
    </row>
    <row r="108" ht="14.25" customHeight="1">
      <c r="A108" s="2">
        <v>107.0</v>
      </c>
      <c r="B108" s="2" t="s">
        <v>218</v>
      </c>
      <c r="C108" s="10" t="s">
        <v>219</v>
      </c>
      <c r="D108" s="2" t="s">
        <v>39</v>
      </c>
      <c r="E108" s="4">
        <v>13.67</v>
      </c>
      <c r="F108" s="4">
        <v>31.99</v>
      </c>
      <c r="G108" s="2">
        <v>1.0</v>
      </c>
      <c r="H108" s="11">
        <v>45562.0</v>
      </c>
      <c r="I108" s="12" t="s">
        <v>183</v>
      </c>
      <c r="J108" s="2" t="s">
        <v>402</v>
      </c>
      <c r="K108" s="13" t="s">
        <v>403</v>
      </c>
      <c r="L108" s="4">
        <f t="shared" si="1"/>
        <v>13.67</v>
      </c>
      <c r="O108" s="4"/>
    </row>
    <row r="109" ht="14.25" customHeight="1">
      <c r="A109" s="2">
        <v>108.0</v>
      </c>
      <c r="B109" s="2" t="s">
        <v>404</v>
      </c>
      <c r="C109" s="10" t="s">
        <v>215</v>
      </c>
      <c r="D109" s="2" t="s">
        <v>118</v>
      </c>
      <c r="E109" s="4">
        <v>14.0</v>
      </c>
      <c r="F109" s="4">
        <v>34.99</v>
      </c>
      <c r="G109" s="2">
        <v>1.0</v>
      </c>
      <c r="H109" s="11">
        <v>45562.0</v>
      </c>
      <c r="I109" s="12" t="s">
        <v>183</v>
      </c>
      <c r="J109" s="2" t="s">
        <v>405</v>
      </c>
      <c r="K109" s="13" t="s">
        <v>406</v>
      </c>
      <c r="L109" s="4">
        <f t="shared" si="1"/>
        <v>14</v>
      </c>
      <c r="O109" s="4"/>
    </row>
    <row r="110" ht="14.25" customHeight="1">
      <c r="A110" s="2">
        <v>109.0</v>
      </c>
      <c r="B110" s="2" t="s">
        <v>294</v>
      </c>
      <c r="C110" s="26" t="s">
        <v>295</v>
      </c>
      <c r="D110" s="2" t="s">
        <v>118</v>
      </c>
      <c r="E110" s="4">
        <v>14.0</v>
      </c>
      <c r="F110" s="4">
        <v>31.95</v>
      </c>
      <c r="G110" s="2">
        <v>1.0</v>
      </c>
      <c r="H110" s="11">
        <v>45562.0</v>
      </c>
      <c r="I110" s="12" t="s">
        <v>183</v>
      </c>
      <c r="J110" s="2" t="s">
        <v>407</v>
      </c>
      <c r="K110" s="13" t="s">
        <v>408</v>
      </c>
      <c r="L110" s="4">
        <f t="shared" si="1"/>
        <v>14</v>
      </c>
      <c r="O110" s="4"/>
    </row>
    <row r="111" ht="14.25" customHeight="1">
      <c r="A111" s="2">
        <v>110.0</v>
      </c>
      <c r="B111" s="2" t="s">
        <v>409</v>
      </c>
      <c r="C111" s="10" t="s">
        <v>410</v>
      </c>
      <c r="D111" s="2" t="s">
        <v>118</v>
      </c>
      <c r="E111" s="4">
        <v>15.99</v>
      </c>
      <c r="F111" s="4">
        <v>38.99</v>
      </c>
      <c r="G111" s="2">
        <v>1.0</v>
      </c>
      <c r="H111" s="11">
        <v>45562.0</v>
      </c>
      <c r="I111" s="12" t="s">
        <v>183</v>
      </c>
      <c r="J111" s="2" t="s">
        <v>411</v>
      </c>
      <c r="K111" s="13" t="s">
        <v>412</v>
      </c>
      <c r="L111" s="4">
        <f t="shared" si="1"/>
        <v>15.99</v>
      </c>
      <c r="O111" s="4"/>
    </row>
    <row r="112" ht="14.25" customHeight="1">
      <c r="A112" s="2">
        <v>111.0</v>
      </c>
      <c r="B112" s="2" t="s">
        <v>302</v>
      </c>
      <c r="C112" s="10" t="s">
        <v>303</v>
      </c>
      <c r="D112" s="2" t="s">
        <v>304</v>
      </c>
      <c r="E112" s="4">
        <v>7.95</v>
      </c>
      <c r="F112" s="4">
        <v>39.99</v>
      </c>
      <c r="G112" s="2">
        <v>1.0</v>
      </c>
      <c r="H112" s="11">
        <v>45562.0</v>
      </c>
      <c r="I112" s="12" t="s">
        <v>183</v>
      </c>
      <c r="J112" s="2" t="s">
        <v>413</v>
      </c>
      <c r="K112" s="13" t="s">
        <v>414</v>
      </c>
      <c r="L112" s="4">
        <f t="shared" si="1"/>
        <v>7.95</v>
      </c>
      <c r="O112" s="4"/>
    </row>
    <row r="113" ht="14.25" customHeight="1">
      <c r="A113" s="2">
        <v>112.0</v>
      </c>
      <c r="B113" s="2" t="s">
        <v>302</v>
      </c>
      <c r="C113" s="10" t="s">
        <v>303</v>
      </c>
      <c r="D113" s="2" t="s">
        <v>304</v>
      </c>
      <c r="E113" s="4">
        <v>17.42</v>
      </c>
      <c r="F113" s="4">
        <v>39.99</v>
      </c>
      <c r="G113" s="2">
        <v>1.0</v>
      </c>
      <c r="H113" s="11">
        <v>45562.0</v>
      </c>
      <c r="I113" s="12" t="s">
        <v>183</v>
      </c>
      <c r="J113" s="2" t="s">
        <v>415</v>
      </c>
      <c r="K113" s="13" t="s">
        <v>416</v>
      </c>
      <c r="L113" s="4">
        <f t="shared" si="1"/>
        <v>17.42</v>
      </c>
      <c r="O113" s="4"/>
    </row>
    <row r="114" ht="14.25" customHeight="1">
      <c r="A114" s="2">
        <v>113.0</v>
      </c>
      <c r="B114" s="2" t="s">
        <v>417</v>
      </c>
      <c r="C114" s="10" t="s">
        <v>418</v>
      </c>
      <c r="D114" s="2" t="s">
        <v>118</v>
      </c>
      <c r="E114" s="4">
        <v>34.69</v>
      </c>
      <c r="F114" s="4">
        <v>69.99</v>
      </c>
      <c r="G114" s="2">
        <v>1.0</v>
      </c>
      <c r="H114" s="11">
        <v>45562.0</v>
      </c>
      <c r="I114" s="12" t="s">
        <v>183</v>
      </c>
      <c r="J114" s="2" t="s">
        <v>419</v>
      </c>
      <c r="K114" s="13" t="s">
        <v>420</v>
      </c>
      <c r="L114" s="4">
        <f t="shared" si="1"/>
        <v>34.69</v>
      </c>
      <c r="O114" s="4"/>
    </row>
    <row r="115" ht="14.25" customHeight="1">
      <c r="A115" s="2">
        <v>114.0</v>
      </c>
      <c r="B115" s="2" t="s">
        <v>421</v>
      </c>
      <c r="C115" s="10" t="s">
        <v>422</v>
      </c>
      <c r="D115" s="2" t="s">
        <v>118</v>
      </c>
      <c r="E115" s="4">
        <v>19.28</v>
      </c>
      <c r="F115" s="4">
        <v>41.99</v>
      </c>
      <c r="G115" s="2">
        <v>1.0</v>
      </c>
      <c r="H115" s="11">
        <v>45563.0</v>
      </c>
      <c r="I115" s="12" t="s">
        <v>183</v>
      </c>
      <c r="J115" s="2" t="s">
        <v>423</v>
      </c>
      <c r="K115" s="13" t="s">
        <v>424</v>
      </c>
      <c r="L115" s="4">
        <f t="shared" si="1"/>
        <v>19.28</v>
      </c>
      <c r="O115" s="4"/>
    </row>
    <row r="116" ht="14.25" customHeight="1">
      <c r="A116" s="2">
        <v>115.0</v>
      </c>
      <c r="B116" s="2" t="s">
        <v>425</v>
      </c>
      <c r="C116" s="10" t="s">
        <v>426</v>
      </c>
      <c r="D116" s="2" t="s">
        <v>39</v>
      </c>
      <c r="E116" s="4">
        <v>5.75</v>
      </c>
      <c r="F116" s="4">
        <v>22.99</v>
      </c>
      <c r="G116" s="2">
        <v>2.0</v>
      </c>
      <c r="H116" s="11">
        <v>45563.0</v>
      </c>
      <c r="I116" s="12" t="s">
        <v>183</v>
      </c>
      <c r="J116" s="2" t="s">
        <v>427</v>
      </c>
      <c r="K116" s="13" t="s">
        <v>428</v>
      </c>
      <c r="L116" s="4">
        <f t="shared" si="1"/>
        <v>11.5</v>
      </c>
      <c r="O116" s="4"/>
    </row>
    <row r="117" ht="14.25" customHeight="1">
      <c r="A117" s="2">
        <v>116.0</v>
      </c>
      <c r="B117" s="2" t="s">
        <v>202</v>
      </c>
      <c r="C117" s="10" t="s">
        <v>203</v>
      </c>
      <c r="D117" s="2" t="s">
        <v>50</v>
      </c>
      <c r="E117" s="4">
        <v>9.63</v>
      </c>
      <c r="F117" s="4">
        <v>26.99</v>
      </c>
      <c r="G117" s="2">
        <v>1.0</v>
      </c>
      <c r="H117" s="11">
        <v>45564.0</v>
      </c>
      <c r="I117" s="12" t="s">
        <v>183</v>
      </c>
      <c r="J117" s="25" t="s">
        <v>429</v>
      </c>
      <c r="K117" s="13" t="s">
        <v>430</v>
      </c>
      <c r="L117" s="4">
        <f t="shared" si="1"/>
        <v>9.63</v>
      </c>
      <c r="O117" s="4"/>
    </row>
    <row r="118" ht="14.25" customHeight="1">
      <c r="A118" s="2">
        <v>117.0</v>
      </c>
      <c r="B118" s="2" t="s">
        <v>177</v>
      </c>
      <c r="C118" s="10" t="s">
        <v>178</v>
      </c>
      <c r="D118" s="2" t="s">
        <v>50</v>
      </c>
      <c r="E118" s="4">
        <v>21.15</v>
      </c>
      <c r="F118" s="4">
        <v>44.99</v>
      </c>
      <c r="G118" s="2">
        <v>1.0</v>
      </c>
      <c r="H118" s="11">
        <v>45564.0</v>
      </c>
      <c r="I118" s="12" t="s">
        <v>183</v>
      </c>
      <c r="J118" s="2" t="s">
        <v>431</v>
      </c>
      <c r="K118" s="13" t="s">
        <v>432</v>
      </c>
      <c r="L118" s="4">
        <f t="shared" si="1"/>
        <v>21.15</v>
      </c>
      <c r="O118" s="4"/>
    </row>
    <row r="119" ht="14.25" customHeight="1">
      <c r="A119" s="2">
        <v>118.0</v>
      </c>
      <c r="B119" s="2" t="s">
        <v>433</v>
      </c>
      <c r="C119" s="10" t="s">
        <v>434</v>
      </c>
      <c r="D119" s="2" t="s">
        <v>304</v>
      </c>
      <c r="E119" s="4">
        <v>9.22</v>
      </c>
      <c r="F119" s="4">
        <v>38.99</v>
      </c>
      <c r="G119" s="2">
        <v>1.0</v>
      </c>
      <c r="H119" s="11">
        <v>45564.0</v>
      </c>
      <c r="I119" s="12" t="s">
        <v>183</v>
      </c>
      <c r="J119" s="2" t="s">
        <v>435</v>
      </c>
      <c r="K119" s="13" t="s">
        <v>436</v>
      </c>
      <c r="L119" s="4">
        <f t="shared" si="1"/>
        <v>9.22</v>
      </c>
      <c r="O119" s="4"/>
    </row>
    <row r="120" ht="14.25" customHeight="1">
      <c r="A120" s="2">
        <v>119.0</v>
      </c>
      <c r="B120" s="2" t="s">
        <v>237</v>
      </c>
      <c r="C120" s="10" t="s">
        <v>238</v>
      </c>
      <c r="D120" s="2" t="s">
        <v>76</v>
      </c>
      <c r="E120" s="4">
        <v>17.0</v>
      </c>
      <c r="F120" s="4">
        <v>36.99</v>
      </c>
      <c r="G120" s="2">
        <v>1.0</v>
      </c>
      <c r="H120" s="11">
        <v>45564.0</v>
      </c>
      <c r="I120" s="12" t="s">
        <v>183</v>
      </c>
      <c r="J120" s="2" t="s">
        <v>437</v>
      </c>
      <c r="K120" s="13" t="s">
        <v>438</v>
      </c>
      <c r="L120" s="4">
        <f t="shared" si="1"/>
        <v>17</v>
      </c>
      <c r="O120" s="4"/>
    </row>
    <row r="121" ht="14.25" customHeight="1">
      <c r="A121" s="2">
        <v>120.0</v>
      </c>
      <c r="B121" s="2" t="s">
        <v>237</v>
      </c>
      <c r="C121" s="10" t="s">
        <v>238</v>
      </c>
      <c r="D121" s="2" t="s">
        <v>76</v>
      </c>
      <c r="E121" s="4">
        <v>17.19</v>
      </c>
      <c r="F121" s="4">
        <v>36.99</v>
      </c>
      <c r="G121" s="2">
        <v>1.0</v>
      </c>
      <c r="H121" s="11">
        <v>45564.0</v>
      </c>
      <c r="I121" s="12" t="s">
        <v>183</v>
      </c>
      <c r="J121" s="2" t="s">
        <v>439</v>
      </c>
      <c r="K121" s="13" t="s">
        <v>440</v>
      </c>
      <c r="L121" s="4">
        <f t="shared" si="1"/>
        <v>17.19</v>
      </c>
      <c r="O121" s="4"/>
    </row>
    <row r="122" ht="14.25" customHeight="1">
      <c r="A122" s="2">
        <v>121.0</v>
      </c>
      <c r="B122" s="2" t="s">
        <v>441</v>
      </c>
      <c r="C122" s="10" t="s">
        <v>281</v>
      </c>
      <c r="D122" s="2" t="s">
        <v>304</v>
      </c>
      <c r="E122" s="4">
        <v>17.0</v>
      </c>
      <c r="F122" s="4">
        <v>36.99</v>
      </c>
      <c r="G122" s="2">
        <v>1.0</v>
      </c>
      <c r="H122" s="11">
        <v>45564.0</v>
      </c>
      <c r="I122" s="12" t="s">
        <v>183</v>
      </c>
      <c r="J122" s="2" t="s">
        <v>442</v>
      </c>
      <c r="K122" s="13" t="s">
        <v>443</v>
      </c>
      <c r="L122" s="4">
        <f t="shared" si="1"/>
        <v>17</v>
      </c>
      <c r="O122" s="4"/>
    </row>
    <row r="123" ht="14.25" customHeight="1">
      <c r="A123" s="2">
        <v>122.0</v>
      </c>
      <c r="B123" s="2" t="s">
        <v>425</v>
      </c>
      <c r="C123" s="10" t="s">
        <v>444</v>
      </c>
      <c r="D123" s="2" t="s">
        <v>39</v>
      </c>
      <c r="E123" s="4">
        <v>9.31</v>
      </c>
      <c r="F123" s="4">
        <v>22.99</v>
      </c>
      <c r="G123" s="2">
        <v>1.0</v>
      </c>
      <c r="H123" s="11">
        <v>45564.0</v>
      </c>
      <c r="I123" s="12" t="s">
        <v>183</v>
      </c>
      <c r="J123" s="2" t="s">
        <v>445</v>
      </c>
      <c r="K123" s="13" t="s">
        <v>446</v>
      </c>
      <c r="L123" s="4">
        <f t="shared" si="1"/>
        <v>9.31</v>
      </c>
      <c r="O123" s="4"/>
    </row>
    <row r="124" ht="14.25" customHeight="1">
      <c r="A124" s="2">
        <v>123.0</v>
      </c>
      <c r="B124" s="2" t="s">
        <v>210</v>
      </c>
      <c r="C124" s="10" t="s">
        <v>211</v>
      </c>
      <c r="D124" s="2" t="s">
        <v>50</v>
      </c>
      <c r="E124" s="4">
        <v>16.0</v>
      </c>
      <c r="F124" s="4">
        <v>33.99</v>
      </c>
      <c r="G124" s="2">
        <v>3.0</v>
      </c>
      <c r="H124" s="11">
        <v>45564.0</v>
      </c>
      <c r="I124" s="12" t="s">
        <v>183</v>
      </c>
      <c r="J124" s="2" t="s">
        <v>447</v>
      </c>
      <c r="K124" s="13" t="s">
        <v>448</v>
      </c>
      <c r="L124" s="4">
        <f t="shared" si="1"/>
        <v>48</v>
      </c>
      <c r="O124" s="4"/>
    </row>
    <row r="125" ht="14.25" customHeight="1">
      <c r="A125" s="2">
        <v>124.0</v>
      </c>
      <c r="B125" s="2" t="s">
        <v>441</v>
      </c>
      <c r="C125" s="10" t="s">
        <v>281</v>
      </c>
      <c r="D125" s="2" t="s">
        <v>304</v>
      </c>
      <c r="E125" s="4">
        <v>17.0</v>
      </c>
      <c r="F125" s="4">
        <v>36.99</v>
      </c>
      <c r="G125" s="2">
        <v>1.0</v>
      </c>
      <c r="H125" s="11">
        <v>45564.0</v>
      </c>
      <c r="I125" s="12" t="s">
        <v>183</v>
      </c>
      <c r="J125" s="2" t="s">
        <v>449</v>
      </c>
      <c r="K125" s="13" t="s">
        <v>450</v>
      </c>
      <c r="L125" s="4">
        <f t="shared" si="1"/>
        <v>17</v>
      </c>
      <c r="O125" s="4"/>
    </row>
    <row r="126" ht="14.25" customHeight="1">
      <c r="A126" s="2">
        <v>125.0</v>
      </c>
      <c r="B126" s="2" t="s">
        <v>268</v>
      </c>
      <c r="C126" s="10" t="s">
        <v>451</v>
      </c>
      <c r="D126" s="2" t="s">
        <v>50</v>
      </c>
      <c r="E126" s="4">
        <v>13.99</v>
      </c>
      <c r="F126" s="4">
        <v>28.99</v>
      </c>
      <c r="G126" s="2">
        <v>1.0</v>
      </c>
      <c r="H126" s="11">
        <v>45564.0</v>
      </c>
      <c r="I126" s="12" t="s">
        <v>183</v>
      </c>
      <c r="J126" s="2" t="s">
        <v>452</v>
      </c>
      <c r="K126" s="13" t="s">
        <v>453</v>
      </c>
      <c r="L126" s="4">
        <f t="shared" si="1"/>
        <v>13.99</v>
      </c>
      <c r="O126" s="4"/>
    </row>
    <row r="127" ht="14.25" customHeight="1">
      <c r="A127" s="2">
        <v>126.0</v>
      </c>
      <c r="B127" s="2" t="s">
        <v>268</v>
      </c>
      <c r="C127" s="10" t="s">
        <v>451</v>
      </c>
      <c r="D127" s="2" t="s">
        <v>50</v>
      </c>
      <c r="E127" s="4">
        <v>13.49</v>
      </c>
      <c r="F127" s="4">
        <v>28.99</v>
      </c>
      <c r="G127" s="2">
        <v>1.0</v>
      </c>
      <c r="H127" s="11">
        <v>45564.0</v>
      </c>
      <c r="I127" s="12" t="s">
        <v>183</v>
      </c>
      <c r="J127" s="2" t="s">
        <v>454</v>
      </c>
      <c r="K127" s="13" t="s">
        <v>455</v>
      </c>
      <c r="L127" s="4">
        <f t="shared" si="1"/>
        <v>13.49</v>
      </c>
      <c r="O127" s="4"/>
    </row>
    <row r="128" ht="14.25" customHeight="1">
      <c r="A128" s="2">
        <v>127.0</v>
      </c>
      <c r="B128" s="2" t="s">
        <v>171</v>
      </c>
      <c r="C128" s="10" t="s">
        <v>172</v>
      </c>
      <c r="D128" s="2" t="s">
        <v>118</v>
      </c>
      <c r="E128" s="4">
        <v>9.99</v>
      </c>
      <c r="F128" s="4">
        <v>23.99</v>
      </c>
      <c r="G128" s="2">
        <v>1.0</v>
      </c>
      <c r="H128" s="11">
        <v>45564.0</v>
      </c>
      <c r="I128" s="12" t="s">
        <v>183</v>
      </c>
      <c r="J128" s="2" t="s">
        <v>456</v>
      </c>
      <c r="K128" s="13" t="s">
        <v>457</v>
      </c>
      <c r="L128" s="4">
        <f t="shared" si="1"/>
        <v>9.99</v>
      </c>
      <c r="O128" s="4"/>
    </row>
    <row r="129" ht="14.25" customHeight="1">
      <c r="A129" s="2">
        <v>128.0</v>
      </c>
      <c r="B129" s="2" t="s">
        <v>177</v>
      </c>
      <c r="C129" s="10" t="s">
        <v>178</v>
      </c>
      <c r="D129" s="2" t="s">
        <v>50</v>
      </c>
      <c r="E129" s="4">
        <v>17.27</v>
      </c>
      <c r="F129" s="4">
        <v>44.99</v>
      </c>
      <c r="G129" s="2">
        <v>5.0</v>
      </c>
      <c r="H129" s="11">
        <v>45564.0</v>
      </c>
      <c r="I129" s="12" t="s">
        <v>183</v>
      </c>
      <c r="J129" s="2" t="s">
        <v>458</v>
      </c>
      <c r="K129" s="13" t="s">
        <v>459</v>
      </c>
      <c r="L129" s="4">
        <f t="shared" si="1"/>
        <v>86.35</v>
      </c>
      <c r="O129" s="4"/>
    </row>
    <row r="130" ht="14.25" customHeight="1">
      <c r="A130" s="2">
        <v>129.0</v>
      </c>
      <c r="B130" s="2" t="s">
        <v>177</v>
      </c>
      <c r="C130" s="10" t="s">
        <v>178</v>
      </c>
      <c r="D130" s="2" t="s">
        <v>50</v>
      </c>
      <c r="E130" s="4">
        <v>15.22</v>
      </c>
      <c r="F130" s="4">
        <v>44.99</v>
      </c>
      <c r="G130" s="2">
        <v>1.0</v>
      </c>
      <c r="H130" s="11">
        <v>45564.0</v>
      </c>
      <c r="I130" s="12" t="s">
        <v>183</v>
      </c>
      <c r="J130" s="2" t="s">
        <v>460</v>
      </c>
      <c r="K130" s="13" t="s">
        <v>461</v>
      </c>
      <c r="L130" s="4">
        <f t="shared" si="1"/>
        <v>15.22</v>
      </c>
      <c r="O130" s="4"/>
    </row>
    <row r="131" ht="14.25" customHeight="1">
      <c r="A131" s="2">
        <v>130.0</v>
      </c>
      <c r="B131" s="2" t="s">
        <v>177</v>
      </c>
      <c r="C131" s="10" t="s">
        <v>178</v>
      </c>
      <c r="D131" s="2" t="s">
        <v>50</v>
      </c>
      <c r="E131" s="4">
        <v>17.89</v>
      </c>
      <c r="F131" s="4">
        <v>44.99</v>
      </c>
      <c r="G131" s="2">
        <v>1.0</v>
      </c>
      <c r="H131" s="11">
        <v>45564.0</v>
      </c>
      <c r="I131" s="12" t="s">
        <v>183</v>
      </c>
      <c r="J131" s="2" t="s">
        <v>462</v>
      </c>
      <c r="K131" s="13" t="s">
        <v>463</v>
      </c>
      <c r="L131" s="4">
        <f t="shared" si="1"/>
        <v>17.89</v>
      </c>
      <c r="O131" s="4"/>
    </row>
    <row r="132" ht="14.25" customHeight="1">
      <c r="A132" s="2">
        <v>131.0</v>
      </c>
      <c r="B132" s="2" t="s">
        <v>441</v>
      </c>
      <c r="C132" s="10" t="s">
        <v>281</v>
      </c>
      <c r="D132" s="2" t="s">
        <v>304</v>
      </c>
      <c r="E132" s="4">
        <v>17.0</v>
      </c>
      <c r="F132" s="4">
        <v>36.99</v>
      </c>
      <c r="G132" s="2">
        <v>1.0</v>
      </c>
      <c r="H132" s="11">
        <v>45564.0</v>
      </c>
      <c r="I132" s="12" t="s">
        <v>183</v>
      </c>
      <c r="J132" s="2" t="s">
        <v>464</v>
      </c>
      <c r="K132" s="10"/>
      <c r="L132" s="4">
        <f t="shared" si="1"/>
        <v>17</v>
      </c>
      <c r="O132" s="4"/>
    </row>
    <row r="133" ht="14.25" customHeight="1">
      <c r="A133" s="2">
        <v>132.0</v>
      </c>
      <c r="B133" s="2" t="s">
        <v>171</v>
      </c>
      <c r="C133" s="10" t="s">
        <v>172</v>
      </c>
      <c r="D133" s="2" t="s">
        <v>118</v>
      </c>
      <c r="E133" s="4">
        <v>9.99</v>
      </c>
      <c r="F133" s="4">
        <v>23.99</v>
      </c>
      <c r="G133" s="2">
        <v>18.0</v>
      </c>
      <c r="H133" s="11">
        <v>45564.0</v>
      </c>
      <c r="I133" s="12" t="s">
        <v>183</v>
      </c>
      <c r="J133" s="2" t="s">
        <v>465</v>
      </c>
      <c r="K133" s="13" t="s">
        <v>466</v>
      </c>
      <c r="L133" s="4">
        <f t="shared" si="1"/>
        <v>179.82</v>
      </c>
      <c r="O133" s="4"/>
    </row>
    <row r="134" ht="14.25" customHeight="1">
      <c r="A134" s="2">
        <v>133.0</v>
      </c>
      <c r="B134" s="2" t="s">
        <v>268</v>
      </c>
      <c r="C134" s="10" t="s">
        <v>451</v>
      </c>
      <c r="D134" s="2" t="s">
        <v>50</v>
      </c>
      <c r="E134" s="4">
        <v>12.68</v>
      </c>
      <c r="F134" s="4">
        <v>28.99</v>
      </c>
      <c r="G134" s="2">
        <v>1.0</v>
      </c>
      <c r="H134" s="11">
        <v>45564.0</v>
      </c>
      <c r="I134" s="12" t="s">
        <v>183</v>
      </c>
      <c r="J134" s="2" t="s">
        <v>467</v>
      </c>
      <c r="K134" s="13" t="s">
        <v>468</v>
      </c>
      <c r="L134" s="4">
        <f t="shared" si="1"/>
        <v>12.68</v>
      </c>
      <c r="O134" s="4"/>
    </row>
    <row r="135" ht="14.25" customHeight="1">
      <c r="A135" s="2">
        <v>134.0</v>
      </c>
      <c r="B135" s="2" t="s">
        <v>469</v>
      </c>
      <c r="C135" s="10" t="s">
        <v>470</v>
      </c>
      <c r="D135" s="2" t="s">
        <v>304</v>
      </c>
      <c r="E135" s="4">
        <v>14.15</v>
      </c>
      <c r="F135" s="4">
        <v>31.99</v>
      </c>
      <c r="G135" s="2">
        <v>1.0</v>
      </c>
      <c r="H135" s="11">
        <v>45564.0</v>
      </c>
      <c r="I135" s="12" t="s">
        <v>183</v>
      </c>
      <c r="J135" s="2" t="s">
        <v>471</v>
      </c>
      <c r="K135" s="13" t="s">
        <v>472</v>
      </c>
      <c r="L135" s="4">
        <f t="shared" si="1"/>
        <v>14.15</v>
      </c>
      <c r="O135" s="4"/>
    </row>
    <row r="136" ht="14.25" customHeight="1">
      <c r="A136" s="2">
        <v>135.0</v>
      </c>
      <c r="B136" s="2" t="s">
        <v>441</v>
      </c>
      <c r="C136" s="10" t="s">
        <v>281</v>
      </c>
      <c r="D136" s="2" t="s">
        <v>304</v>
      </c>
      <c r="E136" s="4">
        <v>16.28</v>
      </c>
      <c r="F136" s="4">
        <v>36.99</v>
      </c>
      <c r="G136" s="2">
        <v>2.0</v>
      </c>
      <c r="H136" s="11">
        <v>45564.0</v>
      </c>
      <c r="I136" s="12" t="s">
        <v>183</v>
      </c>
      <c r="J136" s="2" t="s">
        <v>473</v>
      </c>
      <c r="K136" s="13" t="s">
        <v>474</v>
      </c>
      <c r="L136" s="4">
        <f t="shared" si="1"/>
        <v>32.56</v>
      </c>
      <c r="O136" s="4"/>
    </row>
    <row r="137" ht="14.25" customHeight="1">
      <c r="A137" s="2">
        <v>136.0</v>
      </c>
      <c r="B137" s="2" t="s">
        <v>441</v>
      </c>
      <c r="C137" s="10" t="s">
        <v>281</v>
      </c>
      <c r="D137" s="2" t="s">
        <v>304</v>
      </c>
      <c r="E137" s="4">
        <v>16.19</v>
      </c>
      <c r="F137" s="4">
        <v>36.99</v>
      </c>
      <c r="G137" s="2">
        <v>1.0</v>
      </c>
      <c r="H137" s="11">
        <v>45564.0</v>
      </c>
      <c r="I137" s="12" t="s">
        <v>183</v>
      </c>
      <c r="J137" s="2" t="s">
        <v>475</v>
      </c>
      <c r="K137" s="13" t="s">
        <v>476</v>
      </c>
      <c r="L137" s="4">
        <f t="shared" si="1"/>
        <v>16.19</v>
      </c>
      <c r="O137" s="4"/>
    </row>
    <row r="138" ht="14.25" customHeight="1">
      <c r="A138" s="2">
        <v>137.0</v>
      </c>
      <c r="B138" s="2" t="s">
        <v>268</v>
      </c>
      <c r="C138" s="10" t="s">
        <v>451</v>
      </c>
      <c r="D138" s="2" t="s">
        <v>50</v>
      </c>
      <c r="E138" s="4">
        <v>13.9</v>
      </c>
      <c r="F138" s="4">
        <v>28.99</v>
      </c>
      <c r="G138" s="2">
        <v>1.0</v>
      </c>
      <c r="H138" s="11">
        <v>45564.0</v>
      </c>
      <c r="I138" s="12" t="s">
        <v>183</v>
      </c>
      <c r="J138" s="2" t="s">
        <v>477</v>
      </c>
      <c r="K138" s="13" t="s">
        <v>478</v>
      </c>
      <c r="L138" s="4">
        <f t="shared" si="1"/>
        <v>13.9</v>
      </c>
      <c r="O138" s="4"/>
    </row>
    <row r="139" ht="14.25" customHeight="1">
      <c r="A139" s="2">
        <v>138.0</v>
      </c>
      <c r="B139" s="2" t="s">
        <v>479</v>
      </c>
      <c r="C139" s="10" t="s">
        <v>480</v>
      </c>
      <c r="D139" s="2" t="s">
        <v>50</v>
      </c>
      <c r="E139" s="4">
        <v>23.99</v>
      </c>
      <c r="F139" s="4">
        <v>49.99</v>
      </c>
      <c r="G139" s="2">
        <v>1.0</v>
      </c>
      <c r="H139" s="11">
        <v>45564.0</v>
      </c>
      <c r="I139" s="12" t="s">
        <v>183</v>
      </c>
      <c r="J139" s="25" t="s">
        <v>481</v>
      </c>
      <c r="K139" s="13" t="s">
        <v>482</v>
      </c>
      <c r="L139" s="4">
        <f t="shared" si="1"/>
        <v>23.99</v>
      </c>
      <c r="O139" s="4"/>
    </row>
    <row r="140" ht="14.25" customHeight="1">
      <c r="A140" s="2">
        <v>139.0</v>
      </c>
      <c r="B140" s="2" t="s">
        <v>479</v>
      </c>
      <c r="C140" s="10" t="s">
        <v>480</v>
      </c>
      <c r="D140" s="2" t="s">
        <v>50</v>
      </c>
      <c r="E140" s="4">
        <v>19.81</v>
      </c>
      <c r="F140" s="4">
        <v>49.99</v>
      </c>
      <c r="G140" s="2">
        <v>1.0</v>
      </c>
      <c r="H140" s="11">
        <v>45564.0</v>
      </c>
      <c r="I140" s="12" t="s">
        <v>183</v>
      </c>
      <c r="J140" s="2" t="s">
        <v>483</v>
      </c>
      <c r="K140" s="10" t="s">
        <v>484</v>
      </c>
      <c r="L140" s="4">
        <f t="shared" si="1"/>
        <v>19.81</v>
      </c>
      <c r="O140" s="4"/>
    </row>
    <row r="141" ht="14.25" customHeight="1">
      <c r="A141" s="2">
        <v>140.0</v>
      </c>
      <c r="B141" s="2" t="s">
        <v>479</v>
      </c>
      <c r="C141" s="10" t="s">
        <v>480</v>
      </c>
      <c r="D141" s="2" t="s">
        <v>50</v>
      </c>
      <c r="E141" s="4">
        <v>19.81</v>
      </c>
      <c r="F141" s="4">
        <v>49.99</v>
      </c>
      <c r="G141" s="2">
        <v>1.0</v>
      </c>
      <c r="H141" s="11">
        <v>45564.0</v>
      </c>
      <c r="I141" s="12" t="s">
        <v>183</v>
      </c>
      <c r="J141" s="2" t="s">
        <v>485</v>
      </c>
      <c r="K141" s="10" t="s">
        <v>486</v>
      </c>
      <c r="L141" s="4">
        <f t="shared" si="1"/>
        <v>19.81</v>
      </c>
      <c r="O141" s="4"/>
    </row>
    <row r="142" ht="14.25" customHeight="1">
      <c r="A142" s="2">
        <v>141.0</v>
      </c>
      <c r="B142" s="2" t="s">
        <v>171</v>
      </c>
      <c r="C142" s="10" t="s">
        <v>172</v>
      </c>
      <c r="D142" s="2" t="s">
        <v>118</v>
      </c>
      <c r="E142" s="4">
        <v>9.0</v>
      </c>
      <c r="F142" s="4">
        <v>23.99</v>
      </c>
      <c r="G142" s="2">
        <v>4.0</v>
      </c>
      <c r="H142" s="11">
        <v>45564.0</v>
      </c>
      <c r="I142" s="12" t="s">
        <v>183</v>
      </c>
      <c r="J142" s="2" t="s">
        <v>487</v>
      </c>
      <c r="K142" s="13" t="s">
        <v>488</v>
      </c>
      <c r="L142" s="4">
        <f t="shared" si="1"/>
        <v>36</v>
      </c>
      <c r="O142" s="4"/>
    </row>
    <row r="143" ht="14.25" customHeight="1">
      <c r="A143" s="2">
        <v>142.0</v>
      </c>
      <c r="B143" s="2" t="s">
        <v>479</v>
      </c>
      <c r="C143" s="10" t="s">
        <v>480</v>
      </c>
      <c r="D143" s="2" t="s">
        <v>50</v>
      </c>
      <c r="E143" s="4">
        <v>23.11</v>
      </c>
      <c r="F143" s="4">
        <v>49.99</v>
      </c>
      <c r="G143" s="2">
        <v>1.0</v>
      </c>
      <c r="H143" s="11">
        <v>45564.0</v>
      </c>
      <c r="I143" s="12" t="s">
        <v>183</v>
      </c>
      <c r="J143" s="2" t="s">
        <v>489</v>
      </c>
      <c r="K143" s="13" t="s">
        <v>490</v>
      </c>
      <c r="L143" s="4">
        <f t="shared" si="1"/>
        <v>23.11</v>
      </c>
      <c r="O143" s="4"/>
    </row>
    <row r="144" ht="14.25" customHeight="1">
      <c r="A144" s="2">
        <v>143.0</v>
      </c>
      <c r="B144" s="16" t="s">
        <v>177</v>
      </c>
      <c r="C144" s="16" t="s">
        <v>178</v>
      </c>
      <c r="D144" s="16" t="s">
        <v>50</v>
      </c>
      <c r="E144" s="17">
        <v>18.45</v>
      </c>
      <c r="F144" s="17">
        <v>44.99</v>
      </c>
      <c r="G144" s="16">
        <v>1.0</v>
      </c>
      <c r="H144" s="18">
        <v>45565.0</v>
      </c>
      <c r="I144" s="19" t="s">
        <v>183</v>
      </c>
      <c r="J144" s="16" t="s">
        <v>491</v>
      </c>
      <c r="K144" s="16" t="s">
        <v>492</v>
      </c>
      <c r="L144" s="17">
        <f t="shared" si="1"/>
        <v>18.45</v>
      </c>
      <c r="O144" s="4"/>
    </row>
    <row r="145" ht="14.25" customHeight="1">
      <c r="A145" s="2">
        <v>144.0</v>
      </c>
      <c r="B145" s="2" t="s">
        <v>190</v>
      </c>
      <c r="C145" s="10" t="s">
        <v>191</v>
      </c>
      <c r="D145" s="2" t="s">
        <v>45</v>
      </c>
      <c r="E145" s="4">
        <v>24.18</v>
      </c>
      <c r="F145" s="4">
        <v>49.99</v>
      </c>
      <c r="G145" s="2">
        <v>1.0</v>
      </c>
      <c r="H145" s="11">
        <v>45565.0</v>
      </c>
      <c r="I145" s="12" t="s">
        <v>183</v>
      </c>
      <c r="J145" s="2" t="s">
        <v>493</v>
      </c>
      <c r="K145" s="13" t="s">
        <v>494</v>
      </c>
      <c r="L145" s="4">
        <f t="shared" si="1"/>
        <v>24.18</v>
      </c>
      <c r="O145" s="4"/>
    </row>
    <row r="146" ht="14.25" customHeight="1">
      <c r="A146" s="2">
        <v>145.0</v>
      </c>
      <c r="B146" s="2" t="s">
        <v>171</v>
      </c>
      <c r="C146" s="10" t="s">
        <v>172</v>
      </c>
      <c r="D146" s="2" t="s">
        <v>118</v>
      </c>
      <c r="E146" s="4">
        <v>9.99</v>
      </c>
      <c r="F146" s="4">
        <v>23.99</v>
      </c>
      <c r="G146" s="2">
        <v>1.0</v>
      </c>
      <c r="H146" s="11">
        <v>45565.0</v>
      </c>
      <c r="I146" s="12" t="s">
        <v>183</v>
      </c>
      <c r="J146" s="2" t="s">
        <v>495</v>
      </c>
      <c r="K146" s="13" t="s">
        <v>496</v>
      </c>
      <c r="L146" s="4">
        <f t="shared" si="1"/>
        <v>9.99</v>
      </c>
      <c r="O146" s="4"/>
    </row>
    <row r="147" ht="14.25" customHeight="1">
      <c r="A147" s="2">
        <v>146.0</v>
      </c>
      <c r="B147" s="2" t="s">
        <v>497</v>
      </c>
      <c r="C147" s="10" t="s">
        <v>498</v>
      </c>
      <c r="D147" s="2" t="s">
        <v>45</v>
      </c>
      <c r="E147" s="4">
        <v>17.0</v>
      </c>
      <c r="F147" s="4">
        <v>39.99</v>
      </c>
      <c r="G147" s="2">
        <v>1.0</v>
      </c>
      <c r="H147" s="11">
        <v>45566.0</v>
      </c>
      <c r="I147" s="12" t="s">
        <v>183</v>
      </c>
      <c r="J147" s="2" t="s">
        <v>499</v>
      </c>
      <c r="K147" s="13" t="s">
        <v>500</v>
      </c>
      <c r="L147" s="4">
        <f t="shared" si="1"/>
        <v>17</v>
      </c>
      <c r="O147" s="4"/>
    </row>
    <row r="148" ht="14.25" customHeight="1">
      <c r="A148" s="2">
        <v>147.0</v>
      </c>
      <c r="B148" s="2" t="s">
        <v>171</v>
      </c>
      <c r="C148" s="10" t="s">
        <v>172</v>
      </c>
      <c r="D148" s="2" t="s">
        <v>118</v>
      </c>
      <c r="E148" s="4">
        <v>9.99</v>
      </c>
      <c r="F148" s="4">
        <v>23.99</v>
      </c>
      <c r="G148" s="2">
        <v>2.0</v>
      </c>
      <c r="H148" s="11">
        <v>45566.0</v>
      </c>
      <c r="I148" s="12" t="s">
        <v>183</v>
      </c>
      <c r="J148" s="2" t="s">
        <v>501</v>
      </c>
      <c r="K148" s="13" t="s">
        <v>502</v>
      </c>
      <c r="L148" s="4">
        <f t="shared" si="1"/>
        <v>19.98</v>
      </c>
      <c r="O148" s="4"/>
    </row>
    <row r="149" ht="14.25" customHeight="1">
      <c r="A149" s="2">
        <v>148.0</v>
      </c>
      <c r="B149" s="2" t="s">
        <v>309</v>
      </c>
      <c r="C149" s="10" t="s">
        <v>178</v>
      </c>
      <c r="D149" s="2" t="s">
        <v>310</v>
      </c>
      <c r="E149" s="4">
        <v>18.68</v>
      </c>
      <c r="F149" s="4">
        <v>47.8</v>
      </c>
      <c r="G149" s="2">
        <v>1.0</v>
      </c>
      <c r="H149" s="11">
        <v>45566.0</v>
      </c>
      <c r="I149" s="12" t="s">
        <v>183</v>
      </c>
      <c r="J149" s="2" t="s">
        <v>503</v>
      </c>
      <c r="K149" s="13" t="s">
        <v>504</v>
      </c>
      <c r="L149" s="4">
        <f t="shared" si="1"/>
        <v>18.68</v>
      </c>
      <c r="O149" s="4"/>
    </row>
    <row r="150" ht="14.25" customHeight="1">
      <c r="A150" s="2">
        <v>149.0</v>
      </c>
      <c r="B150" s="2" t="s">
        <v>83</v>
      </c>
      <c r="C150" s="10" t="s">
        <v>84</v>
      </c>
      <c r="D150" s="2" t="s">
        <v>39</v>
      </c>
      <c r="E150" s="4">
        <v>21.99</v>
      </c>
      <c r="F150" s="4">
        <v>44.99</v>
      </c>
      <c r="G150" s="2">
        <v>1.0</v>
      </c>
      <c r="H150" s="11">
        <v>45566.0</v>
      </c>
      <c r="I150" s="12" t="s">
        <v>183</v>
      </c>
      <c r="J150" s="2" t="s">
        <v>505</v>
      </c>
      <c r="K150" s="13" t="s">
        <v>506</v>
      </c>
      <c r="L150" s="4">
        <f t="shared" si="1"/>
        <v>21.99</v>
      </c>
      <c r="O150" s="4"/>
    </row>
    <row r="151" ht="14.25" customHeight="1">
      <c r="A151" s="2">
        <v>150.0</v>
      </c>
      <c r="B151" s="2" t="s">
        <v>381</v>
      </c>
      <c r="C151" s="10" t="s">
        <v>382</v>
      </c>
      <c r="D151" s="2" t="s">
        <v>50</v>
      </c>
      <c r="E151" s="4">
        <v>12.31</v>
      </c>
      <c r="F151" s="4">
        <v>35.99</v>
      </c>
      <c r="G151" s="2">
        <v>1.0</v>
      </c>
      <c r="H151" s="11">
        <v>45567.0</v>
      </c>
      <c r="I151" s="12" t="s">
        <v>183</v>
      </c>
      <c r="J151" s="2" t="s">
        <v>507</v>
      </c>
      <c r="K151" s="13" t="s">
        <v>508</v>
      </c>
      <c r="L151" s="4">
        <f t="shared" si="1"/>
        <v>12.31</v>
      </c>
      <c r="O151" s="4"/>
    </row>
    <row r="152" ht="14.25" customHeight="1">
      <c r="A152" s="2">
        <v>151.0</v>
      </c>
      <c r="B152" s="2" t="s">
        <v>381</v>
      </c>
      <c r="C152" s="10" t="s">
        <v>382</v>
      </c>
      <c r="D152" s="2" t="s">
        <v>50</v>
      </c>
      <c r="E152" s="4">
        <v>14.99</v>
      </c>
      <c r="F152" s="4">
        <v>35.99</v>
      </c>
      <c r="G152" s="2">
        <v>1.0</v>
      </c>
      <c r="H152" s="11">
        <v>45567.0</v>
      </c>
      <c r="I152" s="12" t="s">
        <v>183</v>
      </c>
      <c r="J152" s="2" t="s">
        <v>509</v>
      </c>
      <c r="K152" s="13" t="s">
        <v>510</v>
      </c>
      <c r="L152" s="4">
        <f t="shared" si="1"/>
        <v>14.99</v>
      </c>
      <c r="O152" s="4"/>
    </row>
    <row r="153" ht="14.25" customHeight="1">
      <c r="A153" s="2">
        <v>152.0</v>
      </c>
      <c r="B153" s="2" t="s">
        <v>381</v>
      </c>
      <c r="C153" s="10" t="s">
        <v>382</v>
      </c>
      <c r="D153" s="2" t="s">
        <v>50</v>
      </c>
      <c r="E153" s="4">
        <v>14.68</v>
      </c>
      <c r="F153" s="4">
        <v>35.99</v>
      </c>
      <c r="G153" s="2">
        <v>1.0</v>
      </c>
      <c r="H153" s="11">
        <v>45567.0</v>
      </c>
      <c r="I153" s="12" t="s">
        <v>183</v>
      </c>
      <c r="J153" s="2" t="s">
        <v>511</v>
      </c>
      <c r="K153" s="13" t="s">
        <v>512</v>
      </c>
      <c r="L153" s="4">
        <f t="shared" si="1"/>
        <v>14.68</v>
      </c>
      <c r="O153" s="4"/>
    </row>
    <row r="154" ht="14.25" customHeight="1">
      <c r="A154" s="2">
        <v>153.0</v>
      </c>
      <c r="B154" s="2" t="s">
        <v>186</v>
      </c>
      <c r="C154" s="10" t="s">
        <v>187</v>
      </c>
      <c r="D154" s="2" t="s">
        <v>118</v>
      </c>
      <c r="E154" s="4">
        <v>19.98</v>
      </c>
      <c r="F154" s="4">
        <v>39.99</v>
      </c>
      <c r="G154" s="2">
        <v>1.0</v>
      </c>
      <c r="H154" s="11">
        <v>45567.0</v>
      </c>
      <c r="I154" s="12" t="s">
        <v>183</v>
      </c>
      <c r="J154" s="2" t="s">
        <v>513</v>
      </c>
      <c r="K154" s="13" t="s">
        <v>514</v>
      </c>
      <c r="L154" s="4">
        <f t="shared" si="1"/>
        <v>19.98</v>
      </c>
      <c r="O154" s="4"/>
    </row>
    <row r="155" ht="14.25" customHeight="1">
      <c r="A155" s="2">
        <v>154.0</v>
      </c>
      <c r="B155" s="2" t="s">
        <v>171</v>
      </c>
      <c r="C155" s="10" t="s">
        <v>172</v>
      </c>
      <c r="D155" s="2" t="s">
        <v>118</v>
      </c>
      <c r="E155" s="4">
        <v>5.93</v>
      </c>
      <c r="F155" s="4">
        <v>23.99</v>
      </c>
      <c r="G155" s="2">
        <v>2.0</v>
      </c>
      <c r="H155" s="11">
        <v>45567.0</v>
      </c>
      <c r="I155" s="12" t="s">
        <v>183</v>
      </c>
      <c r="J155" s="2" t="s">
        <v>515</v>
      </c>
      <c r="K155" s="13" t="s">
        <v>516</v>
      </c>
      <c r="L155" s="4">
        <f t="shared" si="1"/>
        <v>11.86</v>
      </c>
      <c r="O155" s="4"/>
    </row>
    <row r="156" ht="14.25" customHeight="1">
      <c r="A156" s="2">
        <v>155.0</v>
      </c>
      <c r="B156" s="2" t="s">
        <v>517</v>
      </c>
      <c r="C156" s="28" t="s">
        <v>518</v>
      </c>
      <c r="D156" s="2" t="s">
        <v>118</v>
      </c>
      <c r="E156" s="4">
        <v>9.47</v>
      </c>
      <c r="F156" s="4">
        <v>24.99</v>
      </c>
      <c r="G156" s="2">
        <v>1.0</v>
      </c>
      <c r="H156" s="11">
        <v>45568.0</v>
      </c>
      <c r="I156" s="12" t="s">
        <v>183</v>
      </c>
      <c r="J156" s="2" t="s">
        <v>519</v>
      </c>
      <c r="K156" s="13" t="s">
        <v>520</v>
      </c>
      <c r="L156" s="4">
        <f t="shared" si="1"/>
        <v>9.47</v>
      </c>
      <c r="O156" s="4"/>
    </row>
    <row r="157" ht="14.25" customHeight="1">
      <c r="A157" s="2">
        <v>156.0</v>
      </c>
      <c r="B157" s="2" t="s">
        <v>417</v>
      </c>
      <c r="C157" s="10" t="s">
        <v>418</v>
      </c>
      <c r="D157" s="2" t="s">
        <v>118</v>
      </c>
      <c r="E157" s="4">
        <v>34.68</v>
      </c>
      <c r="F157" s="4">
        <v>69.99</v>
      </c>
      <c r="G157" s="2">
        <v>1.0</v>
      </c>
      <c r="H157" s="11">
        <v>45568.0</v>
      </c>
      <c r="I157" s="12" t="s">
        <v>183</v>
      </c>
      <c r="J157" s="2" t="s">
        <v>521</v>
      </c>
      <c r="K157" s="13" t="s">
        <v>522</v>
      </c>
      <c r="L157" s="4">
        <f t="shared" si="1"/>
        <v>34.68</v>
      </c>
      <c r="O157" s="4"/>
    </row>
    <row r="158" ht="14.25" customHeight="1">
      <c r="A158" s="2">
        <v>157.0</v>
      </c>
      <c r="B158" s="2" t="s">
        <v>70</v>
      </c>
      <c r="C158" s="10" t="s">
        <v>71</v>
      </c>
      <c r="D158" s="2" t="s">
        <v>39</v>
      </c>
      <c r="E158" s="4">
        <v>14.55</v>
      </c>
      <c r="F158" s="4">
        <v>31.0</v>
      </c>
      <c r="G158" s="2">
        <v>1.0</v>
      </c>
      <c r="H158" s="11">
        <v>45568.0</v>
      </c>
      <c r="I158" s="12" t="s">
        <v>183</v>
      </c>
      <c r="J158" s="2" t="s">
        <v>523</v>
      </c>
      <c r="K158" s="13" t="s">
        <v>524</v>
      </c>
      <c r="L158" s="4">
        <f t="shared" si="1"/>
        <v>14.55</v>
      </c>
      <c r="O158" s="4"/>
    </row>
    <row r="159" ht="14.25" customHeight="1">
      <c r="A159" s="2">
        <v>158.0</v>
      </c>
      <c r="B159" s="2" t="s">
        <v>525</v>
      </c>
      <c r="C159" s="29" t="s">
        <v>526</v>
      </c>
      <c r="D159" s="2" t="s">
        <v>45</v>
      </c>
      <c r="E159" s="4">
        <v>26.21</v>
      </c>
      <c r="F159" s="4">
        <v>72.0</v>
      </c>
      <c r="G159" s="2">
        <v>8.0</v>
      </c>
      <c r="H159" s="11">
        <v>45569.0</v>
      </c>
      <c r="I159" s="12" t="s">
        <v>183</v>
      </c>
      <c r="J159" s="2" t="s">
        <v>527</v>
      </c>
      <c r="K159" s="30" t="s">
        <v>528</v>
      </c>
      <c r="L159" s="4">
        <f t="shared" si="1"/>
        <v>209.68</v>
      </c>
      <c r="O159" s="4"/>
    </row>
    <row r="160" ht="14.25" customHeight="1">
      <c r="A160" s="2">
        <v>159.0</v>
      </c>
      <c r="B160" s="2" t="s">
        <v>186</v>
      </c>
      <c r="C160" s="10" t="s">
        <v>187</v>
      </c>
      <c r="D160" s="2" t="s">
        <v>118</v>
      </c>
      <c r="E160" s="4">
        <v>15.83</v>
      </c>
      <c r="F160" s="4">
        <v>35.99</v>
      </c>
      <c r="G160" s="2">
        <v>6.0</v>
      </c>
      <c r="H160" s="11">
        <v>45569.0</v>
      </c>
      <c r="I160" s="12" t="s">
        <v>183</v>
      </c>
      <c r="J160" s="2" t="s">
        <v>529</v>
      </c>
      <c r="K160" s="13" t="s">
        <v>530</v>
      </c>
      <c r="L160" s="4">
        <f t="shared" si="1"/>
        <v>94.98</v>
      </c>
      <c r="O160" s="4"/>
    </row>
    <row r="161" ht="14.25" customHeight="1">
      <c r="A161" s="2">
        <v>160.0</v>
      </c>
      <c r="B161" s="2" t="s">
        <v>375</v>
      </c>
      <c r="C161" s="10" t="s">
        <v>376</v>
      </c>
      <c r="D161" s="2" t="s">
        <v>50</v>
      </c>
      <c r="E161" s="4">
        <v>24.99</v>
      </c>
      <c r="F161" s="4">
        <v>59.99</v>
      </c>
      <c r="G161" s="2">
        <v>1.0</v>
      </c>
      <c r="H161" s="11">
        <v>45569.0</v>
      </c>
      <c r="I161" s="12" t="s">
        <v>183</v>
      </c>
      <c r="J161" s="2" t="s">
        <v>531</v>
      </c>
      <c r="K161" s="13" t="s">
        <v>532</v>
      </c>
      <c r="L161" s="4">
        <f t="shared" si="1"/>
        <v>24.99</v>
      </c>
      <c r="O161" s="4"/>
    </row>
    <row r="162" ht="14.25" customHeight="1">
      <c r="A162" s="2">
        <v>161.0</v>
      </c>
      <c r="B162" s="2" t="s">
        <v>533</v>
      </c>
      <c r="C162" s="10" t="s">
        <v>117</v>
      </c>
      <c r="D162" s="2" t="s">
        <v>76</v>
      </c>
      <c r="E162" s="4">
        <v>39.99</v>
      </c>
      <c r="F162" s="4">
        <v>94.99</v>
      </c>
      <c r="G162" s="2">
        <v>1.0</v>
      </c>
      <c r="H162" s="11">
        <v>45572.0</v>
      </c>
      <c r="I162" s="12" t="s">
        <v>183</v>
      </c>
      <c r="J162" s="2" t="s">
        <v>534</v>
      </c>
      <c r="K162" s="13" t="s">
        <v>535</v>
      </c>
      <c r="L162" s="4">
        <f t="shared" si="1"/>
        <v>39.99</v>
      </c>
      <c r="O162" s="4"/>
    </row>
    <row r="163" ht="14.25" customHeight="1">
      <c r="A163" s="2">
        <v>162.0</v>
      </c>
      <c r="B163" s="2" t="s">
        <v>409</v>
      </c>
      <c r="C163" s="10" t="s">
        <v>536</v>
      </c>
      <c r="D163" s="2" t="s">
        <v>118</v>
      </c>
      <c r="E163" s="4">
        <v>15.78</v>
      </c>
      <c r="F163" s="4">
        <v>39.99</v>
      </c>
      <c r="G163" s="2">
        <v>1.0</v>
      </c>
      <c r="H163" s="11">
        <v>45572.0</v>
      </c>
      <c r="I163" s="12" t="s">
        <v>183</v>
      </c>
      <c r="J163" s="2" t="s">
        <v>537</v>
      </c>
      <c r="K163" s="13" t="s">
        <v>538</v>
      </c>
      <c r="L163" s="4">
        <f t="shared" si="1"/>
        <v>15.78</v>
      </c>
      <c r="O163" s="4"/>
    </row>
    <row r="164" ht="14.25" customHeight="1">
      <c r="A164" s="2">
        <v>163.0</v>
      </c>
      <c r="B164" s="2" t="s">
        <v>539</v>
      </c>
      <c r="C164" s="10" t="s">
        <v>281</v>
      </c>
      <c r="D164" s="2" t="s">
        <v>50</v>
      </c>
      <c r="E164" s="4">
        <v>9.99</v>
      </c>
      <c r="F164" s="4">
        <v>24.99</v>
      </c>
      <c r="G164" s="2">
        <v>1.0</v>
      </c>
      <c r="H164" s="11">
        <v>45572.0</v>
      </c>
      <c r="I164" s="12" t="s">
        <v>183</v>
      </c>
      <c r="J164" s="2" t="s">
        <v>540</v>
      </c>
      <c r="K164" s="13" t="s">
        <v>541</v>
      </c>
      <c r="L164" s="4">
        <f t="shared" si="1"/>
        <v>9.99</v>
      </c>
      <c r="O164" s="4"/>
    </row>
    <row r="165" ht="14.25" customHeight="1">
      <c r="A165" s="2">
        <v>164.0</v>
      </c>
      <c r="B165" s="2" t="s">
        <v>417</v>
      </c>
      <c r="C165" s="29" t="s">
        <v>418</v>
      </c>
      <c r="D165" s="2" t="s">
        <v>118</v>
      </c>
      <c r="E165" s="4">
        <v>29.0</v>
      </c>
      <c r="F165" s="4">
        <v>69.99</v>
      </c>
      <c r="G165" s="2">
        <v>10.0</v>
      </c>
      <c r="H165" s="11">
        <v>45572.0</v>
      </c>
      <c r="I165" s="12" t="s">
        <v>183</v>
      </c>
      <c r="J165" s="2" t="s">
        <v>542</v>
      </c>
      <c r="K165" s="30" t="s">
        <v>543</v>
      </c>
      <c r="L165" s="4">
        <f t="shared" si="1"/>
        <v>290</v>
      </c>
      <c r="O165" s="4"/>
    </row>
    <row r="166" ht="14.25" customHeight="1">
      <c r="A166" s="2">
        <v>165.0</v>
      </c>
      <c r="B166" s="2" t="s">
        <v>544</v>
      </c>
      <c r="C166" s="29" t="s">
        <v>545</v>
      </c>
      <c r="D166" s="2" t="s">
        <v>100</v>
      </c>
      <c r="E166" s="4">
        <v>22.68</v>
      </c>
      <c r="F166" s="4">
        <v>49.99</v>
      </c>
      <c r="G166" s="2">
        <v>1.0</v>
      </c>
      <c r="H166" s="11">
        <v>45572.0</v>
      </c>
      <c r="I166" s="12" t="s">
        <v>183</v>
      </c>
      <c r="J166" s="2" t="s">
        <v>546</v>
      </c>
      <c r="K166" s="30" t="s">
        <v>547</v>
      </c>
      <c r="L166" s="4">
        <f t="shared" si="1"/>
        <v>22.68</v>
      </c>
      <c r="O166" s="4"/>
    </row>
    <row r="167" ht="14.25" customHeight="1">
      <c r="A167" s="2">
        <v>166.0</v>
      </c>
      <c r="B167" s="2" t="s">
        <v>548</v>
      </c>
      <c r="C167" s="10" t="s">
        <v>549</v>
      </c>
      <c r="D167" s="2" t="s">
        <v>45</v>
      </c>
      <c r="E167" s="4">
        <v>70.0</v>
      </c>
      <c r="F167" s="4">
        <v>149.99</v>
      </c>
      <c r="G167" s="2">
        <v>5.0</v>
      </c>
      <c r="H167" s="11">
        <v>45572.0</v>
      </c>
      <c r="I167" s="12" t="s">
        <v>183</v>
      </c>
      <c r="J167" s="2" t="s">
        <v>550</v>
      </c>
      <c r="K167" s="13" t="s">
        <v>551</v>
      </c>
      <c r="L167" s="4">
        <f t="shared" si="1"/>
        <v>350</v>
      </c>
      <c r="O167" s="4"/>
    </row>
    <row r="168" ht="14.25" customHeight="1">
      <c r="A168" s="2">
        <v>167.0</v>
      </c>
      <c r="B168" s="16" t="s">
        <v>276</v>
      </c>
      <c r="C168" s="16" t="s">
        <v>277</v>
      </c>
      <c r="D168" s="16" t="s">
        <v>45</v>
      </c>
      <c r="E168" s="17">
        <v>17.68</v>
      </c>
      <c r="F168" s="17">
        <v>38.99</v>
      </c>
      <c r="G168" s="16">
        <v>1.0</v>
      </c>
      <c r="H168" s="18">
        <v>45575.0</v>
      </c>
      <c r="I168" s="19" t="s">
        <v>183</v>
      </c>
      <c r="J168" s="16" t="s">
        <v>552</v>
      </c>
      <c r="K168" s="16"/>
      <c r="L168" s="17">
        <f t="shared" si="1"/>
        <v>17.68</v>
      </c>
      <c r="M168" s="2" t="s">
        <v>553</v>
      </c>
      <c r="O168" s="4"/>
    </row>
    <row r="169" ht="14.25" customHeight="1">
      <c r="A169" s="2">
        <v>168.0</v>
      </c>
      <c r="B169" s="2" t="s">
        <v>381</v>
      </c>
      <c r="C169" s="29" t="s">
        <v>382</v>
      </c>
      <c r="D169" s="2" t="s">
        <v>50</v>
      </c>
      <c r="E169" s="4">
        <v>16.04</v>
      </c>
      <c r="F169" s="4">
        <v>35.99</v>
      </c>
      <c r="G169" s="2">
        <v>1.0</v>
      </c>
      <c r="H169" s="11">
        <v>45575.0</v>
      </c>
      <c r="I169" s="12" t="s">
        <v>183</v>
      </c>
      <c r="J169" s="2" t="s">
        <v>554</v>
      </c>
      <c r="K169" s="30" t="s">
        <v>555</v>
      </c>
      <c r="L169" s="4">
        <f t="shared" si="1"/>
        <v>16.04</v>
      </c>
      <c r="O169" s="4"/>
    </row>
    <row r="170" ht="14.25" customHeight="1">
      <c r="A170" s="2">
        <v>169.0</v>
      </c>
      <c r="B170" s="2" t="s">
        <v>556</v>
      </c>
      <c r="C170" s="29" t="s">
        <v>557</v>
      </c>
      <c r="D170" s="2" t="s">
        <v>304</v>
      </c>
      <c r="E170" s="4">
        <v>35.65</v>
      </c>
      <c r="F170" s="4">
        <v>51.99</v>
      </c>
      <c r="G170" s="2">
        <v>1.0</v>
      </c>
      <c r="H170" s="11">
        <v>45575.0</v>
      </c>
      <c r="I170" s="12" t="s">
        <v>183</v>
      </c>
      <c r="J170" s="2" t="s">
        <v>558</v>
      </c>
      <c r="K170" s="30" t="s">
        <v>559</v>
      </c>
      <c r="L170" s="4">
        <f t="shared" si="1"/>
        <v>35.65</v>
      </c>
      <c r="O170" s="4"/>
    </row>
    <row r="171" ht="14.25" customHeight="1">
      <c r="A171" s="2">
        <v>170.0</v>
      </c>
      <c r="B171" s="2" t="s">
        <v>560</v>
      </c>
      <c r="C171" s="29" t="s">
        <v>561</v>
      </c>
      <c r="D171" s="2" t="s">
        <v>118</v>
      </c>
      <c r="E171" s="4">
        <v>29.99</v>
      </c>
      <c r="F171" s="4">
        <v>59.99</v>
      </c>
      <c r="G171" s="2">
        <v>1.0</v>
      </c>
      <c r="H171" s="11">
        <v>45576.0</v>
      </c>
      <c r="I171" s="12" t="s">
        <v>183</v>
      </c>
      <c r="J171" s="2" t="s">
        <v>562</v>
      </c>
      <c r="K171" s="30" t="s">
        <v>563</v>
      </c>
      <c r="L171" s="4">
        <f t="shared" si="1"/>
        <v>29.99</v>
      </c>
      <c r="O171" s="4"/>
    </row>
    <row r="172" ht="14.25" customHeight="1">
      <c r="A172" s="2">
        <v>171.0</v>
      </c>
      <c r="B172" s="2" t="s">
        <v>151</v>
      </c>
      <c r="C172" s="29" t="s">
        <v>564</v>
      </c>
      <c r="D172" s="2" t="s">
        <v>164</v>
      </c>
      <c r="E172" s="4">
        <v>18.95</v>
      </c>
      <c r="F172" s="4">
        <v>39.99</v>
      </c>
      <c r="G172" s="2">
        <v>1.0</v>
      </c>
      <c r="H172" s="11">
        <v>45576.0</v>
      </c>
      <c r="I172" s="12" t="s">
        <v>183</v>
      </c>
      <c r="J172" s="2" t="s">
        <v>565</v>
      </c>
      <c r="K172" s="30" t="s">
        <v>566</v>
      </c>
      <c r="L172" s="4">
        <f t="shared" si="1"/>
        <v>18.95</v>
      </c>
      <c r="O172" s="4"/>
    </row>
    <row r="173" ht="14.25" customHeight="1">
      <c r="A173" s="2">
        <v>172.0</v>
      </c>
      <c r="B173" s="2" t="s">
        <v>323</v>
      </c>
      <c r="C173" s="29" t="s">
        <v>324</v>
      </c>
      <c r="D173" s="2" t="s">
        <v>118</v>
      </c>
      <c r="E173" s="4">
        <v>19.99</v>
      </c>
      <c r="F173" s="4">
        <v>44.99</v>
      </c>
      <c r="G173" s="2">
        <v>1.0</v>
      </c>
      <c r="H173" s="11">
        <v>45576.0</v>
      </c>
      <c r="I173" s="12" t="s">
        <v>183</v>
      </c>
      <c r="J173" s="2" t="s">
        <v>567</v>
      </c>
      <c r="K173" s="30" t="s">
        <v>568</v>
      </c>
      <c r="L173" s="4">
        <f t="shared" si="1"/>
        <v>19.99</v>
      </c>
      <c r="O173" s="4"/>
    </row>
    <row r="174" ht="14.25" customHeight="1">
      <c r="A174" s="2">
        <v>173.0</v>
      </c>
      <c r="B174" s="2" t="s">
        <v>569</v>
      </c>
      <c r="C174" s="29" t="s">
        <v>130</v>
      </c>
      <c r="D174" s="2" t="s">
        <v>50</v>
      </c>
      <c r="E174" s="4">
        <v>16.68</v>
      </c>
      <c r="F174" s="4">
        <v>39.99</v>
      </c>
      <c r="G174" s="2">
        <v>1.0</v>
      </c>
      <c r="H174" s="11">
        <v>45576.0</v>
      </c>
      <c r="I174" s="12" t="s">
        <v>183</v>
      </c>
      <c r="J174" s="2" t="s">
        <v>570</v>
      </c>
      <c r="K174" s="30" t="s">
        <v>571</v>
      </c>
      <c r="L174" s="4">
        <f t="shared" si="1"/>
        <v>16.68</v>
      </c>
      <c r="O174" s="4"/>
    </row>
    <row r="175" ht="14.25" customHeight="1">
      <c r="A175" s="2">
        <v>174.0</v>
      </c>
      <c r="B175" s="2" t="s">
        <v>329</v>
      </c>
      <c r="C175" s="29" t="s">
        <v>572</v>
      </c>
      <c r="D175" s="2" t="s">
        <v>45</v>
      </c>
      <c r="E175" s="4">
        <v>19.48</v>
      </c>
      <c r="F175" s="4">
        <v>43.99</v>
      </c>
      <c r="G175" s="2">
        <v>50.0</v>
      </c>
      <c r="H175" s="11">
        <v>45578.0</v>
      </c>
      <c r="I175" s="12" t="s">
        <v>183</v>
      </c>
      <c r="J175" s="2" t="s">
        <v>573</v>
      </c>
      <c r="K175" s="30" t="s">
        <v>574</v>
      </c>
      <c r="L175" s="4">
        <f t="shared" si="1"/>
        <v>974</v>
      </c>
      <c r="O175" s="4"/>
    </row>
    <row r="176" ht="14.25" customHeight="1">
      <c r="A176" s="2">
        <v>175.0</v>
      </c>
      <c r="B176" s="2" t="s">
        <v>575</v>
      </c>
      <c r="C176" s="29" t="s">
        <v>576</v>
      </c>
      <c r="D176" s="2" t="s">
        <v>59</v>
      </c>
      <c r="E176" s="4">
        <v>103.48</v>
      </c>
      <c r="F176" s="4">
        <v>179.99</v>
      </c>
      <c r="G176" s="2">
        <v>1.0</v>
      </c>
      <c r="H176" s="11">
        <v>45578.0</v>
      </c>
      <c r="I176" s="12" t="s">
        <v>183</v>
      </c>
      <c r="J176" s="2" t="s">
        <v>577</v>
      </c>
      <c r="K176" s="30" t="s">
        <v>578</v>
      </c>
      <c r="L176" s="4">
        <f t="shared" si="1"/>
        <v>103.48</v>
      </c>
      <c r="O176" s="4"/>
    </row>
    <row r="177" ht="14.25" customHeight="1">
      <c r="A177" s="2">
        <v>176.0</v>
      </c>
      <c r="B177" s="2" t="s">
        <v>348</v>
      </c>
      <c r="C177" s="29" t="s">
        <v>349</v>
      </c>
      <c r="D177" s="2" t="s">
        <v>118</v>
      </c>
      <c r="E177" s="4">
        <v>17.64</v>
      </c>
      <c r="F177" s="4">
        <v>38.99</v>
      </c>
      <c r="G177" s="2">
        <v>1.0</v>
      </c>
      <c r="H177" s="11">
        <v>45578.0</v>
      </c>
      <c r="I177" s="12" t="s">
        <v>183</v>
      </c>
      <c r="J177" s="2" t="s">
        <v>579</v>
      </c>
      <c r="K177" s="30" t="s">
        <v>580</v>
      </c>
      <c r="L177" s="4">
        <f t="shared" si="1"/>
        <v>17.64</v>
      </c>
      <c r="O177" s="4"/>
    </row>
    <row r="178" ht="14.25" customHeight="1">
      <c r="A178" s="2">
        <v>177.0</v>
      </c>
      <c r="B178" s="2" t="s">
        <v>581</v>
      </c>
      <c r="C178" s="29" t="s">
        <v>582</v>
      </c>
      <c r="D178" s="2" t="s">
        <v>45</v>
      </c>
      <c r="E178" s="4">
        <v>24.68</v>
      </c>
      <c r="F178" s="4">
        <v>48.99</v>
      </c>
      <c r="G178" s="2">
        <v>1.0</v>
      </c>
      <c r="H178" s="11">
        <v>45578.0</v>
      </c>
      <c r="I178" s="12" t="s">
        <v>183</v>
      </c>
      <c r="J178" s="2" t="s">
        <v>583</v>
      </c>
      <c r="K178" s="30" t="s">
        <v>584</v>
      </c>
      <c r="L178" s="4">
        <f t="shared" si="1"/>
        <v>24.68</v>
      </c>
      <c r="O178" s="4"/>
    </row>
    <row r="179" ht="14.25" customHeight="1">
      <c r="A179" s="2">
        <v>178.0</v>
      </c>
      <c r="B179" s="2" t="s">
        <v>348</v>
      </c>
      <c r="C179" s="29" t="s">
        <v>349</v>
      </c>
      <c r="D179" s="2" t="s">
        <v>118</v>
      </c>
      <c r="E179" s="4">
        <v>10.68</v>
      </c>
      <c r="F179" s="4">
        <v>38.99</v>
      </c>
      <c r="G179" s="2">
        <v>1.0</v>
      </c>
      <c r="H179" s="11">
        <v>45578.0</v>
      </c>
      <c r="I179" s="12" t="s">
        <v>183</v>
      </c>
      <c r="J179" s="2" t="s">
        <v>583</v>
      </c>
      <c r="K179" s="30" t="s">
        <v>584</v>
      </c>
      <c r="L179" s="4">
        <f t="shared" si="1"/>
        <v>10.68</v>
      </c>
      <c r="M179" s="2" t="s">
        <v>585</v>
      </c>
      <c r="O179" s="4"/>
    </row>
    <row r="180" ht="14.25" customHeight="1">
      <c r="A180" s="2">
        <v>179.0</v>
      </c>
      <c r="B180" s="2" t="s">
        <v>186</v>
      </c>
      <c r="C180" s="29" t="s">
        <v>187</v>
      </c>
      <c r="D180" s="2" t="s">
        <v>118</v>
      </c>
      <c r="E180" s="4">
        <v>18.99</v>
      </c>
      <c r="F180" s="4">
        <v>39.99</v>
      </c>
      <c r="G180" s="2">
        <v>1.0</v>
      </c>
      <c r="H180" s="11">
        <v>45578.0</v>
      </c>
      <c r="I180" s="12" t="s">
        <v>183</v>
      </c>
      <c r="J180" s="2" t="s">
        <v>586</v>
      </c>
      <c r="K180" s="30" t="s">
        <v>587</v>
      </c>
      <c r="L180" s="4">
        <f t="shared" si="1"/>
        <v>18.99</v>
      </c>
      <c r="O180" s="4"/>
    </row>
    <row r="181" ht="14.25" customHeight="1">
      <c r="A181" s="2">
        <v>180.0</v>
      </c>
      <c r="B181" s="2" t="s">
        <v>151</v>
      </c>
      <c r="C181" s="29" t="s">
        <v>564</v>
      </c>
      <c r="D181" s="2" t="s">
        <v>118</v>
      </c>
      <c r="E181" s="4">
        <v>16.97</v>
      </c>
      <c r="F181" s="4">
        <v>42.98</v>
      </c>
      <c r="G181" s="2">
        <v>1.0</v>
      </c>
      <c r="H181" s="11">
        <v>45578.0</v>
      </c>
      <c r="I181" s="12" t="s">
        <v>183</v>
      </c>
      <c r="J181" s="2" t="s">
        <v>588</v>
      </c>
      <c r="K181" s="30" t="s">
        <v>589</v>
      </c>
      <c r="L181" s="4">
        <f t="shared" si="1"/>
        <v>16.97</v>
      </c>
      <c r="O181" s="4"/>
    </row>
    <row r="182" ht="14.25" customHeight="1">
      <c r="A182" s="2">
        <v>181.0</v>
      </c>
      <c r="B182" s="16" t="s">
        <v>151</v>
      </c>
      <c r="C182" s="16" t="s">
        <v>564</v>
      </c>
      <c r="D182" s="16" t="s">
        <v>118</v>
      </c>
      <c r="E182" s="17">
        <v>17.8</v>
      </c>
      <c r="F182" s="17">
        <v>42.98</v>
      </c>
      <c r="G182" s="16">
        <v>1.0</v>
      </c>
      <c r="H182" s="18">
        <v>45578.0</v>
      </c>
      <c r="I182" s="19" t="s">
        <v>183</v>
      </c>
      <c r="J182" s="16" t="s">
        <v>590</v>
      </c>
      <c r="K182" s="16"/>
      <c r="L182" s="17">
        <f t="shared" si="1"/>
        <v>17.8</v>
      </c>
      <c r="M182" s="2" t="s">
        <v>553</v>
      </c>
      <c r="O182" s="4"/>
    </row>
    <row r="183" ht="14.25" customHeight="1">
      <c r="A183" s="2">
        <v>182.0</v>
      </c>
      <c r="B183" s="2" t="s">
        <v>151</v>
      </c>
      <c r="C183" s="29" t="s">
        <v>564</v>
      </c>
      <c r="D183" s="2" t="s">
        <v>118</v>
      </c>
      <c r="E183" s="4">
        <v>18.45</v>
      </c>
      <c r="F183" s="4">
        <v>42.98</v>
      </c>
      <c r="G183" s="2">
        <v>1.0</v>
      </c>
      <c r="H183" s="11">
        <v>45578.0</v>
      </c>
      <c r="I183" s="12" t="s">
        <v>183</v>
      </c>
      <c r="J183" s="2" t="s">
        <v>591</v>
      </c>
      <c r="K183" s="30" t="s">
        <v>592</v>
      </c>
      <c r="L183" s="4">
        <f t="shared" si="1"/>
        <v>18.45</v>
      </c>
    </row>
    <row r="184" ht="14.25" customHeight="1">
      <c r="A184" s="2">
        <v>183.0</v>
      </c>
      <c r="B184" s="2" t="s">
        <v>83</v>
      </c>
      <c r="C184" s="29" t="s">
        <v>84</v>
      </c>
      <c r="D184" s="2" t="s">
        <v>39</v>
      </c>
      <c r="E184" s="4">
        <v>22.36</v>
      </c>
      <c r="F184" s="4">
        <v>49.99</v>
      </c>
      <c r="G184" s="2">
        <v>1.0</v>
      </c>
      <c r="H184" s="11">
        <v>45584.0</v>
      </c>
      <c r="I184" s="12" t="s">
        <v>183</v>
      </c>
      <c r="J184" s="2" t="s">
        <v>593</v>
      </c>
      <c r="K184" s="30" t="s">
        <v>594</v>
      </c>
      <c r="L184" s="4">
        <f t="shared" si="1"/>
        <v>22.36</v>
      </c>
    </row>
    <row r="185" ht="14.25" customHeight="1">
      <c r="A185" s="2">
        <v>184.0</v>
      </c>
      <c r="B185" s="16" t="s">
        <v>280</v>
      </c>
      <c r="C185" s="16" t="s">
        <v>595</v>
      </c>
      <c r="D185" s="16" t="s">
        <v>76</v>
      </c>
      <c r="E185" s="17">
        <v>12.28</v>
      </c>
      <c r="F185" s="17">
        <v>27.99</v>
      </c>
      <c r="G185" s="16">
        <v>1.0</v>
      </c>
      <c r="H185" s="18">
        <v>45584.0</v>
      </c>
      <c r="I185" s="19" t="s">
        <v>183</v>
      </c>
      <c r="J185" s="16" t="s">
        <v>596</v>
      </c>
      <c r="K185" s="16"/>
      <c r="L185" s="17">
        <f t="shared" si="1"/>
        <v>12.28</v>
      </c>
      <c r="M185" s="2" t="s">
        <v>553</v>
      </c>
    </row>
    <row r="186" ht="14.25" customHeight="1">
      <c r="A186" s="2">
        <v>185.0</v>
      </c>
      <c r="B186" s="2" t="s">
        <v>167</v>
      </c>
      <c r="C186" s="29" t="s">
        <v>168</v>
      </c>
      <c r="D186" s="2" t="s">
        <v>76</v>
      </c>
      <c r="E186" s="4">
        <v>14.5</v>
      </c>
      <c r="F186" s="4">
        <v>34.99</v>
      </c>
      <c r="G186" s="2">
        <v>1.0</v>
      </c>
      <c r="H186" s="11">
        <v>45584.0</v>
      </c>
      <c r="I186" s="12" t="s">
        <v>183</v>
      </c>
      <c r="J186" s="2" t="s">
        <v>597</v>
      </c>
      <c r="K186" s="30" t="s">
        <v>598</v>
      </c>
      <c r="L186" s="4">
        <f t="shared" si="1"/>
        <v>14.5</v>
      </c>
    </row>
    <row r="187" ht="14.25" customHeight="1">
      <c r="A187" s="2">
        <v>186.0</v>
      </c>
      <c r="B187" s="2" t="s">
        <v>599</v>
      </c>
      <c r="C187" s="29" t="s">
        <v>600</v>
      </c>
      <c r="D187" s="2" t="s">
        <v>100</v>
      </c>
      <c r="E187" s="4">
        <v>18.27</v>
      </c>
      <c r="F187" s="4">
        <v>38.99</v>
      </c>
      <c r="G187" s="2">
        <v>2.0</v>
      </c>
      <c r="H187" s="11">
        <v>45584.0</v>
      </c>
      <c r="I187" s="12" t="s">
        <v>183</v>
      </c>
      <c r="J187" s="2" t="s">
        <v>601</v>
      </c>
      <c r="K187" s="30" t="s">
        <v>602</v>
      </c>
      <c r="L187" s="4">
        <f t="shared" si="1"/>
        <v>36.54</v>
      </c>
    </row>
    <row r="188" ht="14.25" customHeight="1">
      <c r="A188" s="2">
        <v>187.0</v>
      </c>
      <c r="B188" s="2" t="s">
        <v>603</v>
      </c>
      <c r="C188" s="29" t="s">
        <v>604</v>
      </c>
      <c r="D188" s="2" t="s">
        <v>118</v>
      </c>
      <c r="E188" s="4">
        <v>13.0</v>
      </c>
      <c r="F188" s="4">
        <v>26.99</v>
      </c>
      <c r="G188" s="2">
        <v>1.0</v>
      </c>
      <c r="H188" s="11">
        <v>45584.0</v>
      </c>
      <c r="I188" s="12" t="s">
        <v>183</v>
      </c>
      <c r="J188" s="2" t="s">
        <v>605</v>
      </c>
      <c r="K188" s="30" t="s">
        <v>606</v>
      </c>
      <c r="L188" s="4">
        <f t="shared" si="1"/>
        <v>13</v>
      </c>
    </row>
    <row r="189" ht="14.25" customHeight="1">
      <c r="A189" s="2">
        <v>188.0</v>
      </c>
      <c r="B189" s="2" t="s">
        <v>603</v>
      </c>
      <c r="C189" s="29" t="s">
        <v>604</v>
      </c>
      <c r="D189" s="2" t="s">
        <v>118</v>
      </c>
      <c r="E189" s="4">
        <v>13.99</v>
      </c>
      <c r="F189" s="4">
        <v>26.99</v>
      </c>
      <c r="G189" s="2">
        <v>1.0</v>
      </c>
      <c r="H189" s="11">
        <v>45584.0</v>
      </c>
      <c r="I189" s="12" t="s">
        <v>183</v>
      </c>
      <c r="J189" s="2" t="s">
        <v>607</v>
      </c>
      <c r="K189" s="30" t="s">
        <v>608</v>
      </c>
      <c r="L189" s="4">
        <f t="shared" si="1"/>
        <v>13.99</v>
      </c>
    </row>
    <row r="190" ht="14.25" customHeight="1">
      <c r="A190" s="2">
        <v>189.0</v>
      </c>
      <c r="B190" s="16" t="s">
        <v>603</v>
      </c>
      <c r="C190" s="16" t="s">
        <v>604</v>
      </c>
      <c r="D190" s="16" t="s">
        <v>118</v>
      </c>
      <c r="E190" s="17">
        <v>13.22</v>
      </c>
      <c r="F190" s="17">
        <v>26.99</v>
      </c>
      <c r="G190" s="16">
        <v>1.0</v>
      </c>
      <c r="H190" s="18">
        <v>45584.0</v>
      </c>
      <c r="I190" s="19" t="s">
        <v>183</v>
      </c>
      <c r="J190" s="16" t="s">
        <v>609</v>
      </c>
      <c r="K190" s="31" t="s">
        <v>610</v>
      </c>
      <c r="L190" s="17">
        <f t="shared" si="1"/>
        <v>13.22</v>
      </c>
      <c r="M190" s="2" t="s">
        <v>611</v>
      </c>
    </row>
    <row r="191" ht="14.25" customHeight="1">
      <c r="A191" s="2">
        <v>190.0</v>
      </c>
      <c r="B191" s="2" t="s">
        <v>603</v>
      </c>
      <c r="C191" s="29" t="s">
        <v>604</v>
      </c>
      <c r="D191" s="2" t="s">
        <v>118</v>
      </c>
      <c r="E191" s="4">
        <v>12.9</v>
      </c>
      <c r="F191" s="4">
        <v>26.99</v>
      </c>
      <c r="G191" s="2">
        <v>2.0</v>
      </c>
      <c r="H191" s="11">
        <v>45584.0</v>
      </c>
      <c r="I191" s="12" t="s">
        <v>183</v>
      </c>
      <c r="J191" s="2" t="s">
        <v>612</v>
      </c>
      <c r="K191" s="30" t="s">
        <v>613</v>
      </c>
      <c r="L191" s="4">
        <f t="shared" si="1"/>
        <v>25.8</v>
      </c>
    </row>
    <row r="192" ht="14.25" customHeight="1">
      <c r="A192" s="2">
        <v>191.0</v>
      </c>
      <c r="B192" s="2" t="s">
        <v>603</v>
      </c>
      <c r="C192" s="29" t="s">
        <v>604</v>
      </c>
      <c r="D192" s="2" t="s">
        <v>118</v>
      </c>
      <c r="E192" s="4">
        <v>12.25</v>
      </c>
      <c r="F192" s="4">
        <v>26.99</v>
      </c>
      <c r="G192" s="2">
        <v>1.0</v>
      </c>
      <c r="H192" s="11">
        <v>45584.0</v>
      </c>
      <c r="I192" s="12" t="s">
        <v>183</v>
      </c>
      <c r="J192" s="2" t="s">
        <v>614</v>
      </c>
      <c r="K192" s="30" t="s">
        <v>615</v>
      </c>
      <c r="L192" s="4">
        <f t="shared" si="1"/>
        <v>12.25</v>
      </c>
    </row>
    <row r="193" ht="14.25" customHeight="1">
      <c r="A193" s="2">
        <v>192.0</v>
      </c>
      <c r="B193" s="16" t="s">
        <v>603</v>
      </c>
      <c r="C193" s="16" t="s">
        <v>604</v>
      </c>
      <c r="D193" s="16" t="s">
        <v>118</v>
      </c>
      <c r="E193" s="17">
        <v>38.85</v>
      </c>
      <c r="F193" s="17">
        <v>26.99</v>
      </c>
      <c r="G193" s="16">
        <v>1.0</v>
      </c>
      <c r="H193" s="18">
        <v>45584.0</v>
      </c>
      <c r="I193" s="19" t="s">
        <v>183</v>
      </c>
      <c r="J193" s="16" t="s">
        <v>616</v>
      </c>
      <c r="K193" s="16" t="s">
        <v>492</v>
      </c>
      <c r="L193" s="17">
        <f t="shared" si="1"/>
        <v>38.85</v>
      </c>
    </row>
    <row r="194" ht="14.25" customHeight="1">
      <c r="A194" s="2">
        <v>193.0</v>
      </c>
      <c r="B194" s="2" t="s">
        <v>617</v>
      </c>
      <c r="C194" s="29" t="s">
        <v>618</v>
      </c>
      <c r="D194" s="2" t="s">
        <v>39</v>
      </c>
      <c r="E194" s="4">
        <v>19.22</v>
      </c>
      <c r="F194" s="4">
        <v>40.99</v>
      </c>
      <c r="G194" s="2">
        <v>2.0</v>
      </c>
      <c r="H194" s="11">
        <v>45584.0</v>
      </c>
      <c r="I194" s="12" t="s">
        <v>183</v>
      </c>
      <c r="J194" s="2" t="s">
        <v>619</v>
      </c>
      <c r="K194" s="30" t="s">
        <v>620</v>
      </c>
      <c r="L194" s="4">
        <f t="shared" si="1"/>
        <v>38.44</v>
      </c>
    </row>
    <row r="195" ht="14.25" customHeight="1">
      <c r="A195" s="2">
        <v>194.0</v>
      </c>
      <c r="B195" s="2" t="s">
        <v>312</v>
      </c>
      <c r="C195" s="29" t="s">
        <v>313</v>
      </c>
      <c r="D195" s="2" t="s">
        <v>39</v>
      </c>
      <c r="E195" s="4">
        <v>14.18</v>
      </c>
      <c r="F195" s="4">
        <v>29.99</v>
      </c>
      <c r="G195" s="2">
        <v>1.0</v>
      </c>
      <c r="H195" s="11">
        <v>45584.0</v>
      </c>
      <c r="I195" s="12" t="s">
        <v>183</v>
      </c>
      <c r="J195" s="2" t="s">
        <v>621</v>
      </c>
      <c r="K195" s="30" t="s">
        <v>622</v>
      </c>
      <c r="L195" s="4">
        <f t="shared" si="1"/>
        <v>14.18</v>
      </c>
    </row>
    <row r="196" ht="14.25" customHeight="1">
      <c r="A196" s="2">
        <v>195.0</v>
      </c>
      <c r="B196" s="2" t="s">
        <v>312</v>
      </c>
      <c r="C196" s="29" t="s">
        <v>313</v>
      </c>
      <c r="D196" s="2" t="s">
        <v>39</v>
      </c>
      <c r="E196" s="4">
        <v>13.75</v>
      </c>
      <c r="F196" s="4">
        <v>29.99</v>
      </c>
      <c r="G196" s="2">
        <v>1.0</v>
      </c>
      <c r="H196" s="11">
        <v>45584.0</v>
      </c>
      <c r="I196" s="12" t="s">
        <v>183</v>
      </c>
      <c r="J196" s="2" t="s">
        <v>623</v>
      </c>
      <c r="K196" s="30" t="s">
        <v>624</v>
      </c>
      <c r="L196" s="4">
        <f t="shared" si="1"/>
        <v>13.75</v>
      </c>
    </row>
    <row r="197" ht="14.25" customHeight="1">
      <c r="A197" s="2">
        <v>196.0</v>
      </c>
      <c r="B197" s="2" t="s">
        <v>625</v>
      </c>
      <c r="C197" s="29" t="s">
        <v>626</v>
      </c>
      <c r="D197" s="2" t="s">
        <v>50</v>
      </c>
      <c r="E197" s="4">
        <v>20.0</v>
      </c>
      <c r="F197" s="4">
        <v>39.99</v>
      </c>
      <c r="G197" s="2">
        <v>1.0</v>
      </c>
      <c r="H197" s="11">
        <v>45584.0</v>
      </c>
      <c r="I197" s="12" t="s">
        <v>183</v>
      </c>
      <c r="J197" s="2" t="s">
        <v>627</v>
      </c>
      <c r="K197" s="30" t="s">
        <v>628</v>
      </c>
      <c r="L197" s="4">
        <f t="shared" si="1"/>
        <v>20</v>
      </c>
    </row>
    <row r="198" ht="14.25" customHeight="1">
      <c r="A198" s="2">
        <v>197.0</v>
      </c>
      <c r="B198" s="2" t="s">
        <v>312</v>
      </c>
      <c r="C198" s="29" t="s">
        <v>313</v>
      </c>
      <c r="D198" s="2" t="s">
        <v>39</v>
      </c>
      <c r="E198" s="4">
        <v>13.47</v>
      </c>
      <c r="F198" s="4">
        <v>29.99</v>
      </c>
      <c r="G198" s="2">
        <v>1.0</v>
      </c>
      <c r="H198" s="11">
        <v>45585.0</v>
      </c>
      <c r="I198" s="12" t="s">
        <v>183</v>
      </c>
      <c r="J198" s="2" t="s">
        <v>629</v>
      </c>
      <c r="K198" s="30" t="s">
        <v>630</v>
      </c>
      <c r="L198" s="4">
        <f t="shared" si="1"/>
        <v>13.47</v>
      </c>
    </row>
    <row r="199" ht="14.25" customHeight="1">
      <c r="A199" s="2">
        <v>198.0</v>
      </c>
      <c r="B199" s="2" t="s">
        <v>371</v>
      </c>
      <c r="C199" s="29" t="s">
        <v>372</v>
      </c>
      <c r="D199" s="2" t="s">
        <v>39</v>
      </c>
      <c r="E199" s="4">
        <v>36.68</v>
      </c>
      <c r="F199" s="4">
        <v>69.99</v>
      </c>
      <c r="G199" s="2">
        <v>1.0</v>
      </c>
      <c r="H199" s="11">
        <v>45585.0</v>
      </c>
      <c r="I199" s="12" t="s">
        <v>183</v>
      </c>
      <c r="J199" s="2" t="s">
        <v>631</v>
      </c>
      <c r="K199" s="30" t="s">
        <v>632</v>
      </c>
      <c r="L199" s="4">
        <f t="shared" si="1"/>
        <v>36.68</v>
      </c>
    </row>
    <row r="200" ht="14.25" customHeight="1">
      <c r="A200" s="2">
        <v>199.0</v>
      </c>
      <c r="B200" s="2" t="s">
        <v>603</v>
      </c>
      <c r="C200" s="29" t="s">
        <v>604</v>
      </c>
      <c r="D200" s="2" t="s">
        <v>118</v>
      </c>
      <c r="E200" s="4">
        <v>12.0</v>
      </c>
      <c r="F200" s="4">
        <v>26.99</v>
      </c>
      <c r="G200" s="2">
        <v>2.0</v>
      </c>
      <c r="H200" s="11">
        <v>45585.0</v>
      </c>
      <c r="I200" s="12" t="s">
        <v>183</v>
      </c>
      <c r="J200" s="2" t="s">
        <v>633</v>
      </c>
      <c r="K200" s="30" t="s">
        <v>634</v>
      </c>
      <c r="L200" s="4">
        <f t="shared" si="1"/>
        <v>24</v>
      </c>
    </row>
    <row r="201" ht="14.25" customHeight="1">
      <c r="A201" s="2">
        <v>200.0</v>
      </c>
      <c r="B201" s="2" t="s">
        <v>548</v>
      </c>
      <c r="C201" s="29" t="s">
        <v>549</v>
      </c>
      <c r="D201" s="2" t="s">
        <v>45</v>
      </c>
      <c r="E201" s="4">
        <v>70.25</v>
      </c>
      <c r="F201" s="4">
        <v>149.99</v>
      </c>
      <c r="G201" s="2">
        <v>2.0</v>
      </c>
      <c r="H201" s="11">
        <v>45585.0</v>
      </c>
      <c r="I201" s="12" t="s">
        <v>183</v>
      </c>
      <c r="J201" s="2" t="s">
        <v>635</v>
      </c>
      <c r="K201" s="30" t="s">
        <v>636</v>
      </c>
      <c r="L201" s="4">
        <f t="shared" si="1"/>
        <v>140.5</v>
      </c>
    </row>
    <row r="202" ht="14.25" customHeight="1">
      <c r="A202" s="2">
        <v>201.0</v>
      </c>
      <c r="B202" s="2" t="s">
        <v>356</v>
      </c>
      <c r="C202" s="29" t="s">
        <v>357</v>
      </c>
      <c r="D202" s="2" t="s">
        <v>118</v>
      </c>
      <c r="E202" s="4">
        <v>26.65</v>
      </c>
      <c r="F202" s="4">
        <v>54.99</v>
      </c>
      <c r="G202" s="2">
        <v>1.0</v>
      </c>
      <c r="H202" s="11">
        <v>45588.0</v>
      </c>
      <c r="I202" s="12" t="s">
        <v>183</v>
      </c>
      <c r="J202" s="2" t="s">
        <v>637</v>
      </c>
      <c r="K202" s="30" t="s">
        <v>638</v>
      </c>
      <c r="L202" s="4">
        <f t="shared" si="1"/>
        <v>26.65</v>
      </c>
    </row>
    <row r="203" ht="14.25" customHeight="1">
      <c r="A203" s="2">
        <v>202.0</v>
      </c>
      <c r="B203" s="2" t="s">
        <v>198</v>
      </c>
      <c r="C203" s="29" t="s">
        <v>639</v>
      </c>
      <c r="D203" s="2" t="s">
        <v>45</v>
      </c>
      <c r="E203" s="4">
        <v>22.21</v>
      </c>
      <c r="F203" s="4">
        <v>44.99</v>
      </c>
      <c r="G203" s="2">
        <v>1.0</v>
      </c>
      <c r="H203" s="11">
        <v>45588.0</v>
      </c>
      <c r="I203" s="12" t="s">
        <v>183</v>
      </c>
      <c r="J203" s="2" t="s">
        <v>640</v>
      </c>
      <c r="K203" s="30" t="s">
        <v>641</v>
      </c>
      <c r="L203" s="4">
        <f t="shared" si="1"/>
        <v>22.21</v>
      </c>
    </row>
    <row r="204" ht="14.25" customHeight="1">
      <c r="A204" s="2">
        <v>203.0</v>
      </c>
      <c r="B204" s="2" t="s">
        <v>642</v>
      </c>
      <c r="C204" s="29" t="s">
        <v>643</v>
      </c>
      <c r="D204" s="2" t="s">
        <v>95</v>
      </c>
      <c r="E204" s="4">
        <v>18.43</v>
      </c>
      <c r="F204" s="4">
        <v>41.0</v>
      </c>
      <c r="G204" s="2">
        <v>1.0</v>
      </c>
      <c r="H204" s="11">
        <v>45588.0</v>
      </c>
      <c r="I204" s="12" t="s">
        <v>183</v>
      </c>
      <c r="J204" s="2" t="s">
        <v>644</v>
      </c>
      <c r="K204" s="30" t="s">
        <v>645</v>
      </c>
      <c r="L204" s="4">
        <f t="shared" si="1"/>
        <v>18.43</v>
      </c>
    </row>
    <row r="205" ht="14.25" customHeight="1">
      <c r="A205" s="2">
        <v>204.0</v>
      </c>
      <c r="B205" s="2" t="s">
        <v>646</v>
      </c>
      <c r="C205" s="29" t="s">
        <v>647</v>
      </c>
      <c r="D205" s="2" t="s">
        <v>59</v>
      </c>
      <c r="E205" s="4">
        <v>15.0</v>
      </c>
      <c r="F205" s="4">
        <v>34.99</v>
      </c>
      <c r="G205" s="2">
        <v>1.0</v>
      </c>
      <c r="H205" s="11">
        <v>45588.0</v>
      </c>
      <c r="I205" s="12" t="s">
        <v>183</v>
      </c>
      <c r="J205" s="2" t="s">
        <v>648</v>
      </c>
      <c r="K205" s="30" t="s">
        <v>649</v>
      </c>
      <c r="L205" s="4">
        <f t="shared" si="1"/>
        <v>15</v>
      </c>
    </row>
    <row r="206" ht="14.25" customHeight="1">
      <c r="A206" s="2">
        <v>205.0</v>
      </c>
      <c r="B206" s="2" t="s">
        <v>425</v>
      </c>
      <c r="C206" s="29" t="s">
        <v>426</v>
      </c>
      <c r="D206" s="2" t="s">
        <v>39</v>
      </c>
      <c r="E206" s="4">
        <v>10.97</v>
      </c>
      <c r="F206" s="4">
        <v>23.99</v>
      </c>
      <c r="G206" s="2">
        <v>1.0</v>
      </c>
      <c r="H206" s="11">
        <v>45588.0</v>
      </c>
      <c r="I206" s="12" t="s">
        <v>183</v>
      </c>
      <c r="J206" s="2" t="s">
        <v>650</v>
      </c>
      <c r="K206" s="30" t="s">
        <v>651</v>
      </c>
      <c r="L206" s="4">
        <f t="shared" si="1"/>
        <v>10.97</v>
      </c>
    </row>
    <row r="207" ht="14.25" customHeight="1">
      <c r="A207" s="2">
        <v>206.0</v>
      </c>
      <c r="B207" s="2" t="s">
        <v>652</v>
      </c>
      <c r="C207" s="29" t="s">
        <v>653</v>
      </c>
      <c r="D207" s="2" t="s">
        <v>59</v>
      </c>
      <c r="E207" s="4">
        <v>29.99</v>
      </c>
      <c r="F207" s="4">
        <v>59.99</v>
      </c>
      <c r="G207" s="2">
        <v>1.0</v>
      </c>
      <c r="H207" s="11">
        <v>45588.0</v>
      </c>
      <c r="I207" s="12" t="s">
        <v>183</v>
      </c>
      <c r="J207" s="2" t="s">
        <v>654</v>
      </c>
      <c r="K207" s="30" t="s">
        <v>655</v>
      </c>
      <c r="L207" s="4">
        <f t="shared" si="1"/>
        <v>29.99</v>
      </c>
    </row>
    <row r="208" ht="14.25" customHeight="1">
      <c r="A208" s="2">
        <v>207.0</v>
      </c>
      <c r="B208" s="2" t="s">
        <v>280</v>
      </c>
      <c r="C208" s="29" t="s">
        <v>595</v>
      </c>
      <c r="D208" s="2" t="s">
        <v>76</v>
      </c>
      <c r="E208" s="4">
        <v>9.96</v>
      </c>
      <c r="F208" s="4">
        <v>29.99</v>
      </c>
      <c r="G208" s="2">
        <v>1.0</v>
      </c>
      <c r="H208" s="11">
        <v>45591.0</v>
      </c>
      <c r="I208" s="12" t="s">
        <v>183</v>
      </c>
      <c r="J208" s="2" t="s">
        <v>656</v>
      </c>
      <c r="K208" s="30" t="s">
        <v>657</v>
      </c>
      <c r="L208" s="4">
        <f t="shared" si="1"/>
        <v>9.96</v>
      </c>
    </row>
    <row r="209" ht="14.25" customHeight="1">
      <c r="A209" s="2">
        <v>208.0</v>
      </c>
      <c r="B209" s="2" t="s">
        <v>93</v>
      </c>
      <c r="C209" s="29" t="s">
        <v>94</v>
      </c>
      <c r="D209" s="2" t="s">
        <v>95</v>
      </c>
      <c r="E209" s="4">
        <v>19.85</v>
      </c>
      <c r="F209" s="4">
        <v>41.99</v>
      </c>
      <c r="G209" s="2">
        <v>1.0</v>
      </c>
      <c r="H209" s="11">
        <v>45591.0</v>
      </c>
      <c r="I209" s="12" t="s">
        <v>183</v>
      </c>
      <c r="J209" s="2" t="s">
        <v>658</v>
      </c>
      <c r="K209" s="30" t="s">
        <v>659</v>
      </c>
      <c r="L209" s="4">
        <f t="shared" si="1"/>
        <v>19.85</v>
      </c>
    </row>
    <row r="210" ht="14.25" customHeight="1">
      <c r="A210" s="2">
        <v>209.0</v>
      </c>
      <c r="B210" s="2" t="s">
        <v>497</v>
      </c>
      <c r="C210" s="29" t="s">
        <v>498</v>
      </c>
      <c r="D210" s="2" t="s">
        <v>45</v>
      </c>
      <c r="E210" s="4">
        <v>17.97</v>
      </c>
      <c r="F210" s="4">
        <v>40.0</v>
      </c>
      <c r="G210" s="2">
        <v>1.0</v>
      </c>
      <c r="H210" s="11">
        <v>45591.0</v>
      </c>
      <c r="I210" s="12" t="s">
        <v>183</v>
      </c>
      <c r="J210" s="2" t="s">
        <v>660</v>
      </c>
      <c r="K210" s="30" t="s">
        <v>661</v>
      </c>
      <c r="L210" s="4">
        <f t="shared" si="1"/>
        <v>17.97</v>
      </c>
    </row>
    <row r="211" ht="14.25" customHeight="1">
      <c r="A211" s="2">
        <v>210.0</v>
      </c>
      <c r="B211" s="2" t="s">
        <v>662</v>
      </c>
      <c r="C211" s="29" t="s">
        <v>663</v>
      </c>
      <c r="D211" s="2" t="s">
        <v>39</v>
      </c>
      <c r="E211" s="4">
        <v>19.99</v>
      </c>
      <c r="F211" s="4">
        <v>42.99</v>
      </c>
      <c r="G211" s="2">
        <v>1.0</v>
      </c>
      <c r="H211" s="11">
        <v>45591.0</v>
      </c>
      <c r="I211" s="12" t="s">
        <v>183</v>
      </c>
      <c r="J211" s="2" t="s">
        <v>664</v>
      </c>
      <c r="K211" s="30" t="s">
        <v>665</v>
      </c>
      <c r="L211" s="4">
        <f t="shared" si="1"/>
        <v>19.99</v>
      </c>
    </row>
    <row r="212" ht="14.25" customHeight="1">
      <c r="A212" s="2">
        <v>211.0</v>
      </c>
      <c r="B212" s="2" t="s">
        <v>329</v>
      </c>
      <c r="C212" s="29" t="s">
        <v>572</v>
      </c>
      <c r="D212" s="2" t="s">
        <v>45</v>
      </c>
      <c r="E212" s="4">
        <v>18.51</v>
      </c>
      <c r="F212" s="4">
        <v>43.99</v>
      </c>
      <c r="G212" s="2">
        <v>1.0</v>
      </c>
      <c r="H212" s="11">
        <v>45592.0</v>
      </c>
      <c r="I212" s="12" t="s">
        <v>183</v>
      </c>
      <c r="J212" s="2" t="s">
        <v>666</v>
      </c>
      <c r="K212" s="30" t="s">
        <v>667</v>
      </c>
      <c r="L212" s="4">
        <f t="shared" si="1"/>
        <v>18.51</v>
      </c>
    </row>
    <row r="213" ht="14.25" customHeight="1">
      <c r="A213" s="2">
        <v>212.0</v>
      </c>
      <c r="B213" s="2" t="s">
        <v>323</v>
      </c>
      <c r="C213" s="29" t="s">
        <v>324</v>
      </c>
      <c r="D213" s="2" t="s">
        <v>118</v>
      </c>
      <c r="E213" s="4">
        <v>21.55</v>
      </c>
      <c r="F213" s="4">
        <v>44.99</v>
      </c>
      <c r="G213" s="2">
        <v>1.0</v>
      </c>
      <c r="H213" s="11">
        <v>45595.0</v>
      </c>
      <c r="I213" s="12" t="s">
        <v>183</v>
      </c>
      <c r="J213" s="2" t="s">
        <v>668</v>
      </c>
      <c r="K213" s="30" t="s">
        <v>669</v>
      </c>
      <c r="L213" s="4">
        <f t="shared" si="1"/>
        <v>21.55</v>
      </c>
    </row>
    <row r="214" ht="14.25" customHeight="1">
      <c r="A214" s="2">
        <v>213.0</v>
      </c>
      <c r="B214" s="2" t="s">
        <v>670</v>
      </c>
      <c r="C214" s="29" t="s">
        <v>178</v>
      </c>
      <c r="D214" s="2" t="s">
        <v>50</v>
      </c>
      <c r="E214" s="4">
        <v>20.65</v>
      </c>
      <c r="F214" s="4">
        <v>45.99</v>
      </c>
      <c r="G214" s="2">
        <v>1.0</v>
      </c>
      <c r="H214" s="11">
        <v>45596.0</v>
      </c>
      <c r="I214" s="12" t="s">
        <v>183</v>
      </c>
      <c r="J214" s="2" t="s">
        <v>671</v>
      </c>
      <c r="K214" s="30" t="s">
        <v>672</v>
      </c>
      <c r="L214" s="4">
        <f t="shared" si="1"/>
        <v>20.65</v>
      </c>
    </row>
    <row r="215" ht="14.25" customHeight="1">
      <c r="A215" s="2">
        <v>214.0</v>
      </c>
      <c r="B215" s="2" t="s">
        <v>268</v>
      </c>
      <c r="C215" s="29" t="s">
        <v>269</v>
      </c>
      <c r="D215" s="2" t="s">
        <v>50</v>
      </c>
      <c r="E215" s="4">
        <v>13.62</v>
      </c>
      <c r="F215" s="4">
        <v>28.99</v>
      </c>
      <c r="G215" s="2">
        <v>1.0</v>
      </c>
      <c r="H215" s="11">
        <v>45596.0</v>
      </c>
      <c r="I215" s="12" t="s">
        <v>183</v>
      </c>
      <c r="J215" s="2" t="s">
        <v>673</v>
      </c>
      <c r="K215" s="30" t="s">
        <v>674</v>
      </c>
      <c r="L215" s="4">
        <f t="shared" si="1"/>
        <v>13.62</v>
      </c>
    </row>
    <row r="216" ht="14.25" customHeight="1">
      <c r="A216" s="2">
        <v>253.0</v>
      </c>
      <c r="B216" s="20" t="s">
        <v>675</v>
      </c>
      <c r="C216" s="32" t="s">
        <v>676</v>
      </c>
      <c r="D216" s="2" t="s">
        <v>100</v>
      </c>
      <c r="E216" s="4">
        <v>32.04</v>
      </c>
      <c r="F216" s="4">
        <v>64.99</v>
      </c>
      <c r="G216" s="2">
        <v>1.0</v>
      </c>
      <c r="H216" s="11">
        <v>45598.0</v>
      </c>
      <c r="I216" s="12" t="s">
        <v>183</v>
      </c>
      <c r="J216" s="25" t="s">
        <v>677</v>
      </c>
      <c r="K216" s="33" t="s">
        <v>678</v>
      </c>
      <c r="L216" s="4">
        <f t="shared" si="1"/>
        <v>32.04</v>
      </c>
    </row>
    <row r="217" ht="14.25" customHeight="1">
      <c r="A217" s="2">
        <v>281.0</v>
      </c>
      <c r="B217" s="20" t="s">
        <v>679</v>
      </c>
      <c r="C217" s="32" t="s">
        <v>680</v>
      </c>
      <c r="D217" s="2" t="s">
        <v>50</v>
      </c>
      <c r="E217" s="4">
        <v>18.0</v>
      </c>
      <c r="F217" s="4">
        <v>36.99</v>
      </c>
      <c r="G217" s="2">
        <v>1.0</v>
      </c>
      <c r="H217" s="11">
        <v>45619.0</v>
      </c>
      <c r="I217" s="12" t="s">
        <v>183</v>
      </c>
      <c r="J217" s="2" t="s">
        <v>681</v>
      </c>
      <c r="K217" s="33" t="s">
        <v>682</v>
      </c>
      <c r="L217" s="4">
        <f t="shared" si="1"/>
        <v>18</v>
      </c>
      <c r="M217" s="2" t="s">
        <v>683</v>
      </c>
    </row>
    <row r="218" ht="14.25" customHeight="1">
      <c r="A218" s="2">
        <v>217.0</v>
      </c>
      <c r="B218" s="2" t="s">
        <v>441</v>
      </c>
      <c r="C218" s="29" t="s">
        <v>281</v>
      </c>
      <c r="D218" s="2" t="s">
        <v>304</v>
      </c>
      <c r="E218" s="4">
        <v>16.0</v>
      </c>
      <c r="F218" s="4">
        <v>36.0</v>
      </c>
      <c r="G218" s="2">
        <v>1.0</v>
      </c>
      <c r="H218" s="11">
        <v>45597.0</v>
      </c>
      <c r="I218" s="12" t="s">
        <v>183</v>
      </c>
      <c r="J218" s="2" t="s">
        <v>684</v>
      </c>
      <c r="K218" s="30" t="s">
        <v>685</v>
      </c>
      <c r="L218" s="4">
        <f t="shared" si="1"/>
        <v>16</v>
      </c>
    </row>
    <row r="219" ht="14.25" customHeight="1">
      <c r="A219" s="2">
        <v>218.0</v>
      </c>
      <c r="B219" s="2" t="s">
        <v>686</v>
      </c>
      <c r="C219" s="29" t="s">
        <v>687</v>
      </c>
      <c r="D219" s="2" t="s">
        <v>50</v>
      </c>
      <c r="E219" s="4">
        <v>8.99</v>
      </c>
      <c r="F219" s="4">
        <v>29.99</v>
      </c>
      <c r="G219" s="2">
        <v>1.0</v>
      </c>
      <c r="H219" s="11">
        <v>45597.0</v>
      </c>
      <c r="I219" s="12" t="s">
        <v>183</v>
      </c>
      <c r="J219" s="2" t="s">
        <v>688</v>
      </c>
      <c r="K219" s="30" t="s">
        <v>689</v>
      </c>
      <c r="L219" s="4">
        <f t="shared" si="1"/>
        <v>8.99</v>
      </c>
    </row>
    <row r="220" ht="14.25" customHeight="1">
      <c r="A220" s="2">
        <v>219.0</v>
      </c>
      <c r="B220" s="2" t="s">
        <v>686</v>
      </c>
      <c r="C220" s="29" t="s">
        <v>687</v>
      </c>
      <c r="D220" s="2" t="s">
        <v>50</v>
      </c>
      <c r="E220" s="4">
        <v>8.99</v>
      </c>
      <c r="F220" s="4">
        <v>29.99</v>
      </c>
      <c r="G220" s="2">
        <v>1.0</v>
      </c>
      <c r="H220" s="11">
        <v>45597.0</v>
      </c>
      <c r="I220" s="12" t="s">
        <v>183</v>
      </c>
      <c r="J220" s="2" t="s">
        <v>688</v>
      </c>
      <c r="K220" s="30" t="s">
        <v>690</v>
      </c>
      <c r="L220" s="4">
        <f t="shared" si="1"/>
        <v>8.99</v>
      </c>
    </row>
    <row r="221" ht="14.25" customHeight="1">
      <c r="A221" s="2">
        <v>271.0</v>
      </c>
      <c r="B221" s="20" t="s">
        <v>691</v>
      </c>
      <c r="C221" s="32" t="s">
        <v>692</v>
      </c>
      <c r="D221" s="2" t="s">
        <v>50</v>
      </c>
      <c r="E221" s="4">
        <v>11.78</v>
      </c>
      <c r="F221" s="4">
        <v>27.99</v>
      </c>
      <c r="G221" s="2">
        <v>6.0</v>
      </c>
      <c r="H221" s="11">
        <v>45604.0</v>
      </c>
      <c r="I221" s="12" t="s">
        <v>183</v>
      </c>
      <c r="J221" s="2" t="s">
        <v>693</v>
      </c>
      <c r="K221" s="33" t="s">
        <v>694</v>
      </c>
      <c r="L221" s="4">
        <f t="shared" si="1"/>
        <v>70.68</v>
      </c>
    </row>
    <row r="222" ht="14.25" customHeight="1">
      <c r="A222" s="2">
        <v>221.0</v>
      </c>
      <c r="B222" s="2" t="s">
        <v>695</v>
      </c>
      <c r="C222" s="29" t="s">
        <v>696</v>
      </c>
      <c r="D222" s="2" t="s">
        <v>39</v>
      </c>
      <c r="E222" s="4">
        <v>14.99</v>
      </c>
      <c r="F222" s="4">
        <v>29.99</v>
      </c>
      <c r="G222" s="2">
        <v>1.0</v>
      </c>
      <c r="H222" s="11">
        <v>45597.0</v>
      </c>
      <c r="I222" s="12" t="s">
        <v>183</v>
      </c>
      <c r="J222" s="2" t="s">
        <v>697</v>
      </c>
      <c r="K222" s="30" t="s">
        <v>698</v>
      </c>
      <c r="L222" s="4">
        <f t="shared" si="1"/>
        <v>14.99</v>
      </c>
    </row>
    <row r="223" ht="14.25" customHeight="1">
      <c r="A223" s="2">
        <v>222.0</v>
      </c>
      <c r="B223" s="2" t="s">
        <v>255</v>
      </c>
      <c r="C223" s="29" t="s">
        <v>256</v>
      </c>
      <c r="D223" s="2" t="s">
        <v>50</v>
      </c>
      <c r="E223" s="4">
        <v>10.9</v>
      </c>
      <c r="F223" s="4">
        <v>24.99</v>
      </c>
      <c r="G223" s="2">
        <v>4.0</v>
      </c>
      <c r="H223" s="11">
        <v>45597.0</v>
      </c>
      <c r="I223" s="12" t="s">
        <v>183</v>
      </c>
      <c r="J223" s="2" t="s">
        <v>699</v>
      </c>
      <c r="K223" s="30" t="s">
        <v>700</v>
      </c>
      <c r="L223" s="4">
        <f t="shared" si="1"/>
        <v>43.6</v>
      </c>
    </row>
    <row r="224" ht="14.25" customHeight="1">
      <c r="A224" s="2">
        <v>223.0</v>
      </c>
      <c r="B224" s="2" t="s">
        <v>695</v>
      </c>
      <c r="C224" s="29" t="s">
        <v>696</v>
      </c>
      <c r="D224" s="2" t="s">
        <v>39</v>
      </c>
      <c r="E224" s="4">
        <v>14.58</v>
      </c>
      <c r="F224" s="4">
        <v>29.99</v>
      </c>
      <c r="G224" s="2">
        <v>1.0</v>
      </c>
      <c r="H224" s="11">
        <v>45597.0</v>
      </c>
      <c r="I224" s="12" t="s">
        <v>183</v>
      </c>
      <c r="J224" s="2" t="s">
        <v>701</v>
      </c>
      <c r="K224" s="30" t="s">
        <v>702</v>
      </c>
      <c r="L224" s="4">
        <f t="shared" si="1"/>
        <v>14.58</v>
      </c>
    </row>
    <row r="225" ht="14.25" customHeight="1">
      <c r="A225" s="2">
        <v>224.0</v>
      </c>
      <c r="B225" s="2" t="s">
        <v>255</v>
      </c>
      <c r="C225" s="29" t="s">
        <v>256</v>
      </c>
      <c r="D225" s="2" t="s">
        <v>50</v>
      </c>
      <c r="E225" s="4">
        <v>5.69</v>
      </c>
      <c r="F225" s="4">
        <v>24.99</v>
      </c>
      <c r="G225" s="2">
        <v>5.0</v>
      </c>
      <c r="H225" s="11">
        <v>45597.0</v>
      </c>
      <c r="I225" s="12" t="s">
        <v>183</v>
      </c>
      <c r="J225" s="2" t="s">
        <v>703</v>
      </c>
      <c r="K225" s="29" t="s">
        <v>704</v>
      </c>
      <c r="L225" s="4">
        <f t="shared" si="1"/>
        <v>28.45</v>
      </c>
    </row>
    <row r="226" ht="14.25" customHeight="1">
      <c r="A226" s="2">
        <v>225.0</v>
      </c>
      <c r="B226" s="2" t="s">
        <v>155</v>
      </c>
      <c r="C226" s="29" t="s">
        <v>156</v>
      </c>
      <c r="D226" s="2" t="s">
        <v>45</v>
      </c>
      <c r="E226" s="4">
        <v>20.62</v>
      </c>
      <c r="F226" s="4">
        <v>45.0</v>
      </c>
      <c r="G226" s="2">
        <v>1.0</v>
      </c>
      <c r="H226" s="11">
        <v>45597.0</v>
      </c>
      <c r="I226" s="12" t="s">
        <v>183</v>
      </c>
      <c r="J226" s="2" t="s">
        <v>705</v>
      </c>
      <c r="K226" s="30" t="s">
        <v>706</v>
      </c>
      <c r="L226" s="4">
        <f t="shared" si="1"/>
        <v>20.62</v>
      </c>
    </row>
    <row r="227" ht="14.25" customHeight="1">
      <c r="A227" s="2">
        <v>226.0</v>
      </c>
      <c r="B227" s="2" t="s">
        <v>93</v>
      </c>
      <c r="C227" s="29" t="s">
        <v>94</v>
      </c>
      <c r="D227" s="2" t="s">
        <v>95</v>
      </c>
      <c r="E227" s="4">
        <v>18.47</v>
      </c>
      <c r="F227" s="4">
        <v>39.99</v>
      </c>
      <c r="G227" s="2">
        <v>1.0</v>
      </c>
      <c r="H227" s="11">
        <v>45597.0</v>
      </c>
      <c r="I227" s="12" t="s">
        <v>183</v>
      </c>
      <c r="J227" s="2" t="s">
        <v>707</v>
      </c>
      <c r="K227" s="30" t="s">
        <v>708</v>
      </c>
      <c r="L227" s="4">
        <f t="shared" si="1"/>
        <v>18.47</v>
      </c>
    </row>
    <row r="228" ht="14.25" customHeight="1">
      <c r="A228" s="2">
        <v>342.0</v>
      </c>
      <c r="B228" s="2" t="s">
        <v>709</v>
      </c>
      <c r="C228" s="32" t="s">
        <v>324</v>
      </c>
      <c r="D228" s="2" t="s">
        <v>50</v>
      </c>
      <c r="E228" s="4">
        <v>35.24</v>
      </c>
      <c r="F228" s="4">
        <v>69.99</v>
      </c>
      <c r="G228" s="2">
        <v>1.0</v>
      </c>
      <c r="H228" s="11">
        <v>45628.0</v>
      </c>
      <c r="I228" s="12" t="s">
        <v>183</v>
      </c>
      <c r="J228" s="2" t="s">
        <v>710</v>
      </c>
      <c r="K228" s="33" t="s">
        <v>711</v>
      </c>
      <c r="L228" s="4">
        <f t="shared" si="1"/>
        <v>35.24</v>
      </c>
    </row>
    <row r="229" ht="14.25" customHeight="1">
      <c r="A229" s="2">
        <v>228.0</v>
      </c>
      <c r="B229" s="2" t="s">
        <v>83</v>
      </c>
      <c r="C229" s="29" t="s">
        <v>84</v>
      </c>
      <c r="D229" s="2" t="s">
        <v>39</v>
      </c>
      <c r="E229" s="4">
        <v>20.62</v>
      </c>
      <c r="F229" s="4">
        <v>44.99</v>
      </c>
      <c r="G229" s="2">
        <v>1.0</v>
      </c>
      <c r="H229" s="11">
        <v>45598.0</v>
      </c>
      <c r="I229" s="12" t="s">
        <v>183</v>
      </c>
      <c r="J229" s="2" t="s">
        <v>712</v>
      </c>
      <c r="K229" s="30" t="s">
        <v>713</v>
      </c>
      <c r="L229" s="4">
        <f t="shared" si="1"/>
        <v>20.62</v>
      </c>
    </row>
    <row r="230" ht="14.25" customHeight="1">
      <c r="A230" s="2">
        <v>229.0</v>
      </c>
      <c r="B230" s="2" t="s">
        <v>371</v>
      </c>
      <c r="C230" s="29" t="s">
        <v>714</v>
      </c>
      <c r="D230" s="2" t="s">
        <v>39</v>
      </c>
      <c r="E230" s="4">
        <v>24.5</v>
      </c>
      <c r="F230" s="4">
        <v>69.99</v>
      </c>
      <c r="G230" s="2">
        <v>1.0</v>
      </c>
      <c r="H230" s="11">
        <v>45598.0</v>
      </c>
      <c r="I230" s="12" t="s">
        <v>183</v>
      </c>
      <c r="J230" s="2" t="s">
        <v>715</v>
      </c>
      <c r="K230" s="30" t="s">
        <v>716</v>
      </c>
      <c r="L230" s="4">
        <f t="shared" si="1"/>
        <v>24.5</v>
      </c>
    </row>
    <row r="231" ht="14.25" customHeight="1">
      <c r="A231" s="2">
        <v>230.0</v>
      </c>
      <c r="B231" s="2" t="s">
        <v>93</v>
      </c>
      <c r="C231" s="29" t="s">
        <v>94</v>
      </c>
      <c r="D231" s="2" t="s">
        <v>95</v>
      </c>
      <c r="E231" s="4">
        <v>19.01</v>
      </c>
      <c r="F231" s="4">
        <v>39.99</v>
      </c>
      <c r="G231" s="2">
        <v>1.0</v>
      </c>
      <c r="H231" s="11">
        <v>45598.0</v>
      </c>
      <c r="I231" s="12" t="s">
        <v>183</v>
      </c>
      <c r="J231" s="2" t="s">
        <v>717</v>
      </c>
      <c r="K231" s="30" t="s">
        <v>718</v>
      </c>
      <c r="L231" s="4">
        <f t="shared" si="1"/>
        <v>19.01</v>
      </c>
    </row>
    <row r="232" ht="14.25" customHeight="1">
      <c r="A232" s="2">
        <v>231.0</v>
      </c>
      <c r="B232" s="2" t="s">
        <v>294</v>
      </c>
      <c r="C232" s="29" t="s">
        <v>295</v>
      </c>
      <c r="D232" s="2" t="s">
        <v>118</v>
      </c>
      <c r="E232" s="4">
        <v>9.12</v>
      </c>
      <c r="F232" s="4">
        <v>29.99</v>
      </c>
      <c r="G232" s="2">
        <v>29.0</v>
      </c>
      <c r="H232" s="11">
        <v>45598.0</v>
      </c>
      <c r="I232" s="12" t="s">
        <v>183</v>
      </c>
      <c r="J232" s="2" t="s">
        <v>719</v>
      </c>
      <c r="K232" s="29" t="s">
        <v>720</v>
      </c>
      <c r="L232" s="4">
        <f t="shared" si="1"/>
        <v>264.48</v>
      </c>
    </row>
    <row r="233" ht="14.25" customHeight="1">
      <c r="A233" s="2">
        <v>341.0</v>
      </c>
      <c r="B233" s="2" t="s">
        <v>247</v>
      </c>
      <c r="C233" s="32" t="s">
        <v>248</v>
      </c>
      <c r="D233" s="2" t="s">
        <v>50</v>
      </c>
      <c r="E233" s="4">
        <v>14.57</v>
      </c>
      <c r="F233" s="4">
        <v>44.99</v>
      </c>
      <c r="G233" s="2">
        <v>1.0</v>
      </c>
      <c r="H233" s="11">
        <v>45628.0</v>
      </c>
      <c r="I233" s="12" t="s">
        <v>183</v>
      </c>
      <c r="J233" s="2" t="s">
        <v>721</v>
      </c>
      <c r="K233" s="33" t="s">
        <v>722</v>
      </c>
      <c r="L233" s="4">
        <f t="shared" si="1"/>
        <v>14.57</v>
      </c>
    </row>
    <row r="234" ht="14.25" customHeight="1">
      <c r="A234" s="2">
        <v>267.0</v>
      </c>
      <c r="B234" s="2" t="s">
        <v>723</v>
      </c>
      <c r="C234" s="32" t="s">
        <v>724</v>
      </c>
      <c r="D234" s="2" t="s">
        <v>50</v>
      </c>
      <c r="E234" s="4">
        <v>8.0</v>
      </c>
      <c r="F234" s="4">
        <v>33.99</v>
      </c>
      <c r="G234" s="2">
        <v>8.0</v>
      </c>
      <c r="H234" s="11">
        <v>45601.0</v>
      </c>
      <c r="I234" s="12" t="s">
        <v>183</v>
      </c>
      <c r="J234" s="2" t="s">
        <v>725</v>
      </c>
      <c r="K234" s="33" t="s">
        <v>726</v>
      </c>
      <c r="L234" s="4">
        <f t="shared" si="1"/>
        <v>64</v>
      </c>
    </row>
    <row r="235" ht="14.25" customHeight="1">
      <c r="A235" s="2">
        <v>234.0</v>
      </c>
      <c r="B235" s="2" t="s">
        <v>497</v>
      </c>
      <c r="C235" s="29" t="s">
        <v>727</v>
      </c>
      <c r="D235" s="2" t="s">
        <v>45</v>
      </c>
      <c r="E235" s="4">
        <v>17.99</v>
      </c>
      <c r="F235" s="4">
        <v>40.0</v>
      </c>
      <c r="G235" s="2">
        <v>2.0</v>
      </c>
      <c r="H235" s="11">
        <v>45598.0</v>
      </c>
      <c r="I235" s="12" t="s">
        <v>183</v>
      </c>
      <c r="J235" s="2" t="s">
        <v>728</v>
      </c>
      <c r="K235" s="30" t="s">
        <v>729</v>
      </c>
      <c r="L235" s="4">
        <f t="shared" si="1"/>
        <v>35.98</v>
      </c>
    </row>
    <row r="236" ht="14.25" customHeight="1">
      <c r="A236" s="2">
        <v>235.0</v>
      </c>
      <c r="B236" s="2" t="s">
        <v>497</v>
      </c>
      <c r="C236" s="29" t="s">
        <v>727</v>
      </c>
      <c r="D236" s="2" t="s">
        <v>45</v>
      </c>
      <c r="E236" s="4">
        <v>17.99</v>
      </c>
      <c r="F236" s="4">
        <v>40.0</v>
      </c>
      <c r="G236" s="2">
        <v>1.0</v>
      </c>
      <c r="H236" s="11">
        <v>45598.0</v>
      </c>
      <c r="I236" s="12" t="s">
        <v>183</v>
      </c>
      <c r="J236" s="2" t="s">
        <v>730</v>
      </c>
      <c r="K236" s="30" t="s">
        <v>731</v>
      </c>
      <c r="L236" s="4">
        <f t="shared" si="1"/>
        <v>17.99</v>
      </c>
    </row>
    <row r="237" ht="14.25" customHeight="1">
      <c r="A237" s="2">
        <v>236.0</v>
      </c>
      <c r="B237" s="2" t="s">
        <v>497</v>
      </c>
      <c r="C237" s="29" t="s">
        <v>727</v>
      </c>
      <c r="D237" s="2" t="s">
        <v>45</v>
      </c>
      <c r="E237" s="4">
        <v>17.49</v>
      </c>
      <c r="F237" s="4">
        <v>40.0</v>
      </c>
      <c r="G237" s="2">
        <v>3.0</v>
      </c>
      <c r="H237" s="11">
        <v>45598.0</v>
      </c>
      <c r="I237" s="12" t="s">
        <v>183</v>
      </c>
      <c r="J237" s="2" t="s">
        <v>732</v>
      </c>
      <c r="K237" s="30" t="s">
        <v>733</v>
      </c>
      <c r="L237" s="4">
        <f t="shared" si="1"/>
        <v>52.47</v>
      </c>
    </row>
    <row r="238" ht="14.25" customHeight="1">
      <c r="A238" s="2">
        <v>329.0</v>
      </c>
      <c r="B238" s="2" t="s">
        <v>569</v>
      </c>
      <c r="C238" s="32" t="s">
        <v>130</v>
      </c>
      <c r="D238" s="2" t="s">
        <v>50</v>
      </c>
      <c r="E238" s="4">
        <v>12.61</v>
      </c>
      <c r="F238" s="4">
        <v>44.99</v>
      </c>
      <c r="G238" s="2">
        <v>4.0</v>
      </c>
      <c r="H238" s="11">
        <v>45621.0</v>
      </c>
      <c r="I238" s="12" t="s">
        <v>183</v>
      </c>
      <c r="J238" s="25" t="s">
        <v>734</v>
      </c>
      <c r="K238" s="33" t="s">
        <v>735</v>
      </c>
      <c r="L238" s="4">
        <f t="shared" si="1"/>
        <v>50.44</v>
      </c>
    </row>
    <row r="239" ht="14.25" customHeight="1">
      <c r="A239" s="2">
        <v>324.0</v>
      </c>
      <c r="B239" s="2" t="s">
        <v>736</v>
      </c>
      <c r="C239" s="32" t="s">
        <v>737</v>
      </c>
      <c r="D239" s="2" t="s">
        <v>50</v>
      </c>
      <c r="E239" s="4">
        <v>20.5</v>
      </c>
      <c r="F239" s="4">
        <v>49.99</v>
      </c>
      <c r="G239" s="2">
        <v>1.0</v>
      </c>
      <c r="H239" s="11">
        <v>45621.0</v>
      </c>
      <c r="I239" s="12" t="s">
        <v>183</v>
      </c>
      <c r="J239" s="2" t="s">
        <v>738</v>
      </c>
      <c r="K239" s="33" t="s">
        <v>739</v>
      </c>
      <c r="L239" s="4">
        <f t="shared" si="1"/>
        <v>20.5</v>
      </c>
    </row>
    <row r="240" ht="14.25" customHeight="1">
      <c r="A240" s="2">
        <v>239.0</v>
      </c>
      <c r="B240" s="2" t="s">
        <v>497</v>
      </c>
      <c r="C240" s="29" t="s">
        <v>727</v>
      </c>
      <c r="D240" s="2" t="s">
        <v>45</v>
      </c>
      <c r="E240" s="4">
        <v>19.95</v>
      </c>
      <c r="F240" s="4">
        <v>40.0</v>
      </c>
      <c r="G240" s="2">
        <v>1.0</v>
      </c>
      <c r="H240" s="11">
        <v>45598.0</v>
      </c>
      <c r="I240" s="12" t="s">
        <v>183</v>
      </c>
      <c r="J240" s="2" t="s">
        <v>740</v>
      </c>
      <c r="K240" s="30" t="s">
        <v>741</v>
      </c>
      <c r="L240" s="4">
        <f t="shared" si="1"/>
        <v>19.95</v>
      </c>
    </row>
    <row r="241" ht="14.25" customHeight="1">
      <c r="A241" s="2">
        <v>240.0</v>
      </c>
      <c r="B241" s="2" t="s">
        <v>497</v>
      </c>
      <c r="C241" s="29" t="s">
        <v>727</v>
      </c>
      <c r="D241" s="2" t="s">
        <v>45</v>
      </c>
      <c r="E241" s="4">
        <v>19.0</v>
      </c>
      <c r="F241" s="4">
        <v>40.0</v>
      </c>
      <c r="G241" s="2">
        <v>3.0</v>
      </c>
      <c r="H241" s="11">
        <v>45598.0</v>
      </c>
      <c r="I241" s="12" t="s">
        <v>183</v>
      </c>
      <c r="J241" s="2" t="s">
        <v>742</v>
      </c>
      <c r="K241" s="30" t="s">
        <v>743</v>
      </c>
      <c r="L241" s="4">
        <f t="shared" si="1"/>
        <v>57</v>
      </c>
    </row>
    <row r="242" ht="14.25" customHeight="1">
      <c r="A242" s="2">
        <v>241.0</v>
      </c>
      <c r="B242" s="2" t="s">
        <v>744</v>
      </c>
      <c r="C242" s="29" t="s">
        <v>745</v>
      </c>
      <c r="D242" s="2" t="s">
        <v>76</v>
      </c>
      <c r="E242" s="4">
        <v>10.62</v>
      </c>
      <c r="F242" s="4">
        <v>23.99</v>
      </c>
      <c r="G242" s="2">
        <v>1.0</v>
      </c>
      <c r="H242" s="11">
        <v>45598.0</v>
      </c>
      <c r="I242" s="12" t="s">
        <v>183</v>
      </c>
      <c r="J242" s="2" t="s">
        <v>746</v>
      </c>
      <c r="K242" s="30" t="s">
        <v>747</v>
      </c>
      <c r="L242" s="4">
        <f t="shared" si="1"/>
        <v>10.62</v>
      </c>
    </row>
    <row r="243" ht="14.25" customHeight="1">
      <c r="A243" s="2">
        <v>242.0</v>
      </c>
      <c r="B243" s="2" t="s">
        <v>264</v>
      </c>
      <c r="C243" s="29" t="s">
        <v>748</v>
      </c>
      <c r="D243" s="2" t="s">
        <v>118</v>
      </c>
      <c r="E243" s="4">
        <v>34.53</v>
      </c>
      <c r="F243" s="4">
        <v>69.99</v>
      </c>
      <c r="G243" s="2">
        <v>1.0</v>
      </c>
      <c r="H243" s="11">
        <v>45598.0</v>
      </c>
      <c r="I243" s="12" t="s">
        <v>183</v>
      </c>
      <c r="J243" s="2" t="s">
        <v>749</v>
      </c>
      <c r="K243" s="30" t="s">
        <v>750</v>
      </c>
      <c r="L243" s="4">
        <f t="shared" si="1"/>
        <v>34.53</v>
      </c>
    </row>
    <row r="244" ht="14.25" customHeight="1">
      <c r="A244" s="2">
        <v>243.0</v>
      </c>
      <c r="B244" s="2" t="s">
        <v>497</v>
      </c>
      <c r="C244" s="29" t="s">
        <v>727</v>
      </c>
      <c r="D244" s="2" t="s">
        <v>45</v>
      </c>
      <c r="E244" s="4">
        <v>18.03</v>
      </c>
      <c r="F244" s="4">
        <v>40.0</v>
      </c>
      <c r="G244" s="2">
        <v>2.0</v>
      </c>
      <c r="H244" s="11">
        <v>45598.0</v>
      </c>
      <c r="I244" s="12" t="s">
        <v>183</v>
      </c>
      <c r="J244" s="2" t="s">
        <v>751</v>
      </c>
      <c r="K244" s="30" t="s">
        <v>752</v>
      </c>
      <c r="L244" s="4">
        <f t="shared" si="1"/>
        <v>36.06</v>
      </c>
    </row>
    <row r="245" ht="14.25" customHeight="1">
      <c r="A245" s="2">
        <v>244.0</v>
      </c>
      <c r="B245" s="2" t="s">
        <v>753</v>
      </c>
      <c r="C245" s="29" t="s">
        <v>754</v>
      </c>
      <c r="D245" s="2" t="s">
        <v>39</v>
      </c>
      <c r="E245" s="4">
        <v>20.0</v>
      </c>
      <c r="F245" s="4">
        <v>42.99</v>
      </c>
      <c r="G245" s="2">
        <v>1.0</v>
      </c>
      <c r="H245" s="11">
        <v>45598.0</v>
      </c>
      <c r="I245" s="12" t="s">
        <v>183</v>
      </c>
      <c r="J245" s="2" t="s">
        <v>755</v>
      </c>
      <c r="K245" s="30" t="s">
        <v>756</v>
      </c>
      <c r="L245" s="4">
        <f t="shared" si="1"/>
        <v>20</v>
      </c>
    </row>
    <row r="246" ht="14.25" customHeight="1">
      <c r="A246" s="2">
        <v>245.0</v>
      </c>
      <c r="B246" s="2" t="s">
        <v>356</v>
      </c>
      <c r="C246" s="29" t="s">
        <v>757</v>
      </c>
      <c r="D246" s="2" t="s">
        <v>118</v>
      </c>
      <c r="E246" s="4">
        <v>27.0</v>
      </c>
      <c r="F246" s="4">
        <v>55.0</v>
      </c>
      <c r="G246" s="2">
        <v>1.0</v>
      </c>
      <c r="H246" s="11">
        <v>45598.0</v>
      </c>
      <c r="I246" s="12" t="s">
        <v>183</v>
      </c>
      <c r="J246" s="2" t="s">
        <v>758</v>
      </c>
      <c r="K246" s="30" t="s">
        <v>759</v>
      </c>
      <c r="L246" s="4">
        <f t="shared" si="1"/>
        <v>27</v>
      </c>
    </row>
    <row r="247" ht="14.25" customHeight="1">
      <c r="A247" s="2">
        <v>258.0</v>
      </c>
      <c r="B247" s="2" t="s">
        <v>760</v>
      </c>
      <c r="C247" s="32" t="s">
        <v>761</v>
      </c>
      <c r="D247" s="2" t="s">
        <v>50</v>
      </c>
      <c r="E247" s="4">
        <v>26.25</v>
      </c>
      <c r="F247" s="4">
        <v>52.99</v>
      </c>
      <c r="G247" s="2">
        <v>1.0</v>
      </c>
      <c r="H247" s="11">
        <v>45599.0</v>
      </c>
      <c r="I247" s="12" t="s">
        <v>183</v>
      </c>
      <c r="J247" s="2" t="s">
        <v>762</v>
      </c>
      <c r="K247" s="33" t="s">
        <v>763</v>
      </c>
      <c r="L247" s="4">
        <f t="shared" si="1"/>
        <v>26.25</v>
      </c>
    </row>
    <row r="248" ht="14.25" customHeight="1">
      <c r="A248" s="2">
        <v>216.0</v>
      </c>
      <c r="B248" s="2" t="s">
        <v>202</v>
      </c>
      <c r="C248" s="32" t="s">
        <v>203</v>
      </c>
      <c r="D248" s="2" t="s">
        <v>50</v>
      </c>
      <c r="E248" s="4">
        <v>15.62</v>
      </c>
      <c r="F248" s="4">
        <v>34.99</v>
      </c>
      <c r="G248" s="2">
        <v>1.0</v>
      </c>
      <c r="H248" s="11">
        <v>45596.0</v>
      </c>
      <c r="I248" s="12" t="s">
        <v>183</v>
      </c>
      <c r="J248" s="2" t="s">
        <v>764</v>
      </c>
      <c r="K248" s="32" t="s">
        <v>765</v>
      </c>
      <c r="L248" s="4">
        <f t="shared" si="1"/>
        <v>15.62</v>
      </c>
    </row>
    <row r="249" ht="14.25" customHeight="1">
      <c r="A249" s="2">
        <v>248.0</v>
      </c>
      <c r="B249" s="2" t="s">
        <v>385</v>
      </c>
      <c r="C249" s="29" t="s">
        <v>386</v>
      </c>
      <c r="D249" s="2" t="s">
        <v>50</v>
      </c>
      <c r="E249" s="4">
        <v>11.9</v>
      </c>
      <c r="F249" s="4">
        <v>25.99</v>
      </c>
      <c r="G249" s="2">
        <v>3.0</v>
      </c>
      <c r="H249" s="11">
        <v>45598.0</v>
      </c>
      <c r="I249" s="12" t="s">
        <v>183</v>
      </c>
      <c r="J249" s="2" t="s">
        <v>766</v>
      </c>
      <c r="K249" s="30" t="s">
        <v>767</v>
      </c>
      <c r="L249" s="4">
        <f t="shared" si="1"/>
        <v>35.7</v>
      </c>
    </row>
    <row r="250" ht="14.25" customHeight="1">
      <c r="A250" s="2">
        <v>249.0</v>
      </c>
      <c r="B250" s="2" t="s">
        <v>675</v>
      </c>
      <c r="C250" s="29" t="s">
        <v>676</v>
      </c>
      <c r="D250" s="2" t="s">
        <v>100</v>
      </c>
      <c r="E250" s="4">
        <v>29.99</v>
      </c>
      <c r="F250" s="4">
        <v>64.99</v>
      </c>
      <c r="G250" s="2">
        <v>1.0</v>
      </c>
      <c r="H250" s="11">
        <v>45598.0</v>
      </c>
      <c r="I250" s="12" t="s">
        <v>183</v>
      </c>
      <c r="J250" s="2" t="s">
        <v>768</v>
      </c>
      <c r="K250" s="30" t="s">
        <v>769</v>
      </c>
      <c r="L250" s="4">
        <f t="shared" si="1"/>
        <v>29.99</v>
      </c>
    </row>
    <row r="251" ht="14.25" customHeight="1">
      <c r="A251" s="2">
        <v>250.0</v>
      </c>
      <c r="B251" s="2" t="s">
        <v>74</v>
      </c>
      <c r="C251" s="29" t="s">
        <v>75</v>
      </c>
      <c r="D251" s="2" t="s">
        <v>76</v>
      </c>
      <c r="E251" s="4">
        <v>12.75</v>
      </c>
      <c r="F251" s="4">
        <v>27.99</v>
      </c>
      <c r="G251" s="2">
        <v>1.0</v>
      </c>
      <c r="H251" s="11">
        <v>45598.0</v>
      </c>
      <c r="I251" s="12" t="s">
        <v>183</v>
      </c>
      <c r="J251" s="2" t="s">
        <v>770</v>
      </c>
      <c r="K251" s="30" t="s">
        <v>771</v>
      </c>
      <c r="L251" s="4">
        <f t="shared" si="1"/>
        <v>12.75</v>
      </c>
    </row>
    <row r="252" ht="14.25" customHeight="1">
      <c r="A252" s="2">
        <v>251.0</v>
      </c>
      <c r="B252" s="2" t="s">
        <v>356</v>
      </c>
      <c r="C252" s="29" t="s">
        <v>757</v>
      </c>
      <c r="D252" s="2" t="s">
        <v>118</v>
      </c>
      <c r="E252" s="4">
        <v>25.0</v>
      </c>
      <c r="F252" s="4">
        <v>55.0</v>
      </c>
      <c r="G252" s="2">
        <v>1.0</v>
      </c>
      <c r="H252" s="11">
        <v>45598.0</v>
      </c>
      <c r="I252" s="12" t="s">
        <v>183</v>
      </c>
      <c r="J252" s="2" t="s">
        <v>772</v>
      </c>
      <c r="K252" s="30" t="s">
        <v>773</v>
      </c>
      <c r="L252" s="4">
        <f t="shared" si="1"/>
        <v>25</v>
      </c>
    </row>
    <row r="253" ht="14.25" customHeight="1">
      <c r="A253" s="2">
        <v>252.0</v>
      </c>
      <c r="B253" s="2" t="s">
        <v>774</v>
      </c>
      <c r="C253" s="29" t="s">
        <v>775</v>
      </c>
      <c r="D253" s="2" t="s">
        <v>45</v>
      </c>
      <c r="E253" s="4">
        <v>37.73</v>
      </c>
      <c r="F253" s="4">
        <v>109.99</v>
      </c>
      <c r="G253" s="2">
        <v>1.0</v>
      </c>
      <c r="H253" s="11">
        <v>45598.0</v>
      </c>
      <c r="I253" s="12" t="s">
        <v>183</v>
      </c>
      <c r="J253" s="2" t="s">
        <v>776</v>
      </c>
      <c r="K253" s="30" t="s">
        <v>777</v>
      </c>
      <c r="L253" s="4">
        <f t="shared" si="1"/>
        <v>37.73</v>
      </c>
    </row>
    <row r="254" ht="14.25" customHeight="1">
      <c r="A254" s="2">
        <v>227.0</v>
      </c>
      <c r="B254" s="2" t="s">
        <v>255</v>
      </c>
      <c r="C254" s="32" t="s">
        <v>256</v>
      </c>
      <c r="D254" s="2" t="s">
        <v>50</v>
      </c>
      <c r="E254" s="4">
        <v>9.4</v>
      </c>
      <c r="F254" s="4">
        <v>24.99</v>
      </c>
      <c r="G254" s="2">
        <v>2.0</v>
      </c>
      <c r="H254" s="11">
        <v>45598.0</v>
      </c>
      <c r="I254" s="12" t="s">
        <v>183</v>
      </c>
      <c r="J254" s="2" t="s">
        <v>778</v>
      </c>
      <c r="K254" s="33" t="s">
        <v>779</v>
      </c>
      <c r="L254" s="4">
        <f t="shared" si="1"/>
        <v>18.8</v>
      </c>
    </row>
    <row r="255" ht="14.25" customHeight="1">
      <c r="A255" s="2">
        <v>254.0</v>
      </c>
      <c r="B255" s="2" t="s">
        <v>171</v>
      </c>
      <c r="C255" s="29" t="s">
        <v>172</v>
      </c>
      <c r="D255" s="2" t="s">
        <v>118</v>
      </c>
      <c r="E255" s="4">
        <v>9.2</v>
      </c>
      <c r="F255" s="4">
        <v>23.99</v>
      </c>
      <c r="G255" s="2">
        <v>5.0</v>
      </c>
      <c r="H255" s="11">
        <v>45598.0</v>
      </c>
      <c r="I255" s="12" t="s">
        <v>183</v>
      </c>
      <c r="J255" s="2" t="s">
        <v>780</v>
      </c>
      <c r="K255" s="30" t="s">
        <v>781</v>
      </c>
      <c r="L255" s="4">
        <f t="shared" si="1"/>
        <v>46</v>
      </c>
    </row>
    <row r="256" ht="14.25" customHeight="1">
      <c r="A256" s="2">
        <v>255.0</v>
      </c>
      <c r="B256" s="2" t="s">
        <v>171</v>
      </c>
      <c r="C256" s="29" t="s">
        <v>172</v>
      </c>
      <c r="D256" s="2" t="s">
        <v>118</v>
      </c>
      <c r="E256" s="4">
        <v>10.75</v>
      </c>
      <c r="F256" s="4">
        <v>23.99</v>
      </c>
      <c r="G256" s="2">
        <v>1.0</v>
      </c>
      <c r="H256" s="11">
        <v>45598.0</v>
      </c>
      <c r="I256" s="12" t="s">
        <v>183</v>
      </c>
      <c r="J256" s="2" t="s">
        <v>782</v>
      </c>
      <c r="K256" s="30" t="s">
        <v>783</v>
      </c>
      <c r="L256" s="4">
        <f t="shared" si="1"/>
        <v>10.75</v>
      </c>
    </row>
    <row r="257" ht="14.25" customHeight="1">
      <c r="A257" s="2">
        <v>256.0</v>
      </c>
      <c r="B257" s="2" t="s">
        <v>74</v>
      </c>
      <c r="C257" s="29" t="s">
        <v>75</v>
      </c>
      <c r="D257" s="2" t="s">
        <v>76</v>
      </c>
      <c r="E257" s="4">
        <v>11.99</v>
      </c>
      <c r="F257" s="4">
        <v>27.99</v>
      </c>
      <c r="G257" s="2">
        <v>1.0</v>
      </c>
      <c r="H257" s="11">
        <v>45598.0</v>
      </c>
      <c r="I257" s="12" t="s">
        <v>183</v>
      </c>
      <c r="J257" s="2" t="s">
        <v>784</v>
      </c>
      <c r="K257" s="30" t="s">
        <v>785</v>
      </c>
      <c r="L257" s="4">
        <f t="shared" si="1"/>
        <v>11.99</v>
      </c>
    </row>
    <row r="258" ht="14.25" customHeight="1">
      <c r="A258" s="2">
        <v>257.0</v>
      </c>
      <c r="B258" s="2" t="s">
        <v>312</v>
      </c>
      <c r="C258" s="29" t="s">
        <v>313</v>
      </c>
      <c r="D258" s="2" t="s">
        <v>39</v>
      </c>
      <c r="E258" s="4">
        <v>11.36</v>
      </c>
      <c r="F258" s="4">
        <v>31.99</v>
      </c>
      <c r="G258" s="2">
        <v>1.0</v>
      </c>
      <c r="H258" s="11">
        <v>45598.0</v>
      </c>
      <c r="I258" s="12" t="s">
        <v>183</v>
      </c>
      <c r="J258" s="2" t="s">
        <v>786</v>
      </c>
      <c r="K258" s="30" t="s">
        <v>787</v>
      </c>
      <c r="L258" s="4">
        <f t="shared" si="1"/>
        <v>11.36</v>
      </c>
    </row>
    <row r="259" ht="14.25" customHeight="1">
      <c r="A259" s="2">
        <v>290.0</v>
      </c>
      <c r="B259" s="34" t="s">
        <v>255</v>
      </c>
      <c r="C259" s="32" t="s">
        <v>256</v>
      </c>
      <c r="D259" s="2" t="s">
        <v>50</v>
      </c>
      <c r="E259" s="4">
        <v>5.69</v>
      </c>
      <c r="F259" s="4">
        <v>24.99</v>
      </c>
      <c r="G259" s="2">
        <v>10.0</v>
      </c>
      <c r="H259" s="11">
        <v>45619.0</v>
      </c>
      <c r="I259" s="12" t="s">
        <v>183</v>
      </c>
      <c r="J259" s="2" t="s">
        <v>788</v>
      </c>
      <c r="K259" s="32" t="s">
        <v>789</v>
      </c>
      <c r="L259" s="4">
        <f t="shared" si="1"/>
        <v>56.9</v>
      </c>
    </row>
    <row r="260" ht="14.25" customHeight="1">
      <c r="A260" s="2">
        <v>259.0</v>
      </c>
      <c r="B260" s="2" t="s">
        <v>790</v>
      </c>
      <c r="C260" s="29" t="s">
        <v>791</v>
      </c>
      <c r="D260" s="2" t="s">
        <v>304</v>
      </c>
      <c r="E260" s="4">
        <v>9.54</v>
      </c>
      <c r="F260" s="4">
        <v>22.99</v>
      </c>
      <c r="G260" s="2">
        <v>1.0</v>
      </c>
      <c r="H260" s="11">
        <v>45599.0</v>
      </c>
      <c r="I260" s="12" t="s">
        <v>183</v>
      </c>
      <c r="J260" s="2" t="s">
        <v>792</v>
      </c>
      <c r="K260" s="30" t="s">
        <v>793</v>
      </c>
      <c r="L260" s="4">
        <f t="shared" si="1"/>
        <v>9.54</v>
      </c>
    </row>
    <row r="261" ht="14.25" customHeight="1">
      <c r="A261" s="2">
        <v>260.0</v>
      </c>
      <c r="B261" s="2" t="s">
        <v>794</v>
      </c>
      <c r="C261" s="29" t="s">
        <v>795</v>
      </c>
      <c r="D261" s="2" t="s">
        <v>118</v>
      </c>
      <c r="E261" s="4">
        <v>11.9</v>
      </c>
      <c r="F261" s="4">
        <v>44.0</v>
      </c>
      <c r="G261" s="2">
        <v>3.0</v>
      </c>
      <c r="H261" s="11">
        <v>45599.0</v>
      </c>
      <c r="I261" s="12" t="s">
        <v>183</v>
      </c>
      <c r="J261" s="2" t="s">
        <v>796</v>
      </c>
      <c r="K261" s="30" t="s">
        <v>797</v>
      </c>
      <c r="L261" s="4">
        <f t="shared" si="1"/>
        <v>35.7</v>
      </c>
    </row>
    <row r="262" ht="14.25" customHeight="1">
      <c r="A262" s="2">
        <v>261.0</v>
      </c>
      <c r="B262" s="2" t="s">
        <v>798</v>
      </c>
      <c r="C262" s="29" t="s">
        <v>799</v>
      </c>
      <c r="D262" s="2" t="s">
        <v>118</v>
      </c>
      <c r="E262" s="4">
        <v>11.9</v>
      </c>
      <c r="F262" s="4">
        <v>44.99</v>
      </c>
      <c r="G262" s="2">
        <v>3.0</v>
      </c>
      <c r="H262" s="11">
        <v>45599.0</v>
      </c>
      <c r="I262" s="12" t="s">
        <v>183</v>
      </c>
      <c r="J262" s="2" t="s">
        <v>796</v>
      </c>
      <c r="K262" s="30" t="s">
        <v>797</v>
      </c>
      <c r="L262" s="4">
        <f t="shared" si="1"/>
        <v>35.7</v>
      </c>
    </row>
    <row r="263" ht="14.25" customHeight="1">
      <c r="A263" s="2">
        <v>262.0</v>
      </c>
      <c r="B263" s="2" t="s">
        <v>83</v>
      </c>
      <c r="C263" s="29" t="s">
        <v>84</v>
      </c>
      <c r="D263" s="2" t="s">
        <v>39</v>
      </c>
      <c r="E263" s="4">
        <v>21.64</v>
      </c>
      <c r="F263" s="4">
        <v>45.0</v>
      </c>
      <c r="G263" s="2">
        <v>1.0</v>
      </c>
      <c r="H263" s="11">
        <v>45599.0</v>
      </c>
      <c r="I263" s="12" t="s">
        <v>183</v>
      </c>
      <c r="J263" s="2" t="s">
        <v>800</v>
      </c>
      <c r="K263" s="30" t="s">
        <v>801</v>
      </c>
      <c r="L263" s="4">
        <f t="shared" si="1"/>
        <v>21.64</v>
      </c>
    </row>
    <row r="264" ht="14.25" customHeight="1">
      <c r="A264" s="2">
        <v>263.0</v>
      </c>
      <c r="B264" s="2" t="s">
        <v>479</v>
      </c>
      <c r="C264" s="29" t="s">
        <v>802</v>
      </c>
      <c r="D264" s="2" t="s">
        <v>50</v>
      </c>
      <c r="E264" s="4">
        <v>13.31</v>
      </c>
      <c r="F264" s="4">
        <v>45.99</v>
      </c>
      <c r="G264" s="2">
        <v>9.0</v>
      </c>
      <c r="H264" s="11">
        <v>45599.0</v>
      </c>
      <c r="I264" s="12" t="s">
        <v>183</v>
      </c>
      <c r="J264" s="2" t="s">
        <v>803</v>
      </c>
      <c r="K264" s="29" t="s">
        <v>720</v>
      </c>
      <c r="L264" s="4">
        <f t="shared" si="1"/>
        <v>119.79</v>
      </c>
    </row>
    <row r="265" ht="14.25" customHeight="1">
      <c r="A265" s="2">
        <v>316.0</v>
      </c>
      <c r="B265" s="2" t="s">
        <v>255</v>
      </c>
      <c r="C265" s="32" t="s">
        <v>256</v>
      </c>
      <c r="D265" s="2" t="s">
        <v>50</v>
      </c>
      <c r="E265" s="4">
        <v>9.24</v>
      </c>
      <c r="F265" s="4">
        <v>24.99</v>
      </c>
      <c r="G265" s="2">
        <v>1.0</v>
      </c>
      <c r="H265" s="11">
        <v>45619.0</v>
      </c>
      <c r="I265" s="12" t="s">
        <v>183</v>
      </c>
      <c r="J265" s="2" t="s">
        <v>804</v>
      </c>
      <c r="K265" s="33" t="s">
        <v>805</v>
      </c>
      <c r="L265" s="4">
        <f t="shared" si="1"/>
        <v>9.24</v>
      </c>
    </row>
    <row r="266" ht="14.25" customHeight="1">
      <c r="A266" s="2">
        <v>345.0</v>
      </c>
      <c r="B266" s="2" t="s">
        <v>686</v>
      </c>
      <c r="C266" s="32" t="s">
        <v>687</v>
      </c>
      <c r="D266" s="2" t="s">
        <v>50</v>
      </c>
      <c r="E266" s="4">
        <v>10.49</v>
      </c>
      <c r="F266" s="4">
        <v>29.99</v>
      </c>
      <c r="G266" s="2">
        <v>1.0</v>
      </c>
      <c r="H266" s="11">
        <v>45629.0</v>
      </c>
      <c r="I266" s="12" t="s">
        <v>183</v>
      </c>
      <c r="J266" s="2" t="s">
        <v>806</v>
      </c>
      <c r="K266" s="33" t="s">
        <v>807</v>
      </c>
      <c r="L266" s="4">
        <f t="shared" si="1"/>
        <v>10.49</v>
      </c>
    </row>
    <row r="267" ht="14.25" customHeight="1">
      <c r="A267" s="2">
        <v>266.0</v>
      </c>
      <c r="B267" s="2" t="s">
        <v>190</v>
      </c>
      <c r="C267" s="29" t="s">
        <v>191</v>
      </c>
      <c r="D267" s="2" t="s">
        <v>45</v>
      </c>
      <c r="E267" s="4">
        <v>24.62</v>
      </c>
      <c r="F267" s="4">
        <v>48.99</v>
      </c>
      <c r="G267" s="2">
        <v>1.0</v>
      </c>
      <c r="H267" s="11">
        <v>45599.0</v>
      </c>
      <c r="I267" s="12" t="s">
        <v>183</v>
      </c>
      <c r="J267" s="2" t="s">
        <v>808</v>
      </c>
      <c r="K267" s="30" t="s">
        <v>809</v>
      </c>
      <c r="L267" s="4">
        <f t="shared" si="1"/>
        <v>24.62</v>
      </c>
    </row>
    <row r="268" ht="14.25" customHeight="1">
      <c r="A268" s="2">
        <v>301.0</v>
      </c>
      <c r="B268" s="2" t="s">
        <v>268</v>
      </c>
      <c r="C268" s="32" t="s">
        <v>269</v>
      </c>
      <c r="D268" s="2" t="s">
        <v>50</v>
      </c>
      <c r="E268" s="4">
        <v>12.0</v>
      </c>
      <c r="F268" s="4">
        <v>34.99</v>
      </c>
      <c r="G268" s="2">
        <v>1.0</v>
      </c>
      <c r="H268" s="11">
        <v>45619.0</v>
      </c>
      <c r="I268" s="12" t="s">
        <v>183</v>
      </c>
      <c r="J268" s="2" t="s">
        <v>810</v>
      </c>
      <c r="K268" s="33" t="s">
        <v>811</v>
      </c>
      <c r="L268" s="4">
        <f t="shared" si="1"/>
        <v>12</v>
      </c>
      <c r="T268" s="35"/>
    </row>
    <row r="269" ht="14.25" customHeight="1">
      <c r="A269" s="2">
        <v>268.0</v>
      </c>
      <c r="B269" s="2" t="s">
        <v>210</v>
      </c>
      <c r="C269" s="29" t="s">
        <v>211</v>
      </c>
      <c r="D269" s="2" t="s">
        <v>50</v>
      </c>
      <c r="E269" s="4">
        <v>12.98</v>
      </c>
      <c r="F269" s="4">
        <v>29.99</v>
      </c>
      <c r="G269" s="2">
        <v>8.0</v>
      </c>
      <c r="H269" s="11">
        <v>45602.0</v>
      </c>
      <c r="I269" s="12" t="s">
        <v>183</v>
      </c>
      <c r="J269" s="2" t="s">
        <v>812</v>
      </c>
      <c r="K269" s="30" t="s">
        <v>813</v>
      </c>
      <c r="L269" s="4">
        <f t="shared" si="1"/>
        <v>103.84</v>
      </c>
    </row>
    <row r="270" ht="14.25" customHeight="1">
      <c r="A270" s="2">
        <v>246.0</v>
      </c>
      <c r="B270" s="2" t="s">
        <v>479</v>
      </c>
      <c r="C270" s="20" t="s">
        <v>802</v>
      </c>
      <c r="D270" s="2" t="s">
        <v>50</v>
      </c>
      <c r="E270" s="4">
        <v>13.73</v>
      </c>
      <c r="F270" s="4">
        <v>39.99</v>
      </c>
      <c r="G270" s="2">
        <v>1.0</v>
      </c>
      <c r="H270" s="11">
        <v>45598.0</v>
      </c>
      <c r="I270" s="12" t="s">
        <v>183</v>
      </c>
      <c r="J270" s="2" t="s">
        <v>814</v>
      </c>
      <c r="K270" s="32" t="s">
        <v>815</v>
      </c>
      <c r="L270" s="4">
        <f t="shared" si="1"/>
        <v>13.73</v>
      </c>
    </row>
    <row r="271" ht="14.25" customHeight="1">
      <c r="A271" s="2">
        <v>264.0</v>
      </c>
      <c r="B271" s="2" t="s">
        <v>479</v>
      </c>
      <c r="C271" s="20" t="s">
        <v>802</v>
      </c>
      <c r="D271" s="2" t="s">
        <v>50</v>
      </c>
      <c r="E271" s="4">
        <v>13.74</v>
      </c>
      <c r="F271" s="4">
        <v>39.99</v>
      </c>
      <c r="G271" s="2">
        <v>1.0</v>
      </c>
      <c r="H271" s="11">
        <v>45599.0</v>
      </c>
      <c r="I271" s="12" t="s">
        <v>183</v>
      </c>
      <c r="J271" s="2" t="s">
        <v>816</v>
      </c>
      <c r="K271" s="33" t="s">
        <v>815</v>
      </c>
      <c r="L271" s="4">
        <f t="shared" si="1"/>
        <v>13.74</v>
      </c>
    </row>
    <row r="272" ht="14.25" customHeight="1">
      <c r="A272" s="2">
        <v>315.0</v>
      </c>
      <c r="B272" s="2" t="s">
        <v>479</v>
      </c>
      <c r="C272" s="32" t="s">
        <v>802</v>
      </c>
      <c r="D272" s="2" t="s">
        <v>50</v>
      </c>
      <c r="E272" s="4">
        <v>20.0</v>
      </c>
      <c r="F272" s="4">
        <v>39.99</v>
      </c>
      <c r="G272" s="2">
        <v>4.0</v>
      </c>
      <c r="H272" s="11">
        <v>45619.0</v>
      </c>
      <c r="I272" s="12" t="s">
        <v>183</v>
      </c>
      <c r="J272" s="2" t="s">
        <v>817</v>
      </c>
      <c r="K272" s="33" t="s">
        <v>818</v>
      </c>
      <c r="L272" s="4">
        <f t="shared" si="1"/>
        <v>80</v>
      </c>
    </row>
    <row r="273" ht="14.25" customHeight="1">
      <c r="A273" s="2">
        <v>270.0</v>
      </c>
      <c r="B273" s="2" t="s">
        <v>819</v>
      </c>
      <c r="C273" s="32" t="s">
        <v>820</v>
      </c>
      <c r="D273" s="2" t="s">
        <v>50</v>
      </c>
      <c r="E273" s="4">
        <v>11.78</v>
      </c>
      <c r="F273" s="4">
        <v>29.99</v>
      </c>
      <c r="G273" s="2">
        <v>6.0</v>
      </c>
      <c r="H273" s="11">
        <v>45604.0</v>
      </c>
      <c r="I273" s="12" t="s">
        <v>183</v>
      </c>
      <c r="J273" s="2" t="s">
        <v>693</v>
      </c>
      <c r="K273" s="33" t="s">
        <v>694</v>
      </c>
      <c r="L273" s="4">
        <f t="shared" si="1"/>
        <v>70.68</v>
      </c>
    </row>
    <row r="274" ht="14.25" customHeight="1">
      <c r="A274" s="2">
        <v>273.0</v>
      </c>
      <c r="B274" s="2" t="s">
        <v>819</v>
      </c>
      <c r="C274" s="32" t="s">
        <v>820</v>
      </c>
      <c r="D274" s="2" t="s">
        <v>50</v>
      </c>
      <c r="E274" s="4">
        <v>11.78</v>
      </c>
      <c r="F274" s="4">
        <v>29.99</v>
      </c>
      <c r="G274" s="2">
        <v>6.0</v>
      </c>
      <c r="H274" s="11">
        <v>45605.0</v>
      </c>
      <c r="I274" s="12" t="s">
        <v>183</v>
      </c>
      <c r="J274" s="2" t="s">
        <v>821</v>
      </c>
      <c r="K274" s="33" t="s">
        <v>822</v>
      </c>
      <c r="L274" s="4">
        <f t="shared" si="1"/>
        <v>70.68</v>
      </c>
    </row>
    <row r="275" ht="14.25" customHeight="1">
      <c r="A275" s="2">
        <v>275.0</v>
      </c>
      <c r="B275" s="2" t="s">
        <v>819</v>
      </c>
      <c r="C275" s="32" t="s">
        <v>820</v>
      </c>
      <c r="D275" s="2" t="s">
        <v>50</v>
      </c>
      <c r="E275" s="4">
        <v>11.41</v>
      </c>
      <c r="F275" s="4">
        <v>29.99</v>
      </c>
      <c r="G275" s="2">
        <v>9.0</v>
      </c>
      <c r="H275" s="11">
        <v>45607.0</v>
      </c>
      <c r="I275" s="12" t="s">
        <v>183</v>
      </c>
      <c r="J275" s="2" t="s">
        <v>823</v>
      </c>
      <c r="K275" s="33" t="s">
        <v>824</v>
      </c>
      <c r="L275" s="4">
        <f t="shared" si="1"/>
        <v>102.69</v>
      </c>
    </row>
    <row r="276" ht="14.25" customHeight="1">
      <c r="A276" s="2">
        <v>277.0</v>
      </c>
      <c r="B276" s="2" t="s">
        <v>819</v>
      </c>
      <c r="C276" s="32" t="s">
        <v>820</v>
      </c>
      <c r="D276" s="2" t="s">
        <v>50</v>
      </c>
      <c r="E276" s="4">
        <v>14.15</v>
      </c>
      <c r="F276" s="4">
        <v>29.99</v>
      </c>
      <c r="G276" s="2">
        <v>2.0</v>
      </c>
      <c r="H276" s="11">
        <v>45619.0</v>
      </c>
      <c r="I276" s="12" t="s">
        <v>183</v>
      </c>
      <c r="J276" s="2" t="s">
        <v>825</v>
      </c>
      <c r="K276" s="33" t="s">
        <v>826</v>
      </c>
      <c r="L276" s="4">
        <f t="shared" si="1"/>
        <v>28.3</v>
      </c>
    </row>
    <row r="277" ht="14.25" customHeight="1">
      <c r="A277" s="2">
        <v>293.0</v>
      </c>
      <c r="B277" s="2" t="s">
        <v>819</v>
      </c>
      <c r="C277" s="32" t="s">
        <v>820</v>
      </c>
      <c r="D277" s="2" t="s">
        <v>50</v>
      </c>
      <c r="E277" s="4">
        <v>9.62</v>
      </c>
      <c r="F277" s="4">
        <v>29.99</v>
      </c>
      <c r="G277" s="2">
        <v>1.0</v>
      </c>
      <c r="H277" s="11">
        <v>45619.0</v>
      </c>
      <c r="I277" s="12" t="s">
        <v>183</v>
      </c>
      <c r="J277" s="2" t="s">
        <v>827</v>
      </c>
      <c r="K277" s="33" t="s">
        <v>828</v>
      </c>
      <c r="L277" s="4">
        <f t="shared" si="1"/>
        <v>9.62</v>
      </c>
    </row>
    <row r="278" ht="14.25" customHeight="1">
      <c r="A278" s="2">
        <v>330.0</v>
      </c>
      <c r="B278" s="2" t="s">
        <v>829</v>
      </c>
      <c r="C278" s="32" t="s">
        <v>830</v>
      </c>
      <c r="D278" s="2" t="s">
        <v>50</v>
      </c>
      <c r="E278" s="4">
        <v>15.64</v>
      </c>
      <c r="F278" s="4">
        <v>34.99</v>
      </c>
      <c r="G278" s="2">
        <v>1.0</v>
      </c>
      <c r="H278" s="11">
        <v>45621.0</v>
      </c>
      <c r="I278" s="12" t="s">
        <v>183</v>
      </c>
      <c r="J278" s="2" t="s">
        <v>831</v>
      </c>
      <c r="K278" s="33" t="s">
        <v>832</v>
      </c>
      <c r="L278" s="4">
        <f t="shared" si="1"/>
        <v>15.64</v>
      </c>
    </row>
    <row r="279" ht="14.25" customHeight="1">
      <c r="A279" s="2">
        <v>278.0</v>
      </c>
      <c r="B279" s="2" t="s">
        <v>280</v>
      </c>
      <c r="C279" s="16" t="s">
        <v>595</v>
      </c>
      <c r="D279" s="16" t="s">
        <v>76</v>
      </c>
      <c r="E279" s="17">
        <v>11.61</v>
      </c>
      <c r="F279" s="17">
        <v>28.99</v>
      </c>
      <c r="G279" s="16">
        <v>1.0</v>
      </c>
      <c r="H279" s="18">
        <v>45619.0</v>
      </c>
      <c r="I279" s="19" t="s">
        <v>183</v>
      </c>
      <c r="J279" s="16" t="s">
        <v>833</v>
      </c>
      <c r="K279" s="16" t="s">
        <v>492</v>
      </c>
      <c r="L279" s="4">
        <f t="shared" si="1"/>
        <v>11.61</v>
      </c>
    </row>
    <row r="280" ht="14.25" customHeight="1">
      <c r="A280" s="2">
        <v>279.0</v>
      </c>
      <c r="B280" s="36" t="s">
        <v>834</v>
      </c>
      <c r="C280" s="20" t="s">
        <v>835</v>
      </c>
      <c r="D280" s="2" t="s">
        <v>50</v>
      </c>
      <c r="E280" s="4">
        <v>9.99</v>
      </c>
      <c r="F280" s="4">
        <v>29.99</v>
      </c>
      <c r="G280" s="2">
        <v>1.0</v>
      </c>
      <c r="H280" s="11">
        <v>45619.0</v>
      </c>
      <c r="I280" s="12" t="s">
        <v>183</v>
      </c>
      <c r="J280" s="2" t="s">
        <v>836</v>
      </c>
      <c r="K280" s="37" t="s">
        <v>837</v>
      </c>
      <c r="L280" s="4">
        <f t="shared" si="1"/>
        <v>9.99</v>
      </c>
      <c r="M280" s="2" t="s">
        <v>838</v>
      </c>
    </row>
    <row r="281" ht="14.25" customHeight="1">
      <c r="A281" s="2">
        <v>295.0</v>
      </c>
      <c r="B281" s="2" t="s">
        <v>206</v>
      </c>
      <c r="C281" s="32" t="s">
        <v>207</v>
      </c>
      <c r="D281" s="2" t="s">
        <v>59</v>
      </c>
      <c r="E281" s="4">
        <v>23.02</v>
      </c>
      <c r="F281" s="4">
        <v>57.99</v>
      </c>
      <c r="G281" s="2">
        <v>3.0</v>
      </c>
      <c r="H281" s="11">
        <v>45619.0</v>
      </c>
      <c r="I281" s="12" t="s">
        <v>183</v>
      </c>
      <c r="J281" s="2" t="s">
        <v>839</v>
      </c>
      <c r="K281" s="33" t="s">
        <v>840</v>
      </c>
      <c r="L281" s="4">
        <f t="shared" si="1"/>
        <v>69.06</v>
      </c>
    </row>
    <row r="282" ht="14.25" customHeight="1">
      <c r="A282" s="2">
        <v>296.0</v>
      </c>
      <c r="B282" s="2" t="s">
        <v>206</v>
      </c>
      <c r="C282" s="32" t="s">
        <v>207</v>
      </c>
      <c r="D282" s="2" t="s">
        <v>59</v>
      </c>
      <c r="E282" s="4">
        <v>24.12</v>
      </c>
      <c r="F282" s="4">
        <v>57.99</v>
      </c>
      <c r="G282" s="2">
        <v>1.0</v>
      </c>
      <c r="H282" s="11">
        <v>45619.0</v>
      </c>
      <c r="I282" s="12" t="s">
        <v>183</v>
      </c>
      <c r="J282" s="2" t="s">
        <v>841</v>
      </c>
      <c r="K282" s="33" t="s">
        <v>842</v>
      </c>
      <c r="L282" s="4">
        <f t="shared" si="1"/>
        <v>24.12</v>
      </c>
    </row>
    <row r="283" ht="14.25" customHeight="1">
      <c r="A283" s="2">
        <v>327.0</v>
      </c>
      <c r="B283" s="2" t="s">
        <v>843</v>
      </c>
      <c r="C283" s="32" t="s">
        <v>844</v>
      </c>
      <c r="D283" s="2" t="s">
        <v>45</v>
      </c>
      <c r="E283" s="4">
        <v>31.65</v>
      </c>
      <c r="F283" s="4">
        <v>67.99</v>
      </c>
      <c r="G283" s="2">
        <v>1.0</v>
      </c>
      <c r="H283" s="11">
        <v>45621.0</v>
      </c>
      <c r="I283" s="12" t="s">
        <v>183</v>
      </c>
      <c r="J283" s="2" t="s">
        <v>845</v>
      </c>
      <c r="K283" s="33" t="s">
        <v>846</v>
      </c>
      <c r="L283" s="4">
        <f t="shared" si="1"/>
        <v>31.65</v>
      </c>
    </row>
    <row r="284" ht="14.25" customHeight="1">
      <c r="A284" s="2">
        <v>233.0</v>
      </c>
      <c r="B284" s="2" t="s">
        <v>497</v>
      </c>
      <c r="C284" s="32" t="s">
        <v>727</v>
      </c>
      <c r="D284" s="2" t="s">
        <v>45</v>
      </c>
      <c r="E284" s="4">
        <v>17.49</v>
      </c>
      <c r="F284" s="4">
        <v>42.99</v>
      </c>
      <c r="G284" s="2">
        <v>1.0</v>
      </c>
      <c r="H284" s="11">
        <v>45598.0</v>
      </c>
      <c r="I284" s="12" t="s">
        <v>183</v>
      </c>
      <c r="J284" s="2" t="s">
        <v>847</v>
      </c>
      <c r="K284" s="33" t="s">
        <v>848</v>
      </c>
      <c r="L284" s="4">
        <f t="shared" si="1"/>
        <v>17.49</v>
      </c>
    </row>
    <row r="285" ht="14.25" customHeight="1">
      <c r="A285" s="2">
        <v>237.0</v>
      </c>
      <c r="B285" s="2" t="s">
        <v>497</v>
      </c>
      <c r="C285" s="32" t="s">
        <v>727</v>
      </c>
      <c r="D285" s="2" t="s">
        <v>45</v>
      </c>
      <c r="E285" s="4">
        <v>19.99</v>
      </c>
      <c r="F285" s="4">
        <v>42.99</v>
      </c>
      <c r="G285" s="2">
        <v>1.0</v>
      </c>
      <c r="H285" s="11">
        <v>45598.0</v>
      </c>
      <c r="I285" s="12" t="s">
        <v>183</v>
      </c>
      <c r="J285" s="2" t="s">
        <v>849</v>
      </c>
      <c r="K285" s="33" t="s">
        <v>850</v>
      </c>
      <c r="L285" s="4">
        <f t="shared" si="1"/>
        <v>19.99</v>
      </c>
    </row>
    <row r="286" ht="14.25" customHeight="1">
      <c r="A286" s="2">
        <v>238.0</v>
      </c>
      <c r="B286" s="2" t="s">
        <v>497</v>
      </c>
      <c r="C286" s="32" t="s">
        <v>727</v>
      </c>
      <c r="D286" s="2" t="s">
        <v>45</v>
      </c>
      <c r="E286" s="4">
        <v>18.5</v>
      </c>
      <c r="F286" s="4">
        <v>42.99</v>
      </c>
      <c r="G286" s="2">
        <v>1.0</v>
      </c>
      <c r="H286" s="11">
        <v>45598.0</v>
      </c>
      <c r="I286" s="12" t="s">
        <v>183</v>
      </c>
      <c r="J286" s="2" t="s">
        <v>851</v>
      </c>
      <c r="K286" s="33" t="s">
        <v>852</v>
      </c>
      <c r="L286" s="4">
        <f t="shared" si="1"/>
        <v>18.5</v>
      </c>
    </row>
    <row r="287" ht="14.25" customHeight="1">
      <c r="A287" s="2">
        <v>265.0</v>
      </c>
      <c r="B287" s="2" t="s">
        <v>497</v>
      </c>
      <c r="C287" s="32" t="s">
        <v>727</v>
      </c>
      <c r="D287" s="2" t="s">
        <v>45</v>
      </c>
      <c r="E287" s="4">
        <v>18.99</v>
      </c>
      <c r="F287" s="4">
        <v>42.99</v>
      </c>
      <c r="G287" s="2">
        <v>1.0</v>
      </c>
      <c r="H287" s="11">
        <v>45598.0</v>
      </c>
      <c r="I287" s="12" t="s">
        <v>183</v>
      </c>
      <c r="J287" s="2" t="s">
        <v>853</v>
      </c>
      <c r="K287" s="32" t="s">
        <v>765</v>
      </c>
      <c r="L287" s="4">
        <f t="shared" si="1"/>
        <v>18.99</v>
      </c>
    </row>
    <row r="288" ht="14.25" customHeight="1">
      <c r="A288" s="2">
        <v>285.0</v>
      </c>
      <c r="B288" s="2" t="s">
        <v>497</v>
      </c>
      <c r="C288" s="32" t="s">
        <v>727</v>
      </c>
      <c r="D288" s="2" t="s">
        <v>45</v>
      </c>
      <c r="E288" s="4">
        <v>19.28</v>
      </c>
      <c r="F288" s="4">
        <v>42.99</v>
      </c>
      <c r="G288" s="2">
        <v>1.0</v>
      </c>
      <c r="H288" s="11">
        <v>45619.0</v>
      </c>
      <c r="I288" s="12" t="s">
        <v>183</v>
      </c>
      <c r="J288" s="2" t="s">
        <v>854</v>
      </c>
      <c r="K288" s="33" t="s">
        <v>855</v>
      </c>
      <c r="L288" s="4">
        <f t="shared" si="1"/>
        <v>19.28</v>
      </c>
    </row>
    <row r="289" ht="14.25" customHeight="1">
      <c r="A289" s="2">
        <v>287.0</v>
      </c>
      <c r="B289" s="2" t="s">
        <v>497</v>
      </c>
      <c r="C289" s="32" t="s">
        <v>727</v>
      </c>
      <c r="D289" s="2" t="s">
        <v>45</v>
      </c>
      <c r="E289" s="4">
        <v>16.5</v>
      </c>
      <c r="F289" s="4">
        <v>42.99</v>
      </c>
      <c r="G289" s="2">
        <v>1.0</v>
      </c>
      <c r="H289" s="11">
        <v>45619.0</v>
      </c>
      <c r="I289" s="12" t="s">
        <v>183</v>
      </c>
      <c r="J289" s="2" t="s">
        <v>856</v>
      </c>
      <c r="K289" s="33" t="s">
        <v>857</v>
      </c>
      <c r="L289" s="4">
        <f t="shared" si="1"/>
        <v>16.5</v>
      </c>
    </row>
    <row r="290" ht="14.25" customHeight="1">
      <c r="A290" s="2">
        <v>289.0</v>
      </c>
      <c r="B290" s="34" t="s">
        <v>356</v>
      </c>
      <c r="C290" s="16" t="s">
        <v>357</v>
      </c>
      <c r="D290" s="16" t="s">
        <v>118</v>
      </c>
      <c r="E290" s="17">
        <v>27.18</v>
      </c>
      <c r="F290" s="17">
        <v>69.99</v>
      </c>
      <c r="G290" s="16">
        <v>1.0</v>
      </c>
      <c r="H290" s="18">
        <v>45619.0</v>
      </c>
      <c r="I290" s="19" t="s">
        <v>183</v>
      </c>
      <c r="J290" s="16" t="s">
        <v>858</v>
      </c>
      <c r="K290" s="16" t="s">
        <v>492</v>
      </c>
      <c r="L290" s="4">
        <f t="shared" si="1"/>
        <v>27.18</v>
      </c>
    </row>
    <row r="291" ht="14.25" customHeight="1">
      <c r="A291" s="2">
        <v>288.0</v>
      </c>
      <c r="B291" s="2" t="s">
        <v>497</v>
      </c>
      <c r="C291" s="32" t="s">
        <v>727</v>
      </c>
      <c r="D291" s="2" t="s">
        <v>45</v>
      </c>
      <c r="E291" s="4">
        <v>19.46</v>
      </c>
      <c r="F291" s="4">
        <v>42.99</v>
      </c>
      <c r="G291" s="2">
        <v>1.0</v>
      </c>
      <c r="H291" s="11">
        <v>45619.0</v>
      </c>
      <c r="I291" s="12" t="s">
        <v>183</v>
      </c>
      <c r="J291" s="2" t="s">
        <v>859</v>
      </c>
      <c r="K291" s="33" t="s">
        <v>860</v>
      </c>
      <c r="L291" s="4">
        <f t="shared" si="1"/>
        <v>19.46</v>
      </c>
    </row>
    <row r="292" ht="14.25" customHeight="1">
      <c r="A292" s="2">
        <v>318.0</v>
      </c>
      <c r="B292" s="2" t="s">
        <v>497</v>
      </c>
      <c r="C292" s="32" t="s">
        <v>727</v>
      </c>
      <c r="D292" s="2" t="s">
        <v>45</v>
      </c>
      <c r="E292" s="4">
        <v>19.55</v>
      </c>
      <c r="F292" s="4">
        <v>42.99</v>
      </c>
      <c r="G292" s="2">
        <v>1.0</v>
      </c>
      <c r="H292" s="11">
        <v>45620.0</v>
      </c>
      <c r="I292" s="12" t="s">
        <v>183</v>
      </c>
      <c r="J292" s="2" t="s">
        <v>861</v>
      </c>
      <c r="K292" s="33" t="s">
        <v>862</v>
      </c>
      <c r="L292" s="4">
        <f t="shared" si="1"/>
        <v>19.55</v>
      </c>
    </row>
    <row r="293" ht="14.25" customHeight="1">
      <c r="A293" s="2">
        <v>274.0</v>
      </c>
      <c r="B293" s="2" t="s">
        <v>863</v>
      </c>
      <c r="C293" s="32" t="s">
        <v>864</v>
      </c>
      <c r="D293" s="2" t="s">
        <v>45</v>
      </c>
      <c r="E293" s="4">
        <v>24.62</v>
      </c>
      <c r="F293" s="4">
        <v>54.99</v>
      </c>
      <c r="G293" s="2">
        <v>1.0</v>
      </c>
      <c r="H293" s="11">
        <v>45605.0</v>
      </c>
      <c r="I293" s="12" t="s">
        <v>183</v>
      </c>
      <c r="J293" s="2" t="s">
        <v>865</v>
      </c>
      <c r="K293" s="33" t="s">
        <v>866</v>
      </c>
      <c r="L293" s="4">
        <f t="shared" si="1"/>
        <v>24.62</v>
      </c>
    </row>
    <row r="294" ht="14.25" customHeight="1">
      <c r="A294" s="2">
        <v>282.0</v>
      </c>
      <c r="B294" s="2" t="s">
        <v>867</v>
      </c>
      <c r="C294" s="32" t="s">
        <v>868</v>
      </c>
      <c r="D294" s="2" t="s">
        <v>45</v>
      </c>
      <c r="E294" s="4">
        <v>20.0</v>
      </c>
      <c r="F294" s="4">
        <v>49.99</v>
      </c>
      <c r="G294" s="2">
        <v>2.0</v>
      </c>
      <c r="H294" s="11">
        <v>45619.0</v>
      </c>
      <c r="I294" s="12" t="s">
        <v>183</v>
      </c>
      <c r="J294" s="2" t="s">
        <v>869</v>
      </c>
      <c r="K294" s="33" t="s">
        <v>870</v>
      </c>
      <c r="L294" s="4">
        <f t="shared" si="1"/>
        <v>40</v>
      </c>
    </row>
    <row r="295" ht="14.25" customHeight="1">
      <c r="A295" s="2">
        <v>276.0</v>
      </c>
      <c r="B295" s="2" t="s">
        <v>329</v>
      </c>
      <c r="C295" s="32" t="s">
        <v>572</v>
      </c>
      <c r="D295" s="2" t="s">
        <v>45</v>
      </c>
      <c r="E295" s="4">
        <v>24.0</v>
      </c>
      <c r="F295" s="4">
        <v>45.0</v>
      </c>
      <c r="G295" s="2">
        <v>1.0</v>
      </c>
      <c r="H295" s="11">
        <v>45619.0</v>
      </c>
      <c r="I295" s="12" t="s">
        <v>183</v>
      </c>
      <c r="J295" s="2" t="s">
        <v>871</v>
      </c>
      <c r="K295" s="33" t="s">
        <v>872</v>
      </c>
      <c r="L295" s="4">
        <f t="shared" si="1"/>
        <v>24</v>
      </c>
    </row>
    <row r="296" ht="14.25" customHeight="1">
      <c r="A296" s="2">
        <v>297.0</v>
      </c>
      <c r="B296" s="2" t="s">
        <v>194</v>
      </c>
      <c r="C296" s="32" t="s">
        <v>195</v>
      </c>
      <c r="D296" s="2" t="s">
        <v>45</v>
      </c>
      <c r="E296" s="4">
        <v>23.11</v>
      </c>
      <c r="F296" s="4">
        <v>49.99</v>
      </c>
      <c r="G296" s="2">
        <v>1.0</v>
      </c>
      <c r="H296" s="11">
        <v>45619.0</v>
      </c>
      <c r="I296" s="12" t="s">
        <v>183</v>
      </c>
      <c r="J296" s="2" t="s">
        <v>873</v>
      </c>
      <c r="K296" s="33" t="s">
        <v>874</v>
      </c>
      <c r="L296" s="4">
        <f t="shared" si="1"/>
        <v>23.11</v>
      </c>
    </row>
    <row r="297" ht="14.25" customHeight="1">
      <c r="A297" s="2">
        <v>298.0</v>
      </c>
      <c r="B297" s="2" t="s">
        <v>194</v>
      </c>
      <c r="C297" s="32" t="s">
        <v>195</v>
      </c>
      <c r="D297" s="2" t="s">
        <v>45</v>
      </c>
      <c r="E297" s="4">
        <v>21.44</v>
      </c>
      <c r="F297" s="4">
        <v>49.99</v>
      </c>
      <c r="G297" s="2">
        <v>1.0</v>
      </c>
      <c r="H297" s="11">
        <v>45619.0</v>
      </c>
      <c r="I297" s="12" t="s">
        <v>183</v>
      </c>
      <c r="J297" s="2" t="s">
        <v>875</v>
      </c>
      <c r="K297" s="33" t="s">
        <v>876</v>
      </c>
      <c r="L297" s="4">
        <f t="shared" si="1"/>
        <v>21.44</v>
      </c>
    </row>
    <row r="298" ht="14.25" customHeight="1">
      <c r="A298" s="2">
        <v>340.0</v>
      </c>
      <c r="B298" s="2" t="s">
        <v>877</v>
      </c>
      <c r="C298" s="32" t="s">
        <v>878</v>
      </c>
      <c r="D298" s="2" t="s">
        <v>45</v>
      </c>
      <c r="E298" s="4">
        <v>15.22</v>
      </c>
      <c r="F298" s="4">
        <v>41.99</v>
      </c>
      <c r="G298" s="2">
        <v>3.0</v>
      </c>
      <c r="H298" s="11">
        <v>45626.0</v>
      </c>
      <c r="I298" s="12" t="s">
        <v>183</v>
      </c>
      <c r="J298" s="2" t="s">
        <v>879</v>
      </c>
      <c r="K298" s="33" t="s">
        <v>880</v>
      </c>
      <c r="L298" s="4">
        <f t="shared" si="1"/>
        <v>45.66</v>
      </c>
    </row>
    <row r="299" ht="14.25" customHeight="1">
      <c r="A299" s="2">
        <v>220.0</v>
      </c>
      <c r="B299" s="2" t="s">
        <v>695</v>
      </c>
      <c r="C299" s="32" t="s">
        <v>696</v>
      </c>
      <c r="D299" s="2" t="s">
        <v>39</v>
      </c>
      <c r="E299" s="4">
        <v>12.99</v>
      </c>
      <c r="F299" s="4">
        <v>29.99</v>
      </c>
      <c r="G299" s="2">
        <v>1.0</v>
      </c>
      <c r="H299" s="11">
        <v>45597.0</v>
      </c>
      <c r="I299" s="12" t="s">
        <v>183</v>
      </c>
      <c r="J299" s="2" t="s">
        <v>881</v>
      </c>
      <c r="K299" s="33" t="s">
        <v>882</v>
      </c>
      <c r="L299" s="4">
        <f t="shared" si="1"/>
        <v>12.99</v>
      </c>
    </row>
    <row r="300" ht="14.25" customHeight="1">
      <c r="A300" s="2">
        <v>294.0</v>
      </c>
      <c r="B300" s="34" t="s">
        <v>425</v>
      </c>
      <c r="C300" s="32" t="s">
        <v>444</v>
      </c>
      <c r="D300" s="2" t="s">
        <v>39</v>
      </c>
      <c r="E300" s="4">
        <v>10.09</v>
      </c>
      <c r="F300" s="4">
        <v>24.99</v>
      </c>
      <c r="G300" s="2">
        <v>1.0</v>
      </c>
      <c r="H300" s="11">
        <v>45619.0</v>
      </c>
      <c r="I300" s="12" t="s">
        <v>183</v>
      </c>
      <c r="J300" s="2" t="s">
        <v>883</v>
      </c>
      <c r="K300" s="33" t="s">
        <v>884</v>
      </c>
      <c r="L300" s="4">
        <f t="shared" si="1"/>
        <v>10.09</v>
      </c>
    </row>
    <row r="301" ht="14.25" customHeight="1">
      <c r="A301" s="2">
        <v>247.0</v>
      </c>
      <c r="B301" s="2" t="s">
        <v>753</v>
      </c>
      <c r="C301" s="32" t="s">
        <v>754</v>
      </c>
      <c r="D301" s="2" t="s">
        <v>39</v>
      </c>
      <c r="E301" s="4">
        <v>20.07</v>
      </c>
      <c r="F301" s="4">
        <v>39.99</v>
      </c>
      <c r="G301" s="2">
        <v>1.0</v>
      </c>
      <c r="H301" s="11">
        <v>45598.0</v>
      </c>
      <c r="I301" s="12" t="s">
        <v>183</v>
      </c>
      <c r="J301" s="2" t="s">
        <v>885</v>
      </c>
      <c r="K301" s="32" t="s">
        <v>886</v>
      </c>
      <c r="L301" s="4">
        <f t="shared" si="1"/>
        <v>20.07</v>
      </c>
    </row>
    <row r="302" ht="14.25" customHeight="1">
      <c r="A302" s="2">
        <v>280.0</v>
      </c>
      <c r="B302" s="2" t="s">
        <v>753</v>
      </c>
      <c r="C302" s="32" t="s">
        <v>754</v>
      </c>
      <c r="D302" s="2" t="s">
        <v>39</v>
      </c>
      <c r="E302" s="4">
        <v>19.99</v>
      </c>
      <c r="F302" s="4">
        <v>39.99</v>
      </c>
      <c r="G302" s="2">
        <v>1.0</v>
      </c>
      <c r="H302" s="11">
        <v>45619.0</v>
      </c>
      <c r="I302" s="12" t="s">
        <v>183</v>
      </c>
      <c r="J302" s="2" t="s">
        <v>887</v>
      </c>
      <c r="K302" s="33" t="s">
        <v>888</v>
      </c>
      <c r="L302" s="4">
        <f t="shared" si="1"/>
        <v>19.99</v>
      </c>
    </row>
    <row r="303" ht="14.25" customHeight="1">
      <c r="A303" s="2">
        <v>302.0</v>
      </c>
      <c r="B303" s="2" t="s">
        <v>889</v>
      </c>
      <c r="C303" s="20" t="s">
        <v>890</v>
      </c>
      <c r="D303" s="2" t="s">
        <v>118</v>
      </c>
      <c r="E303" s="4">
        <v>14.99</v>
      </c>
      <c r="F303" s="4">
        <v>34.99</v>
      </c>
      <c r="G303" s="2">
        <v>1.0</v>
      </c>
      <c r="H303" s="11">
        <v>45619.0</v>
      </c>
      <c r="I303" s="12" t="s">
        <v>183</v>
      </c>
      <c r="J303" s="2" t="s">
        <v>891</v>
      </c>
      <c r="K303" s="24" t="s">
        <v>892</v>
      </c>
      <c r="L303" s="4">
        <f t="shared" si="1"/>
        <v>14.99</v>
      </c>
    </row>
    <row r="304" ht="14.25" customHeight="1">
      <c r="A304" s="2">
        <v>303.0</v>
      </c>
      <c r="B304" s="2" t="s">
        <v>889</v>
      </c>
      <c r="C304" s="20" t="s">
        <v>890</v>
      </c>
      <c r="D304" s="2" t="s">
        <v>118</v>
      </c>
      <c r="E304" s="4">
        <v>13.99</v>
      </c>
      <c r="F304" s="4">
        <v>34.99</v>
      </c>
      <c r="G304" s="2">
        <v>1.0</v>
      </c>
      <c r="H304" s="11">
        <v>45619.0</v>
      </c>
      <c r="I304" s="12" t="s">
        <v>183</v>
      </c>
      <c r="J304" s="2" t="s">
        <v>893</v>
      </c>
      <c r="K304" s="24" t="s">
        <v>894</v>
      </c>
      <c r="L304" s="4">
        <f t="shared" si="1"/>
        <v>13.99</v>
      </c>
    </row>
    <row r="305" ht="14.25" customHeight="1">
      <c r="A305" s="2">
        <v>304.0</v>
      </c>
      <c r="B305" s="2" t="s">
        <v>889</v>
      </c>
      <c r="C305" s="20" t="s">
        <v>890</v>
      </c>
      <c r="D305" s="2" t="s">
        <v>118</v>
      </c>
      <c r="E305" s="4">
        <v>14.45</v>
      </c>
      <c r="F305" s="4">
        <v>34.99</v>
      </c>
      <c r="G305" s="2">
        <v>1.0</v>
      </c>
      <c r="H305" s="11">
        <v>45619.0</v>
      </c>
      <c r="I305" s="12" t="s">
        <v>183</v>
      </c>
      <c r="J305" s="2" t="s">
        <v>895</v>
      </c>
      <c r="K305" s="24" t="s">
        <v>896</v>
      </c>
      <c r="L305" s="4">
        <f t="shared" si="1"/>
        <v>14.45</v>
      </c>
    </row>
    <row r="306" ht="14.25" customHeight="1">
      <c r="A306" s="2">
        <v>305.0</v>
      </c>
      <c r="B306" s="2" t="s">
        <v>889</v>
      </c>
      <c r="C306" s="20" t="s">
        <v>890</v>
      </c>
      <c r="D306" s="2" t="s">
        <v>118</v>
      </c>
      <c r="E306" s="4">
        <v>14.24</v>
      </c>
      <c r="F306" s="4">
        <v>34.99</v>
      </c>
      <c r="G306" s="2">
        <v>2.0</v>
      </c>
      <c r="H306" s="11">
        <v>45619.0</v>
      </c>
      <c r="I306" s="12" t="s">
        <v>183</v>
      </c>
      <c r="J306" s="2" t="s">
        <v>897</v>
      </c>
      <c r="K306" s="24" t="s">
        <v>898</v>
      </c>
      <c r="L306" s="4">
        <f t="shared" si="1"/>
        <v>28.48</v>
      </c>
    </row>
    <row r="307" ht="14.25" customHeight="1">
      <c r="A307" s="2">
        <v>306.0</v>
      </c>
      <c r="B307" s="2" t="s">
        <v>889</v>
      </c>
      <c r="C307" s="20" t="s">
        <v>890</v>
      </c>
      <c r="D307" s="2" t="s">
        <v>118</v>
      </c>
      <c r="E307" s="4">
        <v>14.36</v>
      </c>
      <c r="F307" s="4">
        <v>34.99</v>
      </c>
      <c r="G307" s="2">
        <v>1.0</v>
      </c>
      <c r="H307" s="11">
        <v>45619.0</v>
      </c>
      <c r="I307" s="12" t="s">
        <v>183</v>
      </c>
      <c r="J307" s="2" t="s">
        <v>899</v>
      </c>
      <c r="K307" s="24" t="s">
        <v>900</v>
      </c>
      <c r="L307" s="4">
        <f t="shared" si="1"/>
        <v>14.36</v>
      </c>
    </row>
    <row r="308" ht="14.25" customHeight="1">
      <c r="A308" s="2">
        <v>307.0</v>
      </c>
      <c r="B308" s="2" t="s">
        <v>889</v>
      </c>
      <c r="C308" s="20" t="s">
        <v>890</v>
      </c>
      <c r="D308" s="2" t="s">
        <v>118</v>
      </c>
      <c r="E308" s="4">
        <v>14.62</v>
      </c>
      <c r="F308" s="4">
        <v>34.99</v>
      </c>
      <c r="G308" s="2">
        <v>1.0</v>
      </c>
      <c r="H308" s="11">
        <v>45619.0</v>
      </c>
      <c r="I308" s="12" t="s">
        <v>183</v>
      </c>
      <c r="J308" s="2" t="s">
        <v>901</v>
      </c>
      <c r="K308" s="24" t="s">
        <v>902</v>
      </c>
      <c r="L308" s="4">
        <f t="shared" si="1"/>
        <v>14.62</v>
      </c>
    </row>
    <row r="309" ht="14.25" customHeight="1">
      <c r="A309" s="2">
        <v>308.0</v>
      </c>
      <c r="B309" s="2" t="s">
        <v>889</v>
      </c>
      <c r="C309" s="20" t="s">
        <v>890</v>
      </c>
      <c r="D309" s="2" t="s">
        <v>118</v>
      </c>
      <c r="E309" s="4">
        <v>14.99</v>
      </c>
      <c r="F309" s="4">
        <v>34.99</v>
      </c>
      <c r="G309" s="2">
        <v>1.0</v>
      </c>
      <c r="H309" s="11">
        <v>45619.0</v>
      </c>
      <c r="I309" s="12" t="s">
        <v>183</v>
      </c>
      <c r="J309" s="2" t="s">
        <v>903</v>
      </c>
      <c r="K309" s="24" t="s">
        <v>904</v>
      </c>
      <c r="L309" s="4">
        <f t="shared" si="1"/>
        <v>14.99</v>
      </c>
    </row>
    <row r="310" ht="14.25" customHeight="1">
      <c r="A310" s="2">
        <v>309.0</v>
      </c>
      <c r="B310" s="2" t="s">
        <v>889</v>
      </c>
      <c r="C310" s="20" t="s">
        <v>890</v>
      </c>
      <c r="D310" s="2" t="s">
        <v>118</v>
      </c>
      <c r="E310" s="4">
        <v>13.95</v>
      </c>
      <c r="F310" s="4">
        <v>34.99</v>
      </c>
      <c r="G310" s="2">
        <v>1.0</v>
      </c>
      <c r="H310" s="11">
        <v>45619.0</v>
      </c>
      <c r="I310" s="12" t="s">
        <v>183</v>
      </c>
      <c r="J310" s="2" t="s">
        <v>905</v>
      </c>
      <c r="K310" s="24" t="s">
        <v>906</v>
      </c>
      <c r="L310" s="4">
        <f t="shared" si="1"/>
        <v>13.95</v>
      </c>
    </row>
    <row r="311" ht="14.25" customHeight="1">
      <c r="A311" s="2">
        <v>310.0</v>
      </c>
      <c r="B311" s="2" t="s">
        <v>889</v>
      </c>
      <c r="C311" s="20" t="s">
        <v>890</v>
      </c>
      <c r="D311" s="2" t="s">
        <v>118</v>
      </c>
      <c r="E311" s="4">
        <v>14.99</v>
      </c>
      <c r="F311" s="4">
        <v>34.99</v>
      </c>
      <c r="G311" s="2">
        <v>1.0</v>
      </c>
      <c r="H311" s="11">
        <v>45619.0</v>
      </c>
      <c r="I311" s="12" t="s">
        <v>183</v>
      </c>
      <c r="J311" s="2" t="s">
        <v>907</v>
      </c>
      <c r="K311" s="24" t="s">
        <v>908</v>
      </c>
      <c r="L311" s="4">
        <f t="shared" si="1"/>
        <v>14.99</v>
      </c>
    </row>
    <row r="312" ht="14.25" customHeight="1">
      <c r="A312" s="2">
        <v>311.0</v>
      </c>
      <c r="B312" s="2" t="s">
        <v>889</v>
      </c>
      <c r="C312" s="20" t="s">
        <v>890</v>
      </c>
      <c r="D312" s="2" t="s">
        <v>118</v>
      </c>
      <c r="E312" s="4">
        <v>13.99</v>
      </c>
      <c r="F312" s="4">
        <v>34.99</v>
      </c>
      <c r="G312" s="2">
        <v>1.0</v>
      </c>
      <c r="H312" s="11">
        <v>45619.0</v>
      </c>
      <c r="I312" s="12" t="s">
        <v>183</v>
      </c>
      <c r="J312" s="2" t="s">
        <v>909</v>
      </c>
      <c r="K312" s="24" t="s">
        <v>910</v>
      </c>
      <c r="L312" s="4">
        <f t="shared" si="1"/>
        <v>13.99</v>
      </c>
    </row>
    <row r="313" ht="14.25" customHeight="1">
      <c r="A313" s="2">
        <v>312.0</v>
      </c>
      <c r="B313" s="2" t="s">
        <v>889</v>
      </c>
      <c r="C313" s="20" t="s">
        <v>890</v>
      </c>
      <c r="D313" s="2" t="s">
        <v>118</v>
      </c>
      <c r="E313" s="4">
        <v>14.99</v>
      </c>
      <c r="F313" s="4">
        <v>34.99</v>
      </c>
      <c r="G313" s="2">
        <v>1.0</v>
      </c>
      <c r="H313" s="11">
        <v>45619.0</v>
      </c>
      <c r="I313" s="12" t="s">
        <v>183</v>
      </c>
      <c r="J313" s="2" t="s">
        <v>911</v>
      </c>
      <c r="K313" s="24" t="s">
        <v>912</v>
      </c>
      <c r="L313" s="4">
        <f t="shared" si="1"/>
        <v>14.99</v>
      </c>
    </row>
    <row r="314" ht="14.25" customHeight="1">
      <c r="A314" s="2">
        <v>313.0</v>
      </c>
      <c r="B314" s="2" t="s">
        <v>889</v>
      </c>
      <c r="C314" s="20" t="s">
        <v>890</v>
      </c>
      <c r="D314" s="2" t="s">
        <v>118</v>
      </c>
      <c r="E314" s="4">
        <v>14.21</v>
      </c>
      <c r="F314" s="4">
        <v>34.99</v>
      </c>
      <c r="G314" s="2">
        <v>1.0</v>
      </c>
      <c r="H314" s="11">
        <v>45619.0</v>
      </c>
      <c r="I314" s="12" t="s">
        <v>183</v>
      </c>
      <c r="J314" s="2" t="s">
        <v>913</v>
      </c>
      <c r="K314" s="20" t="s">
        <v>914</v>
      </c>
      <c r="L314" s="4">
        <f t="shared" si="1"/>
        <v>14.21</v>
      </c>
    </row>
    <row r="315" ht="14.25" customHeight="1">
      <c r="A315" s="2">
        <v>325.0</v>
      </c>
      <c r="B315" s="2" t="s">
        <v>915</v>
      </c>
      <c r="C315" s="32" t="s">
        <v>126</v>
      </c>
      <c r="D315" s="2" t="s">
        <v>39</v>
      </c>
      <c r="E315" s="4">
        <v>13.38</v>
      </c>
      <c r="F315" s="4">
        <v>32.0</v>
      </c>
      <c r="G315" s="2">
        <v>1.0</v>
      </c>
      <c r="H315" s="11">
        <v>45621.0</v>
      </c>
      <c r="I315" s="12" t="s">
        <v>183</v>
      </c>
      <c r="J315" s="2" t="s">
        <v>916</v>
      </c>
      <c r="K315" s="33" t="s">
        <v>917</v>
      </c>
      <c r="L315" s="4">
        <f t="shared" si="1"/>
        <v>13.38</v>
      </c>
    </row>
    <row r="316" ht="14.25" customHeight="1">
      <c r="A316" s="2">
        <v>328.0</v>
      </c>
      <c r="B316" s="2" t="s">
        <v>312</v>
      </c>
      <c r="C316" s="32" t="s">
        <v>313</v>
      </c>
      <c r="D316" s="2" t="s">
        <v>39</v>
      </c>
      <c r="E316" s="4">
        <v>12.61</v>
      </c>
      <c r="F316" s="4">
        <v>33.99</v>
      </c>
      <c r="G316" s="2">
        <v>1.0</v>
      </c>
      <c r="H316" s="11">
        <v>45621.0</v>
      </c>
      <c r="I316" s="12" t="s">
        <v>183</v>
      </c>
      <c r="J316" s="2" t="s">
        <v>918</v>
      </c>
      <c r="K316" s="33" t="s">
        <v>919</v>
      </c>
      <c r="L316" s="4">
        <f t="shared" si="1"/>
        <v>12.61</v>
      </c>
    </row>
    <row r="317" ht="14.25" customHeight="1">
      <c r="A317" s="2">
        <v>269.0</v>
      </c>
      <c r="B317" s="2" t="s">
        <v>70</v>
      </c>
      <c r="C317" s="32" t="s">
        <v>71</v>
      </c>
      <c r="D317" s="2" t="s">
        <v>39</v>
      </c>
      <c r="E317" s="4">
        <v>14.99</v>
      </c>
      <c r="F317" s="4">
        <v>34.99</v>
      </c>
      <c r="G317" s="2">
        <v>1.0</v>
      </c>
      <c r="H317" s="11">
        <v>45602.0</v>
      </c>
      <c r="I317" s="12" t="s">
        <v>183</v>
      </c>
      <c r="J317" s="2" t="s">
        <v>920</v>
      </c>
      <c r="K317" s="33" t="s">
        <v>921</v>
      </c>
      <c r="L317" s="4">
        <f t="shared" si="1"/>
        <v>14.99</v>
      </c>
      <c r="M317" s="11"/>
    </row>
    <row r="318" ht="14.25" customHeight="1">
      <c r="A318" s="2">
        <v>317.0</v>
      </c>
      <c r="B318" s="2" t="s">
        <v>889</v>
      </c>
      <c r="C318" s="20" t="s">
        <v>890</v>
      </c>
      <c r="D318" s="2" t="s">
        <v>118</v>
      </c>
      <c r="E318" s="4">
        <v>14.74</v>
      </c>
      <c r="F318" s="4">
        <v>34.99</v>
      </c>
      <c r="G318" s="2">
        <v>1.0</v>
      </c>
      <c r="H318" s="11">
        <v>45619.0</v>
      </c>
      <c r="I318" s="12" t="s">
        <v>183</v>
      </c>
      <c r="J318" s="2" t="s">
        <v>922</v>
      </c>
      <c r="K318" s="24" t="s">
        <v>923</v>
      </c>
      <c r="L318" s="4">
        <f t="shared" si="1"/>
        <v>14.74</v>
      </c>
    </row>
    <row r="319" ht="14.25" customHeight="1">
      <c r="A319" s="2">
        <v>338.0</v>
      </c>
      <c r="B319" s="2" t="s">
        <v>924</v>
      </c>
      <c r="C319" s="32" t="s">
        <v>925</v>
      </c>
      <c r="D319" s="2" t="s">
        <v>95</v>
      </c>
      <c r="E319" s="4">
        <v>25.27</v>
      </c>
      <c r="F319" s="4">
        <v>51.99</v>
      </c>
      <c r="G319" s="2">
        <v>1.0</v>
      </c>
      <c r="H319" s="11">
        <v>45626.0</v>
      </c>
      <c r="I319" s="12" t="s">
        <v>183</v>
      </c>
      <c r="J319" s="2" t="s">
        <v>926</v>
      </c>
      <c r="K319" s="33" t="s">
        <v>927</v>
      </c>
      <c r="L319" s="4">
        <f t="shared" si="1"/>
        <v>25.27</v>
      </c>
    </row>
    <row r="320" ht="14.25" customHeight="1">
      <c r="A320" s="2">
        <v>319.0</v>
      </c>
      <c r="B320" s="2" t="s">
        <v>889</v>
      </c>
      <c r="C320" s="20" t="s">
        <v>890</v>
      </c>
      <c r="D320" s="2" t="s">
        <v>118</v>
      </c>
      <c r="E320" s="4">
        <v>13.85</v>
      </c>
      <c r="F320" s="4">
        <v>34.99</v>
      </c>
      <c r="G320" s="2">
        <v>1.0</v>
      </c>
      <c r="H320" s="11">
        <v>45620.0</v>
      </c>
      <c r="I320" s="12" t="s">
        <v>183</v>
      </c>
      <c r="J320" s="2" t="s">
        <v>928</v>
      </c>
      <c r="K320" s="24" t="s">
        <v>929</v>
      </c>
      <c r="L320" s="4">
        <f t="shared" si="1"/>
        <v>13.85</v>
      </c>
    </row>
    <row r="321" ht="14.25" customHeight="1">
      <c r="A321" s="2">
        <v>283.0</v>
      </c>
      <c r="B321" s="2" t="s">
        <v>930</v>
      </c>
      <c r="C321" s="32" t="s">
        <v>643</v>
      </c>
      <c r="D321" s="2" t="s">
        <v>95</v>
      </c>
      <c r="E321" s="4">
        <v>20.0</v>
      </c>
      <c r="F321" s="4">
        <v>47.99</v>
      </c>
      <c r="G321" s="2">
        <v>1.0</v>
      </c>
      <c r="H321" s="11">
        <v>45619.0</v>
      </c>
      <c r="I321" s="12" t="s">
        <v>183</v>
      </c>
      <c r="J321" s="2" t="s">
        <v>931</v>
      </c>
      <c r="K321" s="33" t="s">
        <v>932</v>
      </c>
      <c r="L321" s="4">
        <f t="shared" si="1"/>
        <v>20</v>
      </c>
    </row>
    <row r="322" ht="14.25" customHeight="1">
      <c r="A322" s="2">
        <v>321.0</v>
      </c>
      <c r="B322" s="2" t="s">
        <v>930</v>
      </c>
      <c r="C322" s="32" t="s">
        <v>643</v>
      </c>
      <c r="D322" s="2" t="s">
        <v>95</v>
      </c>
      <c r="E322" s="4">
        <v>20.0</v>
      </c>
      <c r="F322" s="4">
        <v>47.99</v>
      </c>
      <c r="G322" s="2">
        <v>1.0</v>
      </c>
      <c r="H322" s="11">
        <v>45620.0</v>
      </c>
      <c r="I322" s="12" t="s">
        <v>183</v>
      </c>
      <c r="J322" s="2" t="s">
        <v>933</v>
      </c>
      <c r="K322" s="33" t="s">
        <v>934</v>
      </c>
      <c r="L322" s="4">
        <f t="shared" si="1"/>
        <v>20</v>
      </c>
    </row>
    <row r="323" ht="14.25" customHeight="1">
      <c r="A323" s="2">
        <v>322.0</v>
      </c>
      <c r="B323" s="2" t="s">
        <v>889</v>
      </c>
      <c r="C323" s="20" t="s">
        <v>890</v>
      </c>
      <c r="D323" s="2" t="s">
        <v>118</v>
      </c>
      <c r="E323" s="4">
        <v>14.0</v>
      </c>
      <c r="F323" s="4">
        <v>34.99</v>
      </c>
      <c r="G323" s="2">
        <v>1.0</v>
      </c>
      <c r="H323" s="11">
        <v>45620.0</v>
      </c>
      <c r="I323" s="12" t="s">
        <v>183</v>
      </c>
      <c r="J323" s="2" t="s">
        <v>935</v>
      </c>
      <c r="K323" s="24" t="s">
        <v>936</v>
      </c>
      <c r="L323" s="4">
        <f t="shared" si="1"/>
        <v>14</v>
      </c>
    </row>
    <row r="324" ht="14.25" customHeight="1">
      <c r="A324" s="2">
        <v>323.0</v>
      </c>
      <c r="B324" s="2" t="s">
        <v>889</v>
      </c>
      <c r="C324" s="20" t="s">
        <v>890</v>
      </c>
      <c r="D324" s="2" t="s">
        <v>118</v>
      </c>
      <c r="E324" s="4">
        <v>13.91</v>
      </c>
      <c r="F324" s="4">
        <v>34.99</v>
      </c>
      <c r="G324" s="2">
        <v>1.0</v>
      </c>
      <c r="H324" s="11">
        <v>45620.0</v>
      </c>
      <c r="I324" s="12" t="s">
        <v>183</v>
      </c>
      <c r="J324" s="2" t="s">
        <v>937</v>
      </c>
      <c r="K324" s="24" t="s">
        <v>938</v>
      </c>
      <c r="L324" s="4">
        <f t="shared" si="1"/>
        <v>13.91</v>
      </c>
    </row>
    <row r="325" ht="14.25" customHeight="1">
      <c r="A325" s="2">
        <v>336.0</v>
      </c>
      <c r="B325" s="2" t="s">
        <v>939</v>
      </c>
      <c r="C325" s="32" t="s">
        <v>940</v>
      </c>
      <c r="D325" s="2" t="s">
        <v>76</v>
      </c>
      <c r="E325" s="4">
        <v>14.58</v>
      </c>
      <c r="F325" s="4">
        <v>34.99</v>
      </c>
      <c r="G325" s="2">
        <v>1.0</v>
      </c>
      <c r="H325" s="11">
        <v>45625.0</v>
      </c>
      <c r="I325" s="12" t="s">
        <v>183</v>
      </c>
      <c r="J325" s="2" t="s">
        <v>941</v>
      </c>
      <c r="K325" s="33" t="s">
        <v>942</v>
      </c>
      <c r="L325" s="4">
        <f t="shared" si="1"/>
        <v>14.58</v>
      </c>
    </row>
    <row r="326" ht="14.25" customHeight="1">
      <c r="A326" s="2">
        <v>320.0</v>
      </c>
      <c r="B326" s="2" t="s">
        <v>139</v>
      </c>
      <c r="C326" s="32" t="s">
        <v>140</v>
      </c>
      <c r="D326" s="2" t="s">
        <v>76</v>
      </c>
      <c r="E326" s="4">
        <v>33.0</v>
      </c>
      <c r="F326" s="4">
        <v>59.99</v>
      </c>
      <c r="G326" s="2">
        <v>1.0</v>
      </c>
      <c r="H326" s="11">
        <v>45620.0</v>
      </c>
      <c r="I326" s="12" t="s">
        <v>183</v>
      </c>
      <c r="J326" s="2" t="s">
        <v>943</v>
      </c>
      <c r="K326" s="33" t="s">
        <v>944</v>
      </c>
      <c r="L326" s="4">
        <f t="shared" si="1"/>
        <v>33</v>
      </c>
    </row>
    <row r="327" ht="14.25" customHeight="1">
      <c r="A327" s="2">
        <v>300.0</v>
      </c>
      <c r="B327" s="2" t="s">
        <v>167</v>
      </c>
      <c r="C327" s="32" t="s">
        <v>168</v>
      </c>
      <c r="D327" s="2" t="s">
        <v>76</v>
      </c>
      <c r="E327" s="4">
        <v>14.62</v>
      </c>
      <c r="F327" s="4">
        <v>33.99</v>
      </c>
      <c r="G327" s="2">
        <v>1.0</v>
      </c>
      <c r="H327" s="11">
        <v>45619.0</v>
      </c>
      <c r="I327" s="12" t="s">
        <v>183</v>
      </c>
      <c r="J327" s="2" t="s">
        <v>945</v>
      </c>
      <c r="K327" s="33" t="s">
        <v>946</v>
      </c>
      <c r="L327" s="4">
        <f t="shared" si="1"/>
        <v>14.62</v>
      </c>
      <c r="T327" s="35"/>
    </row>
    <row r="328" ht="14.25" customHeight="1">
      <c r="A328" s="2">
        <v>331.0</v>
      </c>
      <c r="B328" s="2" t="s">
        <v>947</v>
      </c>
      <c r="C328" s="32" t="s">
        <v>948</v>
      </c>
      <c r="D328" s="2" t="s">
        <v>76</v>
      </c>
      <c r="E328" s="4">
        <v>9.5</v>
      </c>
      <c r="F328" s="4">
        <v>23.99</v>
      </c>
      <c r="G328" s="2">
        <v>2.0</v>
      </c>
      <c r="H328" s="11">
        <v>45621.0</v>
      </c>
      <c r="I328" s="12" t="s">
        <v>183</v>
      </c>
      <c r="J328" s="2" t="s">
        <v>949</v>
      </c>
      <c r="K328" s="33" t="s">
        <v>950</v>
      </c>
      <c r="L328" s="4">
        <f t="shared" si="1"/>
        <v>19</v>
      </c>
    </row>
    <row r="329" ht="14.25" customHeight="1">
      <c r="A329" s="2">
        <v>314.0</v>
      </c>
      <c r="B329" s="2" t="s">
        <v>409</v>
      </c>
      <c r="C329" s="32" t="s">
        <v>536</v>
      </c>
      <c r="D329" s="2" t="s">
        <v>118</v>
      </c>
      <c r="E329" s="4">
        <v>12.0</v>
      </c>
      <c r="F329" s="4">
        <v>32.99</v>
      </c>
      <c r="G329" s="2">
        <v>2.0</v>
      </c>
      <c r="H329" s="11">
        <v>45619.0</v>
      </c>
      <c r="I329" s="12" t="s">
        <v>183</v>
      </c>
      <c r="J329" s="2" t="s">
        <v>951</v>
      </c>
      <c r="K329" s="33" t="s">
        <v>952</v>
      </c>
      <c r="L329" s="4">
        <f t="shared" si="1"/>
        <v>24</v>
      </c>
    </row>
    <row r="330" ht="14.25" customHeight="1">
      <c r="A330" s="2">
        <v>215.0</v>
      </c>
      <c r="B330" s="2" t="s">
        <v>323</v>
      </c>
      <c r="C330" s="32" t="s">
        <v>324</v>
      </c>
      <c r="D330" s="2" t="s">
        <v>118</v>
      </c>
      <c r="E330" s="4">
        <v>15.33</v>
      </c>
      <c r="F330" s="4">
        <v>42.99</v>
      </c>
      <c r="G330" s="2">
        <v>1.0</v>
      </c>
      <c r="H330" s="11">
        <v>45596.0</v>
      </c>
      <c r="I330" s="12" t="s">
        <v>183</v>
      </c>
      <c r="J330" s="2" t="s">
        <v>953</v>
      </c>
      <c r="K330" s="33" t="s">
        <v>954</v>
      </c>
      <c r="L330" s="4">
        <f t="shared" si="1"/>
        <v>15.33</v>
      </c>
    </row>
    <row r="331" ht="14.25" customHeight="1">
      <c r="A331" s="2">
        <v>284.0</v>
      </c>
      <c r="B331" s="34" t="s">
        <v>356</v>
      </c>
      <c r="C331" s="32" t="s">
        <v>357</v>
      </c>
      <c r="D331" s="2" t="s">
        <v>118</v>
      </c>
      <c r="E331" s="4">
        <v>33.49</v>
      </c>
      <c r="F331" s="4">
        <v>68.99</v>
      </c>
      <c r="G331" s="2">
        <v>1.0</v>
      </c>
      <c r="H331" s="11">
        <v>45619.0</v>
      </c>
      <c r="I331" s="12" t="s">
        <v>183</v>
      </c>
      <c r="J331" s="2" t="s">
        <v>955</v>
      </c>
      <c r="K331" s="33" t="s">
        <v>956</v>
      </c>
      <c r="L331" s="4">
        <f t="shared" si="1"/>
        <v>33.49</v>
      </c>
    </row>
    <row r="332" ht="14.25" customHeight="1">
      <c r="A332" s="2">
        <v>286.0</v>
      </c>
      <c r="B332" s="34" t="s">
        <v>356</v>
      </c>
      <c r="C332" s="32" t="s">
        <v>357</v>
      </c>
      <c r="D332" s="2" t="s">
        <v>118</v>
      </c>
      <c r="E332" s="4">
        <v>32.74</v>
      </c>
      <c r="F332" s="4">
        <v>68.99</v>
      </c>
      <c r="G332" s="2">
        <v>2.0</v>
      </c>
      <c r="H332" s="11">
        <v>45619.0</v>
      </c>
      <c r="I332" s="12" t="s">
        <v>183</v>
      </c>
      <c r="J332" s="2" t="s">
        <v>957</v>
      </c>
      <c r="K332" s="33" t="s">
        <v>958</v>
      </c>
      <c r="L332" s="4">
        <f t="shared" si="1"/>
        <v>65.48</v>
      </c>
    </row>
    <row r="333" ht="14.25" customHeight="1">
      <c r="A333" s="2">
        <v>232.0</v>
      </c>
      <c r="B333" s="2" t="s">
        <v>294</v>
      </c>
      <c r="C333" s="32" t="s">
        <v>295</v>
      </c>
      <c r="D333" s="2" t="s">
        <v>118</v>
      </c>
      <c r="E333" s="4">
        <v>12.41</v>
      </c>
      <c r="F333" s="4">
        <v>29.99</v>
      </c>
      <c r="G333" s="2">
        <v>1.0</v>
      </c>
      <c r="H333" s="11">
        <v>45598.0</v>
      </c>
      <c r="I333" s="12" t="s">
        <v>183</v>
      </c>
      <c r="J333" s="2" t="s">
        <v>959</v>
      </c>
      <c r="K333" s="32" t="s">
        <v>960</v>
      </c>
      <c r="L333" s="4">
        <f t="shared" si="1"/>
        <v>12.41</v>
      </c>
    </row>
    <row r="334" ht="14.25" customHeight="1">
      <c r="A334" s="2">
        <v>333.0</v>
      </c>
      <c r="B334" s="2" t="s">
        <v>375</v>
      </c>
      <c r="C334" s="38" t="s">
        <v>376</v>
      </c>
      <c r="D334" s="2" t="s">
        <v>50</v>
      </c>
      <c r="E334" s="4">
        <v>22.62</v>
      </c>
      <c r="F334" s="4">
        <v>49.99</v>
      </c>
      <c r="G334" s="2">
        <v>1.0</v>
      </c>
      <c r="H334" s="11">
        <v>45625.0</v>
      </c>
      <c r="I334" s="12" t="s">
        <v>183</v>
      </c>
      <c r="J334" s="2" t="s">
        <v>961</v>
      </c>
      <c r="K334" s="39" t="s">
        <v>962</v>
      </c>
      <c r="L334" s="4">
        <f t="shared" si="1"/>
        <v>22.62</v>
      </c>
    </row>
    <row r="335" ht="14.25" customHeight="1">
      <c r="A335" s="2">
        <v>334.0</v>
      </c>
      <c r="B335" s="2" t="s">
        <v>963</v>
      </c>
      <c r="C335" s="20" t="s">
        <v>964</v>
      </c>
      <c r="D335" s="2" t="s">
        <v>45</v>
      </c>
      <c r="E335" s="4">
        <v>14.99</v>
      </c>
      <c r="F335" s="4">
        <v>39.99</v>
      </c>
      <c r="G335" s="2">
        <v>10.0</v>
      </c>
      <c r="H335" s="11">
        <v>45625.0</v>
      </c>
      <c r="I335" s="12" t="s">
        <v>183</v>
      </c>
      <c r="J335" s="2" t="s">
        <v>965</v>
      </c>
      <c r="K335" s="24" t="s">
        <v>966</v>
      </c>
      <c r="L335" s="4">
        <f t="shared" si="1"/>
        <v>149.9</v>
      </c>
    </row>
    <row r="336" ht="14.25" customHeight="1">
      <c r="A336" s="2">
        <v>332.0</v>
      </c>
      <c r="B336" s="2" t="s">
        <v>967</v>
      </c>
      <c r="C336" s="32" t="s">
        <v>968</v>
      </c>
      <c r="D336" s="2" t="s">
        <v>118</v>
      </c>
      <c r="E336" s="4">
        <v>13.15</v>
      </c>
      <c r="F336" s="4">
        <v>35.99</v>
      </c>
      <c r="G336" s="2">
        <v>6.0</v>
      </c>
      <c r="H336" s="11">
        <v>45625.0</v>
      </c>
      <c r="I336" s="12" t="s">
        <v>183</v>
      </c>
      <c r="J336" s="2" t="s">
        <v>969</v>
      </c>
      <c r="K336" s="33" t="s">
        <v>970</v>
      </c>
      <c r="L336" s="4">
        <f t="shared" si="1"/>
        <v>78.9</v>
      </c>
    </row>
    <row r="337" ht="14.25" customHeight="1">
      <c r="A337" s="2">
        <v>337.0</v>
      </c>
      <c r="B337" s="2" t="s">
        <v>569</v>
      </c>
      <c r="C337" s="38" t="s">
        <v>130</v>
      </c>
      <c r="D337" s="2" t="s">
        <v>50</v>
      </c>
      <c r="E337" s="4">
        <v>17.54</v>
      </c>
      <c r="F337" s="4">
        <v>44.99</v>
      </c>
      <c r="G337" s="2">
        <v>1.0</v>
      </c>
      <c r="H337" s="11">
        <v>45626.0</v>
      </c>
      <c r="I337" s="12" t="s">
        <v>183</v>
      </c>
      <c r="J337" s="2" t="s">
        <v>971</v>
      </c>
      <c r="K337" s="39" t="s">
        <v>972</v>
      </c>
      <c r="L337" s="4">
        <f t="shared" si="1"/>
        <v>17.54</v>
      </c>
    </row>
    <row r="338" ht="14.25" customHeight="1">
      <c r="A338" s="2">
        <v>339.0</v>
      </c>
      <c r="B338" s="2" t="s">
        <v>967</v>
      </c>
      <c r="C338" s="32" t="s">
        <v>968</v>
      </c>
      <c r="D338" s="2" t="s">
        <v>118</v>
      </c>
      <c r="E338" s="4">
        <v>13.49</v>
      </c>
      <c r="F338" s="4">
        <v>35.99</v>
      </c>
      <c r="G338" s="2">
        <v>2.0</v>
      </c>
      <c r="H338" s="11">
        <v>45626.0</v>
      </c>
      <c r="I338" s="12" t="s">
        <v>183</v>
      </c>
      <c r="J338" s="2" t="s">
        <v>973</v>
      </c>
      <c r="K338" s="33" t="s">
        <v>974</v>
      </c>
      <c r="L338" s="4">
        <f t="shared" si="1"/>
        <v>26.98</v>
      </c>
    </row>
    <row r="339" ht="14.25" customHeight="1">
      <c r="A339" s="2">
        <v>299.0</v>
      </c>
      <c r="B339" s="2" t="s">
        <v>603</v>
      </c>
      <c r="C339" s="32" t="s">
        <v>604</v>
      </c>
      <c r="D339" s="2" t="s">
        <v>118</v>
      </c>
      <c r="E339" s="4">
        <v>12.99</v>
      </c>
      <c r="F339" s="4">
        <v>26.99</v>
      </c>
      <c r="G339" s="2">
        <v>1.0</v>
      </c>
      <c r="H339" s="11">
        <v>45619.0</v>
      </c>
      <c r="I339" s="12" t="s">
        <v>183</v>
      </c>
      <c r="J339" s="2" t="s">
        <v>975</v>
      </c>
      <c r="K339" s="33" t="s">
        <v>976</v>
      </c>
      <c r="L339" s="4">
        <f t="shared" si="1"/>
        <v>12.99</v>
      </c>
      <c r="T339" s="35"/>
    </row>
    <row r="340" ht="14.25" customHeight="1">
      <c r="A340" s="2">
        <v>326.0</v>
      </c>
      <c r="B340" s="2" t="s">
        <v>977</v>
      </c>
      <c r="C340" s="32" t="s">
        <v>978</v>
      </c>
      <c r="D340" s="2" t="s">
        <v>118</v>
      </c>
      <c r="E340" s="4">
        <v>25.85</v>
      </c>
      <c r="F340" s="4">
        <v>68.99</v>
      </c>
      <c r="G340" s="2">
        <v>1.0</v>
      </c>
      <c r="H340" s="11">
        <v>45621.0</v>
      </c>
      <c r="I340" s="12" t="s">
        <v>183</v>
      </c>
      <c r="J340" s="2" t="s">
        <v>979</v>
      </c>
      <c r="K340" s="33" t="s">
        <v>980</v>
      </c>
      <c r="L340" s="4">
        <f t="shared" si="1"/>
        <v>25.85</v>
      </c>
    </row>
    <row r="341" ht="14.25" customHeight="1">
      <c r="A341" s="2">
        <v>272.0</v>
      </c>
      <c r="B341" s="2" t="s">
        <v>981</v>
      </c>
      <c r="C341" s="32" t="s">
        <v>982</v>
      </c>
      <c r="D341" s="2" t="s">
        <v>118</v>
      </c>
      <c r="E341" s="4">
        <v>10.5</v>
      </c>
      <c r="F341" s="4">
        <v>39.99</v>
      </c>
      <c r="G341" s="2">
        <v>1.0</v>
      </c>
      <c r="H341" s="11">
        <v>45604.0</v>
      </c>
      <c r="I341" s="12" t="s">
        <v>183</v>
      </c>
      <c r="J341" s="25" t="s">
        <v>983</v>
      </c>
      <c r="K341" s="33" t="s">
        <v>984</v>
      </c>
      <c r="L341" s="4">
        <f t="shared" si="1"/>
        <v>10.5</v>
      </c>
    </row>
    <row r="342" ht="14.25" customHeight="1">
      <c r="A342" s="2">
        <v>291.0</v>
      </c>
      <c r="B342" s="2" t="s">
        <v>819</v>
      </c>
      <c r="C342" s="32" t="s">
        <v>820</v>
      </c>
      <c r="D342" s="2" t="s">
        <v>118</v>
      </c>
      <c r="E342" s="4">
        <v>10.66</v>
      </c>
      <c r="F342" s="4">
        <v>24.99</v>
      </c>
      <c r="G342" s="2">
        <v>1.0</v>
      </c>
      <c r="H342" s="11">
        <v>45619.0</v>
      </c>
      <c r="I342" s="12" t="s">
        <v>183</v>
      </c>
      <c r="J342" s="2" t="s">
        <v>985</v>
      </c>
      <c r="K342" s="33" t="s">
        <v>986</v>
      </c>
      <c r="L342" s="4">
        <f t="shared" si="1"/>
        <v>10.66</v>
      </c>
    </row>
    <row r="343" ht="14.25" customHeight="1">
      <c r="A343" s="2">
        <v>343.0</v>
      </c>
      <c r="B343" s="2" t="s">
        <v>947</v>
      </c>
      <c r="C343" s="40" t="s">
        <v>948</v>
      </c>
      <c r="D343" s="2" t="s">
        <v>76</v>
      </c>
      <c r="E343" s="4">
        <v>8.5</v>
      </c>
      <c r="F343" s="4">
        <v>23.99</v>
      </c>
      <c r="G343" s="2">
        <v>2.0</v>
      </c>
      <c r="H343" s="11">
        <v>45628.0</v>
      </c>
      <c r="I343" s="12" t="s">
        <v>183</v>
      </c>
      <c r="J343" s="2" t="s">
        <v>987</v>
      </c>
      <c r="K343" s="40" t="s">
        <v>765</v>
      </c>
      <c r="L343" s="4">
        <f t="shared" si="1"/>
        <v>17</v>
      </c>
    </row>
    <row r="344" ht="14.25" customHeight="1">
      <c r="A344" s="2">
        <v>344.0</v>
      </c>
      <c r="B344" s="2" t="s">
        <v>947</v>
      </c>
      <c r="C344" s="40" t="s">
        <v>948</v>
      </c>
      <c r="D344" s="2" t="s">
        <v>76</v>
      </c>
      <c r="E344" s="4">
        <v>9.6</v>
      </c>
      <c r="F344" s="4">
        <v>23.99</v>
      </c>
      <c r="G344" s="2">
        <v>3.0</v>
      </c>
      <c r="H344" s="11">
        <v>45629.0</v>
      </c>
      <c r="I344" s="12" t="s">
        <v>183</v>
      </c>
      <c r="J344" s="2" t="s">
        <v>988</v>
      </c>
      <c r="K344" s="41" t="s">
        <v>989</v>
      </c>
      <c r="L344" s="4">
        <f t="shared" si="1"/>
        <v>28.8</v>
      </c>
    </row>
    <row r="345" ht="14.25" customHeight="1">
      <c r="A345" s="2">
        <v>292.0</v>
      </c>
      <c r="B345" s="2" t="s">
        <v>819</v>
      </c>
      <c r="C345" s="32" t="s">
        <v>820</v>
      </c>
      <c r="D345" s="2" t="s">
        <v>118</v>
      </c>
      <c r="E345" s="4">
        <v>10.56</v>
      </c>
      <c r="F345" s="4">
        <v>24.99</v>
      </c>
      <c r="G345" s="2">
        <v>1.0</v>
      </c>
      <c r="H345" s="11">
        <v>45619.0</v>
      </c>
      <c r="I345" s="12" t="s">
        <v>183</v>
      </c>
      <c r="J345" s="2" t="s">
        <v>990</v>
      </c>
      <c r="K345" s="33" t="s">
        <v>991</v>
      </c>
      <c r="L345" s="4">
        <f t="shared" si="1"/>
        <v>10.56</v>
      </c>
    </row>
    <row r="346" ht="14.25" customHeight="1">
      <c r="A346" s="2">
        <v>346.0</v>
      </c>
      <c r="B346" s="2" t="s">
        <v>889</v>
      </c>
      <c r="C346" s="38" t="s">
        <v>890</v>
      </c>
      <c r="D346" s="2" t="s">
        <v>118</v>
      </c>
      <c r="E346" s="4">
        <v>16.0</v>
      </c>
      <c r="F346" s="4">
        <v>39.99</v>
      </c>
      <c r="G346" s="2">
        <v>1.0</v>
      </c>
      <c r="H346" s="11">
        <v>45631.0</v>
      </c>
      <c r="I346" s="12" t="s">
        <v>183</v>
      </c>
      <c r="J346" s="2" t="s">
        <v>992</v>
      </c>
      <c r="K346" s="39" t="s">
        <v>993</v>
      </c>
      <c r="L346" s="4">
        <f t="shared" si="1"/>
        <v>16</v>
      </c>
    </row>
    <row r="347" ht="14.25" customHeight="1">
      <c r="A347" s="2">
        <v>347.0</v>
      </c>
      <c r="B347" s="2" t="s">
        <v>889</v>
      </c>
      <c r="C347" s="16" t="s">
        <v>890</v>
      </c>
      <c r="D347" s="16" t="s">
        <v>118</v>
      </c>
      <c r="E347" s="17">
        <v>17.28</v>
      </c>
      <c r="F347" s="17">
        <v>39.99</v>
      </c>
      <c r="G347" s="16">
        <v>1.0</v>
      </c>
      <c r="H347" s="18">
        <v>45631.0</v>
      </c>
      <c r="I347" s="19" t="s">
        <v>183</v>
      </c>
      <c r="J347" s="16" t="s">
        <v>994</v>
      </c>
      <c r="K347" s="16" t="s">
        <v>492</v>
      </c>
      <c r="L347" s="4">
        <f t="shared" si="1"/>
        <v>17.28</v>
      </c>
    </row>
    <row r="348" ht="14.25" customHeight="1">
      <c r="A348" s="2">
        <v>348.0</v>
      </c>
      <c r="B348" s="2" t="s">
        <v>889</v>
      </c>
      <c r="C348" s="38" t="s">
        <v>890</v>
      </c>
      <c r="D348" s="2" t="s">
        <v>118</v>
      </c>
      <c r="E348" s="4">
        <v>17.37</v>
      </c>
      <c r="F348" s="4">
        <v>39.99</v>
      </c>
      <c r="G348" s="2">
        <v>1.0</v>
      </c>
      <c r="H348" s="11">
        <v>45631.0</v>
      </c>
      <c r="I348" s="12" t="s">
        <v>183</v>
      </c>
      <c r="J348" s="2" t="s">
        <v>995</v>
      </c>
      <c r="K348" s="39" t="s">
        <v>996</v>
      </c>
      <c r="L348" s="4">
        <f t="shared" si="1"/>
        <v>17.37</v>
      </c>
    </row>
    <row r="349" ht="14.25" customHeight="1">
      <c r="A349" s="2">
        <v>349.0</v>
      </c>
      <c r="B349" s="2" t="s">
        <v>889</v>
      </c>
      <c r="C349" s="38" t="s">
        <v>890</v>
      </c>
      <c r="D349" s="2" t="s">
        <v>118</v>
      </c>
      <c r="E349" s="4">
        <v>17.65</v>
      </c>
      <c r="F349" s="4">
        <v>39.99</v>
      </c>
      <c r="G349" s="2">
        <v>1.0</v>
      </c>
      <c r="H349" s="11">
        <v>45631.0</v>
      </c>
      <c r="I349" s="12" t="s">
        <v>183</v>
      </c>
      <c r="J349" s="2" t="s">
        <v>997</v>
      </c>
      <c r="K349" s="39" t="s">
        <v>998</v>
      </c>
      <c r="L349" s="4">
        <f t="shared" si="1"/>
        <v>17.65</v>
      </c>
    </row>
    <row r="350" ht="14.25" customHeight="1">
      <c r="A350" s="2">
        <v>350.0</v>
      </c>
      <c r="B350" s="2" t="s">
        <v>889</v>
      </c>
      <c r="C350" s="40" t="s">
        <v>890</v>
      </c>
      <c r="D350" s="2" t="s">
        <v>118</v>
      </c>
      <c r="E350" s="4">
        <v>16.62</v>
      </c>
      <c r="F350" s="4">
        <v>39.99</v>
      </c>
      <c r="G350" s="2">
        <v>1.0</v>
      </c>
      <c r="H350" s="11">
        <v>45631.0</v>
      </c>
      <c r="I350" s="12" t="s">
        <v>183</v>
      </c>
      <c r="J350" s="2" t="s">
        <v>999</v>
      </c>
      <c r="K350" s="41" t="s">
        <v>1000</v>
      </c>
      <c r="L350" s="4">
        <f t="shared" si="1"/>
        <v>16.62</v>
      </c>
    </row>
    <row r="351" ht="14.25" customHeight="1">
      <c r="A351" s="2">
        <v>351.0</v>
      </c>
      <c r="B351" s="2" t="s">
        <v>889</v>
      </c>
      <c r="C351" s="38" t="s">
        <v>890</v>
      </c>
      <c r="D351" s="2" t="s">
        <v>118</v>
      </c>
      <c r="E351" s="4">
        <v>17.55</v>
      </c>
      <c r="F351" s="4">
        <v>39.99</v>
      </c>
      <c r="G351" s="2">
        <v>1.0</v>
      </c>
      <c r="H351" s="11">
        <v>45631.0</v>
      </c>
      <c r="I351" s="12" t="s">
        <v>183</v>
      </c>
      <c r="J351" s="2" t="s">
        <v>1001</v>
      </c>
      <c r="K351" s="39" t="s">
        <v>1002</v>
      </c>
      <c r="L351" s="4">
        <f t="shared" si="1"/>
        <v>17.55</v>
      </c>
    </row>
    <row r="352" ht="14.25" customHeight="1">
      <c r="A352" s="2">
        <v>352.0</v>
      </c>
      <c r="B352" s="2" t="s">
        <v>889</v>
      </c>
      <c r="C352" s="38" t="s">
        <v>890</v>
      </c>
      <c r="D352" s="2" t="s">
        <v>118</v>
      </c>
      <c r="E352" s="4">
        <v>18.29</v>
      </c>
      <c r="F352" s="4">
        <v>39.99</v>
      </c>
      <c r="G352" s="2">
        <v>2.0</v>
      </c>
      <c r="H352" s="11">
        <v>45631.0</v>
      </c>
      <c r="I352" s="12" t="s">
        <v>183</v>
      </c>
      <c r="J352" s="2" t="s">
        <v>1003</v>
      </c>
      <c r="K352" s="39" t="s">
        <v>1004</v>
      </c>
      <c r="L352" s="4">
        <f t="shared" si="1"/>
        <v>36.58</v>
      </c>
    </row>
    <row r="353" ht="14.25" customHeight="1">
      <c r="A353" s="2">
        <v>353.0</v>
      </c>
      <c r="B353" s="2" t="s">
        <v>889</v>
      </c>
      <c r="C353" s="20" t="s">
        <v>890</v>
      </c>
      <c r="D353" s="2" t="s">
        <v>118</v>
      </c>
      <c r="E353" s="4">
        <v>16.95</v>
      </c>
      <c r="F353" s="4">
        <v>39.99</v>
      </c>
      <c r="G353" s="2">
        <v>1.0</v>
      </c>
      <c r="H353" s="11">
        <v>45631.0</v>
      </c>
      <c r="I353" s="12" t="s">
        <v>183</v>
      </c>
      <c r="J353" s="2" t="s">
        <v>1005</v>
      </c>
      <c r="K353" s="24" t="s">
        <v>1006</v>
      </c>
      <c r="L353" s="4">
        <f t="shared" si="1"/>
        <v>16.95</v>
      </c>
    </row>
    <row r="354" ht="14.25" customHeight="1">
      <c r="A354" s="2">
        <v>354.0</v>
      </c>
      <c r="B354" s="2" t="s">
        <v>889</v>
      </c>
      <c r="C354" s="40" t="s">
        <v>890</v>
      </c>
      <c r="D354" s="2" t="s">
        <v>118</v>
      </c>
      <c r="E354" s="4">
        <v>18.64</v>
      </c>
      <c r="F354" s="4">
        <v>39.99</v>
      </c>
      <c r="G354" s="2">
        <v>1.0</v>
      </c>
      <c r="H354" s="11">
        <v>45631.0</v>
      </c>
      <c r="I354" s="12" t="s">
        <v>183</v>
      </c>
      <c r="J354" s="2" t="s">
        <v>1007</v>
      </c>
      <c r="K354" s="41" t="s">
        <v>1008</v>
      </c>
      <c r="L354" s="4">
        <f t="shared" si="1"/>
        <v>18.64</v>
      </c>
    </row>
    <row r="355" ht="14.25" customHeight="1">
      <c r="A355" s="2">
        <v>355.0</v>
      </c>
      <c r="B355" s="2" t="s">
        <v>889</v>
      </c>
      <c r="C355" s="38" t="s">
        <v>890</v>
      </c>
      <c r="D355" s="2" t="s">
        <v>118</v>
      </c>
      <c r="E355" s="4">
        <v>16.65</v>
      </c>
      <c r="F355" s="4">
        <v>39.99</v>
      </c>
      <c r="G355" s="2">
        <v>1.0</v>
      </c>
      <c r="H355" s="11">
        <v>45631.0</v>
      </c>
      <c r="I355" s="12" t="s">
        <v>183</v>
      </c>
      <c r="J355" s="2" t="s">
        <v>1009</v>
      </c>
      <c r="K355" s="39" t="s">
        <v>1010</v>
      </c>
      <c r="L355" s="4">
        <f t="shared" si="1"/>
        <v>16.65</v>
      </c>
    </row>
    <row r="356" ht="14.25" customHeight="1">
      <c r="A356" s="42">
        <v>356.0</v>
      </c>
      <c r="B356" s="42" t="s">
        <v>889</v>
      </c>
      <c r="C356" s="42" t="s">
        <v>890</v>
      </c>
      <c r="D356" s="42" t="s">
        <v>118</v>
      </c>
      <c r="E356" s="43">
        <v>14.02</v>
      </c>
      <c r="F356" s="43">
        <v>39.99</v>
      </c>
      <c r="G356" s="42">
        <v>8.0</v>
      </c>
      <c r="H356" s="44">
        <v>45631.0</v>
      </c>
      <c r="I356" s="45" t="s">
        <v>183</v>
      </c>
      <c r="J356" s="42" t="s">
        <v>1011</v>
      </c>
      <c r="K356" s="27" t="s">
        <v>1012</v>
      </c>
      <c r="L356" s="43">
        <f t="shared" si="1"/>
        <v>112.16</v>
      </c>
    </row>
    <row r="357" ht="14.25" customHeight="1">
      <c r="A357" s="2">
        <v>358.0</v>
      </c>
      <c r="B357" s="2" t="s">
        <v>889</v>
      </c>
      <c r="C357" s="16" t="s">
        <v>890</v>
      </c>
      <c r="D357" s="2" t="s">
        <v>118</v>
      </c>
      <c r="E357" s="4">
        <v>16.0</v>
      </c>
      <c r="F357" s="4">
        <v>39.99</v>
      </c>
      <c r="G357" s="2">
        <v>2.0</v>
      </c>
      <c r="H357" s="11">
        <v>45632.0</v>
      </c>
      <c r="I357" s="12" t="s">
        <v>183</v>
      </c>
      <c r="J357" s="2" t="s">
        <v>1013</v>
      </c>
      <c r="K357" s="31" t="s">
        <v>1014</v>
      </c>
      <c r="L357" s="4">
        <f t="shared" si="1"/>
        <v>32</v>
      </c>
    </row>
    <row r="358" ht="14.25" customHeight="1">
      <c r="A358" s="2">
        <v>359.0</v>
      </c>
      <c r="B358" s="2" t="s">
        <v>1015</v>
      </c>
      <c r="C358" s="40" t="s">
        <v>1016</v>
      </c>
      <c r="D358" s="2" t="s">
        <v>118</v>
      </c>
      <c r="E358" s="4">
        <v>8.71</v>
      </c>
      <c r="F358" s="4">
        <v>29.99</v>
      </c>
      <c r="G358" s="2">
        <v>3.0</v>
      </c>
      <c r="H358" s="11">
        <v>45633.0</v>
      </c>
      <c r="I358" s="12" t="s">
        <v>183</v>
      </c>
      <c r="J358" s="2" t="s">
        <v>1017</v>
      </c>
      <c r="K358" s="41" t="s">
        <v>1018</v>
      </c>
      <c r="L358" s="4">
        <f t="shared" si="1"/>
        <v>26.13</v>
      </c>
    </row>
    <row r="359" ht="14.25" customHeight="1">
      <c r="A359" s="2">
        <v>360.0</v>
      </c>
      <c r="B359" s="2" t="s">
        <v>1015</v>
      </c>
      <c r="C359" s="40" t="s">
        <v>1016</v>
      </c>
      <c r="D359" s="2" t="s">
        <v>118</v>
      </c>
      <c r="E359" s="4">
        <v>10.56</v>
      </c>
      <c r="F359" s="4">
        <v>29.99</v>
      </c>
      <c r="G359" s="2">
        <v>9.0</v>
      </c>
      <c r="H359" s="11">
        <v>45633.0</v>
      </c>
      <c r="I359" s="12" t="s">
        <v>183</v>
      </c>
      <c r="J359" s="2" t="s">
        <v>1019</v>
      </c>
      <c r="K359" s="41" t="s">
        <v>1020</v>
      </c>
      <c r="L359" s="4">
        <f t="shared" si="1"/>
        <v>95.04</v>
      </c>
    </row>
    <row r="360" ht="14.25" customHeight="1">
      <c r="A360" s="2">
        <v>361.0</v>
      </c>
      <c r="B360" s="2" t="s">
        <v>1015</v>
      </c>
      <c r="C360" s="42" t="s">
        <v>1016</v>
      </c>
      <c r="D360" s="2" t="s">
        <v>118</v>
      </c>
      <c r="E360" s="4">
        <v>10.98</v>
      </c>
      <c r="F360" s="4">
        <v>29.99</v>
      </c>
      <c r="G360" s="2">
        <v>1.0</v>
      </c>
      <c r="H360" s="11">
        <v>45633.0</v>
      </c>
      <c r="I360" s="12" t="s">
        <v>183</v>
      </c>
      <c r="J360" s="2" t="s">
        <v>1021</v>
      </c>
      <c r="K360" s="27" t="s">
        <v>1022</v>
      </c>
      <c r="L360" s="4">
        <f t="shared" si="1"/>
        <v>10.98</v>
      </c>
    </row>
    <row r="361" ht="14.25" customHeight="1">
      <c r="A361" s="2">
        <v>362.0</v>
      </c>
      <c r="B361" s="2" t="s">
        <v>1015</v>
      </c>
      <c r="C361" s="40" t="s">
        <v>1016</v>
      </c>
      <c r="D361" s="2" t="s">
        <v>118</v>
      </c>
      <c r="E361" s="4">
        <v>9.99</v>
      </c>
      <c r="F361" s="4">
        <v>29.99</v>
      </c>
      <c r="G361" s="2">
        <v>1.0</v>
      </c>
      <c r="H361" s="11">
        <v>45633.0</v>
      </c>
      <c r="I361" s="12" t="s">
        <v>183</v>
      </c>
      <c r="J361" s="2" t="s">
        <v>1023</v>
      </c>
      <c r="K361" s="41" t="s">
        <v>1024</v>
      </c>
      <c r="L361" s="4">
        <f t="shared" si="1"/>
        <v>9.99</v>
      </c>
    </row>
    <row r="362" ht="14.25" customHeight="1">
      <c r="A362" s="2">
        <v>363.0</v>
      </c>
      <c r="B362" s="2" t="s">
        <v>1015</v>
      </c>
      <c r="C362" s="40" t="s">
        <v>1016</v>
      </c>
      <c r="D362" s="2" t="s">
        <v>118</v>
      </c>
      <c r="E362" s="4">
        <v>9.99</v>
      </c>
      <c r="F362" s="4">
        <v>29.99</v>
      </c>
      <c r="G362" s="2">
        <v>1.0</v>
      </c>
      <c r="H362" s="11">
        <v>45633.0</v>
      </c>
      <c r="I362" s="12" t="s">
        <v>183</v>
      </c>
      <c r="J362" s="2" t="s">
        <v>1025</v>
      </c>
      <c r="K362" s="41" t="s">
        <v>1026</v>
      </c>
      <c r="L362" s="4">
        <f t="shared" si="1"/>
        <v>9.99</v>
      </c>
    </row>
    <row r="363" ht="14.25" customHeight="1">
      <c r="A363" s="2">
        <v>365.0</v>
      </c>
      <c r="B363" s="2" t="s">
        <v>1015</v>
      </c>
      <c r="C363" s="38" t="s">
        <v>1016</v>
      </c>
      <c r="D363" s="2" t="s">
        <v>118</v>
      </c>
      <c r="E363" s="4">
        <v>10.95</v>
      </c>
      <c r="F363" s="4">
        <v>29.99</v>
      </c>
      <c r="G363" s="2">
        <v>1.0</v>
      </c>
      <c r="H363" s="11">
        <v>45633.0</v>
      </c>
      <c r="I363" s="12" t="s">
        <v>183</v>
      </c>
      <c r="J363" s="2" t="s">
        <v>1027</v>
      </c>
      <c r="K363" s="39" t="s">
        <v>1028</v>
      </c>
      <c r="L363" s="4">
        <f t="shared" si="1"/>
        <v>10.95</v>
      </c>
    </row>
    <row r="364" ht="14.25" customHeight="1">
      <c r="A364" s="2">
        <v>366.0</v>
      </c>
      <c r="B364" s="2" t="s">
        <v>1015</v>
      </c>
      <c r="C364" s="16" t="s">
        <v>1016</v>
      </c>
      <c r="D364" s="2" t="s">
        <v>118</v>
      </c>
      <c r="E364" s="4">
        <v>10.0</v>
      </c>
      <c r="F364" s="4">
        <v>29.99</v>
      </c>
      <c r="G364" s="2">
        <v>1.0</v>
      </c>
      <c r="H364" s="11">
        <v>45633.0</v>
      </c>
      <c r="I364" s="12" t="s">
        <v>183</v>
      </c>
      <c r="J364" s="2" t="s">
        <v>1029</v>
      </c>
      <c r="K364" s="31" t="s">
        <v>1030</v>
      </c>
      <c r="L364" s="4">
        <f t="shared" si="1"/>
        <v>10</v>
      </c>
    </row>
    <row r="365" ht="14.25" customHeight="1">
      <c r="A365" s="2">
        <v>367.0</v>
      </c>
      <c r="B365" s="2" t="s">
        <v>1015</v>
      </c>
      <c r="C365" s="46" t="s">
        <v>1016</v>
      </c>
      <c r="D365" s="2" t="s">
        <v>118</v>
      </c>
      <c r="E365" s="4">
        <v>10.55</v>
      </c>
      <c r="F365" s="4">
        <v>29.99</v>
      </c>
      <c r="G365" s="2">
        <v>6.0</v>
      </c>
      <c r="H365" s="11">
        <v>45633.0</v>
      </c>
      <c r="I365" s="12" t="s">
        <v>183</v>
      </c>
      <c r="J365" s="2" t="s">
        <v>1031</v>
      </c>
      <c r="K365" s="46" t="s">
        <v>1032</v>
      </c>
      <c r="L365" s="4">
        <f t="shared" si="1"/>
        <v>63.3</v>
      </c>
    </row>
    <row r="366" ht="14.25" customHeight="1">
      <c r="A366" s="2">
        <v>368.0</v>
      </c>
      <c r="B366" s="2" t="s">
        <v>1015</v>
      </c>
      <c r="C366" s="46" t="s">
        <v>1016</v>
      </c>
      <c r="D366" s="2" t="s">
        <v>118</v>
      </c>
      <c r="E366" s="4">
        <v>10.79</v>
      </c>
      <c r="F366" s="4">
        <v>29.99</v>
      </c>
      <c r="G366" s="2">
        <v>3.0</v>
      </c>
      <c r="H366" s="11">
        <v>45633.0</v>
      </c>
      <c r="I366" s="12" t="s">
        <v>183</v>
      </c>
      <c r="J366" s="2" t="s">
        <v>1033</v>
      </c>
      <c r="K366" s="46" t="s">
        <v>1034</v>
      </c>
      <c r="L366" s="4">
        <f t="shared" si="1"/>
        <v>32.37</v>
      </c>
    </row>
    <row r="367" ht="14.25" customHeight="1">
      <c r="A367" s="42">
        <v>369.0</v>
      </c>
      <c r="B367" s="42" t="s">
        <v>385</v>
      </c>
      <c r="C367" s="42" t="s">
        <v>386</v>
      </c>
      <c r="D367" s="42" t="s">
        <v>50</v>
      </c>
      <c r="E367" s="43">
        <v>8.87</v>
      </c>
      <c r="F367" s="43">
        <v>28.99</v>
      </c>
      <c r="G367" s="42">
        <v>1.0</v>
      </c>
      <c r="H367" s="44">
        <v>45633.0</v>
      </c>
      <c r="I367" s="45" t="s">
        <v>183</v>
      </c>
      <c r="J367" s="42" t="s">
        <v>1035</v>
      </c>
      <c r="K367" s="27" t="s">
        <v>1036</v>
      </c>
      <c r="L367" s="43">
        <f t="shared" si="1"/>
        <v>8.87</v>
      </c>
    </row>
    <row r="368" ht="14.25" customHeight="1">
      <c r="A368" s="2">
        <v>370.0</v>
      </c>
      <c r="B368" s="2" t="s">
        <v>1015</v>
      </c>
      <c r="C368" s="16" t="s">
        <v>1016</v>
      </c>
      <c r="D368" s="2" t="s">
        <v>118</v>
      </c>
      <c r="E368" s="4">
        <v>9.5</v>
      </c>
      <c r="F368" s="4">
        <v>29.99</v>
      </c>
      <c r="G368" s="2">
        <v>5.0</v>
      </c>
      <c r="H368" s="11">
        <v>45633.0</v>
      </c>
      <c r="I368" s="12" t="s">
        <v>183</v>
      </c>
      <c r="J368" s="2" t="s">
        <v>1037</v>
      </c>
      <c r="K368" s="31" t="s">
        <v>1038</v>
      </c>
      <c r="L368" s="4">
        <f t="shared" si="1"/>
        <v>47.5</v>
      </c>
    </row>
    <row r="369" ht="14.25" customHeight="1">
      <c r="A369" s="2">
        <v>371.0</v>
      </c>
      <c r="B369" s="2" t="s">
        <v>385</v>
      </c>
      <c r="C369" s="40" t="s">
        <v>386</v>
      </c>
      <c r="D369" s="2" t="s">
        <v>50</v>
      </c>
      <c r="E369" s="4">
        <v>10.99</v>
      </c>
      <c r="F369" s="4">
        <v>28.99</v>
      </c>
      <c r="G369" s="2">
        <v>1.0</v>
      </c>
      <c r="H369" s="11">
        <v>45633.0</v>
      </c>
      <c r="I369" s="12" t="s">
        <v>183</v>
      </c>
      <c r="J369" s="2" t="s">
        <v>1039</v>
      </c>
      <c r="K369" s="41" t="s">
        <v>1040</v>
      </c>
      <c r="L369" s="4">
        <f t="shared" si="1"/>
        <v>10.99</v>
      </c>
    </row>
    <row r="370" ht="14.25" customHeight="1">
      <c r="A370" s="2">
        <v>372.0</v>
      </c>
      <c r="B370" s="2" t="s">
        <v>963</v>
      </c>
      <c r="C370" s="38" t="s">
        <v>964</v>
      </c>
      <c r="D370" s="2" t="s">
        <v>45</v>
      </c>
      <c r="E370" s="4">
        <v>13.5</v>
      </c>
      <c r="F370" s="4">
        <v>39.99</v>
      </c>
      <c r="G370" s="2">
        <v>18.0</v>
      </c>
      <c r="H370" s="11">
        <v>45633.0</v>
      </c>
      <c r="I370" s="12" t="s">
        <v>183</v>
      </c>
      <c r="J370" s="2" t="s">
        <v>1041</v>
      </c>
      <c r="K370" s="38" t="s">
        <v>1042</v>
      </c>
      <c r="L370" s="4">
        <f t="shared" si="1"/>
        <v>243</v>
      </c>
    </row>
    <row r="371" ht="14.25" customHeight="1">
      <c r="A371" s="2">
        <v>373.0</v>
      </c>
      <c r="B371" s="2" t="s">
        <v>819</v>
      </c>
      <c r="C371" s="40" t="s">
        <v>820</v>
      </c>
      <c r="D371" s="2" t="s">
        <v>50</v>
      </c>
      <c r="E371" s="4">
        <v>14.9</v>
      </c>
      <c r="F371" s="4">
        <v>29.99</v>
      </c>
      <c r="G371" s="2">
        <v>5.0</v>
      </c>
      <c r="H371" s="11">
        <v>45633.0</v>
      </c>
      <c r="I371" s="12" t="s">
        <v>183</v>
      </c>
      <c r="J371" s="2" t="s">
        <v>1043</v>
      </c>
      <c r="K371" s="41" t="s">
        <v>1044</v>
      </c>
      <c r="L371" s="4">
        <f t="shared" si="1"/>
        <v>74.5</v>
      </c>
    </row>
    <row r="372" ht="14.25" customHeight="1">
      <c r="A372" s="2">
        <v>374.0</v>
      </c>
      <c r="B372" s="2" t="s">
        <v>385</v>
      </c>
      <c r="C372" s="38" t="s">
        <v>386</v>
      </c>
      <c r="D372" s="2" t="s">
        <v>50</v>
      </c>
      <c r="E372" s="4">
        <v>10.99</v>
      </c>
      <c r="F372" s="4">
        <v>29.99</v>
      </c>
      <c r="G372" s="2">
        <v>1.0</v>
      </c>
      <c r="H372" s="11">
        <v>45634.0</v>
      </c>
      <c r="I372" s="12" t="s">
        <v>183</v>
      </c>
      <c r="J372" s="2" t="s">
        <v>1045</v>
      </c>
      <c r="K372" s="39" t="s">
        <v>1046</v>
      </c>
      <c r="L372" s="4">
        <f t="shared" si="1"/>
        <v>10.99</v>
      </c>
    </row>
    <row r="373" ht="14.25" customHeight="1">
      <c r="A373" s="2">
        <v>375.0</v>
      </c>
      <c r="B373" s="2" t="s">
        <v>560</v>
      </c>
      <c r="C373" s="40" t="s">
        <v>561</v>
      </c>
      <c r="D373" s="2" t="s">
        <v>118</v>
      </c>
      <c r="E373" s="4">
        <v>30.09</v>
      </c>
      <c r="F373" s="4">
        <v>59.99</v>
      </c>
      <c r="G373" s="2">
        <v>1.0</v>
      </c>
      <c r="H373" s="11">
        <v>45634.0</v>
      </c>
      <c r="I373" s="12" t="s">
        <v>183</v>
      </c>
      <c r="J373" s="2" t="s">
        <v>1047</v>
      </c>
      <c r="K373" s="41" t="s">
        <v>1048</v>
      </c>
      <c r="L373" s="4">
        <f t="shared" si="1"/>
        <v>30.09</v>
      </c>
    </row>
    <row r="374" ht="14.25" customHeight="1">
      <c r="A374" s="2">
        <v>376.0</v>
      </c>
      <c r="B374" s="2" t="s">
        <v>268</v>
      </c>
      <c r="C374" s="38" t="s">
        <v>269</v>
      </c>
      <c r="D374" s="2" t="s">
        <v>50</v>
      </c>
      <c r="E374" s="4">
        <v>13.85</v>
      </c>
      <c r="F374" s="4">
        <v>39.99</v>
      </c>
      <c r="G374" s="2">
        <v>1.0</v>
      </c>
      <c r="H374" s="11">
        <v>45635.0</v>
      </c>
      <c r="I374" s="12" t="s">
        <v>183</v>
      </c>
      <c r="J374" s="2" t="s">
        <v>1049</v>
      </c>
      <c r="K374" s="39" t="s">
        <v>1050</v>
      </c>
      <c r="L374" s="4">
        <f t="shared" si="1"/>
        <v>13.85</v>
      </c>
    </row>
    <row r="375" ht="14.25" customHeight="1">
      <c r="A375" s="2">
        <v>377.0</v>
      </c>
      <c r="B375" s="2" t="s">
        <v>947</v>
      </c>
      <c r="C375" s="47" t="s">
        <v>948</v>
      </c>
      <c r="D375" s="2" t="s">
        <v>76</v>
      </c>
      <c r="E375" s="4">
        <v>9.9</v>
      </c>
      <c r="F375" s="4">
        <v>23.99</v>
      </c>
      <c r="G375" s="2">
        <v>4.0</v>
      </c>
      <c r="H375" s="11">
        <v>45635.0</v>
      </c>
      <c r="I375" s="12" t="s">
        <v>183</v>
      </c>
      <c r="J375" s="2" t="s">
        <v>1051</v>
      </c>
      <c r="K375" s="47" t="s">
        <v>1052</v>
      </c>
      <c r="L375" s="4">
        <f t="shared" si="1"/>
        <v>39.6</v>
      </c>
    </row>
    <row r="376" ht="14.25" customHeight="1">
      <c r="A376" s="2">
        <v>379.0</v>
      </c>
      <c r="B376" s="2" t="s">
        <v>1053</v>
      </c>
      <c r="C376" s="48" t="s">
        <v>215</v>
      </c>
      <c r="D376" s="2" t="s">
        <v>50</v>
      </c>
      <c r="E376" s="4">
        <v>19.05</v>
      </c>
      <c r="F376" s="4">
        <v>41.99</v>
      </c>
      <c r="G376" s="2">
        <v>4.0</v>
      </c>
      <c r="H376" s="11">
        <v>45635.0</v>
      </c>
      <c r="I376" s="12" t="s">
        <v>183</v>
      </c>
      <c r="J376" s="2" t="s">
        <v>1054</v>
      </c>
      <c r="K376" s="49" t="s">
        <v>1055</v>
      </c>
      <c r="L376" s="4">
        <f t="shared" si="1"/>
        <v>76.2</v>
      </c>
    </row>
    <row r="377" ht="14.25" customHeight="1">
      <c r="A377" s="2">
        <v>380.0</v>
      </c>
      <c r="B377" s="2" t="s">
        <v>963</v>
      </c>
      <c r="C377" s="16" t="s">
        <v>964</v>
      </c>
      <c r="D377" s="2" t="s">
        <v>45</v>
      </c>
      <c r="E377" s="4">
        <v>20.0</v>
      </c>
      <c r="F377" s="4">
        <v>39.99</v>
      </c>
      <c r="G377" s="2">
        <v>1.0</v>
      </c>
      <c r="H377" s="11">
        <v>45636.0</v>
      </c>
      <c r="I377" s="12" t="s">
        <v>183</v>
      </c>
      <c r="J377" s="2" t="s">
        <v>1056</v>
      </c>
      <c r="K377" s="31" t="s">
        <v>1057</v>
      </c>
      <c r="L377" s="4">
        <f t="shared" si="1"/>
        <v>20</v>
      </c>
    </row>
    <row r="378" ht="14.25" customHeight="1">
      <c r="A378" s="2">
        <v>381.0</v>
      </c>
      <c r="B378" s="2" t="s">
        <v>329</v>
      </c>
      <c r="C378" s="48" t="s">
        <v>572</v>
      </c>
      <c r="D378" s="2" t="s">
        <v>45</v>
      </c>
      <c r="E378" s="4">
        <v>21.75</v>
      </c>
      <c r="F378" s="4">
        <v>49.99</v>
      </c>
      <c r="G378" s="2">
        <v>6.0</v>
      </c>
      <c r="H378" s="11">
        <v>45637.0</v>
      </c>
      <c r="I378" s="12" t="s">
        <v>183</v>
      </c>
      <c r="J378" s="2" t="s">
        <v>1058</v>
      </c>
      <c r="K378" s="49" t="s">
        <v>1059</v>
      </c>
      <c r="L378" s="4">
        <f t="shared" si="1"/>
        <v>130.5</v>
      </c>
    </row>
    <row r="379" ht="14.25" customHeight="1">
      <c r="A379" s="2">
        <v>382.0</v>
      </c>
      <c r="B379" s="2" t="s">
        <v>276</v>
      </c>
      <c r="C379" s="47" t="s">
        <v>277</v>
      </c>
      <c r="D379" s="2" t="s">
        <v>45</v>
      </c>
      <c r="E379" s="4">
        <v>18.65</v>
      </c>
      <c r="F379" s="4">
        <v>44.99</v>
      </c>
      <c r="G379" s="2">
        <v>1.0</v>
      </c>
      <c r="H379" s="11">
        <v>45637.0</v>
      </c>
      <c r="I379" s="12" t="s">
        <v>183</v>
      </c>
      <c r="J379" s="2" t="s">
        <v>1060</v>
      </c>
      <c r="K379" s="47" t="s">
        <v>1061</v>
      </c>
      <c r="L379" s="4">
        <f t="shared" si="1"/>
        <v>18.65</v>
      </c>
    </row>
    <row r="380" ht="14.25" customHeight="1">
      <c r="B380" s="2" t="s">
        <v>1062</v>
      </c>
      <c r="C380" s="16" t="s">
        <v>1063</v>
      </c>
      <c r="D380" s="2" t="s">
        <v>50</v>
      </c>
      <c r="E380" s="4">
        <v>14.99</v>
      </c>
      <c r="F380" s="4">
        <v>39.99</v>
      </c>
      <c r="G380" s="2">
        <v>3.0</v>
      </c>
      <c r="H380" s="11">
        <v>45637.0</v>
      </c>
      <c r="I380" s="12" t="s">
        <v>183</v>
      </c>
      <c r="J380" s="2" t="s">
        <v>1064</v>
      </c>
      <c r="K380" s="31" t="s">
        <v>1065</v>
      </c>
      <c r="L380" s="4">
        <f t="shared" si="1"/>
        <v>44.97</v>
      </c>
    </row>
    <row r="381" ht="14.25" customHeight="1">
      <c r="B381" s="2" t="s">
        <v>1066</v>
      </c>
      <c r="C381" s="16" t="s">
        <v>1067</v>
      </c>
      <c r="D381" s="2" t="s">
        <v>50</v>
      </c>
      <c r="E381" s="4">
        <v>9.99</v>
      </c>
      <c r="F381" s="4">
        <v>29.99</v>
      </c>
      <c r="G381" s="2">
        <v>5.0</v>
      </c>
      <c r="H381" s="11">
        <v>45637.0</v>
      </c>
      <c r="I381" s="12" t="s">
        <v>183</v>
      </c>
      <c r="J381" s="2" t="s">
        <v>1068</v>
      </c>
      <c r="K381" s="31" t="s">
        <v>1069</v>
      </c>
      <c r="L381" s="4">
        <f t="shared" si="1"/>
        <v>49.95</v>
      </c>
    </row>
    <row r="382" ht="14.25" customHeight="1">
      <c r="B382" s="2" t="s">
        <v>497</v>
      </c>
      <c r="C382" s="48" t="s">
        <v>727</v>
      </c>
      <c r="D382" s="2" t="s">
        <v>45</v>
      </c>
      <c r="E382" s="4">
        <v>16.82</v>
      </c>
      <c r="F382" s="4">
        <v>42.99</v>
      </c>
      <c r="G382" s="2">
        <v>17.0</v>
      </c>
      <c r="H382" s="11">
        <v>45637.0</v>
      </c>
      <c r="I382" s="12" t="s">
        <v>183</v>
      </c>
      <c r="J382" s="2" t="s">
        <v>1070</v>
      </c>
      <c r="K382" s="48" t="s">
        <v>1071</v>
      </c>
      <c r="L382" s="4">
        <f t="shared" si="1"/>
        <v>285.94</v>
      </c>
    </row>
    <row r="383" ht="14.25" customHeight="1">
      <c r="B383" s="2" t="s">
        <v>206</v>
      </c>
      <c r="C383" s="50" t="s">
        <v>207</v>
      </c>
      <c r="D383" s="2" t="s">
        <v>59</v>
      </c>
      <c r="E383" s="4">
        <v>25.72</v>
      </c>
      <c r="F383" s="4">
        <v>57.99</v>
      </c>
      <c r="G383" s="2">
        <v>1.0</v>
      </c>
      <c r="H383" s="11">
        <v>45637.0</v>
      </c>
      <c r="I383" s="12" t="s">
        <v>183</v>
      </c>
      <c r="J383" s="2" t="s">
        <v>1072</v>
      </c>
      <c r="K383" s="50" t="s">
        <v>1073</v>
      </c>
      <c r="L383" s="4">
        <f t="shared" si="1"/>
        <v>25.72</v>
      </c>
    </row>
    <row r="384" ht="14.25" customHeight="1">
      <c r="B384" s="2" t="s">
        <v>829</v>
      </c>
      <c r="C384" s="16" t="s">
        <v>830</v>
      </c>
      <c r="D384" s="2" t="s">
        <v>50</v>
      </c>
      <c r="E384" s="4">
        <v>14.99</v>
      </c>
      <c r="F384" s="4">
        <v>32.99</v>
      </c>
      <c r="G384" s="2">
        <v>1.0</v>
      </c>
      <c r="H384" s="11">
        <v>45639.0</v>
      </c>
      <c r="I384" s="12" t="s">
        <v>183</v>
      </c>
      <c r="J384" s="2" t="s">
        <v>1074</v>
      </c>
      <c r="K384" s="31" t="s">
        <v>1075</v>
      </c>
      <c r="L384" s="4">
        <f t="shared" si="1"/>
        <v>14.99</v>
      </c>
    </row>
    <row r="385" ht="14.25" customHeight="1">
      <c r="A385" s="42"/>
      <c r="B385" s="42" t="s">
        <v>1076</v>
      </c>
      <c r="C385" s="42" t="s">
        <v>1077</v>
      </c>
      <c r="D385" s="42" t="s">
        <v>164</v>
      </c>
      <c r="E385" s="43">
        <v>14.99</v>
      </c>
      <c r="F385" s="43">
        <v>39.99</v>
      </c>
      <c r="G385" s="42">
        <v>1.0</v>
      </c>
      <c r="H385" s="44">
        <v>45639.0</v>
      </c>
      <c r="I385" s="45" t="s">
        <v>183</v>
      </c>
      <c r="J385" s="42" t="s">
        <v>1078</v>
      </c>
      <c r="K385" s="27" t="s">
        <v>1079</v>
      </c>
      <c r="L385" s="43">
        <f t="shared" si="1"/>
        <v>14.99</v>
      </c>
    </row>
    <row r="386" ht="14.25" customHeight="1">
      <c r="B386" s="16" t="s">
        <v>947</v>
      </c>
      <c r="C386" s="16" t="s">
        <v>948</v>
      </c>
      <c r="D386" s="16" t="s">
        <v>76</v>
      </c>
      <c r="E386" s="17">
        <v>9.9</v>
      </c>
      <c r="F386" s="17">
        <v>24.99</v>
      </c>
      <c r="G386" s="16">
        <v>4.0</v>
      </c>
      <c r="H386" s="18">
        <v>45639.0</v>
      </c>
      <c r="I386" s="19"/>
      <c r="J386" s="16" t="s">
        <v>1080</v>
      </c>
      <c r="K386" s="16" t="s">
        <v>492</v>
      </c>
      <c r="L386" s="17">
        <f t="shared" si="1"/>
        <v>39.6</v>
      </c>
    </row>
    <row r="387" ht="14.25" customHeight="1">
      <c r="B387" s="2" t="s">
        <v>947</v>
      </c>
      <c r="C387" s="51" t="s">
        <v>948</v>
      </c>
      <c r="D387" s="2" t="s">
        <v>76</v>
      </c>
      <c r="E387" s="4">
        <v>8.5</v>
      </c>
      <c r="F387" s="4">
        <v>24.99</v>
      </c>
      <c r="G387" s="2">
        <v>23.0</v>
      </c>
      <c r="H387" s="11">
        <v>45639.0</v>
      </c>
      <c r="I387" s="12" t="s">
        <v>1081</v>
      </c>
      <c r="J387" s="12" t="s">
        <v>1082</v>
      </c>
      <c r="K387" s="52" t="s">
        <v>1083</v>
      </c>
      <c r="L387" s="4">
        <f t="shared" si="1"/>
        <v>195.5</v>
      </c>
    </row>
    <row r="388" ht="14.25" customHeight="1">
      <c r="B388" s="2" t="s">
        <v>794</v>
      </c>
      <c r="C388" s="50" t="s">
        <v>795</v>
      </c>
      <c r="D388" s="2" t="s">
        <v>118</v>
      </c>
      <c r="E388" s="4">
        <v>13.07</v>
      </c>
      <c r="F388" s="4">
        <v>44.99</v>
      </c>
      <c r="G388" s="2">
        <v>2.0</v>
      </c>
      <c r="H388" s="11">
        <v>45640.0</v>
      </c>
      <c r="I388" s="12" t="s">
        <v>183</v>
      </c>
      <c r="J388" s="2" t="s">
        <v>1084</v>
      </c>
      <c r="K388" s="53" t="s">
        <v>1085</v>
      </c>
      <c r="L388" s="4">
        <f t="shared" si="1"/>
        <v>26.14</v>
      </c>
    </row>
    <row r="389" ht="14.25" customHeight="1">
      <c r="B389" s="16" t="s">
        <v>268</v>
      </c>
      <c r="C389" s="16" t="s">
        <v>269</v>
      </c>
      <c r="D389" s="16" t="s">
        <v>50</v>
      </c>
      <c r="E389" s="17">
        <v>18.87</v>
      </c>
      <c r="F389" s="17">
        <v>59.99</v>
      </c>
      <c r="G389" s="16">
        <v>1.0</v>
      </c>
      <c r="H389" s="18">
        <v>45640.0</v>
      </c>
      <c r="I389" s="19" t="s">
        <v>183</v>
      </c>
      <c r="J389" s="16" t="s">
        <v>1086</v>
      </c>
      <c r="K389" s="16" t="s">
        <v>492</v>
      </c>
      <c r="L389" s="17">
        <f t="shared" si="1"/>
        <v>18.87</v>
      </c>
    </row>
    <row r="390" ht="14.25" customHeight="1">
      <c r="B390" s="2" t="s">
        <v>268</v>
      </c>
      <c r="C390" s="51" t="s">
        <v>269</v>
      </c>
      <c r="D390" s="2" t="s">
        <v>50</v>
      </c>
      <c r="E390" s="4">
        <v>17.05</v>
      </c>
      <c r="F390" s="4">
        <v>59.99</v>
      </c>
      <c r="G390" s="2">
        <v>1.0</v>
      </c>
      <c r="H390" s="11">
        <v>45640.0</v>
      </c>
      <c r="I390" s="12" t="s">
        <v>183</v>
      </c>
      <c r="J390" s="2" t="s">
        <v>1087</v>
      </c>
      <c r="K390" s="52" t="s">
        <v>1088</v>
      </c>
      <c r="L390" s="4">
        <f t="shared" si="1"/>
        <v>17.05</v>
      </c>
    </row>
    <row r="391" ht="14.25" customHeight="1">
      <c r="B391" s="2" t="s">
        <v>268</v>
      </c>
      <c r="C391" s="50" t="s">
        <v>269</v>
      </c>
      <c r="D391" s="2" t="s">
        <v>50</v>
      </c>
      <c r="E391" s="4">
        <v>18.98</v>
      </c>
      <c r="F391" s="4">
        <v>59.99</v>
      </c>
      <c r="G391" s="2">
        <v>1.0</v>
      </c>
      <c r="H391" s="11">
        <v>45640.0</v>
      </c>
      <c r="I391" s="12" t="s">
        <v>183</v>
      </c>
      <c r="J391" s="2" t="s">
        <v>1089</v>
      </c>
      <c r="K391" s="53" t="s">
        <v>1090</v>
      </c>
      <c r="L391" s="4">
        <f t="shared" si="1"/>
        <v>18.98</v>
      </c>
    </row>
    <row r="392" ht="14.25" customHeight="1">
      <c r="B392" s="2" t="s">
        <v>268</v>
      </c>
      <c r="C392" s="50" t="s">
        <v>269</v>
      </c>
      <c r="D392" s="2" t="s">
        <v>50</v>
      </c>
      <c r="E392" s="4">
        <v>17.95</v>
      </c>
      <c r="F392" s="4">
        <v>59.99</v>
      </c>
      <c r="G392" s="2">
        <v>1.0</v>
      </c>
      <c r="H392" s="11">
        <v>45640.0</v>
      </c>
      <c r="I392" s="12" t="s">
        <v>183</v>
      </c>
      <c r="J392" s="2" t="s">
        <v>1091</v>
      </c>
      <c r="K392" s="53" t="s">
        <v>1092</v>
      </c>
      <c r="L392" s="4">
        <f t="shared" si="1"/>
        <v>17.95</v>
      </c>
    </row>
    <row r="393" ht="14.25" customHeight="1">
      <c r="B393" s="2" t="s">
        <v>268</v>
      </c>
      <c r="C393" s="51" t="s">
        <v>269</v>
      </c>
      <c r="D393" s="2" t="s">
        <v>50</v>
      </c>
      <c r="E393" s="4">
        <v>16.48</v>
      </c>
      <c r="F393" s="4">
        <v>59.99</v>
      </c>
      <c r="G393" s="2">
        <v>1.0</v>
      </c>
      <c r="H393" s="11">
        <v>45640.0</v>
      </c>
      <c r="I393" s="12" t="s">
        <v>183</v>
      </c>
      <c r="J393" s="2" t="s">
        <v>1093</v>
      </c>
      <c r="K393" s="52" t="s">
        <v>1094</v>
      </c>
      <c r="L393" s="4">
        <f t="shared" si="1"/>
        <v>16.48</v>
      </c>
    </row>
    <row r="394" ht="14.25" customHeight="1">
      <c r="B394" s="2" t="s">
        <v>268</v>
      </c>
      <c r="C394" s="50" t="s">
        <v>269</v>
      </c>
      <c r="D394" s="2" t="s">
        <v>50</v>
      </c>
      <c r="E394" s="4">
        <v>16.99</v>
      </c>
      <c r="F394" s="4">
        <v>59.99</v>
      </c>
      <c r="G394" s="2">
        <v>1.0</v>
      </c>
      <c r="H394" s="11">
        <v>45640.0</v>
      </c>
      <c r="I394" s="12" t="s">
        <v>183</v>
      </c>
      <c r="J394" s="2" t="s">
        <v>1095</v>
      </c>
      <c r="K394" s="53" t="s">
        <v>1096</v>
      </c>
      <c r="L394" s="4">
        <f t="shared" si="1"/>
        <v>16.99</v>
      </c>
    </row>
    <row r="395" ht="14.25" customHeight="1">
      <c r="B395" s="2" t="s">
        <v>268</v>
      </c>
      <c r="C395" s="50" t="s">
        <v>269</v>
      </c>
      <c r="D395" s="2" t="s">
        <v>50</v>
      </c>
      <c r="E395" s="4">
        <v>17.0</v>
      </c>
      <c r="F395" s="4">
        <v>59.99</v>
      </c>
      <c r="G395" s="2">
        <v>2.0</v>
      </c>
      <c r="H395" s="11">
        <v>45640.0</v>
      </c>
      <c r="I395" s="12" t="s">
        <v>183</v>
      </c>
      <c r="J395" s="2" t="s">
        <v>1097</v>
      </c>
      <c r="K395" s="53" t="s">
        <v>1098</v>
      </c>
      <c r="L395" s="4">
        <f t="shared" si="1"/>
        <v>34</v>
      </c>
    </row>
    <row r="396" ht="14.25" customHeight="1">
      <c r="B396" s="2" t="s">
        <v>268</v>
      </c>
      <c r="C396" s="48" t="s">
        <v>269</v>
      </c>
      <c r="D396" s="2" t="s">
        <v>50</v>
      </c>
      <c r="E396" s="4">
        <v>17.0</v>
      </c>
      <c r="F396" s="4">
        <v>59.99</v>
      </c>
      <c r="G396" s="2">
        <v>1.0</v>
      </c>
      <c r="H396" s="11">
        <v>45640.0</v>
      </c>
      <c r="I396" s="12" t="s">
        <v>183</v>
      </c>
      <c r="J396" s="2" t="s">
        <v>1099</v>
      </c>
      <c r="K396" s="49" t="s">
        <v>1100</v>
      </c>
      <c r="L396" s="4">
        <f t="shared" si="1"/>
        <v>17</v>
      </c>
    </row>
    <row r="397" ht="14.25" customHeight="1">
      <c r="B397" s="2" t="s">
        <v>1101</v>
      </c>
      <c r="C397" s="50" t="s">
        <v>1102</v>
      </c>
      <c r="D397" s="2" t="s">
        <v>1103</v>
      </c>
      <c r="E397" s="4">
        <v>40.0</v>
      </c>
      <c r="F397" s="4">
        <v>99.99</v>
      </c>
      <c r="G397" s="2">
        <v>1.0</v>
      </c>
      <c r="H397" s="11">
        <v>45641.0</v>
      </c>
      <c r="I397" s="12" t="s">
        <v>183</v>
      </c>
      <c r="J397" s="2" t="s">
        <v>1104</v>
      </c>
      <c r="K397" s="53" t="s">
        <v>1105</v>
      </c>
      <c r="L397" s="4">
        <f t="shared" si="1"/>
        <v>40</v>
      </c>
    </row>
    <row r="398" ht="14.25" customHeight="1">
      <c r="B398" s="2" t="s">
        <v>1106</v>
      </c>
      <c r="C398" s="50" t="s">
        <v>1067</v>
      </c>
      <c r="D398" s="2" t="s">
        <v>45</v>
      </c>
      <c r="E398" s="4">
        <v>25.0</v>
      </c>
      <c r="F398" s="4">
        <v>59.99</v>
      </c>
      <c r="G398" s="2">
        <v>1.0</v>
      </c>
      <c r="H398" s="11">
        <v>45641.0</v>
      </c>
      <c r="I398" s="12" t="s">
        <v>183</v>
      </c>
      <c r="J398" s="2" t="s">
        <v>1107</v>
      </c>
      <c r="K398" s="53" t="s">
        <v>1108</v>
      </c>
      <c r="L398" s="4">
        <f t="shared" si="1"/>
        <v>25</v>
      </c>
    </row>
    <row r="399" ht="14.25" customHeight="1">
      <c r="B399" s="2" t="s">
        <v>1109</v>
      </c>
      <c r="C399" s="2" t="s">
        <v>1110</v>
      </c>
      <c r="D399" s="2" t="s">
        <v>304</v>
      </c>
      <c r="E399" s="4">
        <v>21.0</v>
      </c>
      <c r="F399" s="4">
        <v>49.99</v>
      </c>
      <c r="G399" s="2">
        <v>1.0</v>
      </c>
      <c r="H399" s="11">
        <v>45641.0</v>
      </c>
      <c r="I399" s="12" t="s">
        <v>183</v>
      </c>
      <c r="J399" s="2" t="s">
        <v>1111</v>
      </c>
      <c r="K399" s="47" t="s">
        <v>1112</v>
      </c>
      <c r="L399" s="4">
        <f t="shared" si="1"/>
        <v>21</v>
      </c>
    </row>
    <row r="400" ht="14.25" customHeight="1">
      <c r="B400" s="2" t="s">
        <v>1113</v>
      </c>
      <c r="C400" s="51" t="s">
        <v>1114</v>
      </c>
      <c r="D400" s="2" t="s">
        <v>118</v>
      </c>
      <c r="E400" s="4">
        <v>17.0</v>
      </c>
      <c r="F400" s="4">
        <v>39.99</v>
      </c>
      <c r="G400" s="2">
        <v>1.0</v>
      </c>
      <c r="H400" s="11">
        <v>45641.0</v>
      </c>
      <c r="I400" s="12" t="s">
        <v>183</v>
      </c>
      <c r="J400" s="2" t="s">
        <v>1115</v>
      </c>
      <c r="K400" s="52" t="s">
        <v>1116</v>
      </c>
      <c r="L400" s="4">
        <f t="shared" si="1"/>
        <v>17</v>
      </c>
    </row>
    <row r="401" ht="14.25" customHeight="1">
      <c r="B401" s="2" t="s">
        <v>1117</v>
      </c>
      <c r="C401" s="2" t="s">
        <v>745</v>
      </c>
      <c r="D401" s="2" t="s">
        <v>39</v>
      </c>
      <c r="E401" s="4">
        <v>15.46</v>
      </c>
      <c r="F401" s="4">
        <v>36.99</v>
      </c>
      <c r="G401" s="2">
        <v>1.0</v>
      </c>
      <c r="H401" s="11">
        <v>45641.0</v>
      </c>
      <c r="I401" s="12" t="s">
        <v>183</v>
      </c>
      <c r="J401" s="2" t="s">
        <v>1118</v>
      </c>
      <c r="K401" s="47" t="s">
        <v>1119</v>
      </c>
      <c r="L401" s="4">
        <f t="shared" si="1"/>
        <v>15.46</v>
      </c>
    </row>
    <row r="402" ht="14.25" customHeight="1">
      <c r="B402" s="2" t="s">
        <v>1117</v>
      </c>
      <c r="C402" s="51" t="s">
        <v>745</v>
      </c>
      <c r="D402" s="2" t="s">
        <v>39</v>
      </c>
      <c r="E402" s="4">
        <v>15.65</v>
      </c>
      <c r="F402" s="4">
        <v>36.99</v>
      </c>
      <c r="G402" s="2">
        <v>1.0</v>
      </c>
      <c r="H402" s="11">
        <v>45641.0</v>
      </c>
      <c r="I402" s="12" t="s">
        <v>183</v>
      </c>
      <c r="J402" s="2" t="s">
        <v>1120</v>
      </c>
      <c r="K402" s="52" t="s">
        <v>1121</v>
      </c>
      <c r="L402" s="4">
        <f t="shared" si="1"/>
        <v>15.65</v>
      </c>
    </row>
    <row r="403" ht="14.25" customHeight="1">
      <c r="B403" s="2" t="s">
        <v>1122</v>
      </c>
      <c r="C403" s="48" t="s">
        <v>1123</v>
      </c>
      <c r="D403" s="2" t="s">
        <v>76</v>
      </c>
      <c r="E403" s="4">
        <v>9.98</v>
      </c>
      <c r="F403" s="4">
        <v>24.99</v>
      </c>
      <c r="G403" s="2">
        <v>1.0</v>
      </c>
      <c r="H403" s="11">
        <v>45641.0</v>
      </c>
      <c r="I403" s="12" t="s">
        <v>183</v>
      </c>
      <c r="J403" s="2" t="s">
        <v>1124</v>
      </c>
      <c r="K403" s="49" t="s">
        <v>1125</v>
      </c>
      <c r="L403" s="4">
        <f t="shared" si="1"/>
        <v>9.98</v>
      </c>
    </row>
    <row r="404" ht="14.25" customHeight="1">
      <c r="B404" s="2" t="s">
        <v>1117</v>
      </c>
      <c r="C404" s="51" t="s">
        <v>745</v>
      </c>
      <c r="D404" s="2" t="s">
        <v>39</v>
      </c>
      <c r="E404" s="4">
        <v>16.62</v>
      </c>
      <c r="F404" s="4">
        <v>36.99</v>
      </c>
      <c r="G404" s="2">
        <v>1.0</v>
      </c>
      <c r="H404" s="11">
        <v>45641.0</v>
      </c>
      <c r="I404" s="12" t="s">
        <v>183</v>
      </c>
      <c r="J404" s="2" t="s">
        <v>1126</v>
      </c>
      <c r="K404" s="52" t="s">
        <v>1127</v>
      </c>
      <c r="L404" s="4">
        <f t="shared" si="1"/>
        <v>16.62</v>
      </c>
    </row>
    <row r="405" ht="14.25" customHeight="1">
      <c r="B405" s="2" t="s">
        <v>1117</v>
      </c>
      <c r="C405" s="50" t="s">
        <v>745</v>
      </c>
      <c r="D405" s="2" t="s">
        <v>39</v>
      </c>
      <c r="E405" s="4">
        <v>16.39</v>
      </c>
      <c r="F405" s="4">
        <v>36.99</v>
      </c>
      <c r="G405" s="2">
        <v>1.0</v>
      </c>
      <c r="H405" s="11">
        <v>45641.0</v>
      </c>
      <c r="I405" s="12" t="s">
        <v>183</v>
      </c>
      <c r="J405" s="2" t="s">
        <v>1128</v>
      </c>
      <c r="K405" s="53" t="s">
        <v>1129</v>
      </c>
      <c r="L405" s="4">
        <f t="shared" si="1"/>
        <v>16.39</v>
      </c>
    </row>
    <row r="406" ht="14.25" customHeight="1">
      <c r="B406" s="2" t="s">
        <v>1130</v>
      </c>
      <c r="C406" s="48" t="s">
        <v>1131</v>
      </c>
      <c r="D406" s="2" t="s">
        <v>50</v>
      </c>
      <c r="E406" s="4">
        <v>16.65</v>
      </c>
      <c r="F406" s="4">
        <v>38.99</v>
      </c>
      <c r="G406" s="2">
        <v>3.0</v>
      </c>
      <c r="H406" s="11">
        <v>45641.0</v>
      </c>
      <c r="I406" s="12" t="s">
        <v>183</v>
      </c>
      <c r="J406" s="2" t="s">
        <v>1132</v>
      </c>
      <c r="K406" s="49" t="s">
        <v>1133</v>
      </c>
      <c r="L406" s="4">
        <f t="shared" si="1"/>
        <v>49.95</v>
      </c>
    </row>
    <row r="407" ht="14.25" customHeight="1">
      <c r="B407" s="2" t="s">
        <v>1134</v>
      </c>
      <c r="C407" s="50" t="s">
        <v>1135</v>
      </c>
      <c r="D407" s="2" t="s">
        <v>100</v>
      </c>
      <c r="E407" s="4">
        <v>18.0</v>
      </c>
      <c r="F407" s="4">
        <v>39.99</v>
      </c>
      <c r="G407" s="2">
        <v>1.0</v>
      </c>
      <c r="H407" s="11">
        <v>45641.0</v>
      </c>
      <c r="I407" s="12" t="s">
        <v>183</v>
      </c>
      <c r="J407" s="25" t="s">
        <v>1136</v>
      </c>
      <c r="K407" s="53" t="s">
        <v>1137</v>
      </c>
      <c r="L407" s="4">
        <f t="shared" si="1"/>
        <v>18</v>
      </c>
    </row>
    <row r="408" ht="14.25" customHeight="1">
      <c r="B408" s="2" t="s">
        <v>1138</v>
      </c>
      <c r="C408" s="50" t="s">
        <v>1139</v>
      </c>
      <c r="D408" s="2" t="s">
        <v>164</v>
      </c>
      <c r="E408" s="4">
        <v>12.95</v>
      </c>
      <c r="F408" s="4">
        <v>29.99</v>
      </c>
      <c r="G408" s="2">
        <v>1.0</v>
      </c>
      <c r="H408" s="11">
        <v>45641.0</v>
      </c>
      <c r="I408" s="12" t="s">
        <v>183</v>
      </c>
      <c r="J408" s="2" t="s">
        <v>1140</v>
      </c>
      <c r="K408" s="53" t="s">
        <v>1141</v>
      </c>
      <c r="L408" s="4">
        <f t="shared" si="1"/>
        <v>12.95</v>
      </c>
      <c r="M408" s="2" t="s">
        <v>1142</v>
      </c>
      <c r="N408" s="53" t="s">
        <v>1143</v>
      </c>
    </row>
    <row r="409" ht="14.25" customHeight="1">
      <c r="B409" s="2" t="s">
        <v>1117</v>
      </c>
      <c r="C409" s="48" t="s">
        <v>745</v>
      </c>
      <c r="D409" s="2" t="s">
        <v>39</v>
      </c>
      <c r="E409" s="4">
        <v>15.29</v>
      </c>
      <c r="F409" s="4">
        <v>36.99</v>
      </c>
      <c r="G409" s="2">
        <v>1.0</v>
      </c>
      <c r="H409" s="11">
        <v>45641.0</v>
      </c>
      <c r="I409" s="12" t="s">
        <v>183</v>
      </c>
      <c r="J409" s="2" t="s">
        <v>1144</v>
      </c>
      <c r="K409" s="49" t="s">
        <v>1145</v>
      </c>
      <c r="L409" s="4">
        <f t="shared" si="1"/>
        <v>15.29</v>
      </c>
    </row>
    <row r="410" ht="14.25" customHeight="1">
      <c r="B410" s="2" t="s">
        <v>1117</v>
      </c>
      <c r="C410" s="51" t="s">
        <v>745</v>
      </c>
      <c r="D410" s="2" t="s">
        <v>39</v>
      </c>
      <c r="E410" s="4">
        <v>17.09</v>
      </c>
      <c r="F410" s="4">
        <v>36.99</v>
      </c>
      <c r="G410" s="2">
        <v>1.0</v>
      </c>
      <c r="H410" s="11">
        <v>45641.0</v>
      </c>
      <c r="I410" s="12" t="s">
        <v>183</v>
      </c>
      <c r="J410" s="2" t="s">
        <v>1146</v>
      </c>
      <c r="K410" s="52" t="s">
        <v>1147</v>
      </c>
      <c r="L410" s="4">
        <f t="shared" si="1"/>
        <v>17.09</v>
      </c>
    </row>
    <row r="411" ht="14.25" customHeight="1">
      <c r="B411" s="2" t="s">
        <v>1117</v>
      </c>
      <c r="C411" s="48" t="s">
        <v>745</v>
      </c>
      <c r="D411" s="2" t="s">
        <v>39</v>
      </c>
      <c r="E411" s="4">
        <v>15.28</v>
      </c>
      <c r="F411" s="4">
        <v>36.99</v>
      </c>
      <c r="G411" s="2">
        <v>1.0</v>
      </c>
      <c r="H411" s="11">
        <v>45641.0</v>
      </c>
      <c r="I411" s="12" t="s">
        <v>183</v>
      </c>
      <c r="J411" s="2" t="s">
        <v>1148</v>
      </c>
      <c r="K411" s="49" t="s">
        <v>1149</v>
      </c>
      <c r="L411" s="4">
        <f t="shared" si="1"/>
        <v>15.28</v>
      </c>
    </row>
    <row r="412" ht="14.25" customHeight="1">
      <c r="B412" s="2" t="s">
        <v>1117</v>
      </c>
      <c r="C412" s="50" t="s">
        <v>745</v>
      </c>
      <c r="D412" s="2" t="s">
        <v>39</v>
      </c>
      <c r="E412" s="4">
        <v>16.04</v>
      </c>
      <c r="F412" s="4">
        <v>36.99</v>
      </c>
      <c r="G412" s="2">
        <v>1.0</v>
      </c>
      <c r="H412" s="11">
        <v>45641.0</v>
      </c>
      <c r="I412" s="12" t="s">
        <v>183</v>
      </c>
      <c r="J412" s="2" t="s">
        <v>1150</v>
      </c>
      <c r="K412" s="53" t="s">
        <v>1151</v>
      </c>
      <c r="L412" s="4">
        <f t="shared" si="1"/>
        <v>16.04</v>
      </c>
    </row>
    <row r="413" ht="14.25" customHeight="1">
      <c r="B413" s="2" t="s">
        <v>1152</v>
      </c>
      <c r="C413" s="50" t="s">
        <v>1153</v>
      </c>
      <c r="D413" s="2" t="s">
        <v>118</v>
      </c>
      <c r="E413" s="4">
        <v>14.94</v>
      </c>
      <c r="F413" s="4">
        <v>36.99</v>
      </c>
      <c r="G413" s="2">
        <v>1.0</v>
      </c>
      <c r="H413" s="11">
        <v>45641.0</v>
      </c>
      <c r="I413" s="12" t="s">
        <v>183</v>
      </c>
      <c r="J413" s="2" t="s">
        <v>1154</v>
      </c>
      <c r="K413" s="53" t="s">
        <v>1155</v>
      </c>
      <c r="L413" s="4">
        <f t="shared" si="1"/>
        <v>14.94</v>
      </c>
    </row>
    <row r="414" ht="14.25" customHeight="1">
      <c r="B414" s="2" t="s">
        <v>1122</v>
      </c>
      <c r="C414" s="48" t="s">
        <v>1123</v>
      </c>
      <c r="D414" s="2" t="s">
        <v>76</v>
      </c>
      <c r="E414" s="4">
        <v>9.0</v>
      </c>
      <c r="F414" s="4">
        <v>24.99</v>
      </c>
      <c r="G414" s="2">
        <v>1.0</v>
      </c>
      <c r="H414" s="11">
        <v>45641.0</v>
      </c>
      <c r="I414" s="12" t="s">
        <v>183</v>
      </c>
      <c r="J414" s="2" t="s">
        <v>1156</v>
      </c>
      <c r="K414" s="49" t="s">
        <v>1157</v>
      </c>
      <c r="L414" s="4">
        <f t="shared" si="1"/>
        <v>9</v>
      </c>
    </row>
    <row r="415" ht="14.25" customHeight="1">
      <c r="B415" s="2" t="s">
        <v>1158</v>
      </c>
      <c r="C415" s="48" t="s">
        <v>1159</v>
      </c>
      <c r="D415" s="2" t="s">
        <v>118</v>
      </c>
      <c r="E415" s="4">
        <v>23.0</v>
      </c>
      <c r="F415" s="4">
        <v>59.99</v>
      </c>
      <c r="G415" s="2">
        <v>1.0</v>
      </c>
      <c r="H415" s="11">
        <v>45642.0</v>
      </c>
      <c r="I415" s="12" t="s">
        <v>183</v>
      </c>
      <c r="J415" s="2" t="s">
        <v>1160</v>
      </c>
      <c r="K415" s="49" t="s">
        <v>1161</v>
      </c>
      <c r="L415" s="4">
        <f t="shared" si="1"/>
        <v>23</v>
      </c>
    </row>
    <row r="416" ht="14.25" customHeight="1">
      <c r="B416" s="2" t="s">
        <v>1162</v>
      </c>
      <c r="C416" s="50" t="s">
        <v>1163</v>
      </c>
      <c r="D416" s="2" t="s">
        <v>118</v>
      </c>
      <c r="E416" s="4">
        <v>18.0</v>
      </c>
      <c r="F416" s="4">
        <v>44.44</v>
      </c>
      <c r="G416" s="2">
        <v>1.0</v>
      </c>
      <c r="H416" s="11">
        <v>45642.0</v>
      </c>
      <c r="I416" s="12" t="s">
        <v>183</v>
      </c>
      <c r="J416" s="2" t="s">
        <v>1164</v>
      </c>
      <c r="K416" s="53" t="s">
        <v>1165</v>
      </c>
      <c r="L416" s="4">
        <f t="shared" si="1"/>
        <v>18</v>
      </c>
    </row>
    <row r="417" ht="14.25" customHeight="1">
      <c r="B417" s="2" t="s">
        <v>1166</v>
      </c>
      <c r="C417" s="54" t="s">
        <v>1167</v>
      </c>
      <c r="D417" s="2" t="s">
        <v>50</v>
      </c>
      <c r="E417" s="4">
        <v>26.05</v>
      </c>
      <c r="F417" s="4">
        <v>59.99</v>
      </c>
      <c r="G417" s="2">
        <v>1.0</v>
      </c>
      <c r="H417" s="11">
        <v>45645.0</v>
      </c>
      <c r="I417" s="12" t="s">
        <v>183</v>
      </c>
      <c r="J417" s="2" t="s">
        <v>1168</v>
      </c>
      <c r="K417" s="55" t="s">
        <v>1169</v>
      </c>
      <c r="L417" s="4">
        <f t="shared" si="1"/>
        <v>26.05</v>
      </c>
    </row>
    <row r="418" ht="14.25" customHeight="1">
      <c r="B418" s="2" t="s">
        <v>1170</v>
      </c>
      <c r="C418" s="50" t="s">
        <v>1171</v>
      </c>
      <c r="D418" s="2" t="s">
        <v>39</v>
      </c>
      <c r="E418" s="4">
        <v>15.54</v>
      </c>
      <c r="F418" s="4">
        <v>35.99</v>
      </c>
      <c r="G418" s="2">
        <v>1.0</v>
      </c>
      <c r="H418" s="11">
        <v>45645.0</v>
      </c>
      <c r="I418" s="12" t="s">
        <v>183</v>
      </c>
      <c r="J418" s="2" t="s">
        <v>1172</v>
      </c>
      <c r="K418" s="53" t="s">
        <v>1173</v>
      </c>
      <c r="L418" s="4">
        <f t="shared" si="1"/>
        <v>15.54</v>
      </c>
    </row>
    <row r="419" ht="14.25" customHeight="1">
      <c r="B419" s="2" t="s">
        <v>1174</v>
      </c>
      <c r="C419" s="50" t="s">
        <v>1175</v>
      </c>
      <c r="D419" s="2" t="s">
        <v>118</v>
      </c>
      <c r="E419" s="4">
        <v>19.99</v>
      </c>
      <c r="F419" s="4">
        <v>46.99</v>
      </c>
      <c r="G419" s="2">
        <v>1.0</v>
      </c>
      <c r="H419" s="11">
        <v>45645.0</v>
      </c>
      <c r="I419" s="12" t="s">
        <v>183</v>
      </c>
      <c r="J419" s="2" t="s">
        <v>1176</v>
      </c>
      <c r="K419" s="53" t="s">
        <v>1177</v>
      </c>
      <c r="L419" s="4">
        <f t="shared" si="1"/>
        <v>19.99</v>
      </c>
    </row>
    <row r="420" ht="14.25" customHeight="1">
      <c r="B420" s="2" t="s">
        <v>1166</v>
      </c>
      <c r="C420" s="50" t="s">
        <v>1167</v>
      </c>
      <c r="D420" s="2" t="s">
        <v>50</v>
      </c>
      <c r="E420" s="4">
        <v>28.7</v>
      </c>
      <c r="F420" s="4">
        <v>59.99</v>
      </c>
      <c r="G420" s="2">
        <v>1.0</v>
      </c>
      <c r="H420" s="11">
        <v>45645.0</v>
      </c>
      <c r="I420" s="12" t="s">
        <v>183</v>
      </c>
      <c r="J420" s="2" t="s">
        <v>1178</v>
      </c>
      <c r="K420" s="53" t="s">
        <v>1179</v>
      </c>
      <c r="L420" s="4">
        <f t="shared" si="1"/>
        <v>28.7</v>
      </c>
    </row>
    <row r="421" ht="14.25" customHeight="1">
      <c r="B421" s="2" t="s">
        <v>1166</v>
      </c>
      <c r="C421" s="50" t="s">
        <v>1167</v>
      </c>
      <c r="D421" s="2" t="s">
        <v>50</v>
      </c>
      <c r="E421" s="4">
        <v>26.0</v>
      </c>
      <c r="F421" s="4">
        <v>59.99</v>
      </c>
      <c r="G421" s="2">
        <v>1.0</v>
      </c>
      <c r="H421" s="11">
        <v>45645.0</v>
      </c>
      <c r="I421" s="12" t="s">
        <v>183</v>
      </c>
      <c r="J421" s="2" t="s">
        <v>1180</v>
      </c>
      <c r="K421" s="53" t="s">
        <v>1181</v>
      </c>
      <c r="L421" s="4">
        <f t="shared" si="1"/>
        <v>26</v>
      </c>
    </row>
    <row r="422" ht="14.25" customHeight="1">
      <c r="B422" s="2" t="s">
        <v>1182</v>
      </c>
      <c r="C422" s="50" t="s">
        <v>1183</v>
      </c>
      <c r="D422" s="2" t="s">
        <v>39</v>
      </c>
      <c r="E422" s="4">
        <v>25.0</v>
      </c>
      <c r="F422" s="4">
        <v>69.99</v>
      </c>
      <c r="G422" s="2">
        <v>1.0</v>
      </c>
      <c r="H422" s="11">
        <v>45645.0</v>
      </c>
      <c r="I422" s="12" t="s">
        <v>183</v>
      </c>
      <c r="J422" s="2" t="s">
        <v>1184</v>
      </c>
      <c r="K422" s="53" t="s">
        <v>1185</v>
      </c>
      <c r="L422" s="4">
        <f t="shared" si="1"/>
        <v>25</v>
      </c>
    </row>
    <row r="423" ht="14.25" customHeight="1">
      <c r="B423" s="2" t="s">
        <v>1186</v>
      </c>
      <c r="C423" s="50" t="s">
        <v>1187</v>
      </c>
      <c r="D423" s="2" t="s">
        <v>100</v>
      </c>
      <c r="E423" s="4">
        <v>10.08</v>
      </c>
      <c r="F423" s="4">
        <v>24.99</v>
      </c>
      <c r="G423" s="2">
        <v>1.0</v>
      </c>
      <c r="H423" s="11">
        <v>45645.0</v>
      </c>
      <c r="I423" s="12" t="s">
        <v>183</v>
      </c>
      <c r="J423" s="2" t="s">
        <v>1188</v>
      </c>
      <c r="K423" s="53" t="s">
        <v>1189</v>
      </c>
      <c r="L423" s="4">
        <f t="shared" si="1"/>
        <v>10.08</v>
      </c>
    </row>
    <row r="424" ht="14.25" customHeight="1">
      <c r="B424" s="2" t="s">
        <v>294</v>
      </c>
      <c r="C424" s="50" t="s">
        <v>295</v>
      </c>
      <c r="D424" s="2" t="s">
        <v>118</v>
      </c>
      <c r="E424" s="4">
        <v>8.66</v>
      </c>
      <c r="F424" s="4"/>
      <c r="G424" s="2">
        <v>2.0</v>
      </c>
      <c r="H424" s="11">
        <v>45645.0</v>
      </c>
      <c r="I424" s="12" t="s">
        <v>183</v>
      </c>
      <c r="J424" s="2" t="s">
        <v>1190</v>
      </c>
      <c r="K424" s="53" t="s">
        <v>1191</v>
      </c>
      <c r="L424" s="4">
        <f t="shared" si="1"/>
        <v>17.32</v>
      </c>
    </row>
    <row r="425" ht="14.25" customHeight="1">
      <c r="B425" s="2" t="s">
        <v>1192</v>
      </c>
      <c r="C425" s="14" t="s">
        <v>1193</v>
      </c>
      <c r="D425" s="2" t="s">
        <v>50</v>
      </c>
      <c r="E425" s="4">
        <v>34.62</v>
      </c>
      <c r="F425" s="4">
        <v>69.99</v>
      </c>
      <c r="G425" s="2">
        <v>1.0</v>
      </c>
      <c r="H425" s="11">
        <v>45646.0</v>
      </c>
      <c r="I425" s="12" t="s">
        <v>183</v>
      </c>
      <c r="J425" s="2" t="s">
        <v>1194</v>
      </c>
      <c r="K425" s="15" t="s">
        <v>1195</v>
      </c>
      <c r="L425" s="4">
        <f t="shared" si="1"/>
        <v>34.62</v>
      </c>
    </row>
    <row r="426" ht="14.25" customHeight="1">
      <c r="B426" s="2" t="s">
        <v>441</v>
      </c>
      <c r="C426" s="54" t="s">
        <v>281</v>
      </c>
      <c r="D426" s="2" t="s">
        <v>304</v>
      </c>
      <c r="E426" s="4">
        <v>16.0</v>
      </c>
      <c r="F426" s="4">
        <v>37.99</v>
      </c>
      <c r="G426" s="2">
        <v>1.0</v>
      </c>
      <c r="H426" s="11">
        <v>45646.0</v>
      </c>
      <c r="I426" s="12" t="s">
        <v>183</v>
      </c>
      <c r="J426" s="2" t="s">
        <v>1196</v>
      </c>
      <c r="K426" s="55" t="s">
        <v>1197</v>
      </c>
      <c r="L426" s="4">
        <f t="shared" si="1"/>
        <v>16</v>
      </c>
    </row>
    <row r="427" ht="14.25" customHeight="1">
      <c r="B427" s="2" t="s">
        <v>162</v>
      </c>
      <c r="C427" s="54" t="s">
        <v>163</v>
      </c>
      <c r="D427" s="2" t="s">
        <v>164</v>
      </c>
      <c r="E427" s="4">
        <v>14.99</v>
      </c>
      <c r="F427" s="4">
        <v>48.99</v>
      </c>
      <c r="G427" s="2">
        <v>1.0</v>
      </c>
      <c r="H427" s="11">
        <v>45646.0</v>
      </c>
      <c r="I427" s="12" t="s">
        <v>183</v>
      </c>
      <c r="J427" s="2" t="s">
        <v>1198</v>
      </c>
      <c r="K427" s="55" t="s">
        <v>1199</v>
      </c>
      <c r="L427" s="4">
        <f t="shared" si="1"/>
        <v>14.99</v>
      </c>
    </row>
    <row r="428" ht="14.25" customHeight="1">
      <c r="B428" s="2" t="s">
        <v>819</v>
      </c>
      <c r="C428" s="14" t="s">
        <v>820</v>
      </c>
      <c r="D428" s="2" t="s">
        <v>50</v>
      </c>
      <c r="E428" s="4">
        <v>15.02</v>
      </c>
      <c r="F428" s="4">
        <v>34.99</v>
      </c>
      <c r="G428" s="2">
        <v>1.0</v>
      </c>
      <c r="H428" s="11">
        <v>45650.0</v>
      </c>
      <c r="I428" s="12" t="s">
        <v>183</v>
      </c>
      <c r="J428" s="2" t="s">
        <v>1200</v>
      </c>
      <c r="K428" s="15" t="s">
        <v>1201</v>
      </c>
      <c r="L428" s="4">
        <f t="shared" si="1"/>
        <v>15.02</v>
      </c>
      <c r="M428" s="2" t="s">
        <v>1202</v>
      </c>
    </row>
    <row r="429" ht="14.25" customHeight="1">
      <c r="B429" s="2" t="s">
        <v>1203</v>
      </c>
      <c r="C429" s="54" t="s">
        <v>211</v>
      </c>
      <c r="D429" s="2" t="s">
        <v>118</v>
      </c>
      <c r="E429" s="4">
        <v>9.0</v>
      </c>
      <c r="F429" s="4">
        <v>23.99</v>
      </c>
      <c r="G429" s="2">
        <v>1.0</v>
      </c>
      <c r="H429" s="11">
        <v>45650.0</v>
      </c>
      <c r="I429" s="12" t="s">
        <v>183</v>
      </c>
      <c r="J429" s="2" t="s">
        <v>1204</v>
      </c>
      <c r="K429" s="55" t="s">
        <v>1205</v>
      </c>
      <c r="L429" s="4">
        <f t="shared" si="1"/>
        <v>9</v>
      </c>
    </row>
    <row r="430" ht="14.25" customHeight="1">
      <c r="B430" s="2" t="s">
        <v>963</v>
      </c>
      <c r="C430" s="54" t="s">
        <v>964</v>
      </c>
      <c r="D430" s="2" t="s">
        <v>45</v>
      </c>
      <c r="E430" s="4">
        <v>20.0</v>
      </c>
      <c r="F430" s="4">
        <v>42.99</v>
      </c>
      <c r="G430" s="2">
        <v>1.0</v>
      </c>
      <c r="H430" s="11">
        <v>45650.0</v>
      </c>
      <c r="I430" s="12" t="s">
        <v>183</v>
      </c>
      <c r="J430" s="2" t="s">
        <v>1206</v>
      </c>
      <c r="K430" s="55" t="s">
        <v>1207</v>
      </c>
      <c r="L430" s="4">
        <f t="shared" si="1"/>
        <v>20</v>
      </c>
    </row>
    <row r="431" ht="14.25" customHeight="1">
      <c r="B431" s="2" t="s">
        <v>603</v>
      </c>
      <c r="C431" s="14" t="s">
        <v>604</v>
      </c>
      <c r="D431" s="2" t="s">
        <v>118</v>
      </c>
      <c r="E431" s="4">
        <v>13.5</v>
      </c>
      <c r="F431" s="4">
        <v>26.99</v>
      </c>
      <c r="G431" s="2">
        <v>1.0</v>
      </c>
      <c r="H431" s="11">
        <v>45650.0</v>
      </c>
      <c r="I431" s="12" t="s">
        <v>183</v>
      </c>
      <c r="J431" s="2" t="s">
        <v>1208</v>
      </c>
      <c r="K431" s="15" t="s">
        <v>1209</v>
      </c>
      <c r="L431" s="4">
        <f t="shared" si="1"/>
        <v>13.5</v>
      </c>
    </row>
    <row r="432" ht="14.25" customHeight="1">
      <c r="B432" s="2" t="s">
        <v>497</v>
      </c>
      <c r="C432" s="14" t="s">
        <v>1210</v>
      </c>
      <c r="D432" s="2" t="s">
        <v>45</v>
      </c>
      <c r="E432" s="4">
        <v>19.0</v>
      </c>
      <c r="F432" s="4">
        <v>42.99</v>
      </c>
      <c r="G432" s="2">
        <v>1.0</v>
      </c>
      <c r="H432" s="11">
        <v>45650.0</v>
      </c>
      <c r="I432" s="12" t="s">
        <v>183</v>
      </c>
      <c r="J432" s="2" t="s">
        <v>1211</v>
      </c>
      <c r="K432" s="15" t="s">
        <v>1212</v>
      </c>
      <c r="L432" s="4">
        <f t="shared" si="1"/>
        <v>19</v>
      </c>
    </row>
    <row r="433" ht="14.25" customHeight="1">
      <c r="B433" s="2" t="s">
        <v>1213</v>
      </c>
      <c r="C433" s="14" t="s">
        <v>754</v>
      </c>
      <c r="D433" s="2" t="s">
        <v>118</v>
      </c>
      <c r="E433" s="4">
        <v>6.6</v>
      </c>
      <c r="F433" s="4">
        <v>39.99</v>
      </c>
      <c r="G433" s="2">
        <v>21.0</v>
      </c>
      <c r="H433" s="11">
        <v>45650.0</v>
      </c>
      <c r="I433" s="12" t="s">
        <v>183</v>
      </c>
      <c r="J433" s="2" t="s">
        <v>1214</v>
      </c>
      <c r="K433" s="15" t="s">
        <v>1215</v>
      </c>
      <c r="L433" s="4">
        <f t="shared" si="1"/>
        <v>138.6</v>
      </c>
    </row>
    <row r="434" ht="14.25" customHeight="1">
      <c r="B434" s="2" t="s">
        <v>603</v>
      </c>
      <c r="C434" s="14" t="s">
        <v>604</v>
      </c>
      <c r="D434" s="2" t="s">
        <v>118</v>
      </c>
      <c r="E434" s="4">
        <v>14.04</v>
      </c>
      <c r="F434" s="4">
        <v>26.99</v>
      </c>
      <c r="G434" s="2">
        <v>1.0</v>
      </c>
      <c r="H434" s="11">
        <v>45650.0</v>
      </c>
      <c r="I434" s="12" t="s">
        <v>183</v>
      </c>
      <c r="J434" s="2" t="s">
        <v>1216</v>
      </c>
      <c r="K434" s="15" t="s">
        <v>1217</v>
      </c>
      <c r="L434" s="4">
        <f t="shared" si="1"/>
        <v>14.04</v>
      </c>
    </row>
    <row r="435" ht="14.25" customHeight="1">
      <c r="B435" s="2" t="s">
        <v>967</v>
      </c>
      <c r="C435" s="14" t="s">
        <v>968</v>
      </c>
      <c r="D435" s="2" t="s">
        <v>118</v>
      </c>
      <c r="E435" s="4">
        <v>14.47</v>
      </c>
      <c r="F435" s="4">
        <v>35.99</v>
      </c>
      <c r="G435" s="2">
        <v>1.0</v>
      </c>
      <c r="H435" s="11">
        <v>45650.0</v>
      </c>
      <c r="I435" s="12" t="s">
        <v>183</v>
      </c>
      <c r="J435" s="2" t="s">
        <v>1218</v>
      </c>
      <c r="K435" s="15" t="s">
        <v>1219</v>
      </c>
      <c r="L435" s="4">
        <f t="shared" si="1"/>
        <v>14.47</v>
      </c>
      <c r="M435" s="2" t="s">
        <v>1220</v>
      </c>
    </row>
    <row r="436" ht="14.25" customHeight="1">
      <c r="B436" s="2" t="s">
        <v>603</v>
      </c>
      <c r="C436" s="54" t="s">
        <v>604</v>
      </c>
      <c r="D436" s="2" t="s">
        <v>118</v>
      </c>
      <c r="E436" s="4">
        <v>14.0</v>
      </c>
      <c r="F436" s="4">
        <v>26.99</v>
      </c>
      <c r="G436" s="2">
        <v>1.0</v>
      </c>
      <c r="H436" s="11">
        <v>45650.0</v>
      </c>
      <c r="I436" s="12" t="s">
        <v>183</v>
      </c>
      <c r="J436" s="2" t="s">
        <v>1221</v>
      </c>
      <c r="K436" s="55" t="s">
        <v>1222</v>
      </c>
      <c r="L436" s="4">
        <f t="shared" si="1"/>
        <v>14</v>
      </c>
    </row>
    <row r="437" ht="14.25" customHeight="1">
      <c r="B437" s="2" t="s">
        <v>280</v>
      </c>
      <c r="C437" s="14" t="s">
        <v>595</v>
      </c>
      <c r="D437" s="2" t="s">
        <v>76</v>
      </c>
      <c r="E437" s="4">
        <v>15.55</v>
      </c>
      <c r="F437" s="4">
        <v>27.99</v>
      </c>
      <c r="G437" s="2">
        <v>1.0</v>
      </c>
      <c r="H437" s="11">
        <v>45650.0</v>
      </c>
      <c r="I437" s="12" t="s">
        <v>183</v>
      </c>
      <c r="J437" s="2" t="s">
        <v>1223</v>
      </c>
      <c r="K437" s="15" t="s">
        <v>1224</v>
      </c>
      <c r="L437" s="4">
        <f t="shared" si="1"/>
        <v>15.55</v>
      </c>
      <c r="M437" s="2" t="s">
        <v>1225</v>
      </c>
    </row>
    <row r="438" ht="14.25" customHeight="1">
      <c r="B438" s="2" t="s">
        <v>312</v>
      </c>
      <c r="C438" s="54" t="s">
        <v>313</v>
      </c>
      <c r="D438" s="2" t="s">
        <v>39</v>
      </c>
      <c r="E438" s="4">
        <v>13.0</v>
      </c>
      <c r="F438" s="4">
        <v>33.99</v>
      </c>
      <c r="G438" s="2">
        <v>1.0</v>
      </c>
      <c r="H438" s="11">
        <v>45650.0</v>
      </c>
      <c r="I438" s="12" t="s">
        <v>183</v>
      </c>
      <c r="J438" s="2" t="s">
        <v>1226</v>
      </c>
      <c r="K438" s="55" t="s">
        <v>1227</v>
      </c>
      <c r="L438" s="4">
        <f t="shared" si="1"/>
        <v>13</v>
      </c>
    </row>
    <row r="439" ht="14.25" customHeight="1">
      <c r="B439" s="2" t="s">
        <v>441</v>
      </c>
      <c r="C439" s="14" t="s">
        <v>1228</v>
      </c>
      <c r="D439" s="2" t="s">
        <v>304</v>
      </c>
      <c r="E439" s="4">
        <v>15.0</v>
      </c>
      <c r="F439" s="4">
        <v>37.99</v>
      </c>
      <c r="G439" s="2">
        <v>1.0</v>
      </c>
      <c r="H439" s="11">
        <v>45650.0</v>
      </c>
      <c r="I439" s="12" t="s">
        <v>183</v>
      </c>
      <c r="J439" s="2" t="s">
        <v>1229</v>
      </c>
      <c r="K439" s="15" t="s">
        <v>1230</v>
      </c>
      <c r="L439" s="4">
        <f t="shared" si="1"/>
        <v>15</v>
      </c>
    </row>
    <row r="440" ht="14.25" customHeight="1">
      <c r="B440" s="2" t="s">
        <v>280</v>
      </c>
      <c r="C440" s="54" t="s">
        <v>595</v>
      </c>
      <c r="D440" s="2" t="s">
        <v>76</v>
      </c>
      <c r="E440" s="4">
        <v>15.16</v>
      </c>
      <c r="F440" s="4">
        <v>27.99</v>
      </c>
      <c r="G440" s="2">
        <v>2.0</v>
      </c>
      <c r="H440" s="11">
        <v>45650.0</v>
      </c>
      <c r="I440" s="12" t="s">
        <v>183</v>
      </c>
      <c r="J440" s="2" t="s">
        <v>1231</v>
      </c>
      <c r="K440" s="55" t="s">
        <v>1232</v>
      </c>
      <c r="L440" s="4">
        <f t="shared" si="1"/>
        <v>30.32</v>
      </c>
    </row>
    <row r="441" ht="14.25" customHeight="1">
      <c r="B441" s="2" t="s">
        <v>381</v>
      </c>
      <c r="C441" s="14" t="s">
        <v>382</v>
      </c>
      <c r="D441" s="2" t="s">
        <v>50</v>
      </c>
      <c r="E441" s="4">
        <v>14.3</v>
      </c>
      <c r="F441" s="4">
        <v>32.47</v>
      </c>
      <c r="G441" s="2">
        <v>1.0</v>
      </c>
      <c r="H441" s="11">
        <v>45650.0</v>
      </c>
      <c r="I441" s="12" t="s">
        <v>183</v>
      </c>
      <c r="J441" s="2" t="s">
        <v>1233</v>
      </c>
      <c r="K441" s="15" t="s">
        <v>1234</v>
      </c>
      <c r="L441" s="4">
        <f t="shared" si="1"/>
        <v>14.3</v>
      </c>
    </row>
    <row r="442" ht="14.25" customHeight="1">
      <c r="B442" s="2" t="s">
        <v>967</v>
      </c>
      <c r="C442" s="54" t="s">
        <v>968</v>
      </c>
      <c r="D442" s="2" t="s">
        <v>118</v>
      </c>
      <c r="E442" s="4">
        <v>16.0</v>
      </c>
      <c r="F442" s="4">
        <v>35.99</v>
      </c>
      <c r="G442" s="2">
        <v>1.0</v>
      </c>
      <c r="H442" s="11">
        <v>45650.0</v>
      </c>
      <c r="I442" s="12" t="s">
        <v>183</v>
      </c>
      <c r="J442" s="2" t="s">
        <v>1235</v>
      </c>
      <c r="K442" s="55" t="s">
        <v>1236</v>
      </c>
      <c r="L442" s="4">
        <f t="shared" si="1"/>
        <v>16</v>
      </c>
    </row>
    <row r="443" ht="14.25" customHeight="1">
      <c r="B443" s="2" t="s">
        <v>967</v>
      </c>
      <c r="C443" s="14" t="s">
        <v>968</v>
      </c>
      <c r="D443" s="2" t="s">
        <v>118</v>
      </c>
      <c r="E443" s="4">
        <v>16.0</v>
      </c>
      <c r="F443" s="4">
        <v>35.99</v>
      </c>
      <c r="G443" s="2">
        <v>1.0</v>
      </c>
      <c r="H443" s="11">
        <v>45650.0</v>
      </c>
      <c r="I443" s="12" t="s">
        <v>183</v>
      </c>
      <c r="J443" s="2" t="s">
        <v>1237</v>
      </c>
      <c r="K443" s="15" t="s">
        <v>1238</v>
      </c>
      <c r="L443" s="4">
        <f t="shared" si="1"/>
        <v>16</v>
      </c>
    </row>
    <row r="444" ht="14.25" customHeight="1">
      <c r="B444" s="2" t="s">
        <v>967</v>
      </c>
      <c r="C444" s="54" t="s">
        <v>968</v>
      </c>
      <c r="D444" s="2" t="s">
        <v>118</v>
      </c>
      <c r="E444" s="4">
        <v>14.0</v>
      </c>
      <c r="F444" s="4">
        <v>35.99</v>
      </c>
      <c r="G444" s="2">
        <v>29.0</v>
      </c>
      <c r="H444" s="11">
        <v>45651.0</v>
      </c>
      <c r="I444" s="12" t="s">
        <v>183</v>
      </c>
      <c r="J444" s="2" t="s">
        <v>1239</v>
      </c>
      <c r="K444" s="55" t="s">
        <v>1240</v>
      </c>
      <c r="L444" s="4">
        <f t="shared" si="1"/>
        <v>406</v>
      </c>
    </row>
    <row r="445" ht="14.25" customHeight="1">
      <c r="B445" s="2" t="s">
        <v>1170</v>
      </c>
      <c r="C445" s="14" t="s">
        <v>1171</v>
      </c>
      <c r="D445" s="2" t="s">
        <v>39</v>
      </c>
      <c r="E445" s="4">
        <v>17.65</v>
      </c>
      <c r="F445" s="4">
        <v>41.99</v>
      </c>
      <c r="G445" s="2">
        <v>1.0</v>
      </c>
      <c r="H445" s="11">
        <v>45651.0</v>
      </c>
      <c r="I445" s="12" t="s">
        <v>183</v>
      </c>
      <c r="J445" s="2" t="s">
        <v>1241</v>
      </c>
      <c r="K445" s="15" t="s">
        <v>1242</v>
      </c>
      <c r="L445" s="4">
        <f t="shared" si="1"/>
        <v>17.65</v>
      </c>
    </row>
    <row r="446" ht="14.25" customHeight="1">
      <c r="B446" s="2" t="s">
        <v>967</v>
      </c>
      <c r="C446" s="14" t="s">
        <v>968</v>
      </c>
      <c r="D446" s="2" t="s">
        <v>118</v>
      </c>
      <c r="E446" s="4">
        <v>16.0</v>
      </c>
      <c r="F446" s="4">
        <v>35.99</v>
      </c>
      <c r="G446" s="2">
        <v>1.0</v>
      </c>
      <c r="H446" s="11">
        <v>45651.0</v>
      </c>
      <c r="I446" s="12" t="s">
        <v>183</v>
      </c>
      <c r="J446" s="2" t="s">
        <v>1243</v>
      </c>
      <c r="K446" s="15" t="s">
        <v>1244</v>
      </c>
      <c r="L446" s="4">
        <f t="shared" si="1"/>
        <v>16</v>
      </c>
    </row>
    <row r="447" ht="14.25" customHeight="1">
      <c r="B447" s="2" t="s">
        <v>135</v>
      </c>
      <c r="C447" s="14" t="s">
        <v>1245</v>
      </c>
      <c r="D447" s="2" t="s">
        <v>45</v>
      </c>
      <c r="E447" s="4">
        <v>14.0</v>
      </c>
      <c r="F447" s="4">
        <v>32.99</v>
      </c>
      <c r="G447" s="2">
        <v>2.0</v>
      </c>
      <c r="H447" s="11">
        <v>45651.0</v>
      </c>
      <c r="I447" s="12" t="s">
        <v>183</v>
      </c>
      <c r="J447" s="2" t="s">
        <v>1246</v>
      </c>
      <c r="K447" s="15" t="s">
        <v>1247</v>
      </c>
      <c r="L447" s="4">
        <f t="shared" si="1"/>
        <v>28</v>
      </c>
    </row>
    <row r="448" ht="14.25" customHeight="1">
      <c r="B448" s="2" t="s">
        <v>206</v>
      </c>
      <c r="C448" s="54" t="s">
        <v>207</v>
      </c>
      <c r="D448" s="2" t="s">
        <v>59</v>
      </c>
      <c r="E448" s="4">
        <v>15.43</v>
      </c>
      <c r="F448" s="4">
        <v>59.99</v>
      </c>
      <c r="G448" s="2">
        <v>8.0</v>
      </c>
      <c r="H448" s="11">
        <v>45651.0</v>
      </c>
      <c r="I448" s="12" t="s">
        <v>183</v>
      </c>
      <c r="J448" s="2" t="s">
        <v>1248</v>
      </c>
      <c r="K448" s="55" t="s">
        <v>1249</v>
      </c>
      <c r="L448" s="4">
        <f t="shared" si="1"/>
        <v>123.44</v>
      </c>
    </row>
    <row r="449" ht="14.25" customHeight="1">
      <c r="B449" s="2" t="s">
        <v>1250</v>
      </c>
      <c r="C449" s="14" t="s">
        <v>1251</v>
      </c>
      <c r="D449" s="2" t="s">
        <v>118</v>
      </c>
      <c r="E449" s="4">
        <v>9.28</v>
      </c>
      <c r="F449" s="4">
        <v>39.99</v>
      </c>
      <c r="G449" s="2">
        <v>1.0</v>
      </c>
      <c r="H449" s="11">
        <v>45653.0</v>
      </c>
      <c r="I449" s="12" t="s">
        <v>183</v>
      </c>
      <c r="J449" s="2" t="s">
        <v>1252</v>
      </c>
      <c r="K449" s="15" t="s">
        <v>1253</v>
      </c>
      <c r="L449" s="4">
        <f t="shared" si="1"/>
        <v>9.28</v>
      </c>
    </row>
    <row r="450" ht="14.25" customHeight="1">
      <c r="B450" s="2" t="s">
        <v>686</v>
      </c>
      <c r="C450" s="14" t="s">
        <v>687</v>
      </c>
      <c r="D450" s="2" t="s">
        <v>50</v>
      </c>
      <c r="E450" s="4">
        <v>9.27</v>
      </c>
      <c r="F450" s="4">
        <v>29.99</v>
      </c>
      <c r="G450" s="2">
        <v>10.0</v>
      </c>
      <c r="H450" s="11">
        <v>45653.0</v>
      </c>
      <c r="I450" s="12" t="s">
        <v>183</v>
      </c>
      <c r="J450" s="2" t="s">
        <v>1254</v>
      </c>
      <c r="K450" s="15" t="s">
        <v>1255</v>
      </c>
      <c r="L450" s="4">
        <f t="shared" si="1"/>
        <v>92.7</v>
      </c>
    </row>
    <row r="451" ht="14.25" customHeight="1">
      <c r="B451" s="2" t="s">
        <v>1256</v>
      </c>
      <c r="C451" s="56" t="s">
        <v>1257</v>
      </c>
      <c r="D451" s="2" t="s">
        <v>76</v>
      </c>
      <c r="E451" s="4">
        <v>13.0</v>
      </c>
      <c r="F451" s="4">
        <v>33.99</v>
      </c>
      <c r="G451" s="2">
        <v>1.0</v>
      </c>
      <c r="H451" s="11">
        <v>45653.0</v>
      </c>
      <c r="I451" s="12" t="s">
        <v>183</v>
      </c>
      <c r="J451" s="2" t="s">
        <v>1258</v>
      </c>
      <c r="K451" s="57" t="s">
        <v>1259</v>
      </c>
      <c r="L451" s="4">
        <f t="shared" si="1"/>
        <v>13</v>
      </c>
      <c r="M451" s="2" t="s">
        <v>1260</v>
      </c>
    </row>
    <row r="452" ht="14.25" customHeight="1">
      <c r="B452" s="2" t="s">
        <v>497</v>
      </c>
      <c r="C452" s="14" t="s">
        <v>727</v>
      </c>
      <c r="D452" s="2" t="s">
        <v>45</v>
      </c>
      <c r="E452" s="4">
        <v>16.47</v>
      </c>
      <c r="F452" s="4">
        <v>42.99</v>
      </c>
      <c r="G452" s="2">
        <v>1.0</v>
      </c>
      <c r="H452" s="11">
        <v>45653.0</v>
      </c>
      <c r="I452" s="12" t="s">
        <v>183</v>
      </c>
      <c r="J452" s="2" t="s">
        <v>1261</v>
      </c>
      <c r="K452" s="15" t="s">
        <v>1262</v>
      </c>
      <c r="L452" s="4">
        <f t="shared" si="1"/>
        <v>16.47</v>
      </c>
      <c r="M452" s="2" t="s">
        <v>1263</v>
      </c>
    </row>
    <row r="453" ht="14.25" customHeight="1">
      <c r="B453" s="2" t="s">
        <v>662</v>
      </c>
      <c r="C453" s="14" t="s">
        <v>663</v>
      </c>
      <c r="D453" s="2" t="s">
        <v>39</v>
      </c>
      <c r="E453" s="4">
        <v>19.28</v>
      </c>
      <c r="F453" s="4">
        <v>44.99</v>
      </c>
      <c r="G453" s="2">
        <v>1.0</v>
      </c>
      <c r="H453" s="11">
        <v>45654.0</v>
      </c>
      <c r="I453" s="12" t="s">
        <v>183</v>
      </c>
      <c r="J453" s="2" t="s">
        <v>1264</v>
      </c>
      <c r="K453" s="15" t="s">
        <v>1265</v>
      </c>
      <c r="L453" s="4">
        <f t="shared" si="1"/>
        <v>19.28</v>
      </c>
      <c r="M453" s="2" t="s">
        <v>1263</v>
      </c>
    </row>
    <row r="454" ht="14.25" customHeight="1">
      <c r="B454" s="2" t="s">
        <v>1266</v>
      </c>
      <c r="C454" s="14" t="s">
        <v>1267</v>
      </c>
      <c r="D454" s="2" t="s">
        <v>50</v>
      </c>
      <c r="E454" s="4">
        <v>11.16</v>
      </c>
      <c r="F454" s="4">
        <v>49.99</v>
      </c>
      <c r="G454" s="2">
        <v>25.0</v>
      </c>
      <c r="H454" s="11">
        <v>45654.0</v>
      </c>
      <c r="I454" s="12" t="s">
        <v>183</v>
      </c>
      <c r="J454" s="2" t="s">
        <v>1268</v>
      </c>
      <c r="K454" s="14" t="s">
        <v>1269</v>
      </c>
      <c r="L454" s="4">
        <f t="shared" si="1"/>
        <v>279</v>
      </c>
      <c r="M454" s="2" t="s">
        <v>1270</v>
      </c>
    </row>
    <row r="455" ht="14.25" customHeight="1">
      <c r="B455" s="2" t="s">
        <v>159</v>
      </c>
      <c r="C455" s="14" t="s">
        <v>160</v>
      </c>
      <c r="D455" s="2" t="s">
        <v>39</v>
      </c>
      <c r="E455" s="4">
        <v>23.0</v>
      </c>
      <c r="F455" s="4">
        <v>54.99</v>
      </c>
      <c r="G455" s="2">
        <v>1.0</v>
      </c>
      <c r="H455" s="11">
        <v>45654.0</v>
      </c>
      <c r="I455" s="12" t="s">
        <v>183</v>
      </c>
      <c r="J455" s="2" t="s">
        <v>1271</v>
      </c>
      <c r="K455" s="15" t="s">
        <v>1272</v>
      </c>
      <c r="L455" s="4">
        <f t="shared" si="1"/>
        <v>23</v>
      </c>
    </row>
    <row r="456" ht="14.25" customHeight="1">
      <c r="B456" s="2" t="s">
        <v>1273</v>
      </c>
      <c r="C456" s="14" t="s">
        <v>1274</v>
      </c>
      <c r="D456" s="2" t="s">
        <v>50</v>
      </c>
      <c r="E456" s="4">
        <v>19.95</v>
      </c>
      <c r="F456" s="4">
        <v>39.99</v>
      </c>
      <c r="G456" s="2">
        <v>1.0</v>
      </c>
      <c r="H456" s="11">
        <v>45654.0</v>
      </c>
      <c r="I456" s="12" t="s">
        <v>183</v>
      </c>
      <c r="J456" s="2" t="s">
        <v>1275</v>
      </c>
      <c r="K456" s="15" t="s">
        <v>1276</v>
      </c>
      <c r="L456" s="4">
        <f t="shared" si="1"/>
        <v>19.95</v>
      </c>
    </row>
    <row r="457" ht="14.25" customHeight="1">
      <c r="B457" s="2" t="s">
        <v>1277</v>
      </c>
      <c r="C457" s="14" t="s">
        <v>1278</v>
      </c>
      <c r="D457" s="2" t="s">
        <v>50</v>
      </c>
      <c r="E457" s="4">
        <v>12.15</v>
      </c>
      <c r="F457" s="4">
        <v>29.99</v>
      </c>
      <c r="G457" s="2">
        <v>1.0</v>
      </c>
      <c r="H457" s="11">
        <v>45654.0</v>
      </c>
      <c r="I457" s="12" t="s">
        <v>183</v>
      </c>
      <c r="J457" s="2" t="s">
        <v>1279</v>
      </c>
      <c r="K457" s="15" t="s">
        <v>1280</v>
      </c>
      <c r="L457" s="4">
        <f t="shared" si="1"/>
        <v>12.15</v>
      </c>
    </row>
    <row r="458" ht="14.25" customHeight="1">
      <c r="B458" s="2" t="s">
        <v>662</v>
      </c>
      <c r="C458" s="14" t="s">
        <v>663</v>
      </c>
      <c r="D458" s="2" t="s">
        <v>39</v>
      </c>
      <c r="E458" s="4">
        <v>17.62</v>
      </c>
      <c r="F458" s="4">
        <v>43.99</v>
      </c>
      <c r="G458" s="2">
        <v>1.0</v>
      </c>
      <c r="H458" s="11">
        <v>45654.0</v>
      </c>
      <c r="I458" s="12" t="s">
        <v>183</v>
      </c>
      <c r="J458" s="2" t="s">
        <v>1281</v>
      </c>
      <c r="K458" s="15" t="s">
        <v>1282</v>
      </c>
      <c r="L458" s="4">
        <f t="shared" si="1"/>
        <v>17.62</v>
      </c>
      <c r="M458" s="2" t="s">
        <v>1270</v>
      </c>
    </row>
    <row r="459" ht="14.25" customHeight="1">
      <c r="B459" s="2" t="s">
        <v>1066</v>
      </c>
      <c r="C459" s="14" t="s">
        <v>1067</v>
      </c>
      <c r="D459" s="2" t="s">
        <v>50</v>
      </c>
      <c r="E459" s="4">
        <v>12.3</v>
      </c>
      <c r="F459" s="4">
        <v>28.99</v>
      </c>
      <c r="G459" s="2">
        <v>1.0</v>
      </c>
      <c r="H459" s="11">
        <v>45654.0</v>
      </c>
      <c r="I459" s="12" t="s">
        <v>183</v>
      </c>
      <c r="J459" s="2" t="s">
        <v>1283</v>
      </c>
      <c r="K459" s="15" t="s">
        <v>1284</v>
      </c>
      <c r="L459" s="4">
        <f t="shared" si="1"/>
        <v>12.3</v>
      </c>
      <c r="M459" s="2" t="s">
        <v>1263</v>
      </c>
    </row>
    <row r="460" ht="14.25" customHeight="1">
      <c r="B460" s="2" t="s">
        <v>312</v>
      </c>
      <c r="C460" s="14" t="s">
        <v>313</v>
      </c>
      <c r="D460" s="2" t="s">
        <v>39</v>
      </c>
      <c r="E460" s="4">
        <v>14.55</v>
      </c>
      <c r="F460" s="4">
        <v>34.99</v>
      </c>
      <c r="G460" s="2">
        <v>1.0</v>
      </c>
      <c r="H460" s="11">
        <v>45654.0</v>
      </c>
      <c r="I460" s="12" t="s">
        <v>183</v>
      </c>
      <c r="J460" s="2" t="s">
        <v>1285</v>
      </c>
      <c r="K460" s="15" t="s">
        <v>1286</v>
      </c>
      <c r="L460" s="4">
        <f t="shared" si="1"/>
        <v>14.55</v>
      </c>
    </row>
    <row r="461" ht="14.25" customHeight="1">
      <c r="B461" s="2" t="s">
        <v>1122</v>
      </c>
      <c r="C461" s="28" t="s">
        <v>1123</v>
      </c>
      <c r="D461" s="2" t="s">
        <v>76</v>
      </c>
      <c r="E461" s="4">
        <v>11.04</v>
      </c>
      <c r="F461" s="4">
        <v>25.99</v>
      </c>
      <c r="G461" s="2">
        <v>1.0</v>
      </c>
      <c r="H461" s="11">
        <v>45654.0</v>
      </c>
      <c r="I461" s="12" t="s">
        <v>183</v>
      </c>
      <c r="J461" s="2" t="s">
        <v>1287</v>
      </c>
      <c r="K461" s="13" t="s">
        <v>1288</v>
      </c>
      <c r="L461" s="4">
        <f t="shared" si="1"/>
        <v>11.04</v>
      </c>
    </row>
    <row r="462" ht="14.25" customHeight="1">
      <c r="B462" s="2" t="s">
        <v>268</v>
      </c>
      <c r="C462" s="14" t="s">
        <v>269</v>
      </c>
      <c r="D462" s="2" t="s">
        <v>50</v>
      </c>
      <c r="E462" s="4">
        <v>16.17</v>
      </c>
      <c r="F462" s="4">
        <v>39.99</v>
      </c>
      <c r="G462" s="2">
        <v>1.0</v>
      </c>
      <c r="H462" s="11">
        <v>45654.0</v>
      </c>
      <c r="I462" s="12" t="s">
        <v>183</v>
      </c>
      <c r="J462" s="2" t="s">
        <v>1289</v>
      </c>
      <c r="K462" s="15" t="s">
        <v>1290</v>
      </c>
      <c r="L462" s="4">
        <f t="shared" si="1"/>
        <v>16.17</v>
      </c>
    </row>
    <row r="463" ht="14.25" customHeight="1">
      <c r="B463" s="2" t="s">
        <v>352</v>
      </c>
      <c r="C463" s="14" t="s">
        <v>353</v>
      </c>
      <c r="D463" s="2" t="s">
        <v>164</v>
      </c>
      <c r="E463" s="4">
        <v>15.98</v>
      </c>
      <c r="F463" s="4">
        <v>39.99</v>
      </c>
      <c r="G463" s="2">
        <v>1.0</v>
      </c>
      <c r="H463" s="11">
        <v>45654.0</v>
      </c>
      <c r="I463" s="12" t="s">
        <v>183</v>
      </c>
      <c r="J463" s="2" t="s">
        <v>1291</v>
      </c>
      <c r="K463" s="15" t="s">
        <v>1292</v>
      </c>
      <c r="L463" s="4">
        <f t="shared" si="1"/>
        <v>15.98</v>
      </c>
    </row>
    <row r="464" ht="14.25" customHeight="1">
      <c r="B464" s="2" t="s">
        <v>1293</v>
      </c>
      <c r="C464" s="14" t="s">
        <v>336</v>
      </c>
      <c r="D464" s="2" t="s">
        <v>118</v>
      </c>
      <c r="E464" s="4">
        <v>15.15</v>
      </c>
      <c r="F464" s="4">
        <v>42.99</v>
      </c>
      <c r="G464" s="2">
        <v>1.0</v>
      </c>
      <c r="H464" s="11">
        <v>45655.0</v>
      </c>
      <c r="I464" s="12" t="s">
        <v>183</v>
      </c>
      <c r="J464" s="2" t="s">
        <v>1294</v>
      </c>
      <c r="K464" s="15" t="s">
        <v>1295</v>
      </c>
      <c r="L464" s="4">
        <f t="shared" si="1"/>
        <v>15.15</v>
      </c>
    </row>
    <row r="465" ht="14.25" customHeight="1">
      <c r="B465" s="2" t="s">
        <v>1296</v>
      </c>
      <c r="C465" s="14" t="s">
        <v>1297</v>
      </c>
      <c r="D465" s="2" t="s">
        <v>59</v>
      </c>
      <c r="E465" s="4">
        <v>19.47</v>
      </c>
      <c r="F465" s="4">
        <v>43.99</v>
      </c>
      <c r="G465" s="2">
        <v>1.0</v>
      </c>
      <c r="H465" s="11">
        <v>45655.0</v>
      </c>
      <c r="I465" s="12" t="s">
        <v>183</v>
      </c>
      <c r="J465" s="2" t="s">
        <v>1298</v>
      </c>
      <c r="K465" s="15" t="s">
        <v>1299</v>
      </c>
      <c r="L465" s="4">
        <f t="shared" si="1"/>
        <v>19.47</v>
      </c>
    </row>
    <row r="466" ht="14.25" customHeight="1">
      <c r="B466" s="2" t="s">
        <v>1300</v>
      </c>
      <c r="C466" s="14" t="s">
        <v>1301</v>
      </c>
      <c r="D466" s="2" t="s">
        <v>76</v>
      </c>
      <c r="E466" s="4">
        <v>10.5</v>
      </c>
      <c r="F466" s="4">
        <v>25.99</v>
      </c>
      <c r="G466" s="2">
        <v>1.0</v>
      </c>
      <c r="H466" s="11">
        <v>45655.0</v>
      </c>
      <c r="I466" s="12" t="s">
        <v>183</v>
      </c>
      <c r="J466" s="2" t="s">
        <v>1302</v>
      </c>
      <c r="K466" s="15" t="s">
        <v>1303</v>
      </c>
      <c r="L466" s="4">
        <f t="shared" si="1"/>
        <v>10.5</v>
      </c>
    </row>
    <row r="467" ht="14.25" customHeight="1">
      <c r="B467" s="2" t="s">
        <v>1304</v>
      </c>
      <c r="C467" s="14" t="s">
        <v>269</v>
      </c>
      <c r="D467" s="2" t="s">
        <v>45</v>
      </c>
      <c r="E467" s="4">
        <v>16.5</v>
      </c>
      <c r="F467" s="4">
        <v>38.99</v>
      </c>
      <c r="G467" s="2">
        <v>10.0</v>
      </c>
      <c r="H467" s="11">
        <v>45655.0</v>
      </c>
      <c r="I467" s="12" t="s">
        <v>183</v>
      </c>
      <c r="J467" s="2" t="s">
        <v>1305</v>
      </c>
      <c r="K467" s="15" t="s">
        <v>1306</v>
      </c>
      <c r="L467" s="4">
        <f t="shared" si="1"/>
        <v>165</v>
      </c>
    </row>
    <row r="468" ht="14.25" customHeight="1">
      <c r="B468" s="2" t="s">
        <v>963</v>
      </c>
      <c r="C468" s="14" t="s">
        <v>1307</v>
      </c>
      <c r="D468" s="2" t="s">
        <v>45</v>
      </c>
      <c r="E468" s="4">
        <v>19.58</v>
      </c>
      <c r="F468" s="4">
        <v>42.99</v>
      </c>
      <c r="G468" s="2">
        <v>1.0</v>
      </c>
      <c r="H468" s="11">
        <v>45656.0</v>
      </c>
      <c r="I468" s="12" t="s">
        <v>183</v>
      </c>
      <c r="J468" s="2" t="s">
        <v>1308</v>
      </c>
      <c r="K468" s="15" t="s">
        <v>1309</v>
      </c>
      <c r="L468" s="4">
        <f t="shared" si="1"/>
        <v>19.58</v>
      </c>
    </row>
    <row r="469" ht="14.25" customHeight="1">
      <c r="B469" s="2" t="s">
        <v>1122</v>
      </c>
      <c r="C469" s="14" t="s">
        <v>1123</v>
      </c>
      <c r="D469" s="2" t="s">
        <v>76</v>
      </c>
      <c r="E469" s="4">
        <v>9.39</v>
      </c>
      <c r="F469" s="4">
        <v>26.99</v>
      </c>
      <c r="G469" s="2">
        <v>1.0</v>
      </c>
      <c r="H469" s="11">
        <v>45656.0</v>
      </c>
      <c r="I469" s="12" t="s">
        <v>183</v>
      </c>
      <c r="J469" s="2" t="s">
        <v>1310</v>
      </c>
      <c r="K469" s="15" t="s">
        <v>1311</v>
      </c>
      <c r="L469" s="4">
        <f t="shared" si="1"/>
        <v>9.39</v>
      </c>
    </row>
    <row r="470" ht="14.25" customHeight="1">
      <c r="B470" s="2" t="s">
        <v>1312</v>
      </c>
      <c r="C470" s="14" t="s">
        <v>1313</v>
      </c>
      <c r="D470" s="2" t="s">
        <v>118</v>
      </c>
      <c r="E470" s="4">
        <v>22.46</v>
      </c>
      <c r="F470" s="4">
        <v>44.99</v>
      </c>
      <c r="G470" s="2">
        <v>1.0</v>
      </c>
      <c r="H470" s="11">
        <v>45656.0</v>
      </c>
      <c r="I470" s="12" t="s">
        <v>183</v>
      </c>
      <c r="J470" s="2" t="s">
        <v>1314</v>
      </c>
      <c r="K470" s="15" t="s">
        <v>1315</v>
      </c>
      <c r="L470" s="4">
        <f t="shared" si="1"/>
        <v>22.46</v>
      </c>
    </row>
    <row r="471" ht="14.25" customHeight="1">
      <c r="B471" s="2" t="s">
        <v>1312</v>
      </c>
      <c r="C471" s="14" t="s">
        <v>1313</v>
      </c>
      <c r="D471" s="2" t="s">
        <v>118</v>
      </c>
      <c r="E471" s="4">
        <v>20.58</v>
      </c>
      <c r="F471" s="4">
        <v>44.99</v>
      </c>
      <c r="G471" s="2">
        <v>1.0</v>
      </c>
      <c r="H471" s="11">
        <v>45656.0</v>
      </c>
      <c r="I471" s="12" t="s">
        <v>183</v>
      </c>
      <c r="J471" s="2" t="s">
        <v>1316</v>
      </c>
      <c r="K471" s="15" t="s">
        <v>1317</v>
      </c>
      <c r="L471" s="4">
        <f t="shared" si="1"/>
        <v>20.58</v>
      </c>
    </row>
    <row r="472" ht="14.25" customHeight="1">
      <c r="B472" s="2" t="s">
        <v>1015</v>
      </c>
      <c r="C472" s="14" t="s">
        <v>1016</v>
      </c>
      <c r="D472" s="2" t="s">
        <v>118</v>
      </c>
      <c r="E472" s="4">
        <v>14.69</v>
      </c>
      <c r="F472" s="4">
        <v>34.99</v>
      </c>
      <c r="G472" s="2">
        <v>1.0</v>
      </c>
      <c r="H472" s="11">
        <v>45656.0</v>
      </c>
      <c r="I472" s="12" t="s">
        <v>183</v>
      </c>
      <c r="J472" s="2" t="s">
        <v>1318</v>
      </c>
      <c r="K472" s="15" t="s">
        <v>1319</v>
      </c>
      <c r="L472" s="4">
        <f t="shared" si="1"/>
        <v>14.69</v>
      </c>
    </row>
    <row r="473" ht="14.25" customHeight="1">
      <c r="B473" s="2" t="s">
        <v>441</v>
      </c>
      <c r="C473" s="14" t="s">
        <v>1228</v>
      </c>
      <c r="D473" s="2" t="s">
        <v>304</v>
      </c>
      <c r="E473" s="4">
        <v>17.0</v>
      </c>
      <c r="F473" s="4">
        <v>37.99</v>
      </c>
      <c r="G473" s="2">
        <v>1.0</v>
      </c>
      <c r="H473" s="11">
        <v>45656.0</v>
      </c>
      <c r="I473" s="12" t="s">
        <v>183</v>
      </c>
      <c r="J473" s="2" t="s">
        <v>1320</v>
      </c>
      <c r="K473" s="15" t="s">
        <v>1321</v>
      </c>
      <c r="L473" s="4">
        <f t="shared" si="1"/>
        <v>17</v>
      </c>
    </row>
    <row r="474" ht="14.25" customHeight="1">
      <c r="B474" s="2" t="s">
        <v>329</v>
      </c>
      <c r="C474" s="14" t="s">
        <v>572</v>
      </c>
      <c r="D474" s="2" t="s">
        <v>45</v>
      </c>
      <c r="E474" s="4">
        <v>22.12</v>
      </c>
      <c r="F474" s="4">
        <v>45.99</v>
      </c>
      <c r="G474" s="2">
        <v>1.0</v>
      </c>
      <c r="H474" s="11">
        <v>45656.0</v>
      </c>
      <c r="I474" s="12" t="s">
        <v>183</v>
      </c>
      <c r="J474" s="2" t="s">
        <v>1322</v>
      </c>
      <c r="K474" s="15" t="s">
        <v>1323</v>
      </c>
      <c r="L474" s="4">
        <f t="shared" si="1"/>
        <v>22.12</v>
      </c>
    </row>
    <row r="475" ht="14.25" customHeight="1">
      <c r="B475" s="2" t="s">
        <v>194</v>
      </c>
      <c r="C475" s="14" t="s">
        <v>1324</v>
      </c>
      <c r="D475" s="2" t="s">
        <v>45</v>
      </c>
      <c r="E475" s="4">
        <v>25.55</v>
      </c>
      <c r="F475" s="4">
        <v>52.99</v>
      </c>
      <c r="G475" s="2">
        <v>1.0</v>
      </c>
      <c r="H475" s="11">
        <v>45656.0</v>
      </c>
      <c r="I475" s="12" t="s">
        <v>183</v>
      </c>
      <c r="J475" s="2" t="s">
        <v>1325</v>
      </c>
      <c r="K475" s="15" t="s">
        <v>1326</v>
      </c>
      <c r="L475" s="4">
        <f t="shared" si="1"/>
        <v>25.55</v>
      </c>
    </row>
    <row r="476" ht="14.25" customHeight="1">
      <c r="B476" s="2" t="s">
        <v>329</v>
      </c>
      <c r="C476" s="14" t="s">
        <v>572</v>
      </c>
      <c r="D476" s="2" t="s">
        <v>45</v>
      </c>
      <c r="E476" s="4">
        <v>23.0</v>
      </c>
      <c r="F476" s="4">
        <v>45.99</v>
      </c>
      <c r="G476" s="2">
        <v>1.0</v>
      </c>
      <c r="H476" s="11">
        <v>45656.0</v>
      </c>
      <c r="I476" s="12" t="s">
        <v>183</v>
      </c>
      <c r="J476" s="2" t="s">
        <v>1327</v>
      </c>
      <c r="K476" s="15" t="s">
        <v>1328</v>
      </c>
      <c r="L476" s="4">
        <f t="shared" si="1"/>
        <v>23</v>
      </c>
    </row>
    <row r="477" ht="14.25" customHeight="1">
      <c r="B477" s="2" t="s">
        <v>924</v>
      </c>
      <c r="C477" s="14" t="s">
        <v>925</v>
      </c>
      <c r="D477" s="2" t="s">
        <v>95</v>
      </c>
      <c r="E477" s="4">
        <v>24.62</v>
      </c>
      <c r="F477" s="4">
        <v>51.99</v>
      </c>
      <c r="G477" s="2">
        <v>1.0</v>
      </c>
      <c r="H477" s="11">
        <v>45656.0</v>
      </c>
      <c r="I477" s="12" t="s">
        <v>183</v>
      </c>
      <c r="J477" s="2" t="s">
        <v>1329</v>
      </c>
      <c r="K477" s="15" t="s">
        <v>1330</v>
      </c>
      <c r="L477" s="4">
        <f t="shared" si="1"/>
        <v>24.62</v>
      </c>
    </row>
    <row r="478" ht="14.25" customHeight="1">
      <c r="B478" s="2" t="s">
        <v>1122</v>
      </c>
      <c r="C478" s="14" t="s">
        <v>1123</v>
      </c>
      <c r="D478" s="2" t="s">
        <v>76</v>
      </c>
      <c r="E478" s="4">
        <v>10.0</v>
      </c>
      <c r="F478" s="4">
        <v>26.99</v>
      </c>
      <c r="G478" s="2">
        <v>1.0</v>
      </c>
      <c r="H478" s="11">
        <v>45656.0</v>
      </c>
      <c r="I478" s="12" t="s">
        <v>183</v>
      </c>
      <c r="J478" s="2" t="s">
        <v>1331</v>
      </c>
      <c r="K478" s="15" t="s">
        <v>1332</v>
      </c>
      <c r="L478" s="4">
        <f t="shared" si="1"/>
        <v>10</v>
      </c>
    </row>
    <row r="479" ht="14.25" customHeight="1">
      <c r="B479" s="2" t="s">
        <v>1113</v>
      </c>
      <c r="C479" s="14" t="s">
        <v>1114</v>
      </c>
      <c r="D479" s="2" t="s">
        <v>118</v>
      </c>
      <c r="E479" s="4">
        <v>19.28</v>
      </c>
      <c r="F479" s="4">
        <v>48.99</v>
      </c>
      <c r="G479" s="2">
        <v>1.0</v>
      </c>
      <c r="H479" s="11">
        <v>45656.0</v>
      </c>
      <c r="I479" s="12" t="s">
        <v>183</v>
      </c>
      <c r="J479" s="2" t="s">
        <v>1333</v>
      </c>
      <c r="K479" s="15" t="s">
        <v>1334</v>
      </c>
      <c r="L479" s="4">
        <f t="shared" si="1"/>
        <v>19.28</v>
      </c>
    </row>
    <row r="480" ht="14.25" customHeight="1">
      <c r="B480" s="2" t="s">
        <v>1170</v>
      </c>
      <c r="C480" s="14" t="s">
        <v>1171</v>
      </c>
      <c r="D480" s="2" t="s">
        <v>39</v>
      </c>
      <c r="E480" s="4">
        <v>18.0</v>
      </c>
      <c r="F480" s="4">
        <v>41.99</v>
      </c>
      <c r="G480" s="2">
        <v>1.0</v>
      </c>
      <c r="H480" s="11">
        <v>45656.0</v>
      </c>
      <c r="I480" s="12" t="s">
        <v>183</v>
      </c>
      <c r="J480" s="2" t="s">
        <v>1335</v>
      </c>
      <c r="K480" s="15" t="s">
        <v>1336</v>
      </c>
      <c r="L480" s="4">
        <f t="shared" si="1"/>
        <v>18</v>
      </c>
    </row>
    <row r="481" ht="14.25" customHeight="1">
      <c r="B481" s="2" t="s">
        <v>1170</v>
      </c>
      <c r="C481" s="14" t="s">
        <v>1171</v>
      </c>
      <c r="D481" s="2" t="s">
        <v>39</v>
      </c>
      <c r="E481" s="4">
        <v>19.46</v>
      </c>
      <c r="F481" s="4">
        <v>41.99</v>
      </c>
      <c r="G481" s="2">
        <v>1.0</v>
      </c>
      <c r="H481" s="11">
        <v>45656.0</v>
      </c>
      <c r="I481" s="12" t="s">
        <v>183</v>
      </c>
      <c r="J481" s="2" t="s">
        <v>1337</v>
      </c>
      <c r="K481" s="15" t="s">
        <v>1338</v>
      </c>
      <c r="L481" s="4">
        <f t="shared" si="1"/>
        <v>19.46</v>
      </c>
    </row>
    <row r="482" ht="14.25" customHeight="1">
      <c r="B482" s="2" t="s">
        <v>1113</v>
      </c>
      <c r="C482" s="14" t="s">
        <v>1114</v>
      </c>
      <c r="D482" s="2" t="s">
        <v>118</v>
      </c>
      <c r="E482" s="4">
        <v>19.95</v>
      </c>
      <c r="F482" s="4">
        <v>48.99</v>
      </c>
      <c r="G482" s="2">
        <v>1.0</v>
      </c>
      <c r="H482" s="11">
        <v>45656.0</v>
      </c>
      <c r="I482" s="12" t="s">
        <v>183</v>
      </c>
      <c r="J482" s="2" t="s">
        <v>1339</v>
      </c>
      <c r="K482" s="15" t="s">
        <v>1340</v>
      </c>
      <c r="L482" s="4">
        <f t="shared" si="1"/>
        <v>19.95</v>
      </c>
    </row>
    <row r="483" ht="14.25" customHeight="1">
      <c r="B483" s="2" t="s">
        <v>1066</v>
      </c>
      <c r="C483" s="14" t="s">
        <v>1067</v>
      </c>
      <c r="D483" s="2" t="s">
        <v>50</v>
      </c>
      <c r="E483" s="4">
        <v>11.99</v>
      </c>
      <c r="F483" s="4">
        <v>29.99</v>
      </c>
      <c r="G483" s="2">
        <v>1.0</v>
      </c>
      <c r="H483" s="11">
        <v>45656.0</v>
      </c>
      <c r="I483" s="12" t="s">
        <v>183</v>
      </c>
      <c r="J483" s="2" t="s">
        <v>1341</v>
      </c>
      <c r="K483" s="15" t="s">
        <v>1342</v>
      </c>
      <c r="L483" s="4">
        <f t="shared" si="1"/>
        <v>11.99</v>
      </c>
    </row>
    <row r="484" ht="14.25" customHeight="1">
      <c r="B484" s="2" t="s">
        <v>1170</v>
      </c>
      <c r="C484" s="14" t="s">
        <v>1171</v>
      </c>
      <c r="D484" s="2" t="s">
        <v>39</v>
      </c>
      <c r="E484" s="4">
        <v>19.81</v>
      </c>
      <c r="F484" s="4">
        <v>41.99</v>
      </c>
      <c r="G484" s="2">
        <v>1.0</v>
      </c>
      <c r="H484" s="11">
        <v>45656.0</v>
      </c>
      <c r="I484" s="12" t="s">
        <v>183</v>
      </c>
      <c r="J484" s="2" t="s">
        <v>1343</v>
      </c>
      <c r="K484" s="15" t="s">
        <v>1344</v>
      </c>
      <c r="L484" s="4">
        <f t="shared" si="1"/>
        <v>19.81</v>
      </c>
    </row>
    <row r="485" ht="14.25" customHeight="1">
      <c r="B485" s="2" t="s">
        <v>312</v>
      </c>
      <c r="C485" s="14" t="s">
        <v>313</v>
      </c>
      <c r="D485" s="2" t="s">
        <v>39</v>
      </c>
      <c r="E485" s="4">
        <v>14.65</v>
      </c>
      <c r="F485" s="4">
        <v>34.99</v>
      </c>
      <c r="G485" s="2">
        <v>1.0</v>
      </c>
      <c r="H485" s="11">
        <v>45656.0</v>
      </c>
      <c r="I485" s="12" t="s">
        <v>183</v>
      </c>
      <c r="J485" s="2" t="s">
        <v>1345</v>
      </c>
      <c r="K485" s="15" t="s">
        <v>1346</v>
      </c>
      <c r="L485" s="4">
        <f t="shared" si="1"/>
        <v>14.65</v>
      </c>
    </row>
    <row r="486" ht="14.25" customHeight="1">
      <c r="B486" s="2" t="s">
        <v>1113</v>
      </c>
      <c r="C486" s="14" t="s">
        <v>1347</v>
      </c>
      <c r="D486" s="2" t="s">
        <v>118</v>
      </c>
      <c r="E486" s="4">
        <v>19.99</v>
      </c>
      <c r="F486" s="4">
        <v>48.99</v>
      </c>
      <c r="G486" s="2">
        <v>1.0</v>
      </c>
      <c r="H486" s="11">
        <v>45656.0</v>
      </c>
      <c r="I486" s="12" t="s">
        <v>183</v>
      </c>
      <c r="J486" s="2" t="s">
        <v>1348</v>
      </c>
      <c r="K486" s="15" t="s">
        <v>1349</v>
      </c>
      <c r="L486" s="4">
        <f t="shared" si="1"/>
        <v>19.99</v>
      </c>
    </row>
    <row r="487" ht="14.25" customHeight="1">
      <c r="B487" s="2" t="s">
        <v>1350</v>
      </c>
      <c r="C487" s="14" t="s">
        <v>1351</v>
      </c>
      <c r="D487" s="2" t="s">
        <v>1352</v>
      </c>
      <c r="E487" s="4">
        <v>5.92</v>
      </c>
      <c r="F487" s="4">
        <v>29.99</v>
      </c>
      <c r="G487" s="2">
        <v>24.0</v>
      </c>
      <c r="H487" s="11">
        <v>45657.0</v>
      </c>
      <c r="I487" s="12" t="s">
        <v>183</v>
      </c>
      <c r="J487" s="2" t="s">
        <v>1353</v>
      </c>
      <c r="K487" s="15" t="s">
        <v>1354</v>
      </c>
      <c r="L487" s="4">
        <f t="shared" si="1"/>
        <v>142.08</v>
      </c>
    </row>
    <row r="488" ht="14.25" customHeight="1">
      <c r="B488" s="2" t="s">
        <v>312</v>
      </c>
      <c r="C488" s="14" t="s">
        <v>313</v>
      </c>
      <c r="D488" s="2" t="s">
        <v>39</v>
      </c>
      <c r="E488" s="4">
        <v>14.0</v>
      </c>
      <c r="F488" s="4">
        <v>34.99</v>
      </c>
      <c r="G488" s="2">
        <v>1.0</v>
      </c>
      <c r="H488" s="11">
        <v>45657.0</v>
      </c>
      <c r="I488" s="12" t="s">
        <v>183</v>
      </c>
      <c r="J488" s="2" t="s">
        <v>1355</v>
      </c>
      <c r="K488" s="15" t="s">
        <v>1356</v>
      </c>
      <c r="L488" s="4">
        <f t="shared" si="1"/>
        <v>14</v>
      </c>
    </row>
    <row r="489" ht="14.25" customHeight="1">
      <c r="B489" s="2" t="s">
        <v>1113</v>
      </c>
      <c r="C489" s="14" t="s">
        <v>1347</v>
      </c>
      <c r="D489" s="2" t="s">
        <v>118</v>
      </c>
      <c r="E489" s="4">
        <v>19.99</v>
      </c>
      <c r="F489" s="4">
        <v>48.99</v>
      </c>
      <c r="G489" s="2">
        <v>1.0</v>
      </c>
      <c r="H489" s="11">
        <v>45658.0</v>
      </c>
      <c r="I489" s="12" t="s">
        <v>183</v>
      </c>
      <c r="J489" s="2" t="s">
        <v>1357</v>
      </c>
      <c r="K489" s="15" t="s">
        <v>1358</v>
      </c>
      <c r="L489" s="4">
        <f t="shared" si="1"/>
        <v>19.99</v>
      </c>
    </row>
    <row r="490" ht="14.25" customHeight="1">
      <c r="B490" s="2" t="s">
        <v>276</v>
      </c>
      <c r="C490" s="14" t="s">
        <v>277</v>
      </c>
      <c r="D490" s="2" t="s">
        <v>45</v>
      </c>
      <c r="E490" s="4">
        <v>16.8</v>
      </c>
      <c r="F490" s="4">
        <v>34.99</v>
      </c>
      <c r="G490" s="2">
        <v>1.0</v>
      </c>
      <c r="H490" s="11">
        <v>45658.0</v>
      </c>
      <c r="I490" s="12" t="s">
        <v>183</v>
      </c>
      <c r="J490" s="2" t="s">
        <v>1359</v>
      </c>
      <c r="K490" s="15" t="s">
        <v>1360</v>
      </c>
      <c r="L490" s="4">
        <f t="shared" si="1"/>
        <v>16.8</v>
      </c>
    </row>
    <row r="491" ht="14.25" customHeight="1">
      <c r="B491" s="2" t="s">
        <v>1361</v>
      </c>
      <c r="C491" s="14" t="s">
        <v>1362</v>
      </c>
      <c r="D491" s="2" t="s">
        <v>95</v>
      </c>
      <c r="E491" s="4">
        <v>20.0</v>
      </c>
      <c r="F491" s="4">
        <v>42.99</v>
      </c>
      <c r="G491" s="2">
        <v>1.0</v>
      </c>
      <c r="H491" s="11">
        <v>45658.0</v>
      </c>
      <c r="I491" s="12" t="s">
        <v>183</v>
      </c>
      <c r="J491" s="2" t="s">
        <v>1363</v>
      </c>
      <c r="K491" s="15" t="s">
        <v>1364</v>
      </c>
      <c r="L491" s="4">
        <f t="shared" si="1"/>
        <v>20</v>
      </c>
    </row>
    <row r="492" ht="14.25" customHeight="1">
      <c r="B492" s="2" t="s">
        <v>1365</v>
      </c>
      <c r="C492" s="14" t="s">
        <v>1366</v>
      </c>
      <c r="D492" s="2" t="s">
        <v>118</v>
      </c>
      <c r="E492" s="4">
        <v>24.55</v>
      </c>
      <c r="F492" s="4">
        <v>54.99</v>
      </c>
      <c r="G492" s="2">
        <v>1.0</v>
      </c>
      <c r="H492" s="11">
        <v>45658.0</v>
      </c>
      <c r="I492" s="12" t="s">
        <v>183</v>
      </c>
      <c r="J492" s="2" t="s">
        <v>1367</v>
      </c>
      <c r="K492" s="15" t="s">
        <v>1368</v>
      </c>
      <c r="L492" s="4">
        <f t="shared" si="1"/>
        <v>24.55</v>
      </c>
    </row>
    <row r="493" ht="14.25" customHeight="1">
      <c r="B493" s="2" t="s">
        <v>1369</v>
      </c>
      <c r="C493" s="14" t="s">
        <v>1370</v>
      </c>
      <c r="D493" s="2" t="s">
        <v>164</v>
      </c>
      <c r="E493" s="4">
        <v>12.52</v>
      </c>
      <c r="F493" s="4">
        <v>34.99</v>
      </c>
      <c r="G493" s="2">
        <v>4.0</v>
      </c>
      <c r="H493" s="11">
        <v>45659.0</v>
      </c>
      <c r="I493" s="12" t="s">
        <v>183</v>
      </c>
      <c r="J493" s="2" t="s">
        <v>1371</v>
      </c>
      <c r="K493" s="15" t="s">
        <v>1372</v>
      </c>
      <c r="L493" s="4">
        <f t="shared" si="1"/>
        <v>50.08</v>
      </c>
    </row>
    <row r="494" ht="14.25" customHeight="1">
      <c r="B494" s="2" t="s">
        <v>1373</v>
      </c>
      <c r="C494" s="14" t="s">
        <v>90</v>
      </c>
      <c r="D494" s="2" t="s">
        <v>164</v>
      </c>
      <c r="E494" s="4">
        <v>13.58</v>
      </c>
      <c r="F494" s="4">
        <v>34.99</v>
      </c>
      <c r="G494" s="2">
        <v>1.0</v>
      </c>
      <c r="H494" s="11">
        <v>45659.0</v>
      </c>
      <c r="I494" s="12" t="s">
        <v>183</v>
      </c>
      <c r="J494" s="2" t="s">
        <v>1374</v>
      </c>
      <c r="K494" s="15" t="s">
        <v>1375</v>
      </c>
      <c r="L494" s="4">
        <f t="shared" si="1"/>
        <v>13.58</v>
      </c>
    </row>
    <row r="495" ht="14.25" customHeight="1">
      <c r="B495" s="2" t="s">
        <v>686</v>
      </c>
      <c r="C495" s="14" t="s">
        <v>687</v>
      </c>
      <c r="D495" s="2" t="s">
        <v>50</v>
      </c>
      <c r="E495" s="4">
        <v>9.62</v>
      </c>
      <c r="F495" s="4">
        <v>27.99</v>
      </c>
      <c r="G495" s="2">
        <v>1.0</v>
      </c>
      <c r="H495" s="11">
        <v>45659.0</v>
      </c>
      <c r="I495" s="12" t="s">
        <v>183</v>
      </c>
      <c r="J495" s="2" t="s">
        <v>1376</v>
      </c>
      <c r="K495" s="15" t="s">
        <v>1377</v>
      </c>
      <c r="L495" s="4">
        <f t="shared" si="1"/>
        <v>9.62</v>
      </c>
    </row>
    <row r="496" ht="14.25" customHeight="1">
      <c r="B496" s="2" t="s">
        <v>1378</v>
      </c>
      <c r="C496" s="14" t="s">
        <v>1379</v>
      </c>
      <c r="D496" s="2" t="s">
        <v>118</v>
      </c>
      <c r="E496" s="4">
        <v>29.62</v>
      </c>
      <c r="F496" s="4">
        <v>59.99</v>
      </c>
      <c r="G496" s="2">
        <v>1.0</v>
      </c>
      <c r="H496" s="11">
        <v>45659.0</v>
      </c>
      <c r="I496" s="12" t="s">
        <v>183</v>
      </c>
      <c r="J496" s="2" t="s">
        <v>1380</v>
      </c>
      <c r="K496" s="15" t="s">
        <v>1381</v>
      </c>
      <c r="L496" s="4">
        <f t="shared" si="1"/>
        <v>29.62</v>
      </c>
    </row>
    <row r="497" ht="14.25" customHeight="1">
      <c r="B497" s="2" t="s">
        <v>1382</v>
      </c>
      <c r="C497" s="14" t="s">
        <v>1383</v>
      </c>
      <c r="D497" s="2" t="s">
        <v>118</v>
      </c>
      <c r="E497" s="4">
        <v>11.49</v>
      </c>
      <c r="F497" s="4">
        <v>33.0</v>
      </c>
      <c r="G497" s="2">
        <v>2.0</v>
      </c>
      <c r="H497" s="11">
        <v>45659.0</v>
      </c>
      <c r="I497" s="12" t="s">
        <v>183</v>
      </c>
      <c r="J497" s="2" t="s">
        <v>1384</v>
      </c>
      <c r="K497" s="15" t="s">
        <v>1385</v>
      </c>
      <c r="L497" s="4">
        <f t="shared" si="1"/>
        <v>22.98</v>
      </c>
    </row>
    <row r="498" ht="14.25" customHeight="1">
      <c r="B498" s="2" t="s">
        <v>1386</v>
      </c>
      <c r="C498" s="14" t="s">
        <v>1387</v>
      </c>
      <c r="D498" s="2" t="s">
        <v>118</v>
      </c>
      <c r="E498" s="4">
        <v>19.99</v>
      </c>
      <c r="F498" s="4">
        <v>43.99</v>
      </c>
      <c r="G498" s="2">
        <v>1.0</v>
      </c>
      <c r="H498" s="11">
        <v>45659.0</v>
      </c>
      <c r="I498" s="12" t="s">
        <v>183</v>
      </c>
      <c r="J498" s="2" t="s">
        <v>1388</v>
      </c>
      <c r="K498" s="15" t="s">
        <v>1389</v>
      </c>
      <c r="L498" s="4">
        <f t="shared" si="1"/>
        <v>19.99</v>
      </c>
    </row>
    <row r="499" ht="14.25" customHeight="1">
      <c r="B499" s="2" t="s">
        <v>1390</v>
      </c>
      <c r="C499" s="14" t="s">
        <v>1391</v>
      </c>
      <c r="D499" s="2" t="s">
        <v>304</v>
      </c>
      <c r="E499" s="4">
        <v>18.0</v>
      </c>
      <c r="F499" s="4">
        <v>41.99</v>
      </c>
      <c r="G499" s="2">
        <v>1.0</v>
      </c>
      <c r="H499" s="11">
        <v>45659.0</v>
      </c>
      <c r="I499" s="12" t="s">
        <v>183</v>
      </c>
      <c r="J499" s="2" t="s">
        <v>1392</v>
      </c>
      <c r="K499" s="15" t="s">
        <v>1393</v>
      </c>
      <c r="L499" s="4">
        <f t="shared" si="1"/>
        <v>18</v>
      </c>
    </row>
    <row r="500" ht="14.25" customHeight="1">
      <c r="B500" s="2" t="s">
        <v>1122</v>
      </c>
      <c r="C500" s="14" t="s">
        <v>1123</v>
      </c>
      <c r="D500" s="2" t="s">
        <v>76</v>
      </c>
      <c r="E500" s="4">
        <v>9.62</v>
      </c>
      <c r="F500" s="4">
        <v>26.99</v>
      </c>
      <c r="G500" s="2">
        <v>1.0</v>
      </c>
      <c r="H500" s="11">
        <v>45660.0</v>
      </c>
      <c r="I500" s="12" t="s">
        <v>183</v>
      </c>
      <c r="J500" s="2" t="s">
        <v>1394</v>
      </c>
      <c r="K500" s="15" t="s">
        <v>1395</v>
      </c>
      <c r="L500" s="4">
        <f t="shared" si="1"/>
        <v>9.62</v>
      </c>
    </row>
    <row r="501" ht="14.25" customHeight="1">
      <c r="B501" s="2" t="s">
        <v>1396</v>
      </c>
      <c r="C501" s="14" t="s">
        <v>1397</v>
      </c>
      <c r="D501" s="2" t="s">
        <v>118</v>
      </c>
      <c r="E501" s="4">
        <v>16.92</v>
      </c>
      <c r="F501" s="4">
        <v>35.99</v>
      </c>
      <c r="G501" s="2">
        <v>1.0</v>
      </c>
      <c r="H501" s="11">
        <v>45660.0</v>
      </c>
      <c r="I501" s="12" t="s">
        <v>183</v>
      </c>
      <c r="J501" s="2" t="s">
        <v>1398</v>
      </c>
      <c r="K501" s="15" t="s">
        <v>1399</v>
      </c>
      <c r="L501" s="4">
        <f t="shared" si="1"/>
        <v>16.92</v>
      </c>
    </row>
    <row r="502" ht="14.25" customHeight="1">
      <c r="B502" s="2" t="s">
        <v>1400</v>
      </c>
      <c r="C502" s="14" t="s">
        <v>1401</v>
      </c>
      <c r="D502" s="2" t="s">
        <v>118</v>
      </c>
      <c r="E502" s="4">
        <v>12.99</v>
      </c>
      <c r="F502" s="4">
        <v>32.99</v>
      </c>
      <c r="G502" s="2">
        <v>7.0</v>
      </c>
      <c r="H502" s="11">
        <v>45660.0</v>
      </c>
      <c r="I502" s="12" t="s">
        <v>183</v>
      </c>
      <c r="J502" s="2" t="s">
        <v>1402</v>
      </c>
      <c r="K502" s="15" t="s">
        <v>1403</v>
      </c>
      <c r="L502" s="4">
        <f t="shared" si="1"/>
        <v>90.93</v>
      </c>
    </row>
    <row r="503" ht="14.25" customHeight="1">
      <c r="B503" s="2" t="s">
        <v>1396</v>
      </c>
      <c r="C503" s="14" t="s">
        <v>1397</v>
      </c>
      <c r="D503" s="2" t="s">
        <v>118</v>
      </c>
      <c r="E503" s="4">
        <v>16.99</v>
      </c>
      <c r="F503" s="4">
        <v>35.99</v>
      </c>
      <c r="G503" s="2">
        <v>1.0</v>
      </c>
      <c r="H503" s="11">
        <v>45660.0</v>
      </c>
      <c r="I503" s="12" t="s">
        <v>183</v>
      </c>
      <c r="J503" s="2" t="s">
        <v>1404</v>
      </c>
      <c r="K503" s="15" t="s">
        <v>1405</v>
      </c>
      <c r="L503" s="4">
        <f t="shared" si="1"/>
        <v>16.99</v>
      </c>
    </row>
    <row r="504" ht="14.25" customHeight="1">
      <c r="B504" s="2" t="s">
        <v>1066</v>
      </c>
      <c r="C504" s="14" t="s">
        <v>1067</v>
      </c>
      <c r="D504" s="2" t="s">
        <v>50</v>
      </c>
      <c r="E504" s="4">
        <v>9.99</v>
      </c>
      <c r="F504" s="4">
        <v>29.99</v>
      </c>
      <c r="G504" s="2">
        <v>1.0</v>
      </c>
      <c r="H504" s="11">
        <v>45660.0</v>
      </c>
      <c r="I504" s="12" t="s">
        <v>183</v>
      </c>
      <c r="J504" s="2" t="s">
        <v>1406</v>
      </c>
      <c r="K504" s="15" t="s">
        <v>1407</v>
      </c>
      <c r="L504" s="4">
        <f t="shared" si="1"/>
        <v>9.99</v>
      </c>
    </row>
    <row r="505" ht="14.25" customHeight="1">
      <c r="B505" s="2" t="s">
        <v>162</v>
      </c>
      <c r="C505" s="14" t="s">
        <v>163</v>
      </c>
      <c r="D505" s="2" t="s">
        <v>164</v>
      </c>
      <c r="E505" s="4">
        <v>22.99</v>
      </c>
      <c r="F505" s="4">
        <v>51.99</v>
      </c>
      <c r="G505" s="2">
        <v>3.0</v>
      </c>
      <c r="H505" s="11">
        <v>45660.0</v>
      </c>
      <c r="I505" s="12" t="s">
        <v>183</v>
      </c>
      <c r="J505" s="2" t="s">
        <v>1408</v>
      </c>
      <c r="K505" s="15" t="s">
        <v>1409</v>
      </c>
      <c r="L505" s="4">
        <f t="shared" si="1"/>
        <v>68.97</v>
      </c>
    </row>
    <row r="506" ht="14.25" customHeight="1">
      <c r="B506" s="2" t="s">
        <v>1396</v>
      </c>
      <c r="C506" s="14" t="s">
        <v>1397</v>
      </c>
      <c r="D506" s="2" t="s">
        <v>118</v>
      </c>
      <c r="E506" s="4">
        <v>15.9</v>
      </c>
      <c r="F506" s="4">
        <v>35.99</v>
      </c>
      <c r="G506" s="2">
        <v>1.0</v>
      </c>
      <c r="H506" s="11">
        <v>45660.0</v>
      </c>
      <c r="I506" s="12" t="s">
        <v>183</v>
      </c>
      <c r="J506" s="2" t="s">
        <v>1410</v>
      </c>
      <c r="K506" s="15" t="s">
        <v>1411</v>
      </c>
      <c r="L506" s="4">
        <f t="shared" si="1"/>
        <v>15.9</v>
      </c>
    </row>
    <row r="507" ht="14.25" customHeight="1">
      <c r="B507" s="2" t="s">
        <v>1412</v>
      </c>
      <c r="C507" s="14" t="s">
        <v>536</v>
      </c>
      <c r="D507" s="2" t="s">
        <v>118</v>
      </c>
      <c r="E507" s="4">
        <v>19.65</v>
      </c>
      <c r="F507" s="4">
        <v>48.99</v>
      </c>
      <c r="G507" s="2">
        <v>1.0</v>
      </c>
      <c r="H507" s="11">
        <v>45660.0</v>
      </c>
      <c r="I507" s="12" t="s">
        <v>183</v>
      </c>
      <c r="J507" s="2" t="s">
        <v>1413</v>
      </c>
      <c r="K507" s="15" t="s">
        <v>1414</v>
      </c>
      <c r="L507" s="4">
        <f t="shared" si="1"/>
        <v>19.65</v>
      </c>
    </row>
    <row r="508" ht="14.25" customHeight="1">
      <c r="B508" s="2" t="s">
        <v>1415</v>
      </c>
      <c r="C508" s="14" t="s">
        <v>1416</v>
      </c>
      <c r="D508" s="2" t="s">
        <v>50</v>
      </c>
      <c r="E508" s="4">
        <v>16.38</v>
      </c>
      <c r="F508" s="4">
        <v>39.99</v>
      </c>
      <c r="G508" s="2">
        <v>2.0</v>
      </c>
      <c r="H508" s="11">
        <v>45660.0</v>
      </c>
      <c r="I508" s="12" t="s">
        <v>183</v>
      </c>
      <c r="J508" s="2" t="s">
        <v>1417</v>
      </c>
      <c r="K508" s="15" t="s">
        <v>1418</v>
      </c>
      <c r="L508" s="4">
        <f t="shared" si="1"/>
        <v>32.76</v>
      </c>
    </row>
    <row r="509" ht="14.25" customHeight="1">
      <c r="B509" s="2" t="s">
        <v>1419</v>
      </c>
      <c r="C509" s="14" t="s">
        <v>1420</v>
      </c>
      <c r="D509" s="2" t="s">
        <v>1421</v>
      </c>
      <c r="E509" s="4">
        <v>19.0</v>
      </c>
      <c r="F509" s="4">
        <v>39.99</v>
      </c>
      <c r="G509" s="2">
        <v>1.0</v>
      </c>
      <c r="H509" s="11">
        <v>45660.0</v>
      </c>
      <c r="I509" s="12" t="s">
        <v>183</v>
      </c>
      <c r="J509" s="2" t="s">
        <v>1422</v>
      </c>
      <c r="K509" s="15" t="s">
        <v>1423</v>
      </c>
      <c r="L509" s="4">
        <f t="shared" si="1"/>
        <v>19</v>
      </c>
    </row>
    <row r="510" ht="14.25" customHeight="1">
      <c r="B510" s="2" t="s">
        <v>1424</v>
      </c>
      <c r="C510" s="14" t="s">
        <v>1425</v>
      </c>
      <c r="D510" s="2" t="s">
        <v>39</v>
      </c>
      <c r="E510" s="4">
        <v>22.98</v>
      </c>
      <c r="F510" s="4">
        <v>48.99</v>
      </c>
      <c r="G510" s="2">
        <v>1.0</v>
      </c>
      <c r="H510" s="11">
        <v>45660.0</v>
      </c>
      <c r="I510" s="12" t="s">
        <v>183</v>
      </c>
      <c r="J510" s="2" t="s">
        <v>1426</v>
      </c>
      <c r="K510" s="15" t="s">
        <v>1427</v>
      </c>
      <c r="L510" s="4">
        <f t="shared" si="1"/>
        <v>22.98</v>
      </c>
    </row>
    <row r="511" ht="14.25" customHeight="1">
      <c r="B511" s="2" t="s">
        <v>686</v>
      </c>
      <c r="C511" s="14" t="s">
        <v>687</v>
      </c>
      <c r="D511" s="2" t="s">
        <v>50</v>
      </c>
      <c r="E511" s="4">
        <v>10.38</v>
      </c>
      <c r="F511" s="4">
        <v>27.99</v>
      </c>
      <c r="G511" s="2">
        <v>1.0</v>
      </c>
      <c r="H511" s="11">
        <v>45661.0</v>
      </c>
      <c r="I511" s="12" t="s">
        <v>183</v>
      </c>
      <c r="J511" s="2" t="s">
        <v>1428</v>
      </c>
      <c r="K511" s="15" t="s">
        <v>1429</v>
      </c>
      <c r="L511" s="4">
        <f t="shared" si="1"/>
        <v>10.38</v>
      </c>
    </row>
    <row r="512" ht="14.25" customHeight="1">
      <c r="B512" s="2" t="s">
        <v>1430</v>
      </c>
      <c r="C512" s="14" t="s">
        <v>1431</v>
      </c>
      <c r="D512" s="2" t="s">
        <v>59</v>
      </c>
      <c r="E512" s="4">
        <v>9.99</v>
      </c>
      <c r="F512" s="4">
        <v>23.99</v>
      </c>
      <c r="G512" s="2">
        <v>2.0</v>
      </c>
      <c r="H512" s="11">
        <v>45662.0</v>
      </c>
      <c r="I512" s="12" t="s">
        <v>183</v>
      </c>
      <c r="J512" s="2" t="s">
        <v>1432</v>
      </c>
      <c r="K512" s="15" t="s">
        <v>1433</v>
      </c>
      <c r="L512" s="4">
        <f t="shared" si="1"/>
        <v>19.98</v>
      </c>
    </row>
    <row r="513" ht="14.25" customHeight="1">
      <c r="B513" s="2" t="s">
        <v>1434</v>
      </c>
      <c r="C513" s="14" t="s">
        <v>1435</v>
      </c>
      <c r="D513" s="2" t="s">
        <v>164</v>
      </c>
      <c r="E513" s="4">
        <v>29.95</v>
      </c>
      <c r="F513" s="4">
        <v>59.99</v>
      </c>
      <c r="G513" s="2">
        <v>1.0</v>
      </c>
      <c r="H513" s="11">
        <v>45662.0</v>
      </c>
      <c r="I513" s="12" t="s">
        <v>183</v>
      </c>
      <c r="J513" s="2" t="s">
        <v>1436</v>
      </c>
      <c r="K513" s="15" t="s">
        <v>1437</v>
      </c>
      <c r="L513" s="4">
        <f t="shared" si="1"/>
        <v>29.95</v>
      </c>
    </row>
    <row r="514" ht="14.25" customHeight="1">
      <c r="B514" s="2" t="s">
        <v>794</v>
      </c>
      <c r="C514" s="14" t="s">
        <v>795</v>
      </c>
      <c r="D514" s="2" t="s">
        <v>118</v>
      </c>
      <c r="E514" s="4">
        <v>13.0</v>
      </c>
      <c r="F514" s="4">
        <v>49.99</v>
      </c>
      <c r="G514" s="2">
        <v>1.0</v>
      </c>
      <c r="H514" s="11">
        <v>45662.0</v>
      </c>
      <c r="I514" s="12" t="s">
        <v>183</v>
      </c>
      <c r="J514" s="2" t="s">
        <v>1438</v>
      </c>
      <c r="K514" s="15" t="s">
        <v>1439</v>
      </c>
      <c r="L514" s="4">
        <f t="shared" si="1"/>
        <v>13</v>
      </c>
    </row>
    <row r="515" ht="14.25" customHeight="1">
      <c r="B515" s="2" t="s">
        <v>1430</v>
      </c>
      <c r="C515" s="14" t="s">
        <v>1431</v>
      </c>
      <c r="D515" s="2" t="s">
        <v>59</v>
      </c>
      <c r="E515" s="4">
        <v>7.19</v>
      </c>
      <c r="F515" s="4">
        <v>23.99</v>
      </c>
      <c r="G515" s="2">
        <v>9.0</v>
      </c>
      <c r="H515" s="11">
        <v>45662.0</v>
      </c>
      <c r="I515" s="12" t="s">
        <v>183</v>
      </c>
      <c r="J515" s="2" t="s">
        <v>1440</v>
      </c>
      <c r="K515" s="15" t="s">
        <v>1441</v>
      </c>
      <c r="L515" s="4">
        <f t="shared" si="1"/>
        <v>64.71</v>
      </c>
    </row>
    <row r="516" ht="14.25" customHeight="1">
      <c r="B516" s="2" t="s">
        <v>268</v>
      </c>
      <c r="C516" s="14" t="s">
        <v>269</v>
      </c>
      <c r="D516" s="2" t="s">
        <v>50</v>
      </c>
      <c r="E516" s="4">
        <v>17.49</v>
      </c>
      <c r="F516" s="4">
        <v>39.99</v>
      </c>
      <c r="G516" s="2">
        <v>1.0</v>
      </c>
      <c r="H516" s="11">
        <v>45662.0</v>
      </c>
      <c r="I516" s="12" t="s">
        <v>183</v>
      </c>
      <c r="J516" s="2" t="s">
        <v>1442</v>
      </c>
      <c r="K516" s="15" t="s">
        <v>1443</v>
      </c>
      <c r="L516" s="4">
        <f t="shared" si="1"/>
        <v>17.49</v>
      </c>
    </row>
    <row r="517" ht="14.25" customHeight="1">
      <c r="B517" s="2" t="s">
        <v>348</v>
      </c>
      <c r="C517" s="14" t="s">
        <v>349</v>
      </c>
      <c r="D517" s="2" t="s">
        <v>118</v>
      </c>
      <c r="E517" s="4">
        <v>17.0</v>
      </c>
      <c r="F517" s="4">
        <v>36.99</v>
      </c>
      <c r="G517" s="2">
        <v>1.0</v>
      </c>
      <c r="H517" s="11">
        <v>45663.0</v>
      </c>
      <c r="I517" s="12" t="s">
        <v>183</v>
      </c>
      <c r="J517" s="2" t="s">
        <v>1444</v>
      </c>
      <c r="K517" s="15" t="s">
        <v>1445</v>
      </c>
      <c r="L517" s="4">
        <f t="shared" si="1"/>
        <v>17</v>
      </c>
    </row>
    <row r="518" ht="14.25" customHeight="1">
      <c r="B518" s="2" t="s">
        <v>1446</v>
      </c>
      <c r="C518" s="14" t="s">
        <v>1447</v>
      </c>
      <c r="D518" s="2" t="s">
        <v>39</v>
      </c>
      <c r="E518" s="4">
        <v>12.74</v>
      </c>
      <c r="F518" s="4">
        <v>29.99</v>
      </c>
      <c r="G518" s="2">
        <v>1.0</v>
      </c>
      <c r="H518" s="11">
        <v>45663.0</v>
      </c>
      <c r="I518" s="12" t="s">
        <v>183</v>
      </c>
      <c r="J518" s="2" t="s">
        <v>1448</v>
      </c>
      <c r="K518" s="15" t="s">
        <v>1449</v>
      </c>
      <c r="L518" s="4">
        <f t="shared" si="1"/>
        <v>12.74</v>
      </c>
    </row>
    <row r="519" ht="14.25" customHeight="1">
      <c r="B519" s="2" t="s">
        <v>1450</v>
      </c>
      <c r="C519" s="14" t="s">
        <v>1251</v>
      </c>
      <c r="D519" s="2" t="s">
        <v>50</v>
      </c>
      <c r="E519" s="4">
        <v>15.95</v>
      </c>
      <c r="F519" s="4">
        <v>36.99</v>
      </c>
      <c r="G519" s="2">
        <v>1.0</v>
      </c>
      <c r="H519" s="11">
        <v>45663.0</v>
      </c>
      <c r="I519" s="12" t="s">
        <v>183</v>
      </c>
      <c r="J519" s="2" t="s">
        <v>1451</v>
      </c>
      <c r="K519" s="15" t="s">
        <v>1452</v>
      </c>
      <c r="L519" s="4">
        <f t="shared" si="1"/>
        <v>15.95</v>
      </c>
    </row>
    <row r="520" ht="14.25" customHeight="1">
      <c r="B520" s="2" t="s">
        <v>1250</v>
      </c>
      <c r="C520" s="14" t="s">
        <v>1251</v>
      </c>
      <c r="D520" s="2" t="s">
        <v>118</v>
      </c>
      <c r="E520" s="4">
        <v>15.61</v>
      </c>
      <c r="F520" s="4">
        <v>39.99</v>
      </c>
      <c r="G520" s="2">
        <v>1.0</v>
      </c>
      <c r="H520" s="11">
        <v>45664.0</v>
      </c>
      <c r="I520" s="12" t="s">
        <v>183</v>
      </c>
      <c r="J520" s="2" t="s">
        <v>1453</v>
      </c>
      <c r="K520" s="15" t="s">
        <v>1454</v>
      </c>
      <c r="L520" s="4">
        <f t="shared" si="1"/>
        <v>15.61</v>
      </c>
    </row>
    <row r="521" ht="14.25" customHeight="1">
      <c r="B521" s="2" t="s">
        <v>1455</v>
      </c>
      <c r="C521" s="14" t="s">
        <v>1456</v>
      </c>
      <c r="D521" s="2" t="s">
        <v>45</v>
      </c>
      <c r="E521" s="4">
        <v>19.55</v>
      </c>
      <c r="F521" s="4">
        <v>39.99</v>
      </c>
      <c r="G521" s="2">
        <v>1.0</v>
      </c>
      <c r="H521" s="11">
        <v>45664.0</v>
      </c>
      <c r="I521" s="12" t="s">
        <v>183</v>
      </c>
      <c r="J521" s="2" t="s">
        <v>1457</v>
      </c>
      <c r="K521" s="15" t="s">
        <v>1458</v>
      </c>
      <c r="L521" s="4">
        <f t="shared" si="1"/>
        <v>19.55</v>
      </c>
    </row>
    <row r="522" ht="14.25" customHeight="1">
      <c r="B522" s="2" t="s">
        <v>1459</v>
      </c>
      <c r="C522" s="14" t="s">
        <v>1460</v>
      </c>
      <c r="D522" s="2" t="s">
        <v>118</v>
      </c>
      <c r="E522" s="4">
        <v>12.77</v>
      </c>
      <c r="F522" s="4">
        <v>29.99</v>
      </c>
      <c r="G522" s="2">
        <v>1.0</v>
      </c>
      <c r="H522" s="11">
        <v>45664.0</v>
      </c>
      <c r="I522" s="12" t="s">
        <v>183</v>
      </c>
      <c r="J522" s="2" t="s">
        <v>1461</v>
      </c>
      <c r="K522" s="15" t="s">
        <v>1462</v>
      </c>
      <c r="L522" s="4">
        <f t="shared" si="1"/>
        <v>12.77</v>
      </c>
    </row>
    <row r="523" ht="14.25" customHeight="1">
      <c r="B523" s="2" t="s">
        <v>1463</v>
      </c>
      <c r="C523" s="14" t="s">
        <v>1464</v>
      </c>
      <c r="D523" s="2" t="s">
        <v>118</v>
      </c>
      <c r="E523" s="4">
        <v>14.99</v>
      </c>
      <c r="F523" s="4">
        <v>38.99</v>
      </c>
      <c r="G523" s="2">
        <v>7.0</v>
      </c>
      <c r="H523" s="11">
        <v>45664.0</v>
      </c>
      <c r="I523" s="12" t="s">
        <v>183</v>
      </c>
      <c r="J523" s="2" t="s">
        <v>1465</v>
      </c>
      <c r="K523" s="15" t="s">
        <v>1466</v>
      </c>
      <c r="L523" s="4">
        <f t="shared" si="1"/>
        <v>104.93</v>
      </c>
    </row>
    <row r="524" ht="14.25" customHeight="1">
      <c r="B524" s="2" t="s">
        <v>1467</v>
      </c>
      <c r="C524" s="14" t="s">
        <v>1468</v>
      </c>
      <c r="D524" s="2" t="s">
        <v>50</v>
      </c>
      <c r="E524" s="4">
        <v>15.0</v>
      </c>
      <c r="F524" s="4">
        <v>29.99</v>
      </c>
      <c r="G524" s="2">
        <v>2.0</v>
      </c>
      <c r="H524" s="11">
        <v>45664.0</v>
      </c>
      <c r="I524" s="12" t="s">
        <v>183</v>
      </c>
      <c r="J524" s="2" t="s">
        <v>1469</v>
      </c>
      <c r="K524" s="15" t="s">
        <v>1470</v>
      </c>
      <c r="L524" s="4">
        <f t="shared" si="1"/>
        <v>30</v>
      </c>
    </row>
    <row r="525" ht="14.25" customHeight="1">
      <c r="B525" s="2" t="s">
        <v>1471</v>
      </c>
      <c r="C525" s="14" t="s">
        <v>1472</v>
      </c>
      <c r="D525" s="2" t="s">
        <v>50</v>
      </c>
      <c r="E525" s="4">
        <v>7.76</v>
      </c>
      <c r="F525" s="4">
        <v>22.99</v>
      </c>
      <c r="G525" s="2">
        <v>7.0</v>
      </c>
      <c r="H525" s="11">
        <v>45664.0</v>
      </c>
      <c r="I525" s="12" t="s">
        <v>183</v>
      </c>
      <c r="J525" s="2" t="s">
        <v>1473</v>
      </c>
      <c r="K525" s="15" t="s">
        <v>1470</v>
      </c>
      <c r="L525" s="4">
        <f t="shared" si="1"/>
        <v>54.32</v>
      </c>
    </row>
    <row r="526" ht="14.25" customHeight="1">
      <c r="B526" s="2" t="s">
        <v>268</v>
      </c>
      <c r="C526" s="56" t="s">
        <v>269</v>
      </c>
      <c r="D526" s="2" t="s">
        <v>50</v>
      </c>
      <c r="E526" s="4">
        <v>16.0</v>
      </c>
      <c r="F526" s="4">
        <v>39.99</v>
      </c>
      <c r="G526" s="2">
        <v>1.0</v>
      </c>
      <c r="H526" s="11">
        <v>45665.0</v>
      </c>
      <c r="I526" s="12" t="s">
        <v>183</v>
      </c>
      <c r="J526" s="2" t="s">
        <v>1474</v>
      </c>
      <c r="K526" s="58" t="s">
        <v>1475</v>
      </c>
      <c r="L526" s="4">
        <f t="shared" si="1"/>
        <v>16</v>
      </c>
      <c r="M526" s="2" t="s">
        <v>1476</v>
      </c>
    </row>
    <row r="527" ht="14.25" customHeight="1">
      <c r="B527" s="2" t="s">
        <v>323</v>
      </c>
      <c r="C527" s="14" t="s">
        <v>324</v>
      </c>
      <c r="D527" s="2" t="s">
        <v>118</v>
      </c>
      <c r="E527" s="4">
        <v>11.54</v>
      </c>
      <c r="F527" s="4">
        <v>44.99</v>
      </c>
      <c r="G527" s="2">
        <v>1.0</v>
      </c>
      <c r="H527" s="11">
        <v>45665.0</v>
      </c>
      <c r="I527" s="12" t="s">
        <v>183</v>
      </c>
      <c r="J527" s="2" t="s">
        <v>1477</v>
      </c>
      <c r="K527" s="15" t="s">
        <v>1478</v>
      </c>
      <c r="L527" s="4">
        <f t="shared" si="1"/>
        <v>11.54</v>
      </c>
    </row>
    <row r="528" ht="14.25" customHeight="1">
      <c r="B528" s="2" t="s">
        <v>1450</v>
      </c>
      <c r="C528" s="14" t="s">
        <v>1251</v>
      </c>
      <c r="D528" s="2" t="s">
        <v>50</v>
      </c>
      <c r="E528" s="4">
        <v>15.95</v>
      </c>
      <c r="F528" s="4">
        <v>36.99</v>
      </c>
      <c r="G528" s="2">
        <v>1.0</v>
      </c>
      <c r="H528" s="11">
        <v>45665.0</v>
      </c>
      <c r="I528" s="12" t="s">
        <v>183</v>
      </c>
      <c r="J528" s="2" t="s">
        <v>1479</v>
      </c>
      <c r="K528" s="15" t="s">
        <v>1480</v>
      </c>
      <c r="L528" s="4">
        <f t="shared" si="1"/>
        <v>15.95</v>
      </c>
    </row>
    <row r="529" ht="14.25" customHeight="1">
      <c r="B529" s="2" t="s">
        <v>1481</v>
      </c>
      <c r="C529" s="14" t="s">
        <v>1482</v>
      </c>
      <c r="D529" s="2" t="s">
        <v>50</v>
      </c>
      <c r="E529" s="4">
        <v>15.99</v>
      </c>
      <c r="F529" s="4">
        <v>42.99</v>
      </c>
      <c r="G529" s="2">
        <v>1.0</v>
      </c>
      <c r="H529" s="11">
        <v>45665.0</v>
      </c>
      <c r="I529" s="12" t="s">
        <v>183</v>
      </c>
      <c r="J529" s="2" t="s">
        <v>1479</v>
      </c>
      <c r="K529" s="15" t="s">
        <v>1480</v>
      </c>
      <c r="L529" s="4">
        <f t="shared" si="1"/>
        <v>15.99</v>
      </c>
    </row>
    <row r="530" ht="14.25" customHeight="1">
      <c r="B530" s="2" t="s">
        <v>206</v>
      </c>
      <c r="C530" s="14" t="s">
        <v>207</v>
      </c>
      <c r="D530" s="2" t="s">
        <v>59</v>
      </c>
      <c r="E530" s="4">
        <v>23.99</v>
      </c>
      <c r="F530" s="4">
        <v>49.99</v>
      </c>
      <c r="G530" s="2">
        <v>1.0</v>
      </c>
      <c r="H530" s="11">
        <v>45665.0</v>
      </c>
      <c r="I530" s="12" t="s">
        <v>183</v>
      </c>
      <c r="J530" s="2" t="s">
        <v>1483</v>
      </c>
      <c r="K530" s="15" t="s">
        <v>1484</v>
      </c>
      <c r="L530" s="4">
        <f t="shared" si="1"/>
        <v>23.99</v>
      </c>
    </row>
    <row r="531" ht="14.25" customHeight="1">
      <c r="B531" s="16" t="s">
        <v>967</v>
      </c>
      <c r="C531" s="16" t="s">
        <v>968</v>
      </c>
      <c r="D531" s="16" t="s">
        <v>118</v>
      </c>
      <c r="E531" s="17">
        <v>15.04</v>
      </c>
      <c r="F531" s="17">
        <v>38.99</v>
      </c>
      <c r="G531" s="16">
        <v>2.0</v>
      </c>
      <c r="H531" s="18">
        <v>45666.0</v>
      </c>
      <c r="I531" s="19" t="s">
        <v>183</v>
      </c>
      <c r="J531" s="16" t="s">
        <v>1485</v>
      </c>
      <c r="K531" s="31" t="s">
        <v>492</v>
      </c>
      <c r="L531" s="17">
        <f t="shared" si="1"/>
        <v>30.08</v>
      </c>
    </row>
    <row r="532" ht="14.25" customHeight="1">
      <c r="B532" s="2" t="s">
        <v>385</v>
      </c>
      <c r="C532" s="14" t="s">
        <v>386</v>
      </c>
      <c r="D532" s="2" t="s">
        <v>50</v>
      </c>
      <c r="E532" s="4">
        <v>12.41</v>
      </c>
      <c r="F532" s="4">
        <v>29.99</v>
      </c>
      <c r="G532" s="2">
        <v>1.0</v>
      </c>
      <c r="H532" s="11">
        <v>45666.0</v>
      </c>
      <c r="I532" s="12" t="s">
        <v>183</v>
      </c>
      <c r="J532" s="2" t="s">
        <v>1486</v>
      </c>
      <c r="K532" s="15" t="s">
        <v>1487</v>
      </c>
      <c r="L532" s="4">
        <f t="shared" si="1"/>
        <v>12.41</v>
      </c>
    </row>
    <row r="533" ht="14.25" customHeight="1">
      <c r="B533" s="2" t="s">
        <v>1488</v>
      </c>
      <c r="C533" s="14" t="s">
        <v>1489</v>
      </c>
      <c r="D533" s="2" t="s">
        <v>50</v>
      </c>
      <c r="E533" s="4">
        <v>17.99</v>
      </c>
      <c r="F533" s="4">
        <v>39.99</v>
      </c>
      <c r="G533" s="2">
        <v>1.0</v>
      </c>
      <c r="H533" s="11">
        <v>45666.0</v>
      </c>
      <c r="I533" s="12" t="s">
        <v>183</v>
      </c>
      <c r="J533" s="2" t="s">
        <v>1490</v>
      </c>
      <c r="K533" s="15" t="s">
        <v>1491</v>
      </c>
      <c r="L533" s="4">
        <f t="shared" si="1"/>
        <v>17.99</v>
      </c>
    </row>
    <row r="534" ht="14.25" customHeight="1">
      <c r="B534" s="2" t="s">
        <v>1450</v>
      </c>
      <c r="C534" s="14" t="s">
        <v>1251</v>
      </c>
      <c r="D534" s="2" t="s">
        <v>50</v>
      </c>
      <c r="E534" s="4">
        <v>15.62</v>
      </c>
      <c r="F534" s="4">
        <v>36.99</v>
      </c>
      <c r="G534" s="2">
        <v>1.0</v>
      </c>
      <c r="H534" s="11">
        <v>45666.0</v>
      </c>
      <c r="I534" s="12" t="s">
        <v>183</v>
      </c>
      <c r="J534" s="2" t="s">
        <v>1492</v>
      </c>
      <c r="K534" s="15" t="s">
        <v>1493</v>
      </c>
      <c r="L534" s="4">
        <f t="shared" si="1"/>
        <v>15.62</v>
      </c>
    </row>
    <row r="535" ht="14.25" customHeight="1">
      <c r="B535" s="2" t="s">
        <v>107</v>
      </c>
      <c r="C535" s="14" t="s">
        <v>108</v>
      </c>
      <c r="D535" s="2" t="s">
        <v>39</v>
      </c>
      <c r="E535" s="4">
        <v>28.47</v>
      </c>
      <c r="F535" s="4">
        <v>55.99</v>
      </c>
      <c r="G535" s="2">
        <v>1.0</v>
      </c>
      <c r="H535" s="11">
        <v>45666.0</v>
      </c>
      <c r="I535" s="12" t="s">
        <v>183</v>
      </c>
      <c r="J535" s="2" t="s">
        <v>1494</v>
      </c>
      <c r="K535" s="15" t="s">
        <v>1495</v>
      </c>
      <c r="L535" s="4">
        <f t="shared" si="1"/>
        <v>28.47</v>
      </c>
    </row>
    <row r="536" ht="14.25" customHeight="1">
      <c r="B536" s="2" t="s">
        <v>93</v>
      </c>
      <c r="C536" s="14" t="s">
        <v>94</v>
      </c>
      <c r="D536" s="2" t="s">
        <v>95</v>
      </c>
      <c r="E536" s="4">
        <v>17.37</v>
      </c>
      <c r="F536" s="4">
        <v>39.99</v>
      </c>
      <c r="G536" s="2">
        <v>1.0</v>
      </c>
      <c r="H536" s="11">
        <v>45666.0</v>
      </c>
      <c r="I536" s="12" t="s">
        <v>183</v>
      </c>
      <c r="J536" s="2" t="s">
        <v>1496</v>
      </c>
      <c r="K536" s="15" t="s">
        <v>1497</v>
      </c>
      <c r="L536" s="4">
        <f t="shared" si="1"/>
        <v>17.37</v>
      </c>
    </row>
    <row r="537" ht="14.25" customHeight="1">
      <c r="B537" s="2" t="s">
        <v>1066</v>
      </c>
      <c r="C537" s="14" t="s">
        <v>1067</v>
      </c>
      <c r="D537" s="2" t="s">
        <v>50</v>
      </c>
      <c r="E537" s="4">
        <v>8.36</v>
      </c>
      <c r="F537" s="4">
        <v>28.99</v>
      </c>
      <c r="G537" s="2">
        <v>2.0</v>
      </c>
      <c r="H537" s="11">
        <v>45666.0</v>
      </c>
      <c r="I537" s="12" t="s">
        <v>183</v>
      </c>
      <c r="J537" s="2" t="s">
        <v>1498</v>
      </c>
      <c r="K537" s="15" t="s">
        <v>1499</v>
      </c>
      <c r="L537" s="4">
        <f t="shared" si="1"/>
        <v>16.72</v>
      </c>
    </row>
    <row r="538" ht="14.25" customHeight="1">
      <c r="B538" s="2" t="s">
        <v>1450</v>
      </c>
      <c r="C538" s="14" t="s">
        <v>1251</v>
      </c>
      <c r="D538" s="2" t="s">
        <v>50</v>
      </c>
      <c r="E538" s="4">
        <v>15.95</v>
      </c>
      <c r="F538" s="4">
        <v>36.99</v>
      </c>
      <c r="G538" s="2">
        <v>1.0</v>
      </c>
      <c r="H538" s="11">
        <v>45667.0</v>
      </c>
      <c r="I538" s="12" t="s">
        <v>183</v>
      </c>
      <c r="J538" s="2" t="s">
        <v>1500</v>
      </c>
      <c r="K538" s="15" t="s">
        <v>1501</v>
      </c>
      <c r="L538" s="4">
        <f t="shared" si="1"/>
        <v>15.95</v>
      </c>
    </row>
    <row r="539" ht="14.25" customHeight="1">
      <c r="B539" s="2" t="s">
        <v>280</v>
      </c>
      <c r="C539" s="14" t="s">
        <v>595</v>
      </c>
      <c r="D539" s="2" t="s">
        <v>76</v>
      </c>
      <c r="E539" s="4">
        <v>13.85</v>
      </c>
      <c r="F539" s="4">
        <v>29.99</v>
      </c>
      <c r="G539" s="2">
        <v>1.0</v>
      </c>
      <c r="H539" s="11">
        <v>45667.0</v>
      </c>
      <c r="I539" s="12" t="s">
        <v>183</v>
      </c>
      <c r="J539" s="2" t="s">
        <v>1502</v>
      </c>
      <c r="K539" s="15" t="s">
        <v>1503</v>
      </c>
      <c r="L539" s="4">
        <f t="shared" si="1"/>
        <v>13.85</v>
      </c>
    </row>
    <row r="540" ht="14.25" customHeight="1">
      <c r="B540" s="2" t="s">
        <v>1504</v>
      </c>
      <c r="C540" s="14" t="s">
        <v>1505</v>
      </c>
      <c r="D540" s="2" t="s">
        <v>76</v>
      </c>
      <c r="E540" s="4">
        <v>20.64</v>
      </c>
      <c r="F540" s="4">
        <v>44.99</v>
      </c>
      <c r="G540" s="2">
        <v>1.0</v>
      </c>
      <c r="H540" s="11">
        <v>45668.0</v>
      </c>
      <c r="I540" s="12" t="s">
        <v>183</v>
      </c>
      <c r="J540" s="2" t="s">
        <v>1506</v>
      </c>
      <c r="K540" s="15" t="s">
        <v>1507</v>
      </c>
      <c r="L540" s="4">
        <f t="shared" si="1"/>
        <v>20.64</v>
      </c>
    </row>
    <row r="541" ht="14.25" customHeight="1">
      <c r="B541" s="2" t="s">
        <v>915</v>
      </c>
      <c r="C541" s="28" t="s">
        <v>126</v>
      </c>
      <c r="D541" s="2" t="s">
        <v>39</v>
      </c>
      <c r="E541" s="4">
        <v>14.97</v>
      </c>
      <c r="F541" s="4">
        <v>34.99</v>
      </c>
      <c r="G541" s="2">
        <v>1.0</v>
      </c>
      <c r="H541" s="11">
        <v>45668.0</v>
      </c>
      <c r="I541" s="12" t="s">
        <v>183</v>
      </c>
      <c r="J541" s="2" t="s">
        <v>1508</v>
      </c>
      <c r="K541" s="13" t="s">
        <v>1509</v>
      </c>
      <c r="L541" s="4">
        <f t="shared" si="1"/>
        <v>14.97</v>
      </c>
    </row>
    <row r="542" ht="14.25" customHeight="1">
      <c r="B542" s="2" t="s">
        <v>1400</v>
      </c>
      <c r="C542" s="28" t="s">
        <v>1401</v>
      </c>
      <c r="D542" s="2" t="s">
        <v>118</v>
      </c>
      <c r="E542" s="4">
        <v>12.97</v>
      </c>
      <c r="F542" s="4">
        <v>30.99</v>
      </c>
      <c r="G542" s="2">
        <v>1.0</v>
      </c>
      <c r="H542" s="11">
        <v>45669.0</v>
      </c>
      <c r="I542" s="12" t="s">
        <v>183</v>
      </c>
      <c r="J542" s="25" t="s">
        <v>1510</v>
      </c>
      <c r="K542" s="13" t="s">
        <v>1511</v>
      </c>
      <c r="L542" s="4">
        <f t="shared" si="1"/>
        <v>12.97</v>
      </c>
    </row>
    <row r="543" ht="14.25" customHeight="1">
      <c r="B543" s="2" t="s">
        <v>1512</v>
      </c>
      <c r="C543" s="28" t="s">
        <v>1513</v>
      </c>
      <c r="D543" s="2" t="s">
        <v>76</v>
      </c>
      <c r="E543" s="4">
        <v>9.62</v>
      </c>
      <c r="F543" s="4">
        <v>25.99</v>
      </c>
      <c r="G543" s="2">
        <v>1.0</v>
      </c>
      <c r="H543" s="11">
        <v>45669.0</v>
      </c>
      <c r="I543" s="12" t="s">
        <v>183</v>
      </c>
      <c r="J543" s="2" t="s">
        <v>1514</v>
      </c>
      <c r="K543" s="13" t="s">
        <v>1515</v>
      </c>
      <c r="L543" s="4">
        <f t="shared" si="1"/>
        <v>9.62</v>
      </c>
    </row>
    <row r="544" ht="14.25" customHeight="1">
      <c r="B544" s="2" t="s">
        <v>1516</v>
      </c>
      <c r="C544" s="14" t="s">
        <v>1517</v>
      </c>
      <c r="D544" s="2" t="s">
        <v>50</v>
      </c>
      <c r="E544" s="4">
        <v>34.21</v>
      </c>
      <c r="F544" s="4">
        <v>74.99</v>
      </c>
      <c r="G544" s="2">
        <v>1.0</v>
      </c>
      <c r="H544" s="11">
        <v>45669.0</v>
      </c>
      <c r="I544" s="12" t="s">
        <v>183</v>
      </c>
      <c r="J544" s="2" t="s">
        <v>1518</v>
      </c>
      <c r="K544" s="15" t="s">
        <v>1519</v>
      </c>
      <c r="L544" s="4">
        <f t="shared" si="1"/>
        <v>34.21</v>
      </c>
    </row>
    <row r="545" ht="14.25" customHeight="1">
      <c r="B545" s="2" t="s">
        <v>1400</v>
      </c>
      <c r="C545" s="14" t="s">
        <v>1401</v>
      </c>
      <c r="D545" s="2" t="s">
        <v>118</v>
      </c>
      <c r="E545" s="4">
        <v>12.63</v>
      </c>
      <c r="F545" s="4">
        <v>30.99</v>
      </c>
      <c r="G545" s="2">
        <v>1.0</v>
      </c>
      <c r="H545" s="11">
        <v>45670.0</v>
      </c>
      <c r="I545" s="12" t="s">
        <v>183</v>
      </c>
      <c r="J545" s="25" t="s">
        <v>1520</v>
      </c>
      <c r="K545" s="15" t="s">
        <v>1521</v>
      </c>
      <c r="L545" s="4">
        <f t="shared" si="1"/>
        <v>12.63</v>
      </c>
    </row>
    <row r="546" ht="14.25" customHeight="1">
      <c r="B546" s="2" t="s">
        <v>1522</v>
      </c>
      <c r="C546" s="14" t="s">
        <v>1523</v>
      </c>
      <c r="D546" s="2" t="s">
        <v>100</v>
      </c>
      <c r="E546" s="4">
        <v>17.62</v>
      </c>
      <c r="F546" s="4">
        <v>39.99</v>
      </c>
      <c r="G546" s="2">
        <v>1.0</v>
      </c>
      <c r="H546" s="11">
        <v>45670.0</v>
      </c>
      <c r="I546" s="12" t="s">
        <v>183</v>
      </c>
      <c r="J546" s="2" t="s">
        <v>1524</v>
      </c>
      <c r="K546" s="15" t="s">
        <v>1525</v>
      </c>
      <c r="L546" s="4">
        <f t="shared" si="1"/>
        <v>17.62</v>
      </c>
    </row>
    <row r="547" ht="14.25" customHeight="1">
      <c r="B547" s="2" t="s">
        <v>625</v>
      </c>
      <c r="C547" s="28" t="s">
        <v>1526</v>
      </c>
      <c r="D547" s="2" t="s">
        <v>50</v>
      </c>
      <c r="E547" s="4">
        <v>18.21</v>
      </c>
      <c r="F547" s="4">
        <v>54.99</v>
      </c>
      <c r="G547" s="2">
        <v>1.0</v>
      </c>
      <c r="H547" s="11">
        <v>45671.0</v>
      </c>
      <c r="I547" s="12" t="s">
        <v>183</v>
      </c>
      <c r="J547" s="2" t="s">
        <v>1527</v>
      </c>
      <c r="K547" s="13" t="s">
        <v>1528</v>
      </c>
      <c r="L547" s="4">
        <f t="shared" si="1"/>
        <v>18.21</v>
      </c>
      <c r="M547" s="2" t="s">
        <v>1529</v>
      </c>
    </row>
    <row r="548" ht="14.25" customHeight="1">
      <c r="B548" s="2" t="s">
        <v>1396</v>
      </c>
      <c r="C548" s="28" t="s">
        <v>1397</v>
      </c>
      <c r="D548" s="2" t="s">
        <v>118</v>
      </c>
      <c r="E548" s="4">
        <v>17.9</v>
      </c>
      <c r="F548" s="4">
        <v>39.99</v>
      </c>
      <c r="G548" s="2">
        <v>1.0</v>
      </c>
      <c r="H548" s="11">
        <v>45671.0</v>
      </c>
      <c r="I548" s="12" t="s">
        <v>183</v>
      </c>
      <c r="J548" s="2" t="s">
        <v>1530</v>
      </c>
      <c r="K548" s="13" t="s">
        <v>1531</v>
      </c>
      <c r="L548" s="4">
        <f t="shared" si="1"/>
        <v>17.9</v>
      </c>
    </row>
    <row r="549" ht="14.25" customHeight="1">
      <c r="B549" s="2" t="s">
        <v>1459</v>
      </c>
      <c r="C549" s="28" t="s">
        <v>1460</v>
      </c>
      <c r="D549" s="2" t="s">
        <v>118</v>
      </c>
      <c r="E549" s="4">
        <v>12.77</v>
      </c>
      <c r="F549" s="4">
        <v>29.99</v>
      </c>
      <c r="G549" s="2">
        <v>1.0</v>
      </c>
      <c r="H549" s="11">
        <v>45671.0</v>
      </c>
      <c r="I549" s="12" t="s">
        <v>183</v>
      </c>
      <c r="J549" s="2" t="s">
        <v>1532</v>
      </c>
      <c r="K549" s="13" t="s">
        <v>1533</v>
      </c>
      <c r="L549" s="4">
        <f t="shared" si="1"/>
        <v>12.77</v>
      </c>
    </row>
    <row r="550" ht="14.25" customHeight="1">
      <c r="B550" s="2" t="s">
        <v>385</v>
      </c>
      <c r="C550" s="28" t="s">
        <v>386</v>
      </c>
      <c r="D550" s="2" t="s">
        <v>50</v>
      </c>
      <c r="E550" s="4">
        <v>11.99</v>
      </c>
      <c r="F550" s="4">
        <v>28.99</v>
      </c>
      <c r="G550" s="2">
        <v>1.0</v>
      </c>
      <c r="H550" s="11">
        <v>45672.0</v>
      </c>
      <c r="I550" s="12" t="s">
        <v>183</v>
      </c>
      <c r="J550" s="2" t="s">
        <v>1534</v>
      </c>
      <c r="K550" s="13" t="s">
        <v>1535</v>
      </c>
      <c r="L550" s="4">
        <f t="shared" si="1"/>
        <v>11.99</v>
      </c>
    </row>
    <row r="551" ht="14.25" customHeight="1">
      <c r="B551" s="2" t="s">
        <v>1536</v>
      </c>
      <c r="C551" s="28" t="s">
        <v>1537</v>
      </c>
      <c r="D551" s="2" t="s">
        <v>76</v>
      </c>
      <c r="E551" s="4">
        <v>10.59</v>
      </c>
      <c r="F551" s="4">
        <v>29.99</v>
      </c>
      <c r="G551" s="2">
        <v>27.0</v>
      </c>
      <c r="H551" s="11">
        <v>45673.0</v>
      </c>
      <c r="I551" s="12" t="s">
        <v>183</v>
      </c>
      <c r="J551" s="2" t="s">
        <v>1538</v>
      </c>
      <c r="K551" s="13" t="s">
        <v>1539</v>
      </c>
      <c r="L551" s="4">
        <f t="shared" si="1"/>
        <v>285.93</v>
      </c>
    </row>
    <row r="552" ht="14.25" customHeight="1">
      <c r="B552" s="2" t="s">
        <v>206</v>
      </c>
      <c r="C552" s="28" t="s">
        <v>207</v>
      </c>
      <c r="D552" s="2" t="s">
        <v>59</v>
      </c>
      <c r="E552" s="4">
        <v>24.3</v>
      </c>
      <c r="F552" s="4">
        <v>55.99</v>
      </c>
      <c r="G552" s="2">
        <v>1.0</v>
      </c>
      <c r="H552" s="11">
        <v>45673.0</v>
      </c>
      <c r="I552" s="12" t="s">
        <v>183</v>
      </c>
      <c r="J552" s="2" t="s">
        <v>1540</v>
      </c>
      <c r="K552" s="13" t="s">
        <v>1541</v>
      </c>
      <c r="L552" s="4">
        <f t="shared" si="1"/>
        <v>24.3</v>
      </c>
    </row>
    <row r="553" ht="14.25" customHeight="1">
      <c r="B553" s="2" t="s">
        <v>1542</v>
      </c>
      <c r="C553" s="28" t="s">
        <v>1543</v>
      </c>
      <c r="D553" s="2" t="s">
        <v>50</v>
      </c>
      <c r="E553" s="4">
        <v>9.99</v>
      </c>
      <c r="F553" s="4">
        <v>24.99</v>
      </c>
      <c r="G553" s="2">
        <v>1.0</v>
      </c>
      <c r="H553" s="11">
        <v>45673.0</v>
      </c>
      <c r="I553" s="12" t="s">
        <v>183</v>
      </c>
      <c r="J553" s="2" t="s">
        <v>1544</v>
      </c>
      <c r="K553" s="13" t="s">
        <v>1545</v>
      </c>
      <c r="L553" s="4">
        <f t="shared" si="1"/>
        <v>9.99</v>
      </c>
    </row>
    <row r="554" ht="14.25" customHeight="1">
      <c r="B554" s="2" t="s">
        <v>1076</v>
      </c>
      <c r="C554" s="28" t="s">
        <v>1077</v>
      </c>
      <c r="D554" s="2" t="s">
        <v>118</v>
      </c>
      <c r="E554" s="4">
        <v>16.95</v>
      </c>
      <c r="F554" s="4">
        <v>42.99</v>
      </c>
      <c r="G554" s="2">
        <v>2.0</v>
      </c>
      <c r="H554" s="11">
        <v>45675.0</v>
      </c>
      <c r="I554" s="12" t="s">
        <v>183</v>
      </c>
      <c r="J554" s="2" t="s">
        <v>1546</v>
      </c>
      <c r="K554" s="13" t="s">
        <v>1547</v>
      </c>
      <c r="L554" s="4">
        <f t="shared" si="1"/>
        <v>33.9</v>
      </c>
    </row>
    <row r="555" ht="14.25" customHeight="1">
      <c r="B555" s="2" t="s">
        <v>794</v>
      </c>
      <c r="C555" s="28" t="s">
        <v>795</v>
      </c>
      <c r="D555" s="2" t="s">
        <v>118</v>
      </c>
      <c r="E555" s="4">
        <v>19.62</v>
      </c>
      <c r="F555" s="4">
        <v>45.99</v>
      </c>
      <c r="G555" s="2">
        <v>1.0</v>
      </c>
      <c r="H555" s="11">
        <v>45675.0</v>
      </c>
      <c r="I555" s="12" t="s">
        <v>183</v>
      </c>
      <c r="J555" s="2" t="s">
        <v>1548</v>
      </c>
      <c r="K555" s="13" t="s">
        <v>1549</v>
      </c>
      <c r="L555" s="4">
        <f t="shared" si="1"/>
        <v>19.62</v>
      </c>
    </row>
    <row r="556" ht="14.25" customHeight="1">
      <c r="B556" s="2" t="s">
        <v>1550</v>
      </c>
      <c r="C556" s="28" t="s">
        <v>820</v>
      </c>
      <c r="D556" s="2" t="s">
        <v>118</v>
      </c>
      <c r="E556" s="4">
        <v>10.25</v>
      </c>
      <c r="F556" s="4">
        <v>28.99</v>
      </c>
      <c r="G556" s="2">
        <v>1.0</v>
      </c>
      <c r="H556" s="11">
        <v>45675.0</v>
      </c>
      <c r="I556" s="12" t="s">
        <v>183</v>
      </c>
      <c r="J556" s="2" t="s">
        <v>1551</v>
      </c>
      <c r="K556" s="13" t="s">
        <v>1552</v>
      </c>
      <c r="L556" s="4">
        <f t="shared" si="1"/>
        <v>10.25</v>
      </c>
    </row>
    <row r="557" ht="14.25" customHeight="1">
      <c r="B557" s="2" t="s">
        <v>1553</v>
      </c>
      <c r="C557" s="28" t="s">
        <v>1554</v>
      </c>
      <c r="D557" s="2" t="s">
        <v>76</v>
      </c>
      <c r="E557" s="4">
        <v>12.99</v>
      </c>
      <c r="F557" s="4">
        <v>24.99</v>
      </c>
      <c r="G557" s="2">
        <v>1.0</v>
      </c>
      <c r="H557" s="11">
        <v>45675.0</v>
      </c>
      <c r="I557" s="12" t="s">
        <v>183</v>
      </c>
      <c r="J557" s="2" t="s">
        <v>1555</v>
      </c>
      <c r="K557" s="13" t="s">
        <v>1556</v>
      </c>
      <c r="L557" s="4">
        <f t="shared" si="1"/>
        <v>12.99</v>
      </c>
    </row>
    <row r="558" ht="14.25" customHeight="1">
      <c r="B558" s="2" t="s">
        <v>1450</v>
      </c>
      <c r="C558" s="28" t="s">
        <v>1251</v>
      </c>
      <c r="D558" s="2" t="s">
        <v>50</v>
      </c>
      <c r="E558" s="4">
        <v>15.95</v>
      </c>
      <c r="F558" s="4">
        <v>35.99</v>
      </c>
      <c r="G558" s="2">
        <v>1.0</v>
      </c>
      <c r="H558" s="11">
        <v>45675.0</v>
      </c>
      <c r="I558" s="12" t="s">
        <v>183</v>
      </c>
      <c r="J558" s="2" t="s">
        <v>1557</v>
      </c>
      <c r="K558" s="13" t="s">
        <v>1558</v>
      </c>
      <c r="L558" s="4">
        <f t="shared" si="1"/>
        <v>15.95</v>
      </c>
    </row>
    <row r="559" ht="14.25" customHeight="1">
      <c r="B559" s="2" t="s">
        <v>1396</v>
      </c>
      <c r="C559" s="28" t="s">
        <v>1397</v>
      </c>
      <c r="D559" s="2" t="s">
        <v>118</v>
      </c>
      <c r="E559" s="4">
        <v>17.99</v>
      </c>
      <c r="F559" s="4">
        <v>39.99</v>
      </c>
      <c r="G559" s="2">
        <v>1.0</v>
      </c>
      <c r="H559" s="11">
        <v>45676.0</v>
      </c>
      <c r="I559" s="12" t="s">
        <v>183</v>
      </c>
      <c r="J559" s="2" t="s">
        <v>1559</v>
      </c>
      <c r="K559" s="13" t="s">
        <v>1560</v>
      </c>
      <c r="L559" s="4">
        <f t="shared" si="1"/>
        <v>17.99</v>
      </c>
    </row>
    <row r="560" ht="14.25" customHeight="1">
      <c r="B560" s="16" t="s">
        <v>1561</v>
      </c>
      <c r="C560" s="16" t="s">
        <v>211</v>
      </c>
      <c r="D560" s="16" t="s">
        <v>50</v>
      </c>
      <c r="E560" s="17">
        <v>9.99</v>
      </c>
      <c r="F560" s="17">
        <v>24.99</v>
      </c>
      <c r="G560" s="16">
        <v>1.0</v>
      </c>
      <c r="H560" s="18">
        <v>45677.0</v>
      </c>
      <c r="I560" s="19" t="s">
        <v>183</v>
      </c>
      <c r="J560" s="16" t="s">
        <v>1562</v>
      </c>
      <c r="K560" s="16" t="s">
        <v>492</v>
      </c>
      <c r="L560" s="17">
        <f t="shared" si="1"/>
        <v>9.99</v>
      </c>
    </row>
    <row r="561" ht="14.25" customHeight="1">
      <c r="B561" s="2" t="s">
        <v>1563</v>
      </c>
      <c r="C561" s="28" t="s">
        <v>1564</v>
      </c>
      <c r="D561" s="2" t="s">
        <v>50</v>
      </c>
      <c r="E561" s="59">
        <v>14.95</v>
      </c>
      <c r="F561" s="4">
        <v>30.99</v>
      </c>
      <c r="G561" s="2">
        <v>20.0</v>
      </c>
      <c r="H561" s="11">
        <v>45677.0</v>
      </c>
      <c r="I561" s="12" t="s">
        <v>183</v>
      </c>
      <c r="J561" s="2" t="s">
        <v>1565</v>
      </c>
      <c r="K561" s="13" t="s">
        <v>1566</v>
      </c>
      <c r="L561" s="4">
        <f t="shared" si="1"/>
        <v>299</v>
      </c>
    </row>
    <row r="562" ht="14.25" customHeight="1">
      <c r="B562" s="2" t="s">
        <v>963</v>
      </c>
      <c r="C562" s="28" t="s">
        <v>964</v>
      </c>
      <c r="D562" s="2" t="s">
        <v>45</v>
      </c>
      <c r="E562" s="4">
        <v>14.99</v>
      </c>
      <c r="F562" s="4">
        <v>44.0</v>
      </c>
      <c r="G562" s="2">
        <v>1.0</v>
      </c>
      <c r="H562" s="11">
        <v>45678.0</v>
      </c>
      <c r="I562" s="12" t="s">
        <v>183</v>
      </c>
      <c r="J562" s="2" t="s">
        <v>1567</v>
      </c>
      <c r="K562" s="13" t="s">
        <v>1568</v>
      </c>
      <c r="L562" s="4">
        <f t="shared" si="1"/>
        <v>14.99</v>
      </c>
    </row>
    <row r="563" ht="14.25" customHeight="1">
      <c r="B563" s="2" t="s">
        <v>309</v>
      </c>
      <c r="C563" s="28" t="s">
        <v>1569</v>
      </c>
      <c r="D563" s="2" t="s">
        <v>310</v>
      </c>
      <c r="E563" s="4">
        <v>16.62</v>
      </c>
      <c r="F563" s="4">
        <v>49.99</v>
      </c>
      <c r="G563" s="2">
        <v>1.0</v>
      </c>
      <c r="H563" s="11">
        <v>45678.0</v>
      </c>
      <c r="I563" s="12" t="s">
        <v>183</v>
      </c>
      <c r="J563" s="2" t="s">
        <v>1570</v>
      </c>
      <c r="K563" s="13" t="s">
        <v>1571</v>
      </c>
      <c r="L563" s="4">
        <f t="shared" si="1"/>
        <v>16.62</v>
      </c>
    </row>
    <row r="564" ht="14.25" customHeight="1">
      <c r="B564" s="2" t="s">
        <v>1066</v>
      </c>
      <c r="C564" s="28" t="s">
        <v>1067</v>
      </c>
      <c r="D564" s="2" t="s">
        <v>50</v>
      </c>
      <c r="E564" s="4">
        <v>13.0</v>
      </c>
      <c r="F564" s="4">
        <v>29.99</v>
      </c>
      <c r="G564" s="2">
        <v>1.0</v>
      </c>
      <c r="H564" s="11">
        <v>45678.0</v>
      </c>
      <c r="I564" s="12" t="s">
        <v>183</v>
      </c>
      <c r="J564" s="2" t="s">
        <v>1572</v>
      </c>
      <c r="K564" s="13" t="s">
        <v>1573</v>
      </c>
      <c r="L564" s="4">
        <f t="shared" si="1"/>
        <v>13</v>
      </c>
    </row>
    <row r="565" ht="14.25" customHeight="1">
      <c r="B565" s="2" t="s">
        <v>1066</v>
      </c>
      <c r="C565" s="28" t="s">
        <v>1067</v>
      </c>
      <c r="D565" s="2" t="s">
        <v>50</v>
      </c>
      <c r="E565" s="4">
        <v>11.51</v>
      </c>
      <c r="F565" s="4">
        <v>29.99</v>
      </c>
      <c r="G565" s="2">
        <v>1.0</v>
      </c>
      <c r="H565" s="11">
        <v>45678.0</v>
      </c>
      <c r="I565" s="12" t="s">
        <v>183</v>
      </c>
      <c r="J565" s="2" t="s">
        <v>1574</v>
      </c>
      <c r="K565" s="13" t="s">
        <v>1575</v>
      </c>
      <c r="L565" s="4">
        <f t="shared" si="1"/>
        <v>11.51</v>
      </c>
    </row>
    <row r="566" ht="14.25" customHeight="1">
      <c r="B566" s="2" t="s">
        <v>1576</v>
      </c>
      <c r="C566" s="28" t="s">
        <v>1577</v>
      </c>
      <c r="D566" s="2" t="s">
        <v>50</v>
      </c>
      <c r="E566" s="4">
        <v>12.44</v>
      </c>
      <c r="F566" s="4">
        <v>29.99</v>
      </c>
      <c r="G566" s="2">
        <v>1.0</v>
      </c>
      <c r="H566" s="11">
        <v>45678.0</v>
      </c>
      <c r="I566" s="12" t="s">
        <v>183</v>
      </c>
      <c r="J566" s="2" t="s">
        <v>1578</v>
      </c>
      <c r="K566" s="13" t="s">
        <v>1579</v>
      </c>
      <c r="L566" s="4">
        <f t="shared" si="1"/>
        <v>12.44</v>
      </c>
    </row>
    <row r="567" ht="14.25" customHeight="1">
      <c r="B567" s="2" t="s">
        <v>736</v>
      </c>
      <c r="C567" s="28" t="s">
        <v>1580</v>
      </c>
      <c r="D567" s="2" t="s">
        <v>50</v>
      </c>
      <c r="E567" s="4">
        <v>24.44</v>
      </c>
      <c r="F567" s="4">
        <v>52.99</v>
      </c>
      <c r="G567" s="2">
        <v>1.0</v>
      </c>
      <c r="H567" s="11">
        <v>45678.0</v>
      </c>
      <c r="I567" s="12" t="s">
        <v>183</v>
      </c>
      <c r="J567" s="2" t="s">
        <v>1581</v>
      </c>
      <c r="K567" s="13" t="s">
        <v>1582</v>
      </c>
      <c r="L567" s="4">
        <f t="shared" si="1"/>
        <v>24.44</v>
      </c>
    </row>
    <row r="568" ht="14.25" customHeight="1">
      <c r="B568" s="2" t="s">
        <v>1583</v>
      </c>
      <c r="C568" s="28" t="s">
        <v>1584</v>
      </c>
      <c r="D568" s="2" t="s">
        <v>50</v>
      </c>
      <c r="E568" s="4">
        <v>21.24</v>
      </c>
      <c r="F568" s="4">
        <v>49.99</v>
      </c>
      <c r="G568" s="2">
        <v>1.0</v>
      </c>
      <c r="H568" s="11">
        <v>45679.0</v>
      </c>
      <c r="I568" s="12" t="s">
        <v>183</v>
      </c>
      <c r="J568" s="2" t="s">
        <v>1585</v>
      </c>
      <c r="K568" s="13" t="s">
        <v>1586</v>
      </c>
      <c r="L568" s="4">
        <f t="shared" si="1"/>
        <v>21.24</v>
      </c>
    </row>
    <row r="569" ht="14.25" customHeight="1">
      <c r="B569" s="2" t="s">
        <v>1587</v>
      </c>
      <c r="C569" s="28" t="s">
        <v>1588</v>
      </c>
      <c r="D569" s="2" t="s">
        <v>164</v>
      </c>
      <c r="E569" s="4">
        <v>27.95</v>
      </c>
      <c r="F569" s="4">
        <v>59.99</v>
      </c>
      <c r="G569" s="2">
        <v>1.0</v>
      </c>
      <c r="H569" s="11">
        <v>45680.0</v>
      </c>
      <c r="I569" s="12" t="s">
        <v>183</v>
      </c>
      <c r="J569" s="2" t="s">
        <v>1589</v>
      </c>
      <c r="K569" s="13" t="s">
        <v>1590</v>
      </c>
      <c r="L569" s="4">
        <f t="shared" si="1"/>
        <v>27.95</v>
      </c>
    </row>
    <row r="570" ht="14.25" customHeight="1">
      <c r="B570" s="2" t="s">
        <v>1591</v>
      </c>
      <c r="C570" s="28" t="s">
        <v>1592</v>
      </c>
      <c r="D570" s="2" t="s">
        <v>59</v>
      </c>
      <c r="E570" s="4">
        <v>19.96</v>
      </c>
      <c r="F570" s="4">
        <v>69.99</v>
      </c>
      <c r="G570" s="2">
        <v>1.0</v>
      </c>
      <c r="H570" s="11">
        <v>45680.0</v>
      </c>
      <c r="I570" s="12" t="s">
        <v>183</v>
      </c>
      <c r="J570" s="2" t="s">
        <v>1593</v>
      </c>
      <c r="K570" s="13" t="s">
        <v>1594</v>
      </c>
      <c r="L570" s="4">
        <f t="shared" si="1"/>
        <v>19.96</v>
      </c>
    </row>
    <row r="571" ht="14.25" customHeight="1">
      <c r="B571" s="2" t="s">
        <v>309</v>
      </c>
      <c r="C571" s="28" t="s">
        <v>178</v>
      </c>
      <c r="D571" s="2" t="s">
        <v>310</v>
      </c>
      <c r="E571" s="4">
        <v>16.62</v>
      </c>
      <c r="F571" s="4">
        <v>54.99</v>
      </c>
      <c r="G571" s="2">
        <v>1.0</v>
      </c>
      <c r="H571" s="11">
        <v>45680.0</v>
      </c>
      <c r="I571" s="12" t="s">
        <v>183</v>
      </c>
      <c r="J571" s="2" t="s">
        <v>1595</v>
      </c>
      <c r="K571" s="13" t="s">
        <v>1596</v>
      </c>
      <c r="L571" s="4">
        <f t="shared" si="1"/>
        <v>16.62</v>
      </c>
    </row>
    <row r="572" ht="14.25" customHeight="1">
      <c r="B572" s="2" t="s">
        <v>309</v>
      </c>
      <c r="C572" s="28" t="s">
        <v>178</v>
      </c>
      <c r="D572" s="2" t="s">
        <v>310</v>
      </c>
      <c r="E572" s="4">
        <v>16.61</v>
      </c>
      <c r="F572" s="4">
        <v>54.99</v>
      </c>
      <c r="G572" s="2">
        <v>1.0</v>
      </c>
      <c r="H572" s="11">
        <v>45680.0</v>
      </c>
      <c r="I572" s="12" t="s">
        <v>183</v>
      </c>
      <c r="J572" s="2" t="s">
        <v>1595</v>
      </c>
      <c r="K572" s="13" t="s">
        <v>1596</v>
      </c>
      <c r="L572" s="4">
        <f t="shared" si="1"/>
        <v>16.61</v>
      </c>
    </row>
    <row r="573" ht="14.25" customHeight="1">
      <c r="B573" s="2" t="s">
        <v>1450</v>
      </c>
      <c r="C573" s="28" t="s">
        <v>1251</v>
      </c>
      <c r="D573" s="2" t="s">
        <v>50</v>
      </c>
      <c r="E573" s="4">
        <v>15.0</v>
      </c>
      <c r="F573" s="4">
        <v>37.99</v>
      </c>
      <c r="G573" s="2">
        <v>1.0</v>
      </c>
      <c r="H573" s="11">
        <v>45681.0</v>
      </c>
      <c r="I573" s="12" t="s">
        <v>183</v>
      </c>
      <c r="J573" s="2" t="s">
        <v>1597</v>
      </c>
      <c r="K573" s="13" t="s">
        <v>1598</v>
      </c>
      <c r="L573" s="4">
        <f t="shared" si="1"/>
        <v>15</v>
      </c>
    </row>
    <row r="574" ht="14.25" customHeight="1">
      <c r="B574" s="2" t="s">
        <v>288</v>
      </c>
      <c r="C574" s="28" t="s">
        <v>289</v>
      </c>
      <c r="D574" s="2" t="s">
        <v>39</v>
      </c>
      <c r="E574" s="4">
        <v>19.54</v>
      </c>
      <c r="F574" s="4">
        <v>39.99</v>
      </c>
      <c r="G574" s="2">
        <v>1.0</v>
      </c>
      <c r="H574" s="11">
        <v>45681.0</v>
      </c>
      <c r="I574" s="12" t="s">
        <v>183</v>
      </c>
      <c r="J574" s="2" t="s">
        <v>1599</v>
      </c>
      <c r="K574" s="13" t="s">
        <v>1600</v>
      </c>
      <c r="L574" s="4">
        <f t="shared" si="1"/>
        <v>19.54</v>
      </c>
    </row>
    <row r="575" ht="14.25" customHeight="1">
      <c r="B575" s="2" t="s">
        <v>1601</v>
      </c>
      <c r="C575" s="28" t="s">
        <v>1602</v>
      </c>
      <c r="D575" s="2" t="s">
        <v>45</v>
      </c>
      <c r="E575" s="4">
        <v>50.79</v>
      </c>
      <c r="F575" s="4">
        <v>129.99</v>
      </c>
      <c r="G575" s="2">
        <v>1.0</v>
      </c>
      <c r="H575" s="11">
        <v>45681.0</v>
      </c>
      <c r="I575" s="12" t="s">
        <v>183</v>
      </c>
      <c r="J575" s="2" t="s">
        <v>1603</v>
      </c>
      <c r="K575" s="13" t="s">
        <v>1604</v>
      </c>
      <c r="L575" s="4">
        <f t="shared" si="1"/>
        <v>50.79</v>
      </c>
    </row>
    <row r="576" ht="14.25" customHeight="1">
      <c r="B576" s="2" t="s">
        <v>1250</v>
      </c>
      <c r="C576" s="28" t="s">
        <v>1251</v>
      </c>
      <c r="D576" s="2" t="s">
        <v>164</v>
      </c>
      <c r="E576" s="4">
        <v>16.95</v>
      </c>
      <c r="F576" s="4">
        <v>39.99</v>
      </c>
      <c r="G576" s="2">
        <v>1.0</v>
      </c>
      <c r="H576" s="11">
        <v>45681.0</v>
      </c>
      <c r="I576" s="12" t="s">
        <v>183</v>
      </c>
      <c r="J576" s="2" t="s">
        <v>1605</v>
      </c>
      <c r="K576" s="13" t="s">
        <v>1606</v>
      </c>
      <c r="L576" s="4">
        <f t="shared" si="1"/>
        <v>16.95</v>
      </c>
    </row>
    <row r="577" ht="14.25" customHeight="1">
      <c r="B577" s="2" t="s">
        <v>1450</v>
      </c>
      <c r="C577" s="28" t="s">
        <v>1251</v>
      </c>
      <c r="D577" s="2" t="s">
        <v>50</v>
      </c>
      <c r="E577" s="4">
        <v>15.95</v>
      </c>
      <c r="F577" s="4">
        <v>37.99</v>
      </c>
      <c r="G577" s="2">
        <v>1.0</v>
      </c>
      <c r="H577" s="11">
        <v>45681.0</v>
      </c>
      <c r="I577" s="12" t="s">
        <v>183</v>
      </c>
      <c r="J577" s="2" t="s">
        <v>1607</v>
      </c>
      <c r="K577" s="13" t="s">
        <v>1608</v>
      </c>
      <c r="L577" s="4">
        <f t="shared" si="1"/>
        <v>15.95</v>
      </c>
    </row>
    <row r="578" ht="14.25" customHeight="1">
      <c r="B578" s="2" t="s">
        <v>1481</v>
      </c>
      <c r="C578" s="28" t="s">
        <v>1482</v>
      </c>
      <c r="D578" s="2" t="s">
        <v>50</v>
      </c>
      <c r="E578" s="4">
        <v>15.99</v>
      </c>
      <c r="F578" s="4">
        <v>43.99</v>
      </c>
      <c r="G578" s="2">
        <v>1.0</v>
      </c>
      <c r="H578" s="11">
        <v>45681.0</v>
      </c>
      <c r="I578" s="12" t="s">
        <v>183</v>
      </c>
      <c r="J578" s="2" t="s">
        <v>1607</v>
      </c>
      <c r="K578" s="13" t="s">
        <v>1608</v>
      </c>
      <c r="L578" s="4">
        <f t="shared" si="1"/>
        <v>15.99</v>
      </c>
    </row>
    <row r="579" ht="14.25" customHeight="1">
      <c r="B579" s="2" t="s">
        <v>1609</v>
      </c>
      <c r="C579" s="28" t="s">
        <v>1610</v>
      </c>
      <c r="D579" s="2" t="s">
        <v>164</v>
      </c>
      <c r="E579" s="4">
        <v>16.92</v>
      </c>
      <c r="F579" s="4">
        <v>39.99</v>
      </c>
      <c r="G579" s="2">
        <v>8.0</v>
      </c>
      <c r="H579" s="11">
        <v>45681.0</v>
      </c>
      <c r="I579" s="12" t="s">
        <v>183</v>
      </c>
      <c r="J579" s="2" t="s">
        <v>1611</v>
      </c>
      <c r="K579" s="13" t="s">
        <v>1612</v>
      </c>
      <c r="L579" s="4">
        <f t="shared" si="1"/>
        <v>135.36</v>
      </c>
    </row>
    <row r="580" ht="14.25" customHeight="1">
      <c r="B580" s="2" t="s">
        <v>1613</v>
      </c>
      <c r="C580" s="28" t="s">
        <v>1614</v>
      </c>
      <c r="D580" s="2" t="s">
        <v>76</v>
      </c>
      <c r="E580" s="4">
        <v>18.0</v>
      </c>
      <c r="F580" s="4">
        <v>43.99</v>
      </c>
      <c r="G580" s="2">
        <v>1.0</v>
      </c>
      <c r="H580" s="11">
        <v>45682.0</v>
      </c>
      <c r="I580" s="12" t="s">
        <v>183</v>
      </c>
      <c r="J580" s="2" t="s">
        <v>1615</v>
      </c>
      <c r="K580" s="10" t="s">
        <v>765</v>
      </c>
      <c r="L580" s="4">
        <f t="shared" si="1"/>
        <v>18</v>
      </c>
    </row>
    <row r="581" ht="14.25" customHeight="1">
      <c r="B581" s="2" t="s">
        <v>1616</v>
      </c>
      <c r="C581" s="28" t="s">
        <v>1617</v>
      </c>
      <c r="D581" s="2" t="s">
        <v>50</v>
      </c>
      <c r="E581" s="4">
        <v>9.94</v>
      </c>
      <c r="F581" s="4">
        <v>28.99</v>
      </c>
      <c r="G581" s="2">
        <v>6.0</v>
      </c>
      <c r="H581" s="11">
        <v>45682.0</v>
      </c>
      <c r="I581" s="12" t="s">
        <v>183</v>
      </c>
      <c r="J581" s="2" t="s">
        <v>1618</v>
      </c>
      <c r="K581" s="13" t="s">
        <v>1619</v>
      </c>
      <c r="L581" s="4">
        <f t="shared" si="1"/>
        <v>59.64</v>
      </c>
    </row>
    <row r="582" ht="14.25" customHeight="1">
      <c r="B582" s="2" t="s">
        <v>1400</v>
      </c>
      <c r="C582" s="28" t="s">
        <v>1620</v>
      </c>
      <c r="D582" s="2" t="s">
        <v>118</v>
      </c>
      <c r="E582" s="4">
        <v>11.7</v>
      </c>
      <c r="F582" s="4">
        <v>29.99</v>
      </c>
      <c r="G582" s="2">
        <v>1.0</v>
      </c>
      <c r="H582" s="11">
        <v>45682.0</v>
      </c>
      <c r="I582" s="12" t="s">
        <v>183</v>
      </c>
      <c r="J582" s="2" t="s">
        <v>1621</v>
      </c>
      <c r="K582" s="13" t="s">
        <v>1622</v>
      </c>
      <c r="L582" s="4">
        <f t="shared" si="1"/>
        <v>11.7</v>
      </c>
    </row>
    <row r="583" ht="14.25" customHeight="1">
      <c r="B583" s="2" t="s">
        <v>1623</v>
      </c>
      <c r="C583" s="28" t="s">
        <v>1624</v>
      </c>
      <c r="D583" s="2" t="s">
        <v>118</v>
      </c>
      <c r="E583" s="4">
        <v>11.999</v>
      </c>
      <c r="F583" s="4">
        <v>26.99</v>
      </c>
      <c r="G583" s="2">
        <v>1.0</v>
      </c>
      <c r="H583" s="11">
        <v>45682.0</v>
      </c>
      <c r="I583" s="12" t="s">
        <v>183</v>
      </c>
      <c r="J583" s="2" t="s">
        <v>1625</v>
      </c>
      <c r="K583" s="13" t="s">
        <v>1626</v>
      </c>
      <c r="L583" s="4">
        <f t="shared" si="1"/>
        <v>11.999</v>
      </c>
    </row>
    <row r="584" ht="14.25" customHeight="1">
      <c r="B584" s="2" t="s">
        <v>1627</v>
      </c>
      <c r="C584" s="28" t="s">
        <v>1628</v>
      </c>
      <c r="D584" s="2" t="s">
        <v>59</v>
      </c>
      <c r="E584" s="4">
        <v>16.0</v>
      </c>
      <c r="F584" s="4">
        <v>34.99</v>
      </c>
      <c r="G584" s="2">
        <v>1.0</v>
      </c>
      <c r="H584" s="11">
        <v>45683.0</v>
      </c>
      <c r="I584" s="12" t="s">
        <v>183</v>
      </c>
      <c r="J584" s="2" t="s">
        <v>1629</v>
      </c>
      <c r="K584" s="13" t="s">
        <v>1630</v>
      </c>
      <c r="L584" s="4">
        <f t="shared" si="1"/>
        <v>16</v>
      </c>
    </row>
    <row r="585" ht="14.25" customHeight="1">
      <c r="B585" s="2" t="s">
        <v>190</v>
      </c>
      <c r="C585" s="28" t="s">
        <v>1631</v>
      </c>
      <c r="D585" s="2" t="s">
        <v>45</v>
      </c>
      <c r="E585" s="4">
        <v>25.0</v>
      </c>
      <c r="F585" s="4">
        <v>54.99</v>
      </c>
      <c r="G585" s="2">
        <v>1.0</v>
      </c>
      <c r="H585" s="11">
        <v>45683.0</v>
      </c>
      <c r="I585" s="12" t="s">
        <v>183</v>
      </c>
      <c r="J585" s="2" t="s">
        <v>1632</v>
      </c>
      <c r="K585" s="13" t="s">
        <v>1633</v>
      </c>
      <c r="L585" s="4">
        <f t="shared" si="1"/>
        <v>25</v>
      </c>
    </row>
    <row r="586" ht="14.25" customHeight="1">
      <c r="B586" s="2" t="s">
        <v>1634</v>
      </c>
      <c r="C586" s="28" t="s">
        <v>1635</v>
      </c>
      <c r="D586" s="2" t="s">
        <v>310</v>
      </c>
      <c r="E586" s="4">
        <v>15.0</v>
      </c>
      <c r="F586" s="4">
        <v>34.99</v>
      </c>
      <c r="G586" s="2">
        <v>5.0</v>
      </c>
      <c r="H586" s="11">
        <v>45683.0</v>
      </c>
      <c r="I586" s="12" t="s">
        <v>183</v>
      </c>
      <c r="J586" s="2" t="s">
        <v>1636</v>
      </c>
      <c r="K586" s="13" t="s">
        <v>1637</v>
      </c>
      <c r="L586" s="4">
        <f t="shared" si="1"/>
        <v>75</v>
      </c>
    </row>
    <row r="587" ht="14.25" customHeight="1">
      <c r="B587" s="2" t="s">
        <v>1638</v>
      </c>
      <c r="C587" s="28" t="s">
        <v>1639</v>
      </c>
      <c r="D587" s="2" t="s">
        <v>76</v>
      </c>
      <c r="E587" s="4">
        <v>17.84</v>
      </c>
      <c r="F587" s="4">
        <v>39.99</v>
      </c>
      <c r="G587" s="2">
        <v>1.0</v>
      </c>
      <c r="H587" s="11">
        <v>45683.0</v>
      </c>
      <c r="I587" s="12" t="s">
        <v>183</v>
      </c>
      <c r="J587" s="2" t="s">
        <v>1640</v>
      </c>
      <c r="K587" s="13" t="s">
        <v>1641</v>
      </c>
      <c r="L587" s="4">
        <f t="shared" si="1"/>
        <v>17.84</v>
      </c>
    </row>
    <row r="588" ht="14.25" customHeight="1">
      <c r="B588" s="2" t="s">
        <v>1430</v>
      </c>
      <c r="C588" s="28" t="s">
        <v>1431</v>
      </c>
      <c r="D588" s="2" t="s">
        <v>59</v>
      </c>
      <c r="E588" s="4">
        <v>9.95</v>
      </c>
      <c r="F588" s="4">
        <v>24.99</v>
      </c>
      <c r="G588" s="2">
        <v>1.0</v>
      </c>
      <c r="H588" s="11">
        <v>45683.0</v>
      </c>
      <c r="I588" s="12" t="s">
        <v>183</v>
      </c>
      <c r="J588" s="2" t="s">
        <v>1642</v>
      </c>
      <c r="K588" s="13" t="s">
        <v>1643</v>
      </c>
      <c r="L588" s="4">
        <f t="shared" si="1"/>
        <v>9.95</v>
      </c>
    </row>
    <row r="589" ht="14.25" customHeight="1">
      <c r="B589" s="2" t="s">
        <v>642</v>
      </c>
      <c r="C589" s="28" t="s">
        <v>643</v>
      </c>
      <c r="D589" s="2" t="s">
        <v>95</v>
      </c>
      <c r="E589" s="4">
        <v>19.44</v>
      </c>
      <c r="F589" s="4">
        <v>43.99</v>
      </c>
      <c r="G589" s="2">
        <v>1.0</v>
      </c>
      <c r="H589" s="11">
        <v>45688.0</v>
      </c>
      <c r="I589" s="12" t="s">
        <v>183</v>
      </c>
      <c r="J589" s="2" t="s">
        <v>1644</v>
      </c>
      <c r="K589" s="13" t="s">
        <v>1645</v>
      </c>
      <c r="L589" s="4">
        <f t="shared" si="1"/>
        <v>19.44</v>
      </c>
    </row>
    <row r="590" ht="14.25" customHeight="1">
      <c r="B590" s="2" t="s">
        <v>1446</v>
      </c>
      <c r="C590" s="28" t="s">
        <v>1447</v>
      </c>
      <c r="D590" s="2" t="s">
        <v>39</v>
      </c>
      <c r="E590" s="4">
        <v>13.98</v>
      </c>
      <c r="F590" s="4">
        <v>31.99</v>
      </c>
      <c r="G590" s="2">
        <v>1.0</v>
      </c>
      <c r="H590" s="11">
        <v>45688.0</v>
      </c>
      <c r="I590" s="12" t="s">
        <v>183</v>
      </c>
      <c r="J590" s="2" t="s">
        <v>1646</v>
      </c>
      <c r="K590" s="13" t="s">
        <v>1647</v>
      </c>
      <c r="L590" s="4">
        <f t="shared" si="1"/>
        <v>13.98</v>
      </c>
    </row>
    <row r="591" ht="14.25" customHeight="1">
      <c r="B591" s="2" t="s">
        <v>603</v>
      </c>
      <c r="C591" s="28" t="s">
        <v>604</v>
      </c>
      <c r="D591" s="2" t="s">
        <v>118</v>
      </c>
      <c r="E591" s="4">
        <v>8.0</v>
      </c>
      <c r="F591" s="4">
        <v>29.99</v>
      </c>
      <c r="G591" s="2">
        <v>3.0</v>
      </c>
      <c r="H591" s="11">
        <v>45688.0</v>
      </c>
      <c r="I591" s="12" t="s">
        <v>183</v>
      </c>
      <c r="J591" s="2" t="s">
        <v>1648</v>
      </c>
      <c r="K591" s="13" t="s">
        <v>1649</v>
      </c>
      <c r="L591" s="4">
        <f t="shared" si="1"/>
        <v>24</v>
      </c>
    </row>
    <row r="592" ht="14.25" customHeight="1">
      <c r="B592" s="2" t="s">
        <v>889</v>
      </c>
      <c r="C592" s="28" t="s">
        <v>890</v>
      </c>
      <c r="D592" s="2" t="s">
        <v>118</v>
      </c>
      <c r="E592" s="4">
        <v>13.84</v>
      </c>
      <c r="F592" s="4">
        <v>34.99</v>
      </c>
      <c r="G592" s="2">
        <v>1.0</v>
      </c>
      <c r="H592" s="11">
        <v>45688.0</v>
      </c>
      <c r="I592" s="12" t="s">
        <v>183</v>
      </c>
      <c r="J592" s="2" t="s">
        <v>1650</v>
      </c>
      <c r="K592" s="13" t="s">
        <v>1651</v>
      </c>
      <c r="L592" s="4">
        <f t="shared" si="1"/>
        <v>13.84</v>
      </c>
    </row>
    <row r="593" ht="14.25" customHeight="1">
      <c r="B593" s="2" t="s">
        <v>967</v>
      </c>
      <c r="C593" s="28" t="s">
        <v>1652</v>
      </c>
      <c r="D593" s="2" t="s">
        <v>118</v>
      </c>
      <c r="E593" s="4">
        <v>14.13</v>
      </c>
      <c r="F593" s="4">
        <v>37.99</v>
      </c>
      <c r="G593" s="2">
        <v>1.0</v>
      </c>
      <c r="H593" s="11">
        <v>45689.0</v>
      </c>
      <c r="I593" s="12" t="s">
        <v>183</v>
      </c>
      <c r="J593" s="2" t="s">
        <v>1653</v>
      </c>
      <c r="K593" s="13" t="s">
        <v>1654</v>
      </c>
      <c r="L593" s="4">
        <f t="shared" si="1"/>
        <v>14.13</v>
      </c>
    </row>
    <row r="594" ht="14.25" customHeight="1">
      <c r="B594" s="2" t="s">
        <v>1655</v>
      </c>
      <c r="C594" s="28" t="s">
        <v>117</v>
      </c>
      <c r="D594" s="2" t="s">
        <v>164</v>
      </c>
      <c r="E594" s="4">
        <v>14.13</v>
      </c>
      <c r="F594" s="4">
        <v>29.99</v>
      </c>
      <c r="G594" s="2">
        <v>1.0</v>
      </c>
      <c r="H594" s="11">
        <v>45689.0</v>
      </c>
      <c r="I594" s="12" t="s">
        <v>183</v>
      </c>
      <c r="J594" s="2" t="s">
        <v>1653</v>
      </c>
      <c r="K594" s="13" t="s">
        <v>1654</v>
      </c>
      <c r="L594" s="4">
        <f t="shared" si="1"/>
        <v>14.13</v>
      </c>
    </row>
    <row r="595" ht="14.25" customHeight="1">
      <c r="B595" s="16" t="s">
        <v>1656</v>
      </c>
      <c r="C595" s="16" t="s">
        <v>1657</v>
      </c>
      <c r="D595" s="16" t="s">
        <v>50</v>
      </c>
      <c r="E595" s="17">
        <v>15.99</v>
      </c>
      <c r="F595" s="17">
        <v>40.99</v>
      </c>
      <c r="G595" s="16">
        <v>1.0</v>
      </c>
      <c r="H595" s="18">
        <v>45689.0</v>
      </c>
      <c r="I595" s="19" t="s">
        <v>183</v>
      </c>
      <c r="J595" s="16" t="s">
        <v>1658</v>
      </c>
      <c r="K595" s="16" t="s">
        <v>492</v>
      </c>
      <c r="L595" s="17">
        <f t="shared" si="1"/>
        <v>15.99</v>
      </c>
    </row>
    <row r="596" ht="14.25" customHeight="1">
      <c r="B596" s="2" t="s">
        <v>967</v>
      </c>
      <c r="C596" s="28" t="s">
        <v>1652</v>
      </c>
      <c r="D596" s="2" t="s">
        <v>118</v>
      </c>
      <c r="E596" s="4">
        <v>15.35</v>
      </c>
      <c r="F596" s="4">
        <v>37.99</v>
      </c>
      <c r="G596" s="2">
        <v>1.0</v>
      </c>
      <c r="H596" s="11">
        <v>45689.0</v>
      </c>
      <c r="I596" s="12" t="s">
        <v>183</v>
      </c>
      <c r="J596" s="2" t="s">
        <v>1659</v>
      </c>
      <c r="K596" s="13" t="s">
        <v>1660</v>
      </c>
      <c r="L596" s="4">
        <f t="shared" si="1"/>
        <v>15.35</v>
      </c>
    </row>
    <row r="597" ht="14.25" customHeight="1">
      <c r="B597" s="2" t="s">
        <v>1488</v>
      </c>
      <c r="C597" s="28" t="s">
        <v>1489</v>
      </c>
      <c r="D597" s="2" t="s">
        <v>50</v>
      </c>
      <c r="E597" s="4">
        <v>18.84</v>
      </c>
      <c r="F597" s="4">
        <v>39.99</v>
      </c>
      <c r="G597" s="2">
        <v>1.0</v>
      </c>
      <c r="H597" s="11">
        <v>45690.0</v>
      </c>
      <c r="I597" s="12" t="s">
        <v>183</v>
      </c>
      <c r="J597" s="2" t="s">
        <v>1661</v>
      </c>
      <c r="K597" s="13" t="s">
        <v>1662</v>
      </c>
      <c r="L597" s="4">
        <f t="shared" si="1"/>
        <v>18.84</v>
      </c>
    </row>
    <row r="598" ht="14.25" customHeight="1">
      <c r="B598" s="2" t="s">
        <v>1663</v>
      </c>
      <c r="C598" s="28" t="s">
        <v>1664</v>
      </c>
      <c r="D598" s="2" t="s">
        <v>45</v>
      </c>
      <c r="E598" s="4">
        <v>23.0</v>
      </c>
      <c r="F598" s="4">
        <v>49.0</v>
      </c>
      <c r="G598" s="2">
        <v>1.0</v>
      </c>
      <c r="H598" s="11">
        <v>45690.0</v>
      </c>
      <c r="I598" s="12" t="s">
        <v>183</v>
      </c>
      <c r="J598" s="2" t="s">
        <v>1665</v>
      </c>
      <c r="K598" s="13" t="s">
        <v>1666</v>
      </c>
      <c r="L598" s="4">
        <f t="shared" si="1"/>
        <v>23</v>
      </c>
    </row>
    <row r="599" ht="14.25" customHeight="1">
      <c r="B599" s="2" t="s">
        <v>1488</v>
      </c>
      <c r="C599" s="28" t="s">
        <v>1489</v>
      </c>
      <c r="D599" s="2" t="s">
        <v>50</v>
      </c>
      <c r="E599" s="4">
        <v>19.99</v>
      </c>
      <c r="F599" s="4">
        <v>39.99</v>
      </c>
      <c r="G599" s="2">
        <v>1.0</v>
      </c>
      <c r="H599" s="11">
        <v>45690.0</v>
      </c>
      <c r="I599" s="12" t="s">
        <v>183</v>
      </c>
      <c r="J599" s="2" t="s">
        <v>1667</v>
      </c>
      <c r="K599" s="13" t="s">
        <v>1668</v>
      </c>
      <c r="L599" s="4">
        <f t="shared" si="1"/>
        <v>19.99</v>
      </c>
    </row>
    <row r="600" ht="14.25" customHeight="1">
      <c r="B600" s="2" t="s">
        <v>1669</v>
      </c>
      <c r="C600" s="28" t="s">
        <v>1670</v>
      </c>
      <c r="D600" s="2" t="s">
        <v>118</v>
      </c>
      <c r="E600" s="4">
        <v>8.42</v>
      </c>
      <c r="F600" s="4">
        <v>23.99</v>
      </c>
      <c r="G600" s="2">
        <v>1.0</v>
      </c>
      <c r="H600" s="11">
        <v>45690.0</v>
      </c>
      <c r="I600" s="12" t="s">
        <v>183</v>
      </c>
      <c r="J600" s="2" t="s">
        <v>1671</v>
      </c>
      <c r="K600" s="13" t="s">
        <v>1672</v>
      </c>
      <c r="L600" s="4">
        <f t="shared" si="1"/>
        <v>8.42</v>
      </c>
    </row>
    <row r="601" ht="14.25" customHeight="1">
      <c r="B601" s="2" t="s">
        <v>1450</v>
      </c>
      <c r="C601" s="28" t="s">
        <v>1251</v>
      </c>
      <c r="D601" s="2" t="s">
        <v>50</v>
      </c>
      <c r="E601" s="4">
        <v>15.95</v>
      </c>
      <c r="F601" s="4">
        <v>34.99</v>
      </c>
      <c r="G601" s="2">
        <v>1.0</v>
      </c>
      <c r="H601" s="11">
        <v>45690.0</v>
      </c>
      <c r="I601" s="12" t="s">
        <v>183</v>
      </c>
      <c r="J601" s="2" t="s">
        <v>1673</v>
      </c>
      <c r="K601" s="13" t="s">
        <v>1674</v>
      </c>
      <c r="L601" s="4">
        <f t="shared" si="1"/>
        <v>15.95</v>
      </c>
    </row>
    <row r="602" ht="14.25" customHeight="1">
      <c r="B602" s="2" t="s">
        <v>736</v>
      </c>
      <c r="C602" s="28" t="s">
        <v>737</v>
      </c>
      <c r="D602" s="2" t="s">
        <v>50</v>
      </c>
      <c r="E602" s="4">
        <v>24.95</v>
      </c>
      <c r="F602" s="4">
        <v>49.99</v>
      </c>
      <c r="G602" s="2">
        <v>1.0</v>
      </c>
      <c r="H602" s="11">
        <v>45690.0</v>
      </c>
      <c r="I602" s="12" t="s">
        <v>183</v>
      </c>
      <c r="J602" s="2" t="s">
        <v>1675</v>
      </c>
      <c r="K602" s="13" t="s">
        <v>1676</v>
      </c>
      <c r="L602" s="4">
        <f t="shared" si="1"/>
        <v>24.95</v>
      </c>
    </row>
    <row r="603" ht="14.25" customHeight="1">
      <c r="B603" s="2" t="s">
        <v>1638</v>
      </c>
      <c r="C603" s="28" t="s">
        <v>1639</v>
      </c>
      <c r="D603" s="2" t="s">
        <v>76</v>
      </c>
      <c r="E603" s="4">
        <v>18.98</v>
      </c>
      <c r="F603" s="4">
        <v>39.99</v>
      </c>
      <c r="G603" s="2">
        <v>1.0</v>
      </c>
      <c r="H603" s="11">
        <v>45690.0</v>
      </c>
      <c r="I603" s="12" t="s">
        <v>183</v>
      </c>
      <c r="J603" s="2" t="s">
        <v>1677</v>
      </c>
      <c r="K603" s="13" t="s">
        <v>1678</v>
      </c>
      <c r="L603" s="4">
        <f t="shared" si="1"/>
        <v>18.98</v>
      </c>
    </row>
    <row r="604" ht="14.25" customHeight="1">
      <c r="B604" s="16" t="s">
        <v>1250</v>
      </c>
      <c r="C604" s="16" t="s">
        <v>1251</v>
      </c>
      <c r="D604" s="16" t="s">
        <v>118</v>
      </c>
      <c r="E604" s="17">
        <v>15.5</v>
      </c>
      <c r="F604" s="17">
        <v>36.99</v>
      </c>
      <c r="G604" s="16">
        <v>1.0</v>
      </c>
      <c r="H604" s="18">
        <v>45690.0</v>
      </c>
      <c r="I604" s="19" t="s">
        <v>183</v>
      </c>
      <c r="J604" s="16" t="s">
        <v>1679</v>
      </c>
      <c r="K604" s="16" t="s">
        <v>492</v>
      </c>
      <c r="L604" s="17">
        <f t="shared" si="1"/>
        <v>15.5</v>
      </c>
    </row>
    <row r="605" ht="14.25" customHeight="1">
      <c r="B605" s="2" t="s">
        <v>1273</v>
      </c>
      <c r="C605" s="28" t="s">
        <v>1274</v>
      </c>
      <c r="D605" s="2" t="s">
        <v>50</v>
      </c>
      <c r="E605" s="4">
        <v>17.0</v>
      </c>
      <c r="F605" s="4">
        <v>39.99</v>
      </c>
      <c r="G605" s="2">
        <v>1.0</v>
      </c>
      <c r="H605" s="11">
        <v>45690.0</v>
      </c>
      <c r="I605" s="12" t="s">
        <v>183</v>
      </c>
      <c r="J605" s="2" t="s">
        <v>1680</v>
      </c>
      <c r="K605" s="13" t="s">
        <v>1681</v>
      </c>
      <c r="L605" s="4">
        <f t="shared" si="1"/>
        <v>17</v>
      </c>
    </row>
    <row r="606" ht="14.25" customHeight="1">
      <c r="B606" s="2" t="s">
        <v>1682</v>
      </c>
      <c r="C606" s="28" t="s">
        <v>1683</v>
      </c>
      <c r="D606" s="2" t="s">
        <v>164</v>
      </c>
      <c r="E606" s="4">
        <v>9.99</v>
      </c>
      <c r="F606" s="4">
        <v>23.99</v>
      </c>
      <c r="G606" s="2">
        <v>1.0</v>
      </c>
      <c r="H606" s="11">
        <v>45690.0</v>
      </c>
      <c r="I606" s="12" t="s">
        <v>183</v>
      </c>
      <c r="J606" s="2" t="s">
        <v>1684</v>
      </c>
      <c r="K606" s="13" t="s">
        <v>1685</v>
      </c>
      <c r="L606" s="4">
        <f t="shared" si="1"/>
        <v>9.99</v>
      </c>
    </row>
    <row r="607" ht="14.25" customHeight="1">
      <c r="B607" s="2" t="s">
        <v>218</v>
      </c>
      <c r="C607" s="28" t="s">
        <v>219</v>
      </c>
      <c r="D607" s="2" t="s">
        <v>39</v>
      </c>
      <c r="E607" s="4">
        <v>13.3</v>
      </c>
      <c r="F607" s="4">
        <v>35.99</v>
      </c>
      <c r="G607" s="2">
        <v>1.0</v>
      </c>
      <c r="H607" s="11">
        <v>45690.0</v>
      </c>
      <c r="I607" s="12" t="s">
        <v>183</v>
      </c>
      <c r="J607" s="2" t="s">
        <v>1686</v>
      </c>
      <c r="K607" s="13" t="s">
        <v>1687</v>
      </c>
      <c r="L607" s="4">
        <f t="shared" si="1"/>
        <v>13.3</v>
      </c>
    </row>
    <row r="608" ht="14.25" customHeight="1">
      <c r="B608" s="2" t="s">
        <v>1455</v>
      </c>
      <c r="C608" s="28" t="s">
        <v>1456</v>
      </c>
      <c r="D608" s="2" t="s">
        <v>45</v>
      </c>
      <c r="E608" s="4">
        <v>15.82</v>
      </c>
      <c r="F608" s="4">
        <v>44.99</v>
      </c>
      <c r="G608" s="2">
        <v>1.0</v>
      </c>
      <c r="H608" s="11">
        <v>45690.0</v>
      </c>
      <c r="I608" s="12" t="s">
        <v>183</v>
      </c>
      <c r="J608" s="2" t="s">
        <v>1688</v>
      </c>
      <c r="K608" s="13" t="s">
        <v>1689</v>
      </c>
      <c r="L608" s="4">
        <f t="shared" si="1"/>
        <v>15.82</v>
      </c>
    </row>
    <row r="609" ht="14.25" customHeight="1">
      <c r="B609" s="2" t="s">
        <v>642</v>
      </c>
      <c r="C609" s="28" t="s">
        <v>643</v>
      </c>
      <c r="D609" s="2" t="s">
        <v>95</v>
      </c>
      <c r="E609" s="4">
        <v>19.84</v>
      </c>
      <c r="F609" s="4">
        <v>43.99</v>
      </c>
      <c r="G609" s="2">
        <v>1.0</v>
      </c>
      <c r="H609" s="11">
        <v>45690.0</v>
      </c>
      <c r="I609" s="12" t="s">
        <v>183</v>
      </c>
      <c r="J609" s="2" t="s">
        <v>1690</v>
      </c>
      <c r="K609" s="13" t="s">
        <v>1691</v>
      </c>
      <c r="L609" s="4">
        <f t="shared" si="1"/>
        <v>19.84</v>
      </c>
    </row>
    <row r="610" ht="14.25" customHeight="1">
      <c r="B610" s="2" t="s">
        <v>1692</v>
      </c>
      <c r="C610" s="28" t="s">
        <v>1693</v>
      </c>
      <c r="D610" s="2" t="s">
        <v>304</v>
      </c>
      <c r="E610" s="4">
        <v>14.41</v>
      </c>
      <c r="F610" s="4">
        <v>34.99</v>
      </c>
      <c r="G610" s="2">
        <v>1.0</v>
      </c>
      <c r="H610" s="11">
        <v>45691.0</v>
      </c>
      <c r="I610" s="12" t="s">
        <v>183</v>
      </c>
      <c r="J610" s="2" t="s">
        <v>1694</v>
      </c>
      <c r="K610" s="13" t="s">
        <v>1695</v>
      </c>
      <c r="L610" s="4">
        <f t="shared" si="1"/>
        <v>14.41</v>
      </c>
    </row>
    <row r="611" ht="14.25" customHeight="1">
      <c r="B611" s="2" t="s">
        <v>1696</v>
      </c>
      <c r="C611" s="28" t="s">
        <v>178</v>
      </c>
      <c r="D611" s="2" t="s">
        <v>118</v>
      </c>
      <c r="E611" s="4">
        <v>11.34</v>
      </c>
      <c r="F611" s="4">
        <v>29.99</v>
      </c>
      <c r="G611" s="2">
        <v>1.0</v>
      </c>
      <c r="H611" s="11">
        <v>45692.0</v>
      </c>
      <c r="I611" s="12" t="s">
        <v>183</v>
      </c>
      <c r="J611" s="2" t="s">
        <v>1697</v>
      </c>
      <c r="K611" s="13" t="s">
        <v>1698</v>
      </c>
      <c r="L611" s="4">
        <f t="shared" si="1"/>
        <v>11.34</v>
      </c>
    </row>
    <row r="612" ht="14.25" customHeight="1">
      <c r="B612" s="2" t="s">
        <v>1696</v>
      </c>
      <c r="C612" s="28" t="s">
        <v>178</v>
      </c>
      <c r="D612" s="2" t="s">
        <v>118</v>
      </c>
      <c r="E612" s="4">
        <v>10.99</v>
      </c>
      <c r="F612" s="4">
        <v>29.99</v>
      </c>
      <c r="G612" s="2">
        <v>2.0</v>
      </c>
      <c r="H612" s="11">
        <v>45692.0</v>
      </c>
      <c r="I612" s="12" t="s">
        <v>183</v>
      </c>
      <c r="J612" s="2" t="s">
        <v>1699</v>
      </c>
      <c r="K612" s="13" t="s">
        <v>1700</v>
      </c>
      <c r="L612" s="4">
        <f t="shared" si="1"/>
        <v>21.98</v>
      </c>
    </row>
    <row r="613" ht="14.25" customHeight="1">
      <c r="B613" s="2" t="s">
        <v>385</v>
      </c>
      <c r="C613" s="28" t="s">
        <v>386</v>
      </c>
      <c r="D613" s="2" t="s">
        <v>50</v>
      </c>
      <c r="E613" s="4">
        <v>14.57</v>
      </c>
      <c r="F613" s="4">
        <v>28.99</v>
      </c>
      <c r="G613" s="2">
        <v>1.0</v>
      </c>
      <c r="H613" s="11">
        <v>45692.0</v>
      </c>
      <c r="I613" s="12" t="s">
        <v>183</v>
      </c>
      <c r="J613" s="2" t="s">
        <v>1701</v>
      </c>
      <c r="K613" s="13" t="s">
        <v>1702</v>
      </c>
      <c r="L613" s="4">
        <f t="shared" si="1"/>
        <v>14.57</v>
      </c>
    </row>
    <row r="614" ht="14.25" customHeight="1">
      <c r="B614" s="2" t="s">
        <v>1703</v>
      </c>
      <c r="C614" s="28" t="s">
        <v>1704</v>
      </c>
      <c r="D614" s="2" t="s">
        <v>50</v>
      </c>
      <c r="E614" s="4">
        <v>20.0</v>
      </c>
      <c r="F614" s="4">
        <v>41.99</v>
      </c>
      <c r="G614" s="2">
        <v>1.0</v>
      </c>
      <c r="H614" s="11">
        <v>45692.0</v>
      </c>
      <c r="I614" s="12" t="s">
        <v>183</v>
      </c>
      <c r="J614" s="2" t="s">
        <v>1705</v>
      </c>
      <c r="K614" s="13" t="s">
        <v>1706</v>
      </c>
      <c r="L614" s="4">
        <f t="shared" si="1"/>
        <v>20</v>
      </c>
    </row>
    <row r="615" ht="14.25" customHeight="1">
      <c r="B615" s="2" t="s">
        <v>1707</v>
      </c>
      <c r="C615" s="28" t="s">
        <v>1708</v>
      </c>
      <c r="D615" s="2" t="s">
        <v>50</v>
      </c>
      <c r="E615" s="4">
        <v>34.99</v>
      </c>
      <c r="F615" s="4">
        <v>69.99</v>
      </c>
      <c r="G615" s="2">
        <v>1.0</v>
      </c>
      <c r="H615" s="11">
        <v>45692.0</v>
      </c>
      <c r="I615" s="12" t="s">
        <v>183</v>
      </c>
      <c r="J615" s="2" t="s">
        <v>1709</v>
      </c>
      <c r="K615" s="13" t="s">
        <v>1710</v>
      </c>
      <c r="L615" s="4">
        <f t="shared" si="1"/>
        <v>34.99</v>
      </c>
    </row>
    <row r="616" ht="14.25" customHeight="1">
      <c r="B616" s="2" t="s">
        <v>1703</v>
      </c>
      <c r="C616" s="28" t="s">
        <v>1704</v>
      </c>
      <c r="D616" s="2" t="s">
        <v>50</v>
      </c>
      <c r="E616" s="4">
        <v>20.0</v>
      </c>
      <c r="F616" s="4">
        <v>41.99</v>
      </c>
      <c r="G616" s="2">
        <v>1.0</v>
      </c>
      <c r="H616" s="11">
        <v>45692.0</v>
      </c>
      <c r="I616" s="12" t="s">
        <v>183</v>
      </c>
      <c r="J616" s="2" t="s">
        <v>1711</v>
      </c>
      <c r="K616" s="13" t="s">
        <v>1712</v>
      </c>
      <c r="L616" s="4">
        <f t="shared" si="1"/>
        <v>20</v>
      </c>
    </row>
    <row r="617" ht="14.25" customHeight="1">
      <c r="B617" s="2" t="s">
        <v>1703</v>
      </c>
      <c r="C617" s="28" t="s">
        <v>1704</v>
      </c>
      <c r="D617" s="2" t="s">
        <v>50</v>
      </c>
      <c r="E617" s="4">
        <v>19.41</v>
      </c>
      <c r="F617" s="4">
        <v>41.99</v>
      </c>
      <c r="G617" s="2">
        <v>1.0</v>
      </c>
      <c r="H617" s="11">
        <v>45692.0</v>
      </c>
      <c r="I617" s="12" t="s">
        <v>183</v>
      </c>
      <c r="J617" s="2" t="s">
        <v>1713</v>
      </c>
      <c r="K617" s="13" t="s">
        <v>1714</v>
      </c>
      <c r="L617" s="4">
        <f t="shared" si="1"/>
        <v>19.41</v>
      </c>
    </row>
    <row r="618" ht="14.25" customHeight="1">
      <c r="B618" s="2" t="s">
        <v>1715</v>
      </c>
      <c r="C618" s="28" t="s">
        <v>1716</v>
      </c>
      <c r="D618" s="2" t="s">
        <v>164</v>
      </c>
      <c r="E618" s="4">
        <v>7.0</v>
      </c>
      <c r="F618" s="4">
        <v>19.99</v>
      </c>
      <c r="G618" s="2">
        <v>1.0</v>
      </c>
      <c r="H618" s="11">
        <v>45692.0</v>
      </c>
      <c r="I618" s="12" t="s">
        <v>183</v>
      </c>
      <c r="J618" s="2" t="s">
        <v>1717</v>
      </c>
      <c r="K618" s="13" t="s">
        <v>1718</v>
      </c>
      <c r="L618" s="4">
        <f t="shared" si="1"/>
        <v>7</v>
      </c>
    </row>
    <row r="619" ht="14.25" customHeight="1">
      <c r="B619" s="2" t="s">
        <v>889</v>
      </c>
      <c r="C619" s="28" t="s">
        <v>890</v>
      </c>
      <c r="D619" s="2" t="s">
        <v>118</v>
      </c>
      <c r="E619" s="4">
        <v>11.99</v>
      </c>
      <c r="F619" s="4">
        <v>25.99</v>
      </c>
      <c r="G619" s="2">
        <v>1.0</v>
      </c>
      <c r="H619" s="11">
        <v>45692.0</v>
      </c>
      <c r="I619" s="12" t="s">
        <v>183</v>
      </c>
      <c r="J619" s="2" t="s">
        <v>1719</v>
      </c>
      <c r="K619" s="13" t="s">
        <v>1720</v>
      </c>
      <c r="L619" s="4">
        <f t="shared" si="1"/>
        <v>11.99</v>
      </c>
    </row>
    <row r="620" ht="14.25" customHeight="1">
      <c r="B620" s="2" t="s">
        <v>1721</v>
      </c>
      <c r="C620" s="28" t="s">
        <v>1722</v>
      </c>
      <c r="D620" s="2" t="s">
        <v>164</v>
      </c>
      <c r="E620" s="4">
        <v>19.99</v>
      </c>
      <c r="F620" s="4">
        <v>41.99</v>
      </c>
      <c r="G620" s="2">
        <v>1.0</v>
      </c>
      <c r="H620" s="11">
        <v>45694.0</v>
      </c>
      <c r="I620" s="12" t="s">
        <v>183</v>
      </c>
      <c r="J620" s="2" t="s">
        <v>1723</v>
      </c>
      <c r="K620" s="13" t="s">
        <v>1724</v>
      </c>
      <c r="L620" s="4">
        <f t="shared" si="1"/>
        <v>19.99</v>
      </c>
    </row>
    <row r="621" ht="14.25" customHeight="1">
      <c r="B621" s="2" t="s">
        <v>1591</v>
      </c>
      <c r="C621" s="28" t="s">
        <v>1592</v>
      </c>
      <c r="D621" s="2" t="s">
        <v>59</v>
      </c>
      <c r="E621" s="4">
        <v>29.57</v>
      </c>
      <c r="F621" s="4">
        <v>64.99</v>
      </c>
      <c r="G621" s="2">
        <v>1.0</v>
      </c>
      <c r="H621" s="11">
        <v>45694.0</v>
      </c>
      <c r="I621" s="12" t="s">
        <v>183</v>
      </c>
      <c r="J621" s="2" t="s">
        <v>1725</v>
      </c>
      <c r="K621" s="13" t="s">
        <v>1726</v>
      </c>
      <c r="L621" s="4">
        <f t="shared" si="1"/>
        <v>29.57</v>
      </c>
    </row>
    <row r="622" ht="14.25" customHeight="1">
      <c r="B622" s="2" t="s">
        <v>1727</v>
      </c>
      <c r="C622" s="28" t="s">
        <v>1728</v>
      </c>
      <c r="D622" s="2" t="s">
        <v>76</v>
      </c>
      <c r="E622" s="4">
        <v>14.99</v>
      </c>
      <c r="F622" s="4">
        <v>34.99</v>
      </c>
      <c r="G622" s="2">
        <v>1.0</v>
      </c>
      <c r="H622" s="11">
        <v>45694.0</v>
      </c>
      <c r="I622" s="12" t="s">
        <v>183</v>
      </c>
      <c r="J622" s="2" t="s">
        <v>1729</v>
      </c>
      <c r="K622" s="13" t="s">
        <v>1730</v>
      </c>
      <c r="L622" s="4">
        <f t="shared" si="1"/>
        <v>14.99</v>
      </c>
    </row>
    <row r="623" ht="14.25" customHeight="1">
      <c r="B623" s="2" t="s">
        <v>1250</v>
      </c>
      <c r="C623" s="28" t="s">
        <v>1251</v>
      </c>
      <c r="D623" s="2" t="s">
        <v>164</v>
      </c>
      <c r="E623" s="4">
        <v>16.18</v>
      </c>
      <c r="F623" s="4">
        <v>34.99</v>
      </c>
      <c r="G623" s="2">
        <v>2.0</v>
      </c>
      <c r="H623" s="11">
        <v>45694.0</v>
      </c>
      <c r="I623" s="12" t="s">
        <v>183</v>
      </c>
      <c r="J623" s="2" t="s">
        <v>1731</v>
      </c>
      <c r="K623" s="13" t="s">
        <v>1732</v>
      </c>
      <c r="L623" s="4">
        <f t="shared" si="1"/>
        <v>32.36</v>
      </c>
    </row>
    <row r="624" ht="14.25" customHeight="1">
      <c r="B624" s="2" t="s">
        <v>74</v>
      </c>
      <c r="C624" s="28" t="s">
        <v>75</v>
      </c>
      <c r="D624" s="2" t="s">
        <v>76</v>
      </c>
      <c r="E624" s="4">
        <v>8.5</v>
      </c>
      <c r="F624" s="4">
        <v>25.99</v>
      </c>
      <c r="G624" s="2">
        <v>1.0</v>
      </c>
      <c r="H624" s="11">
        <v>45694.0</v>
      </c>
      <c r="I624" s="12" t="s">
        <v>183</v>
      </c>
      <c r="J624" s="2" t="s">
        <v>1733</v>
      </c>
      <c r="K624" s="13" t="s">
        <v>1734</v>
      </c>
      <c r="L624" s="4">
        <f t="shared" si="1"/>
        <v>8.5</v>
      </c>
    </row>
    <row r="625" ht="14.25" customHeight="1">
      <c r="B625" s="2" t="s">
        <v>1721</v>
      </c>
      <c r="C625" s="28" t="s">
        <v>1722</v>
      </c>
      <c r="D625" s="2" t="s">
        <v>164</v>
      </c>
      <c r="E625" s="4">
        <v>19.95</v>
      </c>
      <c r="F625" s="4">
        <v>41.99</v>
      </c>
      <c r="G625" s="2">
        <v>2.0</v>
      </c>
      <c r="H625" s="11">
        <v>45694.0</v>
      </c>
      <c r="I625" s="12" t="s">
        <v>183</v>
      </c>
      <c r="J625" s="2" t="s">
        <v>1735</v>
      </c>
      <c r="K625" s="13" t="s">
        <v>1736</v>
      </c>
      <c r="L625" s="4">
        <f t="shared" si="1"/>
        <v>39.9</v>
      </c>
    </row>
    <row r="626" ht="14.25" customHeight="1">
      <c r="B626" s="2" t="s">
        <v>1623</v>
      </c>
      <c r="C626" s="28" t="s">
        <v>1624</v>
      </c>
      <c r="D626" s="2" t="s">
        <v>118</v>
      </c>
      <c r="E626" s="4">
        <v>9.98</v>
      </c>
      <c r="F626" s="4">
        <v>26.99</v>
      </c>
      <c r="G626" s="2">
        <v>1.0</v>
      </c>
      <c r="H626" s="11">
        <v>45694.0</v>
      </c>
      <c r="I626" s="12" t="s">
        <v>183</v>
      </c>
      <c r="J626" s="2" t="s">
        <v>1737</v>
      </c>
      <c r="K626" s="13" t="s">
        <v>1738</v>
      </c>
      <c r="L626" s="4">
        <f t="shared" si="1"/>
        <v>9.98</v>
      </c>
    </row>
    <row r="627" ht="14.25" customHeight="1">
      <c r="B627" s="2" t="s">
        <v>1739</v>
      </c>
      <c r="C627" s="28" t="s">
        <v>1740</v>
      </c>
      <c r="D627" s="2" t="s">
        <v>45</v>
      </c>
      <c r="E627" s="4">
        <v>21.5</v>
      </c>
      <c r="F627" s="4">
        <v>44.99</v>
      </c>
      <c r="G627" s="2">
        <v>1.0</v>
      </c>
      <c r="H627" s="11">
        <v>45694.0</v>
      </c>
      <c r="I627" s="12" t="s">
        <v>183</v>
      </c>
      <c r="J627" s="2" t="s">
        <v>1741</v>
      </c>
      <c r="K627" s="13" t="s">
        <v>1742</v>
      </c>
      <c r="L627" s="4">
        <f t="shared" si="1"/>
        <v>21.5</v>
      </c>
    </row>
    <row r="628" ht="14.25" customHeight="1">
      <c r="B628" s="2" t="s">
        <v>43</v>
      </c>
      <c r="C628" s="28" t="s">
        <v>44</v>
      </c>
      <c r="D628" s="2" t="s">
        <v>45</v>
      </c>
      <c r="E628" s="4">
        <v>11.99</v>
      </c>
      <c r="F628" s="4">
        <v>29.99</v>
      </c>
      <c r="G628" s="2">
        <v>1.0</v>
      </c>
      <c r="H628" s="11">
        <v>45694.0</v>
      </c>
      <c r="I628" s="12" t="s">
        <v>183</v>
      </c>
      <c r="J628" s="2" t="s">
        <v>1743</v>
      </c>
      <c r="K628" s="13" t="s">
        <v>1744</v>
      </c>
      <c r="L628" s="4">
        <f t="shared" si="1"/>
        <v>11.99</v>
      </c>
    </row>
    <row r="629" ht="14.25" customHeight="1">
      <c r="B629" s="2" t="s">
        <v>1450</v>
      </c>
      <c r="C629" s="28" t="s">
        <v>1251</v>
      </c>
      <c r="D629" s="2" t="s">
        <v>50</v>
      </c>
      <c r="E629" s="4">
        <v>15.95</v>
      </c>
      <c r="F629" s="4">
        <v>33.99</v>
      </c>
      <c r="G629" s="2">
        <v>1.0</v>
      </c>
      <c r="H629" s="11">
        <v>45694.0</v>
      </c>
      <c r="I629" s="12" t="s">
        <v>183</v>
      </c>
      <c r="J629" s="2" t="s">
        <v>1745</v>
      </c>
      <c r="K629" s="13" t="s">
        <v>1746</v>
      </c>
      <c r="L629" s="4">
        <f t="shared" si="1"/>
        <v>15.95</v>
      </c>
    </row>
    <row r="630" ht="14.25" customHeight="1">
      <c r="B630" s="2" t="s">
        <v>268</v>
      </c>
      <c r="C630" s="28" t="s">
        <v>269</v>
      </c>
      <c r="D630" s="2" t="s">
        <v>50</v>
      </c>
      <c r="E630" s="4">
        <v>14.99</v>
      </c>
      <c r="F630" s="4">
        <v>33.99</v>
      </c>
      <c r="G630" s="2">
        <v>1.0</v>
      </c>
      <c r="H630" s="11">
        <v>45694.0</v>
      </c>
      <c r="I630" s="12" t="s">
        <v>183</v>
      </c>
      <c r="J630" s="2" t="s">
        <v>1747</v>
      </c>
      <c r="K630" s="13" t="s">
        <v>1748</v>
      </c>
      <c r="L630" s="4">
        <f t="shared" si="1"/>
        <v>14.99</v>
      </c>
    </row>
    <row r="631" ht="14.25" customHeight="1">
      <c r="B631" s="2" t="s">
        <v>1749</v>
      </c>
      <c r="C631" s="28" t="s">
        <v>1750</v>
      </c>
      <c r="D631" s="2" t="s">
        <v>118</v>
      </c>
      <c r="E631" s="4">
        <v>8.83</v>
      </c>
      <c r="F631" s="4">
        <v>23.99</v>
      </c>
      <c r="G631" s="2">
        <v>1.0</v>
      </c>
      <c r="H631" s="11">
        <v>45696.0</v>
      </c>
      <c r="I631" s="12" t="s">
        <v>183</v>
      </c>
      <c r="J631" s="2" t="s">
        <v>1751</v>
      </c>
      <c r="K631" s="13" t="s">
        <v>1752</v>
      </c>
      <c r="L631" s="4">
        <f t="shared" si="1"/>
        <v>8.83</v>
      </c>
    </row>
    <row r="632" ht="14.25" customHeight="1">
      <c r="B632" s="2" t="s">
        <v>1753</v>
      </c>
      <c r="C632" s="28" t="s">
        <v>1754</v>
      </c>
      <c r="D632" s="2" t="s">
        <v>76</v>
      </c>
      <c r="E632" s="4">
        <v>34.84</v>
      </c>
      <c r="F632" s="4">
        <v>79.99</v>
      </c>
      <c r="G632" s="2">
        <v>1.0</v>
      </c>
      <c r="H632" s="11">
        <v>45696.0</v>
      </c>
      <c r="I632" s="12" t="s">
        <v>183</v>
      </c>
      <c r="J632" s="2" t="s">
        <v>1755</v>
      </c>
      <c r="K632" s="13" t="s">
        <v>1756</v>
      </c>
      <c r="L632" s="4">
        <f t="shared" si="1"/>
        <v>34.84</v>
      </c>
    </row>
    <row r="633" ht="14.25" customHeight="1">
      <c r="B633" s="2" t="s">
        <v>1757</v>
      </c>
      <c r="C633" s="28" t="s">
        <v>653</v>
      </c>
      <c r="D633" s="2" t="s">
        <v>50</v>
      </c>
      <c r="E633" s="4">
        <v>27.99</v>
      </c>
      <c r="F633" s="4">
        <v>59.99</v>
      </c>
      <c r="G633" s="2">
        <v>1.0</v>
      </c>
      <c r="H633" s="11">
        <v>45696.0</v>
      </c>
      <c r="I633" s="12" t="s">
        <v>183</v>
      </c>
      <c r="J633" s="2" t="s">
        <v>1758</v>
      </c>
      <c r="K633" s="13" t="s">
        <v>1759</v>
      </c>
      <c r="L633" s="4">
        <f t="shared" si="1"/>
        <v>27.99</v>
      </c>
    </row>
    <row r="634" ht="14.25" customHeight="1">
      <c r="B634" s="2" t="s">
        <v>497</v>
      </c>
      <c r="C634" s="28" t="s">
        <v>727</v>
      </c>
      <c r="D634" s="2" t="s">
        <v>45</v>
      </c>
      <c r="E634" s="4">
        <v>18.27</v>
      </c>
      <c r="F634" s="4">
        <v>41.99</v>
      </c>
      <c r="G634" s="2">
        <v>2.0</v>
      </c>
      <c r="H634" s="11">
        <v>45697.0</v>
      </c>
      <c r="I634" s="12" t="s">
        <v>183</v>
      </c>
      <c r="J634" s="2" t="s">
        <v>1760</v>
      </c>
      <c r="K634" s="13" t="s">
        <v>1761</v>
      </c>
      <c r="L634" s="4">
        <f t="shared" si="1"/>
        <v>36.54</v>
      </c>
    </row>
    <row r="635" ht="14.25" customHeight="1">
      <c r="B635" s="2" t="s">
        <v>1762</v>
      </c>
      <c r="C635" s="28" t="s">
        <v>1763</v>
      </c>
      <c r="D635" s="2" t="s">
        <v>118</v>
      </c>
      <c r="E635" s="4">
        <v>11.82</v>
      </c>
      <c r="F635" s="4">
        <v>32.99</v>
      </c>
      <c r="G635" s="2">
        <v>1.0</v>
      </c>
      <c r="H635" s="11">
        <v>45697.0</v>
      </c>
      <c r="I635" s="12" t="s">
        <v>183</v>
      </c>
      <c r="J635" s="2" t="s">
        <v>1764</v>
      </c>
      <c r="K635" s="13" t="s">
        <v>1765</v>
      </c>
      <c r="L635" s="4">
        <f t="shared" si="1"/>
        <v>11.82</v>
      </c>
    </row>
    <row r="636" ht="14.25" customHeight="1">
      <c r="B636" s="2" t="s">
        <v>312</v>
      </c>
      <c r="C636" s="28" t="s">
        <v>313</v>
      </c>
      <c r="D636" s="2" t="s">
        <v>39</v>
      </c>
      <c r="E636" s="4">
        <v>15.5</v>
      </c>
      <c r="F636" s="4">
        <v>32.5</v>
      </c>
      <c r="G636" s="2">
        <v>1.0</v>
      </c>
      <c r="H636" s="11">
        <v>45697.0</v>
      </c>
      <c r="I636" s="12" t="s">
        <v>183</v>
      </c>
      <c r="J636" s="2" t="s">
        <v>1766</v>
      </c>
      <c r="K636" s="13" t="s">
        <v>1767</v>
      </c>
      <c r="L636" s="4">
        <f t="shared" si="1"/>
        <v>15.5</v>
      </c>
    </row>
    <row r="637" ht="14.25" customHeight="1">
      <c r="B637" s="2" t="s">
        <v>1053</v>
      </c>
      <c r="C637" s="28" t="s">
        <v>215</v>
      </c>
      <c r="D637" s="2" t="s">
        <v>50</v>
      </c>
      <c r="E637" s="4">
        <v>22.71</v>
      </c>
      <c r="F637" s="4">
        <v>46.99</v>
      </c>
      <c r="G637" s="2">
        <v>1.0</v>
      </c>
      <c r="H637" s="11">
        <v>45697.0</v>
      </c>
      <c r="I637" s="12" t="s">
        <v>183</v>
      </c>
      <c r="J637" s="2" t="s">
        <v>1768</v>
      </c>
      <c r="K637" s="13" t="s">
        <v>1769</v>
      </c>
      <c r="L637" s="4">
        <f t="shared" si="1"/>
        <v>22.71</v>
      </c>
    </row>
    <row r="638" ht="14.25" customHeight="1">
      <c r="B638" s="2" t="s">
        <v>1739</v>
      </c>
      <c r="C638" s="28" t="s">
        <v>1740</v>
      </c>
      <c r="D638" s="2" t="s">
        <v>45</v>
      </c>
      <c r="E638" s="4">
        <v>21.5</v>
      </c>
      <c r="F638" s="4">
        <v>44.99</v>
      </c>
      <c r="G638" s="2">
        <v>1.0</v>
      </c>
      <c r="H638" s="11">
        <v>45697.0</v>
      </c>
      <c r="I638" s="12" t="s">
        <v>183</v>
      </c>
      <c r="J638" s="2" t="s">
        <v>1770</v>
      </c>
      <c r="K638" s="13" t="s">
        <v>1771</v>
      </c>
      <c r="L638" s="4">
        <f t="shared" si="1"/>
        <v>21.5</v>
      </c>
    </row>
    <row r="639" ht="14.25" customHeight="1">
      <c r="B639" s="2" t="s">
        <v>1772</v>
      </c>
      <c r="C639" s="28" t="s">
        <v>1773</v>
      </c>
      <c r="D639" s="2" t="s">
        <v>118</v>
      </c>
      <c r="E639" s="4">
        <v>45.91</v>
      </c>
      <c r="F639" s="4">
        <v>89.99</v>
      </c>
      <c r="G639" s="2">
        <v>1.0</v>
      </c>
      <c r="H639" s="11">
        <v>45698.0</v>
      </c>
      <c r="I639" s="12" t="s">
        <v>183</v>
      </c>
      <c r="J639" s="2" t="s">
        <v>1774</v>
      </c>
      <c r="K639" s="10" t="s">
        <v>1775</v>
      </c>
      <c r="L639" s="4">
        <f t="shared" si="1"/>
        <v>45.91</v>
      </c>
    </row>
    <row r="640" ht="14.25" customHeight="1">
      <c r="B640" s="2" t="s">
        <v>1776</v>
      </c>
      <c r="C640" s="28" t="s">
        <v>1610</v>
      </c>
      <c r="D640" s="2" t="s">
        <v>59</v>
      </c>
      <c r="E640" s="4">
        <v>16.0</v>
      </c>
      <c r="F640" s="4">
        <v>39.99</v>
      </c>
      <c r="G640" s="2">
        <v>3.0</v>
      </c>
      <c r="H640" s="11">
        <v>45698.0</v>
      </c>
      <c r="I640" s="12" t="s">
        <v>183</v>
      </c>
      <c r="J640" s="2" t="s">
        <v>1777</v>
      </c>
      <c r="K640" s="13" t="s">
        <v>1778</v>
      </c>
      <c r="L640" s="4">
        <f t="shared" si="1"/>
        <v>48</v>
      </c>
    </row>
    <row r="641" ht="14.25" customHeight="1">
      <c r="B641" s="2" t="s">
        <v>1779</v>
      </c>
      <c r="C641" s="28" t="s">
        <v>1780</v>
      </c>
      <c r="D641" s="2" t="s">
        <v>1103</v>
      </c>
      <c r="E641" s="4">
        <v>6.93</v>
      </c>
      <c r="F641" s="4">
        <v>21.99</v>
      </c>
      <c r="G641" s="2">
        <v>10.0</v>
      </c>
      <c r="H641" s="11">
        <v>45699.0</v>
      </c>
      <c r="I641" s="12" t="s">
        <v>183</v>
      </c>
      <c r="J641" s="2" t="s">
        <v>1781</v>
      </c>
      <c r="K641" s="13" t="s">
        <v>1782</v>
      </c>
      <c r="L641" s="4">
        <f t="shared" si="1"/>
        <v>69.3</v>
      </c>
    </row>
    <row r="642" ht="14.25" customHeight="1">
      <c r="B642" s="2" t="s">
        <v>479</v>
      </c>
      <c r="C642" s="28" t="s">
        <v>480</v>
      </c>
      <c r="D642" s="2" t="s">
        <v>50</v>
      </c>
      <c r="E642" s="4">
        <v>20.0</v>
      </c>
      <c r="F642" s="4">
        <v>49.99</v>
      </c>
      <c r="G642" s="2">
        <v>5.0</v>
      </c>
      <c r="H642" s="11">
        <v>45699.0</v>
      </c>
      <c r="I642" s="12" t="s">
        <v>183</v>
      </c>
      <c r="J642" s="2" t="s">
        <v>1783</v>
      </c>
      <c r="K642" s="13" t="s">
        <v>1784</v>
      </c>
      <c r="L642" s="4">
        <f t="shared" si="1"/>
        <v>100</v>
      </c>
    </row>
    <row r="643" ht="14.25" customHeight="1">
      <c r="B643" s="2" t="s">
        <v>1739</v>
      </c>
      <c r="C643" s="28" t="s">
        <v>1740</v>
      </c>
      <c r="D643" s="2" t="s">
        <v>45</v>
      </c>
      <c r="E643" s="4">
        <v>21.5</v>
      </c>
      <c r="F643" s="4">
        <v>44.99</v>
      </c>
      <c r="G643" s="2">
        <v>1.0</v>
      </c>
      <c r="H643" s="11">
        <v>45699.0</v>
      </c>
      <c r="I643" s="12" t="s">
        <v>183</v>
      </c>
      <c r="J643" s="2" t="s">
        <v>1785</v>
      </c>
      <c r="K643" s="13" t="s">
        <v>1786</v>
      </c>
      <c r="L643" s="4">
        <f t="shared" si="1"/>
        <v>21.5</v>
      </c>
    </row>
    <row r="644" ht="14.25" customHeight="1">
      <c r="B644" s="2" t="s">
        <v>409</v>
      </c>
      <c r="C644" s="28" t="s">
        <v>410</v>
      </c>
      <c r="D644" s="2" t="s">
        <v>118</v>
      </c>
      <c r="E644" s="4">
        <v>18.0</v>
      </c>
      <c r="F644" s="4">
        <v>44.99</v>
      </c>
      <c r="G644" s="2">
        <v>1.0</v>
      </c>
      <c r="H644" s="11">
        <v>45699.0</v>
      </c>
      <c r="I644" s="12" t="s">
        <v>183</v>
      </c>
      <c r="J644" s="2" t="s">
        <v>1787</v>
      </c>
      <c r="K644" s="13" t="s">
        <v>1788</v>
      </c>
      <c r="L644" s="4">
        <f t="shared" si="1"/>
        <v>18</v>
      </c>
    </row>
    <row r="645" ht="14.25" customHeight="1">
      <c r="B645" s="2" t="s">
        <v>1789</v>
      </c>
      <c r="C645" s="28" t="s">
        <v>647</v>
      </c>
      <c r="D645" s="2" t="s">
        <v>50</v>
      </c>
      <c r="E645" s="4">
        <v>21.95</v>
      </c>
      <c r="F645" s="4">
        <v>61.99</v>
      </c>
      <c r="G645" s="2">
        <v>1.0</v>
      </c>
      <c r="H645" s="11">
        <v>45699.0</v>
      </c>
      <c r="I645" s="12" t="s">
        <v>183</v>
      </c>
      <c r="J645" s="2" t="s">
        <v>1790</v>
      </c>
      <c r="K645" s="13" t="s">
        <v>1791</v>
      </c>
      <c r="L645" s="4">
        <f t="shared" si="1"/>
        <v>21.95</v>
      </c>
    </row>
    <row r="646" ht="14.25" customHeight="1">
      <c r="B646" s="2" t="s">
        <v>1550</v>
      </c>
      <c r="C646" s="28" t="s">
        <v>820</v>
      </c>
      <c r="D646" s="2" t="s">
        <v>118</v>
      </c>
      <c r="E646" s="4">
        <v>9.89</v>
      </c>
      <c r="F646" s="4">
        <v>26.99</v>
      </c>
      <c r="G646" s="2">
        <v>1.0</v>
      </c>
      <c r="H646" s="11">
        <v>45699.0</v>
      </c>
      <c r="I646" s="12" t="s">
        <v>183</v>
      </c>
      <c r="J646" s="2" t="s">
        <v>1792</v>
      </c>
      <c r="K646" s="13" t="s">
        <v>1793</v>
      </c>
      <c r="L646" s="4">
        <f t="shared" si="1"/>
        <v>9.89</v>
      </c>
    </row>
    <row r="647" ht="14.25" customHeight="1">
      <c r="B647" s="2" t="s">
        <v>1794</v>
      </c>
      <c r="C647" s="28" t="s">
        <v>1795</v>
      </c>
      <c r="D647" s="2" t="s">
        <v>45</v>
      </c>
      <c r="E647" s="4">
        <v>26.09</v>
      </c>
      <c r="F647" s="4">
        <v>54.99</v>
      </c>
      <c r="G647" s="2">
        <v>1.0</v>
      </c>
      <c r="H647" s="11">
        <v>45699.0</v>
      </c>
      <c r="I647" s="12" t="s">
        <v>183</v>
      </c>
      <c r="J647" s="2" t="s">
        <v>1796</v>
      </c>
      <c r="K647" s="13" t="s">
        <v>1797</v>
      </c>
      <c r="L647" s="4">
        <f t="shared" si="1"/>
        <v>26.09</v>
      </c>
    </row>
    <row r="648" ht="14.25" customHeight="1">
      <c r="B648" s="2" t="s">
        <v>1446</v>
      </c>
      <c r="C648" s="28" t="s">
        <v>1447</v>
      </c>
      <c r="D648" s="2" t="s">
        <v>39</v>
      </c>
      <c r="E648" s="4">
        <v>14.98</v>
      </c>
      <c r="F648" s="4">
        <v>31.99</v>
      </c>
      <c r="G648" s="2">
        <v>1.0</v>
      </c>
      <c r="H648" s="11">
        <v>45699.0</v>
      </c>
      <c r="I648" s="12" t="s">
        <v>183</v>
      </c>
      <c r="J648" s="2" t="s">
        <v>1798</v>
      </c>
      <c r="K648" s="13" t="s">
        <v>1799</v>
      </c>
      <c r="L648" s="4">
        <f t="shared" si="1"/>
        <v>14.98</v>
      </c>
    </row>
    <row r="649" ht="14.25" customHeight="1">
      <c r="B649" s="2" t="s">
        <v>425</v>
      </c>
      <c r="C649" s="28" t="s">
        <v>426</v>
      </c>
      <c r="D649" s="2" t="s">
        <v>39</v>
      </c>
      <c r="E649" s="4">
        <v>11.55</v>
      </c>
      <c r="F649" s="4">
        <v>26.99</v>
      </c>
      <c r="G649" s="2">
        <v>1.0</v>
      </c>
      <c r="H649" s="11">
        <v>45699.0</v>
      </c>
      <c r="I649" s="12" t="s">
        <v>183</v>
      </c>
      <c r="J649" s="2" t="s">
        <v>1800</v>
      </c>
      <c r="K649" s="13" t="s">
        <v>1801</v>
      </c>
      <c r="L649" s="4">
        <f t="shared" si="1"/>
        <v>11.55</v>
      </c>
    </row>
    <row r="650" ht="14.25" customHeight="1">
      <c r="B650" s="2" t="s">
        <v>1762</v>
      </c>
      <c r="C650" s="28" t="s">
        <v>1763</v>
      </c>
      <c r="D650" s="2" t="s">
        <v>118</v>
      </c>
      <c r="E650" s="4">
        <v>14.79</v>
      </c>
      <c r="F650" s="4">
        <v>32.99</v>
      </c>
      <c r="G650" s="2">
        <v>1.0</v>
      </c>
      <c r="H650" s="11">
        <v>45699.0</v>
      </c>
      <c r="I650" s="12" t="s">
        <v>183</v>
      </c>
      <c r="J650" s="2" t="s">
        <v>1802</v>
      </c>
      <c r="K650" s="13" t="s">
        <v>1803</v>
      </c>
      <c r="L650" s="4">
        <f t="shared" si="1"/>
        <v>14.79</v>
      </c>
    </row>
    <row r="651" ht="14.25" customHeight="1">
      <c r="B651" s="2" t="s">
        <v>312</v>
      </c>
      <c r="C651" s="28" t="s">
        <v>313</v>
      </c>
      <c r="D651" s="2" t="s">
        <v>39</v>
      </c>
      <c r="E651" s="4">
        <v>14.49</v>
      </c>
      <c r="F651" s="4">
        <v>32.5</v>
      </c>
      <c r="G651" s="2">
        <v>1.0</v>
      </c>
      <c r="H651" s="11">
        <v>45699.0</v>
      </c>
      <c r="I651" s="12" t="s">
        <v>183</v>
      </c>
      <c r="J651" s="2" t="s">
        <v>1804</v>
      </c>
      <c r="K651" s="13" t="s">
        <v>1805</v>
      </c>
      <c r="L651" s="4">
        <f t="shared" si="1"/>
        <v>14.49</v>
      </c>
    </row>
    <row r="652" ht="14.25" customHeight="1">
      <c r="B652" s="2" t="s">
        <v>1806</v>
      </c>
      <c r="C652" s="28" t="s">
        <v>1807</v>
      </c>
      <c r="D652" s="2" t="s">
        <v>118</v>
      </c>
      <c r="E652" s="4">
        <v>5.0</v>
      </c>
      <c r="F652" s="4">
        <v>19.99</v>
      </c>
      <c r="G652" s="2">
        <v>10.0</v>
      </c>
      <c r="H652" s="11">
        <v>45700.0</v>
      </c>
      <c r="I652" s="12" t="s">
        <v>183</v>
      </c>
      <c r="J652" s="2" t="s">
        <v>1808</v>
      </c>
      <c r="K652" s="10" t="s">
        <v>1809</v>
      </c>
      <c r="L652" s="4">
        <f t="shared" si="1"/>
        <v>50</v>
      </c>
    </row>
    <row r="653" ht="14.25" customHeight="1">
      <c r="B653" s="2" t="s">
        <v>1400</v>
      </c>
      <c r="C653" s="28" t="s">
        <v>1620</v>
      </c>
      <c r="D653" s="2" t="s">
        <v>118</v>
      </c>
      <c r="E653" s="4">
        <v>12.75</v>
      </c>
      <c r="F653" s="4">
        <v>28.99</v>
      </c>
      <c r="G653" s="2">
        <v>1.0</v>
      </c>
      <c r="H653" s="11">
        <v>45702.0</v>
      </c>
      <c r="I653" s="12" t="s">
        <v>183</v>
      </c>
      <c r="J653" s="2" t="s">
        <v>1810</v>
      </c>
      <c r="K653" s="13" t="s">
        <v>1811</v>
      </c>
      <c r="L653" s="4">
        <f t="shared" si="1"/>
        <v>12.75</v>
      </c>
    </row>
    <row r="654" ht="14.25" customHeight="1">
      <c r="B654" s="2" t="s">
        <v>425</v>
      </c>
      <c r="C654" s="28" t="s">
        <v>426</v>
      </c>
      <c r="D654" s="2" t="s">
        <v>39</v>
      </c>
      <c r="E654" s="4">
        <v>10.95</v>
      </c>
      <c r="F654" s="4">
        <v>27.99</v>
      </c>
      <c r="G654" s="2">
        <v>1.0</v>
      </c>
      <c r="H654" s="11">
        <v>45702.0</v>
      </c>
      <c r="I654" s="12" t="s">
        <v>183</v>
      </c>
      <c r="J654" s="2" t="s">
        <v>1812</v>
      </c>
      <c r="K654" s="13" t="s">
        <v>1813</v>
      </c>
      <c r="L654" s="4">
        <f t="shared" si="1"/>
        <v>10.95</v>
      </c>
    </row>
    <row r="655" ht="14.25" customHeight="1">
      <c r="B655" s="2" t="s">
        <v>1814</v>
      </c>
      <c r="C655" s="28" t="s">
        <v>336</v>
      </c>
      <c r="D655" s="2" t="s">
        <v>118</v>
      </c>
      <c r="E655" s="4">
        <v>17.05</v>
      </c>
      <c r="F655" s="4">
        <v>35.99</v>
      </c>
      <c r="G655" s="2">
        <v>1.0</v>
      </c>
      <c r="H655" s="11">
        <v>45702.0</v>
      </c>
      <c r="I655" s="12" t="s">
        <v>183</v>
      </c>
      <c r="J655" s="2" t="s">
        <v>1815</v>
      </c>
      <c r="K655" s="13" t="s">
        <v>1816</v>
      </c>
      <c r="L655" s="4">
        <f t="shared" si="1"/>
        <v>17.05</v>
      </c>
    </row>
    <row r="656" ht="14.25" customHeight="1">
      <c r="B656" s="2" t="s">
        <v>1721</v>
      </c>
      <c r="C656" s="28" t="s">
        <v>1722</v>
      </c>
      <c r="D656" s="2" t="s">
        <v>164</v>
      </c>
      <c r="E656" s="4">
        <v>19.99</v>
      </c>
      <c r="F656" s="4">
        <v>39.99</v>
      </c>
      <c r="G656" s="2">
        <v>1.0</v>
      </c>
      <c r="H656" s="11">
        <v>45702.0</v>
      </c>
      <c r="I656" s="12" t="s">
        <v>183</v>
      </c>
      <c r="J656" s="2" t="s">
        <v>1817</v>
      </c>
      <c r="K656" s="13" t="s">
        <v>1818</v>
      </c>
      <c r="L656" s="4">
        <f t="shared" si="1"/>
        <v>19.99</v>
      </c>
    </row>
    <row r="657" ht="14.25" customHeight="1">
      <c r="B657" s="2" t="s">
        <v>1450</v>
      </c>
      <c r="C657" s="28" t="s">
        <v>1251</v>
      </c>
      <c r="D657" s="2" t="s">
        <v>50</v>
      </c>
      <c r="E657" s="4">
        <v>15.95</v>
      </c>
      <c r="F657" s="4">
        <v>33.99</v>
      </c>
      <c r="G657" s="2">
        <v>1.0</v>
      </c>
      <c r="H657" s="11">
        <v>45702.0</v>
      </c>
      <c r="I657" s="12" t="s">
        <v>183</v>
      </c>
      <c r="J657" s="2" t="s">
        <v>1817</v>
      </c>
      <c r="K657" s="13" t="s">
        <v>1818</v>
      </c>
      <c r="L657" s="4">
        <f t="shared" si="1"/>
        <v>15.95</v>
      </c>
    </row>
    <row r="658" ht="14.25" customHeight="1">
      <c r="B658" s="2" t="s">
        <v>1450</v>
      </c>
      <c r="C658" s="28" t="s">
        <v>1251</v>
      </c>
      <c r="D658" s="2" t="s">
        <v>50</v>
      </c>
      <c r="E658" s="4">
        <v>15.95</v>
      </c>
      <c r="F658" s="4">
        <v>33.99</v>
      </c>
      <c r="G658" s="2">
        <v>1.0</v>
      </c>
      <c r="H658" s="11">
        <v>45702.0</v>
      </c>
      <c r="I658" s="12" t="s">
        <v>183</v>
      </c>
      <c r="J658" s="2" t="s">
        <v>1817</v>
      </c>
      <c r="K658" s="13" t="s">
        <v>1818</v>
      </c>
      <c r="L658" s="4">
        <f t="shared" si="1"/>
        <v>15.95</v>
      </c>
    </row>
    <row r="659" ht="14.25" customHeight="1">
      <c r="B659" s="2" t="s">
        <v>1638</v>
      </c>
      <c r="C659" s="28" t="s">
        <v>1639</v>
      </c>
      <c r="D659" s="2" t="s">
        <v>76</v>
      </c>
      <c r="E659" s="4">
        <v>17.0</v>
      </c>
      <c r="F659" s="4">
        <v>39.99</v>
      </c>
      <c r="G659" s="2">
        <v>1.0</v>
      </c>
      <c r="H659" s="11">
        <v>45702.0</v>
      </c>
      <c r="I659" s="12" t="s">
        <v>183</v>
      </c>
      <c r="J659" s="2" t="s">
        <v>1819</v>
      </c>
      <c r="K659" s="13" t="s">
        <v>1820</v>
      </c>
      <c r="L659" s="4">
        <f t="shared" si="1"/>
        <v>17</v>
      </c>
    </row>
    <row r="660" ht="14.25" customHeight="1">
      <c r="B660" s="2" t="s">
        <v>1821</v>
      </c>
      <c r="C660" s="28" t="s">
        <v>1822</v>
      </c>
      <c r="D660" s="2" t="s">
        <v>50</v>
      </c>
      <c r="E660" s="4">
        <v>10.55</v>
      </c>
      <c r="F660" s="4">
        <v>29.99</v>
      </c>
      <c r="G660" s="2">
        <v>1.0</v>
      </c>
      <c r="H660" s="11">
        <v>45702.0</v>
      </c>
      <c r="I660" s="12" t="s">
        <v>183</v>
      </c>
      <c r="J660" s="2" t="s">
        <v>1823</v>
      </c>
      <c r="K660" s="13" t="s">
        <v>1824</v>
      </c>
      <c r="L660" s="4">
        <f t="shared" si="1"/>
        <v>10.55</v>
      </c>
    </row>
    <row r="661" ht="14.25" customHeight="1">
      <c r="B661" s="2" t="s">
        <v>1450</v>
      </c>
      <c r="C661" s="28" t="s">
        <v>1251</v>
      </c>
      <c r="D661" s="2" t="s">
        <v>50</v>
      </c>
      <c r="E661" s="4">
        <v>15.55</v>
      </c>
      <c r="F661" s="4">
        <v>33.99</v>
      </c>
      <c r="G661" s="2">
        <v>1.0</v>
      </c>
      <c r="H661" s="11">
        <v>45702.0</v>
      </c>
      <c r="I661" s="12" t="s">
        <v>183</v>
      </c>
      <c r="J661" s="2" t="s">
        <v>1825</v>
      </c>
      <c r="K661" s="13" t="s">
        <v>1826</v>
      </c>
      <c r="L661" s="4">
        <f t="shared" si="1"/>
        <v>15.55</v>
      </c>
    </row>
    <row r="662" ht="14.25" customHeight="1">
      <c r="B662" s="2" t="s">
        <v>1430</v>
      </c>
      <c r="C662" s="28" t="s">
        <v>1431</v>
      </c>
      <c r="D662" s="2" t="s">
        <v>59</v>
      </c>
      <c r="E662" s="4">
        <v>8.99</v>
      </c>
      <c r="F662" s="4">
        <v>23.99</v>
      </c>
      <c r="G662" s="2">
        <v>2.0</v>
      </c>
      <c r="H662" s="11">
        <v>45702.0</v>
      </c>
      <c r="I662" s="12" t="s">
        <v>183</v>
      </c>
      <c r="J662" s="2" t="s">
        <v>1827</v>
      </c>
      <c r="K662" s="13" t="s">
        <v>1828</v>
      </c>
      <c r="L662" s="4">
        <f t="shared" si="1"/>
        <v>17.98</v>
      </c>
    </row>
    <row r="663" ht="14.25" customHeight="1">
      <c r="B663" s="2" t="s">
        <v>251</v>
      </c>
      <c r="C663" s="28" t="s">
        <v>252</v>
      </c>
      <c r="D663" s="2" t="s">
        <v>76</v>
      </c>
      <c r="E663" s="4">
        <v>11.99</v>
      </c>
      <c r="F663" s="4">
        <v>26.99</v>
      </c>
      <c r="G663" s="2">
        <v>1.0</v>
      </c>
      <c r="H663" s="11">
        <v>45702.0</v>
      </c>
      <c r="I663" s="12" t="s">
        <v>183</v>
      </c>
      <c r="J663" s="2" t="s">
        <v>1829</v>
      </c>
      <c r="K663" s="13" t="s">
        <v>1830</v>
      </c>
      <c r="L663" s="4">
        <f t="shared" si="1"/>
        <v>11.99</v>
      </c>
    </row>
    <row r="664" ht="14.25" customHeight="1">
      <c r="B664" s="2" t="s">
        <v>214</v>
      </c>
      <c r="C664" s="28" t="s">
        <v>215</v>
      </c>
      <c r="D664" s="2" t="s">
        <v>59</v>
      </c>
      <c r="E664" s="4">
        <v>26.99</v>
      </c>
      <c r="F664" s="4">
        <v>74.99</v>
      </c>
      <c r="G664" s="2">
        <v>1.0</v>
      </c>
      <c r="H664" s="11">
        <v>45702.0</v>
      </c>
      <c r="I664" s="12" t="s">
        <v>183</v>
      </c>
      <c r="J664" s="2" t="s">
        <v>1831</v>
      </c>
      <c r="K664" s="13" t="s">
        <v>1832</v>
      </c>
      <c r="L664" s="4">
        <f t="shared" si="1"/>
        <v>26.99</v>
      </c>
    </row>
    <row r="665" ht="14.25" customHeight="1">
      <c r="B665" s="2" t="s">
        <v>1794</v>
      </c>
      <c r="C665" s="28" t="s">
        <v>1795</v>
      </c>
      <c r="D665" s="2" t="s">
        <v>45</v>
      </c>
      <c r="E665" s="4">
        <v>20.0</v>
      </c>
      <c r="F665" s="4">
        <v>54.99</v>
      </c>
      <c r="G665" s="2">
        <v>7.0</v>
      </c>
      <c r="H665" s="11">
        <v>45703.0</v>
      </c>
      <c r="I665" s="12" t="s">
        <v>183</v>
      </c>
      <c r="J665" s="2" t="s">
        <v>1833</v>
      </c>
      <c r="K665" s="13" t="s">
        <v>1834</v>
      </c>
      <c r="L665" s="4">
        <f t="shared" si="1"/>
        <v>140</v>
      </c>
    </row>
    <row r="666" ht="14.25" customHeight="1">
      <c r="B666" s="2" t="s">
        <v>1430</v>
      </c>
      <c r="C666" s="28" t="s">
        <v>1431</v>
      </c>
      <c r="D666" s="2" t="s">
        <v>59</v>
      </c>
      <c r="E666" s="4">
        <v>8.49</v>
      </c>
      <c r="F666" s="4">
        <v>24.99</v>
      </c>
      <c r="G666" s="2">
        <v>1.0</v>
      </c>
      <c r="H666" s="11">
        <v>45704.0</v>
      </c>
      <c r="I666" s="12" t="s">
        <v>183</v>
      </c>
      <c r="J666" s="2" t="s">
        <v>1835</v>
      </c>
      <c r="K666" s="13" t="s">
        <v>1836</v>
      </c>
      <c r="L666" s="4">
        <f t="shared" si="1"/>
        <v>8.49</v>
      </c>
    </row>
    <row r="667" ht="14.25" customHeight="1">
      <c r="B667" s="2" t="s">
        <v>1696</v>
      </c>
      <c r="C667" s="28" t="s">
        <v>178</v>
      </c>
      <c r="D667" s="2" t="s">
        <v>118</v>
      </c>
      <c r="E667" s="4">
        <v>12.0</v>
      </c>
      <c r="F667" s="4">
        <v>29.99</v>
      </c>
      <c r="G667" s="2">
        <v>1.0</v>
      </c>
      <c r="H667" s="11">
        <v>45704.0</v>
      </c>
      <c r="I667" s="12" t="s">
        <v>183</v>
      </c>
      <c r="J667" s="2" t="s">
        <v>1837</v>
      </c>
      <c r="K667" s="13" t="s">
        <v>1838</v>
      </c>
      <c r="L667" s="4">
        <f t="shared" si="1"/>
        <v>12</v>
      </c>
    </row>
    <row r="668" ht="14.25" customHeight="1">
      <c r="B668" s="2" t="s">
        <v>1696</v>
      </c>
      <c r="C668" s="28" t="s">
        <v>178</v>
      </c>
      <c r="D668" s="2" t="s">
        <v>118</v>
      </c>
      <c r="E668" s="4">
        <v>12.0</v>
      </c>
      <c r="F668" s="4">
        <v>29.99</v>
      </c>
      <c r="G668" s="2">
        <v>2.0</v>
      </c>
      <c r="H668" s="11">
        <v>45704.0</v>
      </c>
      <c r="I668" s="12" t="s">
        <v>183</v>
      </c>
      <c r="J668" s="2" t="s">
        <v>1839</v>
      </c>
      <c r="K668" s="13" t="s">
        <v>1840</v>
      </c>
      <c r="L668" s="4">
        <f t="shared" si="1"/>
        <v>24</v>
      </c>
    </row>
    <row r="669" ht="14.25" customHeight="1">
      <c r="B669" s="16" t="s">
        <v>1696</v>
      </c>
      <c r="C669" s="16" t="s">
        <v>178</v>
      </c>
      <c r="D669" s="16" t="s">
        <v>118</v>
      </c>
      <c r="E669" s="17">
        <v>12.0</v>
      </c>
      <c r="F669" s="17">
        <v>29.99</v>
      </c>
      <c r="G669" s="16">
        <v>1.0</v>
      </c>
      <c r="H669" s="18">
        <v>45704.0</v>
      </c>
      <c r="I669" s="19" t="s">
        <v>183</v>
      </c>
      <c r="J669" s="16" t="s">
        <v>1841</v>
      </c>
      <c r="K669" s="16" t="s">
        <v>492</v>
      </c>
      <c r="L669" s="17">
        <f t="shared" si="1"/>
        <v>12</v>
      </c>
    </row>
    <row r="670" ht="14.25" customHeight="1">
      <c r="B670" s="2" t="s">
        <v>1396</v>
      </c>
      <c r="C670" s="28" t="s">
        <v>1397</v>
      </c>
      <c r="D670" s="2" t="s">
        <v>118</v>
      </c>
      <c r="E670" s="4">
        <v>18.0</v>
      </c>
      <c r="F670" s="4">
        <v>41.99</v>
      </c>
      <c r="G670" s="2">
        <v>1.0</v>
      </c>
      <c r="H670" s="11">
        <v>45705.0</v>
      </c>
      <c r="I670" s="12" t="s">
        <v>183</v>
      </c>
      <c r="J670" s="2" t="s">
        <v>1842</v>
      </c>
      <c r="K670" s="13" t="s">
        <v>1843</v>
      </c>
      <c r="L670" s="4">
        <f t="shared" si="1"/>
        <v>18</v>
      </c>
    </row>
    <row r="671" ht="14.25" customHeight="1">
      <c r="B671" s="2" t="s">
        <v>723</v>
      </c>
      <c r="C671" s="28" t="s">
        <v>1844</v>
      </c>
      <c r="D671" s="2" t="s">
        <v>50</v>
      </c>
      <c r="E671" s="4">
        <v>14.99</v>
      </c>
      <c r="F671" s="4">
        <v>41.99</v>
      </c>
      <c r="G671" s="2">
        <v>3.0</v>
      </c>
      <c r="H671" s="11">
        <v>45705.0</v>
      </c>
      <c r="I671" s="12" t="s">
        <v>183</v>
      </c>
      <c r="J671" s="2" t="s">
        <v>1845</v>
      </c>
      <c r="K671" s="13" t="s">
        <v>1846</v>
      </c>
      <c r="L671" s="4">
        <f t="shared" si="1"/>
        <v>44.97</v>
      </c>
    </row>
    <row r="672" ht="14.25" customHeight="1">
      <c r="B672" s="2" t="s">
        <v>967</v>
      </c>
      <c r="C672" s="28" t="s">
        <v>1847</v>
      </c>
      <c r="D672" s="2" t="s">
        <v>118</v>
      </c>
      <c r="E672" s="4">
        <v>17.35</v>
      </c>
      <c r="F672" s="4">
        <v>35.99</v>
      </c>
      <c r="G672" s="2">
        <v>1.0</v>
      </c>
      <c r="H672" s="11">
        <v>45705.0</v>
      </c>
      <c r="I672" s="12" t="s">
        <v>183</v>
      </c>
      <c r="J672" s="2" t="s">
        <v>1848</v>
      </c>
      <c r="K672" s="13" t="s">
        <v>1849</v>
      </c>
      <c r="L672" s="4">
        <f t="shared" si="1"/>
        <v>17.35</v>
      </c>
    </row>
    <row r="673" ht="14.25" customHeight="1">
      <c r="B673" s="2" t="s">
        <v>723</v>
      </c>
      <c r="C673" s="28" t="s">
        <v>724</v>
      </c>
      <c r="D673" s="2" t="s">
        <v>50</v>
      </c>
      <c r="E673" s="4">
        <v>15.0</v>
      </c>
      <c r="F673" s="4">
        <v>29.99</v>
      </c>
      <c r="G673" s="2">
        <v>5.0</v>
      </c>
      <c r="H673" s="11">
        <v>45705.0</v>
      </c>
      <c r="I673" s="12" t="s">
        <v>183</v>
      </c>
      <c r="J673" s="2" t="s">
        <v>1850</v>
      </c>
      <c r="K673" s="13" t="s">
        <v>1851</v>
      </c>
      <c r="L673" s="4">
        <f t="shared" si="1"/>
        <v>75</v>
      </c>
    </row>
    <row r="674" ht="14.25" customHeight="1">
      <c r="B674" s="2" t="s">
        <v>603</v>
      </c>
      <c r="C674" s="28" t="s">
        <v>604</v>
      </c>
      <c r="D674" s="2" t="s">
        <v>118</v>
      </c>
      <c r="E674" s="4">
        <v>14.84</v>
      </c>
      <c r="F674" s="4">
        <v>29.99</v>
      </c>
      <c r="G674" s="2">
        <v>1.0</v>
      </c>
      <c r="H674" s="11">
        <v>45705.0</v>
      </c>
      <c r="I674" s="12" t="s">
        <v>183</v>
      </c>
      <c r="J674" s="2" t="s">
        <v>1852</v>
      </c>
      <c r="K674" s="13" t="s">
        <v>1853</v>
      </c>
      <c r="L674" s="4">
        <f t="shared" si="1"/>
        <v>14.84</v>
      </c>
    </row>
    <row r="675" ht="14.25" customHeight="1">
      <c r="B675" s="2" t="s">
        <v>1396</v>
      </c>
      <c r="C675" s="28" t="s">
        <v>1397</v>
      </c>
      <c r="D675" s="2" t="s">
        <v>118</v>
      </c>
      <c r="E675" s="4">
        <v>19.99</v>
      </c>
      <c r="F675" s="4">
        <v>41.99</v>
      </c>
      <c r="G675" s="2">
        <v>1.0</v>
      </c>
      <c r="H675" s="11">
        <v>45705.0</v>
      </c>
      <c r="I675" s="12" t="s">
        <v>183</v>
      </c>
      <c r="J675" s="2" t="s">
        <v>1854</v>
      </c>
      <c r="K675" s="13" t="s">
        <v>1855</v>
      </c>
      <c r="L675" s="4">
        <f t="shared" si="1"/>
        <v>19.99</v>
      </c>
    </row>
    <row r="676" ht="14.25" customHeight="1">
      <c r="B676" s="2" t="s">
        <v>497</v>
      </c>
      <c r="C676" s="28" t="s">
        <v>1856</v>
      </c>
      <c r="D676" s="2" t="s">
        <v>45</v>
      </c>
      <c r="E676" s="4">
        <v>14.99</v>
      </c>
      <c r="F676" s="4">
        <v>35.4</v>
      </c>
      <c r="G676" s="2">
        <v>1.0</v>
      </c>
      <c r="H676" s="11">
        <v>45705.0</v>
      </c>
      <c r="I676" s="12" t="s">
        <v>183</v>
      </c>
      <c r="J676" s="2" t="s">
        <v>1857</v>
      </c>
      <c r="K676" s="13" t="s">
        <v>1858</v>
      </c>
      <c r="L676" s="4">
        <f t="shared" si="1"/>
        <v>14.99</v>
      </c>
    </row>
    <row r="677" ht="14.25" customHeight="1">
      <c r="B677" s="2" t="s">
        <v>1396</v>
      </c>
      <c r="C677" s="28" t="s">
        <v>1397</v>
      </c>
      <c r="D677" s="2" t="s">
        <v>118</v>
      </c>
      <c r="E677" s="4">
        <v>19.49</v>
      </c>
      <c r="F677" s="4">
        <v>41.99</v>
      </c>
      <c r="G677" s="2">
        <v>1.0</v>
      </c>
      <c r="H677" s="11">
        <v>45705.0</v>
      </c>
      <c r="I677" s="12" t="s">
        <v>183</v>
      </c>
      <c r="J677" s="2" t="s">
        <v>1859</v>
      </c>
      <c r="K677" s="13" t="s">
        <v>1860</v>
      </c>
      <c r="L677" s="4">
        <f t="shared" si="1"/>
        <v>19.49</v>
      </c>
    </row>
    <row r="678" ht="14.25" customHeight="1">
      <c r="B678" s="2" t="s">
        <v>603</v>
      </c>
      <c r="C678" s="28" t="s">
        <v>604</v>
      </c>
      <c r="D678" s="2" t="s">
        <v>118</v>
      </c>
      <c r="E678" s="4">
        <v>15.0</v>
      </c>
      <c r="F678" s="4">
        <v>29.99</v>
      </c>
      <c r="G678" s="2">
        <v>2.0</v>
      </c>
      <c r="H678" s="11">
        <v>45705.0</v>
      </c>
      <c r="I678" s="12" t="s">
        <v>183</v>
      </c>
      <c r="J678" s="2" t="s">
        <v>1861</v>
      </c>
      <c r="K678" s="13" t="s">
        <v>1862</v>
      </c>
      <c r="L678" s="4">
        <f t="shared" si="1"/>
        <v>30</v>
      </c>
    </row>
    <row r="679" ht="14.25" customHeight="1">
      <c r="B679" s="2" t="s">
        <v>603</v>
      </c>
      <c r="C679" s="28" t="s">
        <v>604</v>
      </c>
      <c r="D679" s="2" t="s">
        <v>118</v>
      </c>
      <c r="E679" s="4">
        <v>14.95</v>
      </c>
      <c r="F679" s="4">
        <v>29.99</v>
      </c>
      <c r="G679" s="2">
        <v>1.0</v>
      </c>
      <c r="H679" s="11">
        <v>45705.0</v>
      </c>
      <c r="I679" s="12" t="s">
        <v>183</v>
      </c>
      <c r="J679" s="2" t="s">
        <v>1863</v>
      </c>
      <c r="K679" s="13" t="s">
        <v>1864</v>
      </c>
      <c r="L679" s="4">
        <f t="shared" si="1"/>
        <v>14.95</v>
      </c>
    </row>
    <row r="680" ht="14.25" customHeight="1">
      <c r="B680" s="2" t="s">
        <v>497</v>
      </c>
      <c r="C680" s="28" t="s">
        <v>1856</v>
      </c>
      <c r="D680" s="2" t="s">
        <v>45</v>
      </c>
      <c r="E680" s="4">
        <v>15.33</v>
      </c>
      <c r="F680" s="4">
        <v>35.4</v>
      </c>
      <c r="G680" s="2">
        <v>5.0</v>
      </c>
      <c r="H680" s="11">
        <v>45705.0</v>
      </c>
      <c r="I680" s="12" t="s">
        <v>183</v>
      </c>
      <c r="J680" s="2" t="s">
        <v>1865</v>
      </c>
      <c r="K680" s="13" t="s">
        <v>1866</v>
      </c>
      <c r="L680" s="4">
        <f t="shared" si="1"/>
        <v>76.65</v>
      </c>
    </row>
    <row r="681" ht="14.25" customHeight="1">
      <c r="B681" s="2" t="s">
        <v>1463</v>
      </c>
      <c r="C681" s="28" t="s">
        <v>1464</v>
      </c>
      <c r="D681" s="2" t="s">
        <v>118</v>
      </c>
      <c r="E681" s="4">
        <v>16.57</v>
      </c>
      <c r="F681" s="4">
        <v>36.0</v>
      </c>
      <c r="G681" s="2">
        <v>15.0</v>
      </c>
      <c r="H681" s="11">
        <v>45705.0</v>
      </c>
      <c r="I681" s="12" t="s">
        <v>183</v>
      </c>
      <c r="J681" s="2" t="s">
        <v>1867</v>
      </c>
      <c r="K681" s="13" t="s">
        <v>1868</v>
      </c>
      <c r="L681" s="4">
        <f t="shared" si="1"/>
        <v>248.55</v>
      </c>
    </row>
    <row r="682" ht="14.25" customHeight="1">
      <c r="B682" s="2" t="s">
        <v>1463</v>
      </c>
      <c r="C682" s="28" t="s">
        <v>1464</v>
      </c>
      <c r="D682" s="2" t="s">
        <v>118</v>
      </c>
      <c r="E682" s="4">
        <v>17.84</v>
      </c>
      <c r="F682" s="4">
        <v>36.0</v>
      </c>
      <c r="G682" s="2">
        <v>1.0</v>
      </c>
      <c r="H682" s="11">
        <v>45705.0</v>
      </c>
      <c r="I682" s="12" t="s">
        <v>183</v>
      </c>
      <c r="J682" s="2" t="s">
        <v>1869</v>
      </c>
      <c r="K682" s="10" t="s">
        <v>765</v>
      </c>
      <c r="L682" s="4">
        <f t="shared" si="1"/>
        <v>17.84</v>
      </c>
    </row>
    <row r="683" ht="14.25" customHeight="1">
      <c r="B683" s="2" t="s">
        <v>603</v>
      </c>
      <c r="C683" s="28" t="s">
        <v>604</v>
      </c>
      <c r="D683" s="2" t="s">
        <v>118</v>
      </c>
      <c r="E683" s="4">
        <v>14.84</v>
      </c>
      <c r="F683" s="4">
        <v>29.99</v>
      </c>
      <c r="G683" s="2">
        <v>1.0</v>
      </c>
      <c r="H683" s="11">
        <v>45705.0</v>
      </c>
      <c r="I683" s="12" t="s">
        <v>183</v>
      </c>
      <c r="J683" s="2" t="s">
        <v>1870</v>
      </c>
      <c r="K683" s="13" t="s">
        <v>1871</v>
      </c>
      <c r="L683" s="4">
        <f t="shared" si="1"/>
        <v>14.84</v>
      </c>
    </row>
    <row r="684" ht="14.25" customHeight="1">
      <c r="B684" s="16" t="s">
        <v>1117</v>
      </c>
      <c r="C684" s="16" t="s">
        <v>745</v>
      </c>
      <c r="D684" s="16" t="s">
        <v>39</v>
      </c>
      <c r="E684" s="17">
        <v>17.34</v>
      </c>
      <c r="F684" s="17">
        <v>39.99</v>
      </c>
      <c r="G684" s="16">
        <v>1.0</v>
      </c>
      <c r="H684" s="18">
        <v>45705.0</v>
      </c>
      <c r="I684" s="19" t="s">
        <v>183</v>
      </c>
      <c r="J684" s="16" t="s">
        <v>1872</v>
      </c>
      <c r="K684" s="16" t="s">
        <v>492</v>
      </c>
      <c r="L684" s="4">
        <f t="shared" si="1"/>
        <v>17.34</v>
      </c>
    </row>
    <row r="685" ht="14.25" customHeight="1">
      <c r="B685" s="2" t="s">
        <v>1721</v>
      </c>
      <c r="C685" s="28" t="s">
        <v>1722</v>
      </c>
      <c r="D685" s="2" t="s">
        <v>164</v>
      </c>
      <c r="E685" s="4">
        <v>15.91</v>
      </c>
      <c r="F685" s="4">
        <v>39.99</v>
      </c>
      <c r="G685" s="2">
        <v>1.0</v>
      </c>
      <c r="H685" s="11">
        <v>45702.0</v>
      </c>
      <c r="I685" s="12" t="s">
        <v>183</v>
      </c>
      <c r="J685" s="2" t="s">
        <v>1873</v>
      </c>
      <c r="K685" s="13" t="s">
        <v>1874</v>
      </c>
      <c r="L685" s="4">
        <f t="shared" si="1"/>
        <v>15.91</v>
      </c>
    </row>
    <row r="686" ht="14.25" customHeight="1">
      <c r="B686" s="2" t="s">
        <v>939</v>
      </c>
      <c r="C686" s="28" t="s">
        <v>940</v>
      </c>
      <c r="D686" s="2" t="s">
        <v>76</v>
      </c>
      <c r="E686" s="4">
        <v>15.57</v>
      </c>
      <c r="F686" s="4">
        <v>31.99</v>
      </c>
      <c r="G686" s="2">
        <v>1.0</v>
      </c>
      <c r="H686" s="11">
        <v>45705.0</v>
      </c>
      <c r="I686" s="12" t="s">
        <v>183</v>
      </c>
      <c r="J686" s="2" t="s">
        <v>1875</v>
      </c>
      <c r="K686" s="13" t="s">
        <v>1876</v>
      </c>
      <c r="L686" s="4">
        <f t="shared" si="1"/>
        <v>15.57</v>
      </c>
    </row>
    <row r="687" ht="14.25" customHeight="1">
      <c r="B687" s="2" t="s">
        <v>251</v>
      </c>
      <c r="C687" s="28" t="s">
        <v>252</v>
      </c>
      <c r="D687" s="2" t="s">
        <v>76</v>
      </c>
      <c r="E687" s="4">
        <v>11.63</v>
      </c>
      <c r="F687" s="4">
        <v>26.99</v>
      </c>
      <c r="G687" s="2">
        <v>1.0</v>
      </c>
      <c r="H687" s="11">
        <v>45706.0</v>
      </c>
      <c r="I687" s="12" t="s">
        <v>183</v>
      </c>
      <c r="J687" s="2" t="s">
        <v>1877</v>
      </c>
      <c r="K687" s="13" t="s">
        <v>1878</v>
      </c>
      <c r="L687" s="4">
        <f t="shared" si="1"/>
        <v>11.63</v>
      </c>
    </row>
    <row r="688" ht="14.25" customHeight="1">
      <c r="B688" s="2" t="s">
        <v>385</v>
      </c>
      <c r="C688" s="28" t="s">
        <v>386</v>
      </c>
      <c r="D688" s="2" t="s">
        <v>50</v>
      </c>
      <c r="E688" s="4">
        <v>14.95</v>
      </c>
      <c r="F688" s="4">
        <v>29.99</v>
      </c>
      <c r="G688" s="2">
        <v>2.0</v>
      </c>
      <c r="H688" s="11">
        <v>45706.0</v>
      </c>
      <c r="I688" s="12" t="s">
        <v>183</v>
      </c>
      <c r="J688" s="2" t="s">
        <v>1879</v>
      </c>
      <c r="K688" s="13" t="s">
        <v>1880</v>
      </c>
      <c r="L688" s="4">
        <f t="shared" si="1"/>
        <v>29.9</v>
      </c>
    </row>
    <row r="689" ht="14.25" customHeight="1">
      <c r="B689" s="2" t="s">
        <v>385</v>
      </c>
      <c r="C689" s="28" t="s">
        <v>386</v>
      </c>
      <c r="D689" s="2" t="s">
        <v>50</v>
      </c>
      <c r="E689" s="4">
        <v>11.42</v>
      </c>
      <c r="F689" s="4">
        <v>29.99</v>
      </c>
      <c r="G689" s="2">
        <v>1.0</v>
      </c>
      <c r="H689" s="11">
        <v>45706.0</v>
      </c>
      <c r="I689" s="12" t="s">
        <v>183</v>
      </c>
      <c r="J689" s="2" t="s">
        <v>1881</v>
      </c>
      <c r="K689" s="13" t="s">
        <v>1882</v>
      </c>
      <c r="L689" s="4">
        <f t="shared" si="1"/>
        <v>11.42</v>
      </c>
    </row>
    <row r="690" ht="14.25" customHeight="1">
      <c r="B690" s="2" t="s">
        <v>385</v>
      </c>
      <c r="C690" s="28" t="s">
        <v>386</v>
      </c>
      <c r="D690" s="2" t="s">
        <v>50</v>
      </c>
      <c r="E690" s="4">
        <v>14.89</v>
      </c>
      <c r="F690" s="4">
        <v>29.99</v>
      </c>
      <c r="G690" s="2">
        <v>1.0</v>
      </c>
      <c r="H690" s="11">
        <v>45706.0</v>
      </c>
      <c r="I690" s="12" t="s">
        <v>183</v>
      </c>
      <c r="J690" s="25" t="s">
        <v>1883</v>
      </c>
      <c r="K690" s="13" t="s">
        <v>1884</v>
      </c>
      <c r="L690" s="4">
        <f t="shared" si="1"/>
        <v>14.89</v>
      </c>
    </row>
    <row r="691" ht="14.25" customHeight="1">
      <c r="B691" s="2" t="s">
        <v>1885</v>
      </c>
      <c r="C691" s="28" t="s">
        <v>1886</v>
      </c>
      <c r="D691" s="2" t="s">
        <v>164</v>
      </c>
      <c r="E691" s="4">
        <v>10.18</v>
      </c>
      <c r="F691" s="4">
        <v>24.99</v>
      </c>
      <c r="G691" s="2">
        <v>6.0</v>
      </c>
      <c r="H691" s="11">
        <v>45706.0</v>
      </c>
      <c r="I691" s="12" t="s">
        <v>183</v>
      </c>
      <c r="J691" s="2" t="s">
        <v>1887</v>
      </c>
      <c r="K691" s="10" t="s">
        <v>1888</v>
      </c>
      <c r="L691" s="4">
        <f t="shared" si="1"/>
        <v>61.08</v>
      </c>
    </row>
    <row r="692" ht="14.25" customHeight="1">
      <c r="B692" s="2" t="s">
        <v>753</v>
      </c>
      <c r="C692" s="28" t="s">
        <v>754</v>
      </c>
      <c r="D692" s="2" t="s">
        <v>39</v>
      </c>
      <c r="E692" s="4">
        <v>19.84</v>
      </c>
      <c r="F692" s="4">
        <v>41.99</v>
      </c>
      <c r="G692" s="2">
        <v>1.0</v>
      </c>
      <c r="H692" s="11">
        <v>45706.0</v>
      </c>
      <c r="I692" s="12" t="s">
        <v>183</v>
      </c>
      <c r="J692" s="2" t="s">
        <v>1889</v>
      </c>
      <c r="K692" s="13" t="s">
        <v>1890</v>
      </c>
      <c r="L692" s="4">
        <f t="shared" si="1"/>
        <v>19.84</v>
      </c>
    </row>
    <row r="693" ht="14.25" customHeight="1">
      <c r="B693" s="2" t="s">
        <v>1591</v>
      </c>
      <c r="C693" s="28" t="s">
        <v>1592</v>
      </c>
      <c r="D693" s="2" t="s">
        <v>59</v>
      </c>
      <c r="E693" s="4">
        <v>19.99</v>
      </c>
      <c r="F693" s="4">
        <v>59.99</v>
      </c>
      <c r="G693" s="2">
        <v>1.0</v>
      </c>
      <c r="H693" s="11">
        <v>45711.0</v>
      </c>
      <c r="I693" s="12" t="s">
        <v>183</v>
      </c>
      <c r="J693" s="2" t="s">
        <v>1891</v>
      </c>
      <c r="K693" s="13" t="s">
        <v>1892</v>
      </c>
      <c r="L693" s="4">
        <f t="shared" si="1"/>
        <v>19.99</v>
      </c>
    </row>
    <row r="694" ht="14.25" customHeight="1">
      <c r="B694" s="2" t="s">
        <v>1450</v>
      </c>
      <c r="C694" s="28" t="s">
        <v>1251</v>
      </c>
      <c r="D694" s="2" t="s">
        <v>50</v>
      </c>
      <c r="E694" s="4">
        <v>15.95</v>
      </c>
      <c r="F694" s="4">
        <v>33.99</v>
      </c>
      <c r="G694" s="2">
        <v>1.0</v>
      </c>
      <c r="H694" s="11">
        <v>45711.0</v>
      </c>
      <c r="I694" s="12" t="s">
        <v>183</v>
      </c>
      <c r="J694" s="25" t="s">
        <v>1893</v>
      </c>
      <c r="K694" s="13" t="s">
        <v>1894</v>
      </c>
      <c r="L694" s="4">
        <f t="shared" si="1"/>
        <v>15.95</v>
      </c>
    </row>
    <row r="695" ht="14.25" customHeight="1">
      <c r="B695" s="2" t="s">
        <v>1450</v>
      </c>
      <c r="C695" s="28" t="s">
        <v>1251</v>
      </c>
      <c r="D695" s="2" t="s">
        <v>50</v>
      </c>
      <c r="E695" s="4">
        <v>15.95</v>
      </c>
      <c r="F695" s="4">
        <v>33.99</v>
      </c>
      <c r="G695" s="2">
        <v>1.0</v>
      </c>
      <c r="H695" s="11">
        <v>45711.0</v>
      </c>
      <c r="I695" s="12" t="s">
        <v>183</v>
      </c>
      <c r="J695" s="25" t="s">
        <v>1893</v>
      </c>
      <c r="K695" s="13" t="s">
        <v>1894</v>
      </c>
      <c r="L695" s="4">
        <f t="shared" si="1"/>
        <v>15.95</v>
      </c>
    </row>
    <row r="696" ht="14.25" customHeight="1">
      <c r="B696" s="2" t="s">
        <v>1895</v>
      </c>
      <c r="C696" s="28" t="s">
        <v>1896</v>
      </c>
      <c r="D696" s="2" t="s">
        <v>50</v>
      </c>
      <c r="E696" s="4">
        <v>9.84</v>
      </c>
      <c r="F696" s="4">
        <v>28.99</v>
      </c>
      <c r="G696" s="2">
        <v>1.0</v>
      </c>
      <c r="H696" s="11">
        <v>45711.0</v>
      </c>
      <c r="I696" s="12" t="s">
        <v>183</v>
      </c>
      <c r="J696" s="2" t="s">
        <v>1897</v>
      </c>
      <c r="K696" s="13" t="s">
        <v>1898</v>
      </c>
      <c r="L696" s="4">
        <f t="shared" si="1"/>
        <v>9.84</v>
      </c>
    </row>
    <row r="697" ht="14.25" customHeight="1">
      <c r="B697" s="2" t="s">
        <v>1899</v>
      </c>
      <c r="C697" s="28" t="s">
        <v>1900</v>
      </c>
      <c r="D697" s="2" t="s">
        <v>118</v>
      </c>
      <c r="E697" s="4">
        <v>10.51</v>
      </c>
      <c r="F697" s="4">
        <v>29.99</v>
      </c>
      <c r="G697" s="2">
        <v>1.0</v>
      </c>
      <c r="H697" s="11">
        <v>45711.0</v>
      </c>
      <c r="I697" s="12" t="s">
        <v>183</v>
      </c>
      <c r="J697" s="2" t="s">
        <v>1901</v>
      </c>
      <c r="K697" s="13" t="s">
        <v>1902</v>
      </c>
      <c r="L697" s="4">
        <f t="shared" si="1"/>
        <v>10.51</v>
      </c>
    </row>
    <row r="698" ht="14.25" customHeight="1">
      <c r="B698" s="2" t="s">
        <v>1066</v>
      </c>
      <c r="C698" s="28" t="s">
        <v>1067</v>
      </c>
      <c r="D698" s="2" t="s">
        <v>50</v>
      </c>
      <c r="E698" s="4">
        <v>12.0</v>
      </c>
      <c r="F698" s="4">
        <v>29.99</v>
      </c>
      <c r="G698" s="2">
        <v>1.0</v>
      </c>
      <c r="H698" s="11">
        <v>45711.0</v>
      </c>
      <c r="I698" s="12" t="s">
        <v>183</v>
      </c>
      <c r="J698" s="2" t="s">
        <v>1903</v>
      </c>
      <c r="K698" s="13" t="s">
        <v>1904</v>
      </c>
      <c r="L698" s="4">
        <f t="shared" si="1"/>
        <v>12</v>
      </c>
    </row>
    <row r="699" ht="14.25" customHeight="1">
      <c r="B699" s="2" t="s">
        <v>1905</v>
      </c>
      <c r="C699" s="28" t="s">
        <v>1906</v>
      </c>
      <c r="D699" s="2" t="s">
        <v>50</v>
      </c>
      <c r="E699" s="4">
        <v>14.99</v>
      </c>
      <c r="F699" s="4">
        <v>32.99</v>
      </c>
      <c r="G699" s="2">
        <v>1.0</v>
      </c>
      <c r="H699" s="11">
        <v>45711.0</v>
      </c>
      <c r="I699" s="12" t="s">
        <v>183</v>
      </c>
      <c r="J699" s="2" t="s">
        <v>1907</v>
      </c>
      <c r="K699" s="13" t="s">
        <v>1894</v>
      </c>
      <c r="L699" s="4">
        <f t="shared" si="1"/>
        <v>14.99</v>
      </c>
    </row>
    <row r="700" ht="14.25" customHeight="1">
      <c r="B700" s="2" t="s">
        <v>1908</v>
      </c>
      <c r="C700" s="28" t="s">
        <v>1909</v>
      </c>
      <c r="D700" s="2" t="s">
        <v>50</v>
      </c>
      <c r="E700" s="4">
        <v>18.97</v>
      </c>
      <c r="F700" s="4">
        <v>44.99</v>
      </c>
      <c r="G700" s="2">
        <v>1.0</v>
      </c>
      <c r="H700" s="11">
        <v>45711.0</v>
      </c>
      <c r="I700" s="12" t="s">
        <v>183</v>
      </c>
      <c r="J700" s="2" t="s">
        <v>1910</v>
      </c>
      <c r="K700" s="13" t="s">
        <v>1894</v>
      </c>
      <c r="L700" s="4">
        <f t="shared" si="1"/>
        <v>18.97</v>
      </c>
    </row>
    <row r="701" ht="14.25" customHeight="1">
      <c r="B701" s="2" t="s">
        <v>1899</v>
      </c>
      <c r="C701" s="28" t="s">
        <v>1900</v>
      </c>
      <c r="D701" s="2" t="s">
        <v>118</v>
      </c>
      <c r="E701" s="4">
        <v>10.2</v>
      </c>
      <c r="F701" s="4">
        <v>29.99</v>
      </c>
      <c r="G701" s="2">
        <v>1.0</v>
      </c>
      <c r="H701" s="11">
        <v>45711.0</v>
      </c>
      <c r="I701" s="12" t="s">
        <v>183</v>
      </c>
      <c r="J701" s="2" t="s">
        <v>1911</v>
      </c>
      <c r="K701" s="13" t="s">
        <v>1912</v>
      </c>
      <c r="L701" s="4">
        <f t="shared" si="1"/>
        <v>10.2</v>
      </c>
    </row>
    <row r="702" ht="14.25" customHeight="1">
      <c r="B702" s="2" t="s">
        <v>43</v>
      </c>
      <c r="C702" s="28" t="s">
        <v>44</v>
      </c>
      <c r="D702" s="2" t="s">
        <v>45</v>
      </c>
      <c r="E702" s="4">
        <v>13.84</v>
      </c>
      <c r="F702" s="4">
        <v>29.99</v>
      </c>
      <c r="G702" s="2">
        <v>1.0</v>
      </c>
      <c r="H702" s="11">
        <v>45711.0</v>
      </c>
      <c r="I702" s="12" t="s">
        <v>183</v>
      </c>
      <c r="J702" s="2" t="s">
        <v>1913</v>
      </c>
      <c r="K702" s="13" t="s">
        <v>1914</v>
      </c>
      <c r="L702" s="4">
        <f t="shared" si="1"/>
        <v>13.84</v>
      </c>
    </row>
    <row r="703" ht="14.25" customHeight="1">
      <c r="B703" s="2" t="s">
        <v>1446</v>
      </c>
      <c r="C703" s="28" t="s">
        <v>1447</v>
      </c>
      <c r="D703" s="2" t="s">
        <v>39</v>
      </c>
      <c r="E703" s="4">
        <v>14.98</v>
      </c>
      <c r="F703" s="4">
        <v>31.99</v>
      </c>
      <c r="G703" s="2">
        <v>1.0</v>
      </c>
      <c r="H703" s="11">
        <v>45711.0</v>
      </c>
      <c r="I703" s="12" t="s">
        <v>183</v>
      </c>
      <c r="J703" s="2" t="s">
        <v>1915</v>
      </c>
      <c r="K703" s="13" t="s">
        <v>1916</v>
      </c>
      <c r="L703" s="4">
        <f t="shared" si="1"/>
        <v>14.98</v>
      </c>
    </row>
    <row r="704" ht="14.25" customHeight="1">
      <c r="B704" s="2" t="s">
        <v>1696</v>
      </c>
      <c r="C704" s="28" t="s">
        <v>178</v>
      </c>
      <c r="D704" s="2" t="s">
        <v>118</v>
      </c>
      <c r="E704" s="4">
        <v>12.56</v>
      </c>
      <c r="F704" s="4">
        <v>27.99</v>
      </c>
      <c r="G704" s="2">
        <v>1.0</v>
      </c>
      <c r="H704" s="11">
        <v>45711.0</v>
      </c>
      <c r="I704" s="12" t="s">
        <v>183</v>
      </c>
      <c r="J704" s="2" t="s">
        <v>1917</v>
      </c>
      <c r="K704" s="13" t="s">
        <v>1918</v>
      </c>
      <c r="L704" s="4">
        <f t="shared" si="1"/>
        <v>12.56</v>
      </c>
    </row>
    <row r="705" ht="14.25" customHeight="1">
      <c r="B705" s="2" t="s">
        <v>1919</v>
      </c>
      <c r="C705" s="28" t="s">
        <v>1920</v>
      </c>
      <c r="D705" s="2" t="s">
        <v>118</v>
      </c>
      <c r="E705" s="4">
        <v>11.99</v>
      </c>
      <c r="F705" s="4">
        <v>29.99</v>
      </c>
      <c r="G705" s="2">
        <v>1.0</v>
      </c>
      <c r="H705" s="11">
        <v>45711.0</v>
      </c>
      <c r="I705" s="12" t="s">
        <v>183</v>
      </c>
      <c r="J705" s="2" t="s">
        <v>1921</v>
      </c>
      <c r="K705" s="13" t="s">
        <v>1922</v>
      </c>
      <c r="L705" s="4">
        <f t="shared" si="1"/>
        <v>11.99</v>
      </c>
    </row>
    <row r="706" ht="14.25" customHeight="1">
      <c r="B706" s="2" t="s">
        <v>1923</v>
      </c>
      <c r="C706" s="28" t="s">
        <v>1924</v>
      </c>
      <c r="D706" s="2" t="s">
        <v>118</v>
      </c>
      <c r="E706" s="4">
        <v>17.25</v>
      </c>
      <c r="F706" s="4">
        <v>36.99</v>
      </c>
      <c r="G706" s="2">
        <v>1.0</v>
      </c>
      <c r="H706" s="11">
        <v>45711.0</v>
      </c>
      <c r="I706" s="12" t="s">
        <v>183</v>
      </c>
      <c r="J706" s="2" t="s">
        <v>1925</v>
      </c>
      <c r="K706" s="13" t="s">
        <v>1926</v>
      </c>
      <c r="L706" s="4">
        <f t="shared" si="1"/>
        <v>17.25</v>
      </c>
    </row>
    <row r="707" ht="14.25" customHeight="1">
      <c r="B707" s="2" t="s">
        <v>1446</v>
      </c>
      <c r="C707" s="28" t="s">
        <v>1447</v>
      </c>
      <c r="D707" s="2" t="s">
        <v>39</v>
      </c>
      <c r="E707" s="4">
        <v>14.05</v>
      </c>
      <c r="F707" s="4">
        <v>31.99</v>
      </c>
      <c r="G707" s="2">
        <v>1.0</v>
      </c>
      <c r="H707" s="11">
        <v>45711.0</v>
      </c>
      <c r="I707" s="12" t="s">
        <v>183</v>
      </c>
      <c r="J707" s="2" t="s">
        <v>1927</v>
      </c>
      <c r="K707" s="13" t="s">
        <v>1928</v>
      </c>
      <c r="L707" s="4">
        <f t="shared" si="1"/>
        <v>14.05</v>
      </c>
    </row>
    <row r="708" ht="14.25" customHeight="1">
      <c r="B708" s="2" t="s">
        <v>83</v>
      </c>
      <c r="C708" s="28" t="s">
        <v>84</v>
      </c>
      <c r="D708" s="2" t="s">
        <v>39</v>
      </c>
      <c r="E708" s="4">
        <v>20.25</v>
      </c>
      <c r="F708" s="4">
        <v>43.99</v>
      </c>
      <c r="G708" s="2">
        <v>1.0</v>
      </c>
      <c r="H708" s="11">
        <v>45711.0</v>
      </c>
      <c r="I708" s="12" t="s">
        <v>183</v>
      </c>
      <c r="J708" s="2" t="s">
        <v>1929</v>
      </c>
      <c r="K708" s="13" t="s">
        <v>1930</v>
      </c>
      <c r="L708" s="4">
        <f t="shared" si="1"/>
        <v>20.25</v>
      </c>
    </row>
    <row r="709" ht="14.25" customHeight="1">
      <c r="B709" s="2" t="s">
        <v>1931</v>
      </c>
      <c r="C709" s="28" t="s">
        <v>1932</v>
      </c>
      <c r="D709" s="2" t="s">
        <v>45</v>
      </c>
      <c r="E709" s="4">
        <v>30.0</v>
      </c>
      <c r="F709" s="4">
        <v>59.99</v>
      </c>
      <c r="G709" s="2">
        <v>1.0</v>
      </c>
      <c r="H709" s="11">
        <v>45711.0</v>
      </c>
      <c r="I709" s="12" t="s">
        <v>183</v>
      </c>
      <c r="J709" s="2" t="s">
        <v>1933</v>
      </c>
      <c r="K709" s="13" t="s">
        <v>1934</v>
      </c>
      <c r="L709" s="4">
        <f t="shared" si="1"/>
        <v>30</v>
      </c>
    </row>
    <row r="710" ht="14.25" customHeight="1">
      <c r="B710" s="2" t="s">
        <v>1814</v>
      </c>
      <c r="C710" s="28" t="s">
        <v>336</v>
      </c>
      <c r="D710" s="2" t="s">
        <v>118</v>
      </c>
      <c r="E710" s="4">
        <v>16.51</v>
      </c>
      <c r="F710" s="4">
        <v>35.99</v>
      </c>
      <c r="G710" s="2">
        <v>1.0</v>
      </c>
      <c r="H710" s="11">
        <v>45712.0</v>
      </c>
      <c r="I710" s="12" t="s">
        <v>183</v>
      </c>
      <c r="J710" s="2" t="s">
        <v>1935</v>
      </c>
      <c r="K710" s="13" t="s">
        <v>1936</v>
      </c>
      <c r="L710" s="4">
        <f t="shared" si="1"/>
        <v>16.51</v>
      </c>
    </row>
    <row r="711" ht="14.25" customHeight="1">
      <c r="B711" s="2" t="s">
        <v>1504</v>
      </c>
      <c r="C711" s="28" t="s">
        <v>1505</v>
      </c>
      <c r="D711" s="2" t="s">
        <v>76</v>
      </c>
      <c r="E711" s="4">
        <v>7.0</v>
      </c>
      <c r="F711" s="4">
        <v>39.99</v>
      </c>
      <c r="G711" s="2">
        <v>1.0</v>
      </c>
      <c r="H711" s="11">
        <v>45712.0</v>
      </c>
      <c r="I711" s="12" t="s">
        <v>183</v>
      </c>
      <c r="J711" s="2" t="s">
        <v>1937</v>
      </c>
      <c r="K711" s="13" t="s">
        <v>1938</v>
      </c>
      <c r="L711" s="4">
        <f t="shared" si="1"/>
        <v>7</v>
      </c>
    </row>
    <row r="712" ht="14.25" customHeight="1">
      <c r="B712" s="2" t="s">
        <v>939</v>
      </c>
      <c r="C712" s="28" t="s">
        <v>940</v>
      </c>
      <c r="D712" s="2" t="s">
        <v>76</v>
      </c>
      <c r="E712" s="4">
        <v>9.0</v>
      </c>
      <c r="F712" s="4">
        <v>31.99</v>
      </c>
      <c r="G712" s="2">
        <v>1.0</v>
      </c>
      <c r="H712" s="11">
        <v>45712.0</v>
      </c>
      <c r="I712" s="12" t="s">
        <v>183</v>
      </c>
      <c r="J712" s="2" t="s">
        <v>1937</v>
      </c>
      <c r="K712" s="13" t="s">
        <v>1938</v>
      </c>
      <c r="L712" s="4">
        <f t="shared" si="1"/>
        <v>9</v>
      </c>
    </row>
    <row r="713" ht="14.25" customHeight="1">
      <c r="B713" s="2" t="s">
        <v>1939</v>
      </c>
      <c r="C713" s="28" t="s">
        <v>1940</v>
      </c>
      <c r="D713" s="2" t="s">
        <v>76</v>
      </c>
      <c r="E713" s="4">
        <v>5.0</v>
      </c>
      <c r="F713" s="4">
        <v>19.99</v>
      </c>
      <c r="G713" s="2">
        <v>1.0</v>
      </c>
      <c r="H713" s="11">
        <v>45712.0</v>
      </c>
      <c r="I713" s="12" t="s">
        <v>183</v>
      </c>
      <c r="J713" s="2" t="s">
        <v>1937</v>
      </c>
      <c r="K713" s="13" t="s">
        <v>1938</v>
      </c>
      <c r="L713" s="4">
        <f t="shared" si="1"/>
        <v>5</v>
      </c>
    </row>
    <row r="714" ht="14.25" customHeight="1">
      <c r="B714" s="2" t="s">
        <v>1941</v>
      </c>
      <c r="C714" s="28" t="s">
        <v>1942</v>
      </c>
      <c r="D714" s="2" t="s">
        <v>100</v>
      </c>
      <c r="E714" s="4">
        <v>24.47</v>
      </c>
      <c r="F714" s="4">
        <v>49.99</v>
      </c>
      <c r="G714" s="2">
        <v>1.0</v>
      </c>
      <c r="H714" s="11">
        <v>45712.0</v>
      </c>
      <c r="I714" s="12" t="s">
        <v>183</v>
      </c>
      <c r="J714" s="2" t="s">
        <v>1943</v>
      </c>
      <c r="K714" s="13" t="s">
        <v>1944</v>
      </c>
      <c r="L714" s="4">
        <f t="shared" si="1"/>
        <v>24.47</v>
      </c>
    </row>
    <row r="715" ht="14.25" customHeight="1">
      <c r="B715" s="2" t="s">
        <v>1066</v>
      </c>
      <c r="C715" s="28" t="s">
        <v>1067</v>
      </c>
      <c r="D715" s="2" t="s">
        <v>50</v>
      </c>
      <c r="E715" s="4">
        <v>12.0</v>
      </c>
      <c r="F715" s="4">
        <v>29.99</v>
      </c>
      <c r="G715" s="2">
        <v>1.0</v>
      </c>
      <c r="H715" s="11">
        <v>45712.0</v>
      </c>
      <c r="I715" s="12" t="s">
        <v>183</v>
      </c>
      <c r="J715" s="2" t="s">
        <v>1945</v>
      </c>
      <c r="K715" s="13" t="s">
        <v>1946</v>
      </c>
      <c r="L715" s="4">
        <f t="shared" si="1"/>
        <v>12</v>
      </c>
    </row>
    <row r="716" ht="14.25" customHeight="1">
      <c r="B716" s="2" t="s">
        <v>1947</v>
      </c>
      <c r="C716" s="28" t="s">
        <v>1948</v>
      </c>
      <c r="D716" s="2" t="s">
        <v>39</v>
      </c>
      <c r="E716" s="4">
        <v>24.79</v>
      </c>
      <c r="F716" s="4">
        <v>54.99</v>
      </c>
      <c r="G716" s="2">
        <v>1.0</v>
      </c>
      <c r="H716" s="11">
        <v>45712.0</v>
      </c>
      <c r="I716" s="12" t="s">
        <v>183</v>
      </c>
      <c r="J716" s="2" t="s">
        <v>1949</v>
      </c>
      <c r="K716" s="13" t="s">
        <v>1950</v>
      </c>
      <c r="L716" s="4">
        <f t="shared" si="1"/>
        <v>24.79</v>
      </c>
    </row>
    <row r="717" ht="14.25" customHeight="1">
      <c r="B717" s="2" t="s">
        <v>1951</v>
      </c>
      <c r="C717" s="28" t="s">
        <v>1952</v>
      </c>
      <c r="D717" s="2" t="s">
        <v>118</v>
      </c>
      <c r="E717" s="4">
        <v>14.63</v>
      </c>
      <c r="F717" s="4">
        <v>31.99</v>
      </c>
      <c r="G717" s="2">
        <v>2.0</v>
      </c>
      <c r="H717" s="11">
        <v>45712.0</v>
      </c>
      <c r="I717" s="12" t="s">
        <v>183</v>
      </c>
      <c r="J717" s="2" t="s">
        <v>1953</v>
      </c>
      <c r="K717" s="13" t="s">
        <v>1954</v>
      </c>
      <c r="L717" s="4">
        <f t="shared" si="1"/>
        <v>29.26</v>
      </c>
    </row>
    <row r="718" ht="14.25" customHeight="1">
      <c r="B718" s="2" t="s">
        <v>1955</v>
      </c>
      <c r="C718" s="28" t="s">
        <v>1956</v>
      </c>
      <c r="D718" s="2" t="s">
        <v>45</v>
      </c>
      <c r="E718" s="4">
        <v>17.99</v>
      </c>
      <c r="F718" s="4">
        <v>44.99</v>
      </c>
      <c r="G718" s="2">
        <v>1.0</v>
      </c>
      <c r="H718" s="11">
        <v>45712.0</v>
      </c>
      <c r="I718" s="12" t="s">
        <v>183</v>
      </c>
      <c r="J718" s="2" t="s">
        <v>1957</v>
      </c>
      <c r="K718" s="13" t="s">
        <v>1958</v>
      </c>
      <c r="L718" s="4">
        <f t="shared" si="1"/>
        <v>17.99</v>
      </c>
    </row>
    <row r="719" ht="14.25" customHeight="1">
      <c r="B719" s="2" t="s">
        <v>1576</v>
      </c>
      <c r="C719" s="28" t="s">
        <v>1577</v>
      </c>
      <c r="D719" s="2" t="s">
        <v>50</v>
      </c>
      <c r="E719" s="4">
        <v>12.84</v>
      </c>
      <c r="F719" s="4">
        <v>29.99</v>
      </c>
      <c r="G719" s="2">
        <v>1.0</v>
      </c>
      <c r="H719" s="11">
        <v>45712.0</v>
      </c>
      <c r="I719" s="12" t="s">
        <v>183</v>
      </c>
      <c r="J719" s="2" t="s">
        <v>1959</v>
      </c>
      <c r="K719" s="13" t="s">
        <v>1960</v>
      </c>
      <c r="L719" s="4">
        <f t="shared" si="1"/>
        <v>12.84</v>
      </c>
    </row>
    <row r="720" ht="14.25" customHeight="1">
      <c r="B720" s="2" t="s">
        <v>1941</v>
      </c>
      <c r="C720" s="28" t="s">
        <v>1942</v>
      </c>
      <c r="D720" s="2" t="s">
        <v>100</v>
      </c>
      <c r="E720" s="4">
        <v>25.01</v>
      </c>
      <c r="F720" s="4">
        <v>49.99</v>
      </c>
      <c r="G720" s="2">
        <v>1.0</v>
      </c>
      <c r="H720" s="11">
        <v>45712.0</v>
      </c>
      <c r="I720" s="12" t="s">
        <v>183</v>
      </c>
      <c r="J720" s="2" t="s">
        <v>1961</v>
      </c>
      <c r="K720" s="13" t="s">
        <v>1962</v>
      </c>
      <c r="L720" s="4">
        <f t="shared" si="1"/>
        <v>25.01</v>
      </c>
    </row>
    <row r="721" ht="14.25" customHeight="1">
      <c r="B721" s="2" t="s">
        <v>1923</v>
      </c>
      <c r="C721" s="28" t="s">
        <v>1924</v>
      </c>
      <c r="D721" s="2" t="s">
        <v>118</v>
      </c>
      <c r="E721" s="4">
        <v>10.98</v>
      </c>
      <c r="F721" s="4">
        <v>36.99</v>
      </c>
      <c r="G721" s="2">
        <v>1.0</v>
      </c>
      <c r="H721" s="11">
        <v>45713.0</v>
      </c>
      <c r="I721" s="12" t="s">
        <v>183</v>
      </c>
      <c r="J721" s="2" t="s">
        <v>1963</v>
      </c>
      <c r="K721" s="13" t="s">
        <v>1964</v>
      </c>
      <c r="L721" s="4">
        <f t="shared" si="1"/>
        <v>10.98</v>
      </c>
    </row>
    <row r="722" ht="14.25" customHeight="1">
      <c r="B722" s="2" t="s">
        <v>237</v>
      </c>
      <c r="C722" s="28" t="s">
        <v>238</v>
      </c>
      <c r="D722" s="2" t="s">
        <v>76</v>
      </c>
      <c r="E722" s="4">
        <v>16.62</v>
      </c>
      <c r="F722" s="4">
        <v>35.99</v>
      </c>
      <c r="G722" s="2">
        <v>1.0</v>
      </c>
      <c r="H722" s="11">
        <v>45713.0</v>
      </c>
      <c r="I722" s="12" t="s">
        <v>183</v>
      </c>
      <c r="J722" s="2" t="s">
        <v>1965</v>
      </c>
      <c r="K722" s="13" t="s">
        <v>1966</v>
      </c>
      <c r="L722" s="4">
        <f t="shared" si="1"/>
        <v>16.62</v>
      </c>
    </row>
    <row r="723" ht="14.25" customHeight="1">
      <c r="B723" s="2" t="s">
        <v>1967</v>
      </c>
      <c r="C723" s="28" t="s">
        <v>1968</v>
      </c>
      <c r="D723" s="2" t="s">
        <v>45</v>
      </c>
      <c r="E723" s="4">
        <v>17.5</v>
      </c>
      <c r="F723" s="4">
        <v>35.99</v>
      </c>
      <c r="G723" s="2">
        <v>30.0</v>
      </c>
      <c r="H723" s="11">
        <v>45716.0</v>
      </c>
      <c r="I723" s="12" t="s">
        <v>183</v>
      </c>
      <c r="J723" s="2" t="s">
        <v>1969</v>
      </c>
      <c r="K723" s="13" t="s">
        <v>1970</v>
      </c>
      <c r="L723" s="4">
        <f t="shared" si="1"/>
        <v>525</v>
      </c>
    </row>
    <row r="724" ht="14.25" customHeight="1">
      <c r="B724" s="2" t="s">
        <v>1971</v>
      </c>
      <c r="C724" s="28" t="s">
        <v>1972</v>
      </c>
      <c r="D724" s="2" t="s">
        <v>100</v>
      </c>
      <c r="E724" s="4">
        <v>16.99</v>
      </c>
      <c r="F724" s="4">
        <v>35.99</v>
      </c>
      <c r="G724" s="2">
        <v>1.0</v>
      </c>
      <c r="H724" s="11">
        <v>45716.0</v>
      </c>
      <c r="I724" s="12" t="s">
        <v>183</v>
      </c>
      <c r="J724" s="2" t="s">
        <v>1973</v>
      </c>
      <c r="K724" s="13" t="s">
        <v>1974</v>
      </c>
      <c r="L724" s="4">
        <f t="shared" si="1"/>
        <v>16.99</v>
      </c>
    </row>
    <row r="725" ht="14.25" customHeight="1">
      <c r="B725" s="2" t="s">
        <v>116</v>
      </c>
      <c r="C725" s="28" t="s">
        <v>318</v>
      </c>
      <c r="D725" s="2" t="s">
        <v>118</v>
      </c>
      <c r="E725" s="4">
        <v>24.86</v>
      </c>
      <c r="F725" s="4">
        <v>49.99</v>
      </c>
      <c r="G725" s="2">
        <v>1.0</v>
      </c>
      <c r="H725" s="11">
        <v>45716.0</v>
      </c>
      <c r="I725" s="12" t="s">
        <v>183</v>
      </c>
      <c r="J725" s="2" t="s">
        <v>1975</v>
      </c>
      <c r="K725" s="13" t="s">
        <v>1976</v>
      </c>
      <c r="L725" s="4">
        <f t="shared" si="1"/>
        <v>24.86</v>
      </c>
    </row>
    <row r="726" ht="14.25" customHeight="1">
      <c r="B726" s="2" t="s">
        <v>421</v>
      </c>
      <c r="C726" s="28" t="s">
        <v>422</v>
      </c>
      <c r="D726" s="2" t="s">
        <v>118</v>
      </c>
      <c r="E726" s="4">
        <v>19.5</v>
      </c>
      <c r="F726" s="4">
        <v>39.99</v>
      </c>
      <c r="G726" s="2">
        <v>1.0</v>
      </c>
      <c r="H726" s="11">
        <v>45716.0</v>
      </c>
      <c r="I726" s="12" t="s">
        <v>183</v>
      </c>
      <c r="J726" s="2" t="s">
        <v>1977</v>
      </c>
      <c r="K726" s="13" t="s">
        <v>1978</v>
      </c>
      <c r="L726" s="4">
        <f t="shared" si="1"/>
        <v>19.5</v>
      </c>
    </row>
    <row r="727" ht="14.25" customHeight="1">
      <c r="B727" s="2" t="s">
        <v>1899</v>
      </c>
      <c r="C727" s="28" t="s">
        <v>1900</v>
      </c>
      <c r="D727" s="2" t="s">
        <v>118</v>
      </c>
      <c r="E727" s="4">
        <v>10.64</v>
      </c>
      <c r="F727" s="4">
        <v>29.99</v>
      </c>
      <c r="G727" s="2">
        <v>1.0</v>
      </c>
      <c r="H727" s="11">
        <v>45716.0</v>
      </c>
      <c r="I727" s="12" t="s">
        <v>183</v>
      </c>
      <c r="J727" s="2" t="s">
        <v>1979</v>
      </c>
      <c r="K727" s="13" t="s">
        <v>1980</v>
      </c>
      <c r="L727" s="4">
        <f t="shared" si="1"/>
        <v>10.64</v>
      </c>
    </row>
    <row r="728" ht="14.25" customHeight="1">
      <c r="B728" s="2" t="s">
        <v>1941</v>
      </c>
      <c r="C728" s="28" t="s">
        <v>1942</v>
      </c>
      <c r="D728" s="2" t="s">
        <v>100</v>
      </c>
      <c r="E728" s="4">
        <v>25.01</v>
      </c>
      <c r="F728" s="4">
        <v>49.99</v>
      </c>
      <c r="G728" s="2">
        <v>1.0</v>
      </c>
      <c r="H728" s="11">
        <v>45718.0</v>
      </c>
      <c r="I728" s="12" t="s">
        <v>183</v>
      </c>
      <c r="J728" s="2" t="s">
        <v>1981</v>
      </c>
      <c r="K728" s="13" t="s">
        <v>1982</v>
      </c>
      <c r="L728" s="4">
        <f t="shared" si="1"/>
        <v>25.01</v>
      </c>
    </row>
    <row r="729" ht="14.25" customHeight="1">
      <c r="B729" s="2" t="s">
        <v>1721</v>
      </c>
      <c r="C729" s="28" t="s">
        <v>1722</v>
      </c>
      <c r="D729" s="2" t="s">
        <v>164</v>
      </c>
      <c r="E729" s="4">
        <v>17.33</v>
      </c>
      <c r="F729" s="4">
        <v>39.99</v>
      </c>
      <c r="G729" s="2">
        <v>1.0</v>
      </c>
      <c r="H729" s="11">
        <v>45718.0</v>
      </c>
      <c r="I729" s="12" t="s">
        <v>183</v>
      </c>
      <c r="J729" s="2" t="s">
        <v>1983</v>
      </c>
      <c r="K729" s="13" t="s">
        <v>1984</v>
      </c>
      <c r="L729" s="4">
        <f t="shared" si="1"/>
        <v>17.33</v>
      </c>
    </row>
    <row r="730" ht="14.25" customHeight="1">
      <c r="B730" s="2" t="s">
        <v>409</v>
      </c>
      <c r="C730" s="28" t="s">
        <v>410</v>
      </c>
      <c r="D730" s="2" t="s">
        <v>118</v>
      </c>
      <c r="E730" s="4">
        <v>19.99</v>
      </c>
      <c r="F730" s="4">
        <v>43.0</v>
      </c>
      <c r="G730" s="2">
        <v>1.0</v>
      </c>
      <c r="H730" s="11">
        <v>45718.0</v>
      </c>
      <c r="I730" s="12" t="s">
        <v>183</v>
      </c>
      <c r="J730" s="2" t="s">
        <v>1985</v>
      </c>
      <c r="K730" s="13" t="s">
        <v>1986</v>
      </c>
      <c r="L730" s="4">
        <f t="shared" si="1"/>
        <v>19.99</v>
      </c>
    </row>
    <row r="731" ht="14.25" customHeight="1">
      <c r="B731" s="2" t="s">
        <v>48</v>
      </c>
      <c r="C731" s="28" t="s">
        <v>49</v>
      </c>
      <c r="D731" s="2" t="s">
        <v>50</v>
      </c>
      <c r="E731" s="4">
        <v>11.71</v>
      </c>
      <c r="F731" s="4">
        <v>27.99</v>
      </c>
      <c r="G731" s="2">
        <v>1.0</v>
      </c>
      <c r="H731" s="11">
        <v>45718.0</v>
      </c>
      <c r="I731" s="12" t="s">
        <v>183</v>
      </c>
      <c r="J731" s="2" t="s">
        <v>1987</v>
      </c>
      <c r="K731" s="13" t="s">
        <v>1988</v>
      </c>
      <c r="L731" s="4">
        <f t="shared" si="1"/>
        <v>11.71</v>
      </c>
    </row>
    <row r="732" ht="14.25" customHeight="1">
      <c r="B732" s="2" t="s">
        <v>116</v>
      </c>
      <c r="C732" s="28" t="s">
        <v>318</v>
      </c>
      <c r="D732" s="2" t="s">
        <v>118</v>
      </c>
      <c r="E732" s="4">
        <v>22.12</v>
      </c>
      <c r="F732" s="4">
        <v>49.99</v>
      </c>
      <c r="G732" s="2">
        <v>3.0</v>
      </c>
      <c r="H732" s="11">
        <v>45718.0</v>
      </c>
      <c r="I732" s="12" t="s">
        <v>183</v>
      </c>
      <c r="J732" s="2" t="s">
        <v>1989</v>
      </c>
      <c r="K732" s="13" t="s">
        <v>1990</v>
      </c>
      <c r="L732" s="4">
        <f t="shared" si="1"/>
        <v>66.36</v>
      </c>
    </row>
    <row r="733" ht="14.25" customHeight="1">
      <c r="B733" s="2" t="s">
        <v>1757</v>
      </c>
      <c r="C733" s="28" t="s">
        <v>653</v>
      </c>
      <c r="D733" s="2" t="s">
        <v>50</v>
      </c>
      <c r="E733" s="4">
        <v>28.45</v>
      </c>
      <c r="F733" s="4">
        <v>59.99</v>
      </c>
      <c r="G733" s="2">
        <v>3.0</v>
      </c>
      <c r="H733" s="11">
        <v>45718.0</v>
      </c>
      <c r="I733" s="12" t="s">
        <v>183</v>
      </c>
      <c r="J733" s="2" t="s">
        <v>1991</v>
      </c>
      <c r="K733" s="13" t="s">
        <v>1992</v>
      </c>
      <c r="L733" s="4">
        <f t="shared" si="1"/>
        <v>85.35</v>
      </c>
    </row>
    <row r="734" ht="14.25" customHeight="1">
      <c r="B734" s="2" t="s">
        <v>1993</v>
      </c>
      <c r="C734" s="28" t="s">
        <v>1994</v>
      </c>
      <c r="D734" s="2" t="s">
        <v>50</v>
      </c>
      <c r="E734" s="4">
        <v>10.79</v>
      </c>
      <c r="F734" s="4">
        <v>24.99</v>
      </c>
      <c r="G734" s="2">
        <v>1.0</v>
      </c>
      <c r="H734" s="11">
        <v>45718.0</v>
      </c>
      <c r="I734" s="12" t="s">
        <v>183</v>
      </c>
      <c r="J734" s="2" t="s">
        <v>1995</v>
      </c>
      <c r="K734" s="13" t="s">
        <v>1996</v>
      </c>
      <c r="L734" s="4">
        <f t="shared" si="1"/>
        <v>10.79</v>
      </c>
    </row>
    <row r="735" ht="14.25" customHeight="1">
      <c r="B735" s="2" t="s">
        <v>1997</v>
      </c>
      <c r="C735" s="28" t="s">
        <v>1998</v>
      </c>
      <c r="D735" s="2" t="s">
        <v>76</v>
      </c>
      <c r="E735" s="4">
        <v>16.99</v>
      </c>
      <c r="F735" s="4">
        <v>39.99</v>
      </c>
      <c r="G735" s="2">
        <v>1.0</v>
      </c>
      <c r="H735" s="11">
        <v>45718.0</v>
      </c>
      <c r="I735" s="12" t="s">
        <v>183</v>
      </c>
      <c r="J735" s="2" t="s">
        <v>1999</v>
      </c>
      <c r="K735" s="13" t="s">
        <v>2000</v>
      </c>
      <c r="L735" s="4">
        <f t="shared" si="1"/>
        <v>16.99</v>
      </c>
    </row>
    <row r="736" ht="14.25" customHeight="1">
      <c r="B736" s="2" t="s">
        <v>2001</v>
      </c>
      <c r="C736" s="28" t="s">
        <v>2002</v>
      </c>
      <c r="D736" s="2" t="s">
        <v>45</v>
      </c>
      <c r="E736" s="4">
        <v>38.22</v>
      </c>
      <c r="F736" s="4">
        <v>79.99</v>
      </c>
      <c r="G736" s="2">
        <v>1.0</v>
      </c>
      <c r="H736" s="11">
        <v>45719.0</v>
      </c>
      <c r="I736" s="12" t="s">
        <v>183</v>
      </c>
      <c r="J736" s="2" t="s">
        <v>2003</v>
      </c>
      <c r="K736" s="13" t="s">
        <v>2004</v>
      </c>
      <c r="L736" s="4">
        <f t="shared" si="1"/>
        <v>38.22</v>
      </c>
    </row>
    <row r="737" ht="14.25" customHeight="1">
      <c r="B737" s="2" t="s">
        <v>1450</v>
      </c>
      <c r="C737" s="28" t="s">
        <v>1251</v>
      </c>
      <c r="D737" s="2" t="s">
        <v>50</v>
      </c>
      <c r="E737" s="4">
        <v>15.95</v>
      </c>
      <c r="F737" s="4">
        <v>34.99</v>
      </c>
      <c r="G737" s="2">
        <v>1.0</v>
      </c>
      <c r="H737" s="11">
        <v>45719.0</v>
      </c>
      <c r="I737" s="12" t="s">
        <v>183</v>
      </c>
      <c r="J737" s="2" t="s">
        <v>2005</v>
      </c>
      <c r="K737" s="13" t="s">
        <v>2006</v>
      </c>
      <c r="L737" s="4">
        <f t="shared" si="1"/>
        <v>15.95</v>
      </c>
    </row>
    <row r="738" ht="14.25" customHeight="1">
      <c r="B738" s="2" t="s">
        <v>2007</v>
      </c>
      <c r="C738" s="28" t="s">
        <v>2008</v>
      </c>
      <c r="D738" s="2" t="s">
        <v>45</v>
      </c>
      <c r="E738" s="4">
        <v>13.29</v>
      </c>
      <c r="F738" s="4">
        <v>29.99</v>
      </c>
      <c r="G738" s="2">
        <v>3.0</v>
      </c>
      <c r="H738" s="11">
        <v>45720.0</v>
      </c>
      <c r="I738" s="12" t="s">
        <v>183</v>
      </c>
      <c r="J738" s="2" t="s">
        <v>2009</v>
      </c>
      <c r="K738" s="13" t="s">
        <v>2010</v>
      </c>
      <c r="L738" s="4">
        <f t="shared" si="1"/>
        <v>39.87</v>
      </c>
    </row>
    <row r="739" ht="14.25" customHeight="1">
      <c r="B739" s="2" t="s">
        <v>2011</v>
      </c>
      <c r="C739" s="28" t="s">
        <v>2012</v>
      </c>
      <c r="D739" s="2" t="s">
        <v>45</v>
      </c>
      <c r="E739" s="4">
        <v>85.0</v>
      </c>
      <c r="F739" s="4">
        <v>159.99</v>
      </c>
      <c r="G739" s="2">
        <v>1.0</v>
      </c>
      <c r="H739" s="11">
        <v>45720.0</v>
      </c>
      <c r="I739" s="12" t="s">
        <v>183</v>
      </c>
      <c r="J739" s="2" t="s">
        <v>2013</v>
      </c>
      <c r="K739" s="13" t="s">
        <v>2014</v>
      </c>
      <c r="L739" s="4">
        <f t="shared" si="1"/>
        <v>85</v>
      </c>
    </row>
    <row r="740" ht="14.25" customHeight="1">
      <c r="B740" s="2" t="s">
        <v>2015</v>
      </c>
      <c r="C740" s="28" t="s">
        <v>349</v>
      </c>
      <c r="D740" s="2" t="s">
        <v>50</v>
      </c>
      <c r="E740" s="4">
        <v>23.5</v>
      </c>
      <c r="F740" s="4">
        <v>49.99</v>
      </c>
      <c r="G740" s="2">
        <v>1.0</v>
      </c>
      <c r="H740" s="11">
        <v>45721.0</v>
      </c>
      <c r="I740" s="12" t="s">
        <v>183</v>
      </c>
      <c r="J740" s="2" t="s">
        <v>2016</v>
      </c>
      <c r="K740" s="13" t="s">
        <v>2017</v>
      </c>
      <c r="L740" s="4">
        <f t="shared" si="1"/>
        <v>23.5</v>
      </c>
    </row>
    <row r="741" ht="14.25" customHeight="1">
      <c r="B741" s="2" t="s">
        <v>1899</v>
      </c>
      <c r="C741" s="28" t="s">
        <v>1900</v>
      </c>
      <c r="D741" s="2" t="s">
        <v>118</v>
      </c>
      <c r="E741" s="4">
        <v>7.9</v>
      </c>
      <c r="F741" s="4">
        <v>29.99</v>
      </c>
      <c r="G741" s="2">
        <v>7.0</v>
      </c>
      <c r="H741" s="11">
        <v>45723.0</v>
      </c>
      <c r="I741" s="12" t="s">
        <v>183</v>
      </c>
      <c r="J741" s="2" t="s">
        <v>2018</v>
      </c>
      <c r="K741" s="13" t="s">
        <v>2019</v>
      </c>
      <c r="L741" s="4">
        <f t="shared" si="1"/>
        <v>55.3</v>
      </c>
    </row>
    <row r="742" ht="14.25" customHeight="1">
      <c r="B742" s="2" t="s">
        <v>2020</v>
      </c>
      <c r="C742" s="28" t="s">
        <v>2021</v>
      </c>
      <c r="D742" s="2" t="s">
        <v>59</v>
      </c>
      <c r="E742" s="4">
        <v>14.99</v>
      </c>
      <c r="F742" s="4">
        <v>31.99</v>
      </c>
      <c r="G742" s="2">
        <v>1.0</v>
      </c>
      <c r="H742" s="11">
        <v>45724.0</v>
      </c>
      <c r="I742" s="12" t="s">
        <v>183</v>
      </c>
      <c r="J742" s="2" t="s">
        <v>2022</v>
      </c>
      <c r="K742" s="13" t="s">
        <v>2023</v>
      </c>
      <c r="L742" s="4">
        <f t="shared" si="1"/>
        <v>14.99</v>
      </c>
    </row>
    <row r="743" ht="14.25" customHeight="1">
      <c r="B743" s="2" t="s">
        <v>2020</v>
      </c>
      <c r="C743" s="28" t="s">
        <v>2021</v>
      </c>
      <c r="D743" s="2" t="s">
        <v>59</v>
      </c>
      <c r="E743" s="4">
        <v>14.99</v>
      </c>
      <c r="F743" s="4">
        <v>31.99</v>
      </c>
      <c r="G743" s="2">
        <v>1.0</v>
      </c>
      <c r="H743" s="11">
        <v>45724.0</v>
      </c>
      <c r="I743" s="12" t="s">
        <v>183</v>
      </c>
      <c r="J743" s="2" t="s">
        <v>2024</v>
      </c>
      <c r="K743" s="13" t="s">
        <v>2025</v>
      </c>
      <c r="L743" s="4">
        <f t="shared" si="1"/>
        <v>14.99</v>
      </c>
    </row>
    <row r="744" ht="14.25" customHeight="1">
      <c r="B744" s="2" t="s">
        <v>2026</v>
      </c>
      <c r="C744" s="28" t="s">
        <v>2027</v>
      </c>
      <c r="D744" s="2" t="s">
        <v>39</v>
      </c>
      <c r="E744" s="4">
        <v>23.0</v>
      </c>
      <c r="F744" s="4">
        <v>48.99</v>
      </c>
      <c r="G744" s="2">
        <v>1.0</v>
      </c>
      <c r="H744" s="11">
        <v>45724.0</v>
      </c>
      <c r="I744" s="12" t="s">
        <v>183</v>
      </c>
      <c r="J744" s="2" t="s">
        <v>2028</v>
      </c>
      <c r="K744" s="13" t="s">
        <v>2029</v>
      </c>
      <c r="L744" s="4">
        <f t="shared" si="1"/>
        <v>23</v>
      </c>
    </row>
    <row r="745" ht="14.25" customHeight="1">
      <c r="B745" s="2" t="s">
        <v>2020</v>
      </c>
      <c r="C745" s="28" t="s">
        <v>2021</v>
      </c>
      <c r="D745" s="2" t="s">
        <v>59</v>
      </c>
      <c r="E745" s="4">
        <v>11.99</v>
      </c>
      <c r="F745" s="4">
        <v>31.99</v>
      </c>
      <c r="G745" s="2">
        <v>1.0</v>
      </c>
      <c r="H745" s="11">
        <v>45724.0</v>
      </c>
      <c r="I745" s="12" t="s">
        <v>183</v>
      </c>
      <c r="J745" s="2" t="s">
        <v>2030</v>
      </c>
      <c r="K745" s="13" t="s">
        <v>2031</v>
      </c>
      <c r="L745" s="4">
        <f t="shared" si="1"/>
        <v>11.99</v>
      </c>
    </row>
    <row r="746" ht="14.25" customHeight="1">
      <c r="B746" s="2" t="s">
        <v>2032</v>
      </c>
      <c r="C746" s="28" t="s">
        <v>2033</v>
      </c>
      <c r="D746" s="2" t="s">
        <v>45</v>
      </c>
      <c r="E746" s="4">
        <v>24.99</v>
      </c>
      <c r="F746" s="4">
        <v>59.99</v>
      </c>
      <c r="G746" s="2">
        <v>1.0</v>
      </c>
      <c r="H746" s="11">
        <v>45724.0</v>
      </c>
      <c r="I746" s="12" t="s">
        <v>183</v>
      </c>
      <c r="J746" s="2" t="s">
        <v>2034</v>
      </c>
      <c r="K746" s="13" t="s">
        <v>2035</v>
      </c>
      <c r="L746" s="4">
        <f t="shared" si="1"/>
        <v>24.99</v>
      </c>
    </row>
    <row r="747" ht="14.25" customHeight="1">
      <c r="B747" s="2" t="s">
        <v>417</v>
      </c>
      <c r="C747" s="28" t="s">
        <v>418</v>
      </c>
      <c r="D747" s="2" t="s">
        <v>118</v>
      </c>
      <c r="E747" s="4">
        <v>34.0</v>
      </c>
      <c r="F747" s="4">
        <v>69.99</v>
      </c>
      <c r="G747" s="2">
        <v>2.0</v>
      </c>
      <c r="H747" s="11">
        <v>45724.0</v>
      </c>
      <c r="I747" s="12" t="s">
        <v>183</v>
      </c>
      <c r="J747" s="2" t="s">
        <v>2036</v>
      </c>
      <c r="K747" s="13" t="s">
        <v>2037</v>
      </c>
      <c r="L747" s="4">
        <f t="shared" si="1"/>
        <v>68</v>
      </c>
    </row>
    <row r="748" ht="14.25" customHeight="1">
      <c r="B748" s="2" t="s">
        <v>1971</v>
      </c>
      <c r="C748" s="28" t="s">
        <v>1972</v>
      </c>
      <c r="D748" s="2" t="s">
        <v>100</v>
      </c>
      <c r="E748" s="4">
        <v>15.05</v>
      </c>
      <c r="F748" s="4">
        <v>34.99</v>
      </c>
      <c r="G748" s="2">
        <v>1.0</v>
      </c>
      <c r="H748" s="11">
        <v>45724.0</v>
      </c>
      <c r="I748" s="12" t="s">
        <v>183</v>
      </c>
      <c r="J748" s="2" t="s">
        <v>2038</v>
      </c>
      <c r="K748" s="13" t="s">
        <v>2039</v>
      </c>
      <c r="L748" s="4">
        <f t="shared" si="1"/>
        <v>15.05</v>
      </c>
    </row>
    <row r="749" ht="14.25" customHeight="1">
      <c r="B749" s="2" t="s">
        <v>1170</v>
      </c>
      <c r="C749" s="28" t="s">
        <v>1171</v>
      </c>
      <c r="D749" s="2" t="s">
        <v>39</v>
      </c>
      <c r="E749" s="4">
        <v>19.1</v>
      </c>
      <c r="F749" s="4">
        <v>41.99</v>
      </c>
      <c r="G749" s="2">
        <v>1.0</v>
      </c>
      <c r="H749" s="11">
        <v>45724.0</v>
      </c>
      <c r="I749" s="12" t="s">
        <v>183</v>
      </c>
      <c r="J749" s="2" t="s">
        <v>2040</v>
      </c>
      <c r="K749" s="13" t="s">
        <v>2041</v>
      </c>
      <c r="L749" s="4">
        <f t="shared" si="1"/>
        <v>19.1</v>
      </c>
    </row>
    <row r="750" ht="14.25" customHeight="1">
      <c r="B750" s="2" t="s">
        <v>1905</v>
      </c>
      <c r="C750" s="28" t="s">
        <v>2042</v>
      </c>
      <c r="D750" s="2" t="s">
        <v>50</v>
      </c>
      <c r="E750" s="4">
        <v>14.2</v>
      </c>
      <c r="F750" s="4">
        <v>32.99</v>
      </c>
      <c r="G750" s="2">
        <v>3.0</v>
      </c>
      <c r="H750" s="11">
        <v>45724.0</v>
      </c>
      <c r="I750" s="12" t="s">
        <v>183</v>
      </c>
      <c r="J750" s="2" t="s">
        <v>2043</v>
      </c>
      <c r="K750" s="13" t="s">
        <v>2044</v>
      </c>
      <c r="L750" s="4">
        <f t="shared" si="1"/>
        <v>42.6</v>
      </c>
    </row>
    <row r="751" ht="14.25" customHeight="1">
      <c r="B751" s="2" t="s">
        <v>889</v>
      </c>
      <c r="C751" s="28" t="s">
        <v>890</v>
      </c>
      <c r="D751" s="2" t="s">
        <v>118</v>
      </c>
      <c r="E751" s="4">
        <v>16.55</v>
      </c>
      <c r="F751" s="4">
        <v>39.99</v>
      </c>
      <c r="G751" s="2">
        <v>1.0</v>
      </c>
      <c r="H751" s="11">
        <v>45724.0</v>
      </c>
      <c r="I751" s="12" t="s">
        <v>183</v>
      </c>
      <c r="J751" s="2" t="s">
        <v>2045</v>
      </c>
      <c r="K751" s="13" t="s">
        <v>2046</v>
      </c>
      <c r="L751" s="4">
        <f t="shared" si="1"/>
        <v>16.55</v>
      </c>
    </row>
    <row r="752" ht="14.25" customHeight="1">
      <c r="B752" s="2" t="s">
        <v>375</v>
      </c>
      <c r="C752" s="28" t="s">
        <v>376</v>
      </c>
      <c r="D752" s="2" t="s">
        <v>50</v>
      </c>
      <c r="E752" s="4">
        <v>18.99</v>
      </c>
      <c r="F752" s="4">
        <v>45.99</v>
      </c>
      <c r="G752" s="2">
        <v>1.0</v>
      </c>
      <c r="H752" s="11">
        <v>45724.0</v>
      </c>
      <c r="I752" s="12" t="s">
        <v>183</v>
      </c>
      <c r="J752" s="2" t="s">
        <v>2047</v>
      </c>
      <c r="K752" s="13" t="s">
        <v>2048</v>
      </c>
      <c r="L752" s="4">
        <f t="shared" si="1"/>
        <v>18.99</v>
      </c>
    </row>
    <row r="753" ht="14.25" customHeight="1">
      <c r="B753" s="2" t="s">
        <v>1015</v>
      </c>
      <c r="C753" s="28" t="s">
        <v>1016</v>
      </c>
      <c r="D753" s="2" t="s">
        <v>118</v>
      </c>
      <c r="E753" s="4">
        <v>16.91</v>
      </c>
      <c r="F753" s="4">
        <v>34.99</v>
      </c>
      <c r="G753" s="2">
        <v>1.0</v>
      </c>
      <c r="H753" s="11">
        <v>45725.0</v>
      </c>
      <c r="I753" s="12" t="s">
        <v>183</v>
      </c>
      <c r="J753" s="2" t="s">
        <v>2049</v>
      </c>
      <c r="K753" s="13" t="s">
        <v>2050</v>
      </c>
      <c r="L753" s="4">
        <f t="shared" si="1"/>
        <v>16.91</v>
      </c>
    </row>
    <row r="754" ht="14.25" customHeight="1">
      <c r="B754" s="2" t="s">
        <v>2051</v>
      </c>
      <c r="C754" s="28" t="s">
        <v>2052</v>
      </c>
      <c r="D754" s="2" t="s">
        <v>164</v>
      </c>
      <c r="E754" s="4">
        <v>15.0</v>
      </c>
      <c r="F754" s="4">
        <v>34.99</v>
      </c>
      <c r="G754" s="2">
        <v>4.0</v>
      </c>
      <c r="H754" s="11">
        <v>45725.0</v>
      </c>
      <c r="I754" s="12" t="s">
        <v>183</v>
      </c>
      <c r="J754" s="2" t="s">
        <v>2053</v>
      </c>
      <c r="K754" s="13" t="s">
        <v>2054</v>
      </c>
      <c r="L754" s="4">
        <f t="shared" si="1"/>
        <v>60</v>
      </c>
    </row>
    <row r="755" ht="14.25" customHeight="1">
      <c r="B755" s="2" t="s">
        <v>70</v>
      </c>
      <c r="C755" s="28" t="s">
        <v>71</v>
      </c>
      <c r="D755" s="2" t="s">
        <v>39</v>
      </c>
      <c r="E755" s="4">
        <v>15.99</v>
      </c>
      <c r="F755" s="4">
        <v>39.99</v>
      </c>
      <c r="G755" s="2">
        <v>1.0</v>
      </c>
      <c r="H755" s="11">
        <v>45725.0</v>
      </c>
      <c r="I755" s="12" t="s">
        <v>183</v>
      </c>
      <c r="J755" s="2" t="s">
        <v>2055</v>
      </c>
      <c r="K755" s="13" t="s">
        <v>2056</v>
      </c>
      <c r="L755" s="4">
        <f t="shared" si="1"/>
        <v>15.99</v>
      </c>
    </row>
    <row r="756" ht="14.25" customHeight="1">
      <c r="B756" s="2" t="s">
        <v>116</v>
      </c>
      <c r="C756" s="28" t="s">
        <v>117</v>
      </c>
      <c r="D756" s="2" t="s">
        <v>118</v>
      </c>
      <c r="E756" s="4">
        <v>24.86</v>
      </c>
      <c r="F756" s="4">
        <v>49.99</v>
      </c>
      <c r="G756" s="2">
        <v>1.0</v>
      </c>
      <c r="H756" s="11">
        <v>45725.0</v>
      </c>
      <c r="I756" s="12" t="s">
        <v>183</v>
      </c>
      <c r="J756" s="2" t="s">
        <v>2057</v>
      </c>
      <c r="K756" s="13" t="s">
        <v>2058</v>
      </c>
      <c r="L756" s="4">
        <f t="shared" si="1"/>
        <v>24.86</v>
      </c>
    </row>
    <row r="757" ht="14.25" customHeight="1">
      <c r="B757" s="2" t="s">
        <v>2059</v>
      </c>
      <c r="C757" s="28" t="s">
        <v>1994</v>
      </c>
      <c r="D757" s="2" t="s">
        <v>39</v>
      </c>
      <c r="E757" s="4">
        <v>27.8</v>
      </c>
      <c r="F757" s="4">
        <v>54.99</v>
      </c>
      <c r="G757" s="2">
        <v>25.0</v>
      </c>
      <c r="H757" s="11">
        <v>45727.0</v>
      </c>
      <c r="I757" s="12" t="s">
        <v>183</v>
      </c>
      <c r="J757" s="2" t="s">
        <v>2060</v>
      </c>
      <c r="K757" s="13" t="s">
        <v>2061</v>
      </c>
      <c r="L757" s="4">
        <f t="shared" si="1"/>
        <v>695</v>
      </c>
    </row>
    <row r="758" ht="14.25" customHeight="1">
      <c r="B758" s="2" t="s">
        <v>967</v>
      </c>
      <c r="C758" s="28" t="s">
        <v>968</v>
      </c>
      <c r="D758" s="2" t="s">
        <v>118</v>
      </c>
      <c r="E758" s="4">
        <v>14.29</v>
      </c>
      <c r="F758" s="4">
        <v>34.99</v>
      </c>
      <c r="G758" s="2">
        <v>7.0</v>
      </c>
      <c r="H758" s="11">
        <v>45727.0</v>
      </c>
      <c r="I758" s="12" t="s">
        <v>183</v>
      </c>
      <c r="J758" s="2" t="s">
        <v>2062</v>
      </c>
      <c r="K758" s="13" t="s">
        <v>2063</v>
      </c>
      <c r="L758" s="4">
        <f t="shared" si="1"/>
        <v>100.03</v>
      </c>
    </row>
    <row r="759" ht="14.25" customHeight="1">
      <c r="B759" s="2" t="s">
        <v>967</v>
      </c>
      <c r="C759" s="28" t="s">
        <v>968</v>
      </c>
      <c r="D759" s="2" t="s">
        <v>118</v>
      </c>
      <c r="E759" s="4">
        <v>15.0</v>
      </c>
      <c r="F759" s="4">
        <v>34.99</v>
      </c>
      <c r="G759" s="2">
        <v>2.0</v>
      </c>
      <c r="H759" s="11">
        <v>45727.0</v>
      </c>
      <c r="I759" s="12" t="s">
        <v>183</v>
      </c>
      <c r="J759" s="2" t="s">
        <v>2064</v>
      </c>
      <c r="K759" s="13" t="s">
        <v>2065</v>
      </c>
      <c r="L759" s="4">
        <f t="shared" si="1"/>
        <v>30</v>
      </c>
    </row>
    <row r="760" ht="14.25" customHeight="1">
      <c r="B760" s="2" t="s">
        <v>1899</v>
      </c>
      <c r="C760" s="28" t="s">
        <v>1900</v>
      </c>
      <c r="D760" s="2" t="s">
        <v>118</v>
      </c>
      <c r="E760" s="4">
        <v>11.99</v>
      </c>
      <c r="F760" s="4">
        <v>31.99</v>
      </c>
      <c r="G760" s="2">
        <v>1.0</v>
      </c>
      <c r="H760" s="11">
        <v>45727.0</v>
      </c>
      <c r="I760" s="12" t="s">
        <v>183</v>
      </c>
      <c r="J760" s="2" t="s">
        <v>2066</v>
      </c>
      <c r="K760" s="13" t="s">
        <v>2067</v>
      </c>
      <c r="L760" s="4">
        <f t="shared" si="1"/>
        <v>11.99</v>
      </c>
    </row>
    <row r="761" ht="14.25" customHeight="1">
      <c r="B761" s="2" t="s">
        <v>652</v>
      </c>
      <c r="C761" s="28" t="s">
        <v>653</v>
      </c>
      <c r="D761" s="2" t="s">
        <v>59</v>
      </c>
      <c r="E761" s="4">
        <v>32.0</v>
      </c>
      <c r="F761" s="4">
        <v>64.99</v>
      </c>
      <c r="G761" s="2">
        <v>1.0</v>
      </c>
      <c r="H761" s="11">
        <v>45727.0</v>
      </c>
      <c r="I761" s="12" t="s">
        <v>183</v>
      </c>
      <c r="J761" s="2" t="s">
        <v>2068</v>
      </c>
      <c r="K761" s="13" t="s">
        <v>2069</v>
      </c>
      <c r="L761" s="4">
        <f t="shared" si="1"/>
        <v>32</v>
      </c>
    </row>
    <row r="762" ht="14.25" customHeight="1">
      <c r="B762" s="2" t="s">
        <v>268</v>
      </c>
      <c r="C762" s="28" t="s">
        <v>269</v>
      </c>
      <c r="D762" s="2" t="s">
        <v>50</v>
      </c>
      <c r="E762" s="4">
        <v>14.31</v>
      </c>
      <c r="F762" s="4">
        <v>29.99</v>
      </c>
      <c r="G762" s="2">
        <v>1.0</v>
      </c>
      <c r="H762" s="11">
        <v>45727.0</v>
      </c>
      <c r="I762" s="12" t="s">
        <v>183</v>
      </c>
      <c r="J762" s="2" t="s">
        <v>2070</v>
      </c>
      <c r="K762" s="13" t="s">
        <v>2071</v>
      </c>
      <c r="L762" s="4">
        <f t="shared" si="1"/>
        <v>14.31</v>
      </c>
    </row>
    <row r="763" ht="14.25" customHeight="1">
      <c r="B763" s="2" t="s">
        <v>2072</v>
      </c>
      <c r="C763" s="2" t="s">
        <v>2073</v>
      </c>
      <c r="D763" s="2" t="s">
        <v>310</v>
      </c>
      <c r="E763" s="4">
        <v>17.32</v>
      </c>
      <c r="F763" s="4">
        <v>36.99</v>
      </c>
      <c r="G763" s="2">
        <v>1.0</v>
      </c>
      <c r="H763" s="11">
        <v>45727.0</v>
      </c>
      <c r="I763" s="12" t="s">
        <v>183</v>
      </c>
      <c r="J763" s="2" t="s">
        <v>2074</v>
      </c>
      <c r="K763" s="36" t="s">
        <v>2075</v>
      </c>
      <c r="L763" s="4">
        <f t="shared" si="1"/>
        <v>17.32</v>
      </c>
    </row>
    <row r="764" ht="14.25" customHeight="1">
      <c r="B764" s="2" t="s">
        <v>1250</v>
      </c>
      <c r="C764" s="28" t="s">
        <v>1251</v>
      </c>
      <c r="D764" s="2" t="s">
        <v>164</v>
      </c>
      <c r="E764" s="4">
        <v>15.99</v>
      </c>
      <c r="F764" s="4">
        <v>32.0</v>
      </c>
      <c r="G764" s="2">
        <v>1.0</v>
      </c>
      <c r="H764" s="11">
        <v>45727.0</v>
      </c>
      <c r="I764" s="12" t="s">
        <v>183</v>
      </c>
      <c r="J764" s="2" t="s">
        <v>2076</v>
      </c>
      <c r="K764" s="13" t="s">
        <v>2077</v>
      </c>
      <c r="L764" s="4">
        <f t="shared" si="1"/>
        <v>15.99</v>
      </c>
    </row>
    <row r="765" ht="14.25" customHeight="1">
      <c r="B765" s="2" t="s">
        <v>206</v>
      </c>
      <c r="C765" s="28" t="s">
        <v>207</v>
      </c>
      <c r="D765" s="2" t="s">
        <v>59</v>
      </c>
      <c r="E765" s="4">
        <v>13.62</v>
      </c>
      <c r="F765" s="4">
        <v>43.99</v>
      </c>
      <c r="G765" s="2">
        <v>2.0</v>
      </c>
      <c r="H765" s="11">
        <v>45727.0</v>
      </c>
      <c r="I765" s="12" t="s">
        <v>183</v>
      </c>
      <c r="J765" s="2" t="s">
        <v>2078</v>
      </c>
      <c r="K765" s="13" t="s">
        <v>2079</v>
      </c>
      <c r="L765" s="4">
        <f t="shared" si="1"/>
        <v>27.24</v>
      </c>
    </row>
    <row r="766" ht="14.25" customHeight="1">
      <c r="B766" s="2" t="s">
        <v>1696</v>
      </c>
      <c r="C766" s="28" t="s">
        <v>178</v>
      </c>
      <c r="D766" s="2" t="s">
        <v>118</v>
      </c>
      <c r="E766" s="4">
        <v>13.95</v>
      </c>
      <c r="F766" s="4">
        <v>33.99</v>
      </c>
      <c r="G766" s="2">
        <v>2.0</v>
      </c>
      <c r="H766" s="11">
        <v>45727.0</v>
      </c>
      <c r="I766" s="12" t="s">
        <v>183</v>
      </c>
      <c r="J766" s="2" t="s">
        <v>2080</v>
      </c>
      <c r="K766" s="13" t="s">
        <v>2081</v>
      </c>
      <c r="L766" s="4">
        <f t="shared" si="1"/>
        <v>27.9</v>
      </c>
    </row>
    <row r="767" ht="14.25" customHeight="1">
      <c r="B767" s="2" t="s">
        <v>1696</v>
      </c>
      <c r="C767" s="28" t="s">
        <v>178</v>
      </c>
      <c r="D767" s="2" t="s">
        <v>118</v>
      </c>
      <c r="E767" s="4">
        <v>13.75</v>
      </c>
      <c r="F767" s="4">
        <v>33.99</v>
      </c>
      <c r="G767" s="2">
        <v>1.0</v>
      </c>
      <c r="H767" s="11">
        <v>45727.0</v>
      </c>
      <c r="I767" s="12" t="s">
        <v>183</v>
      </c>
      <c r="J767" s="2" t="s">
        <v>2082</v>
      </c>
      <c r="K767" s="13" t="s">
        <v>2083</v>
      </c>
      <c r="L767" s="4">
        <f t="shared" si="1"/>
        <v>13.75</v>
      </c>
    </row>
    <row r="768" ht="14.25" customHeight="1">
      <c r="B768" s="2" t="s">
        <v>1905</v>
      </c>
      <c r="C768" s="28" t="s">
        <v>2042</v>
      </c>
      <c r="D768" s="2" t="s">
        <v>50</v>
      </c>
      <c r="E768" s="4">
        <v>14.95</v>
      </c>
      <c r="F768" s="4">
        <v>32.95</v>
      </c>
      <c r="G768" s="2">
        <v>4.0</v>
      </c>
      <c r="H768" s="11">
        <v>45727.0</v>
      </c>
      <c r="I768" s="12" t="s">
        <v>183</v>
      </c>
      <c r="J768" s="2" t="s">
        <v>2084</v>
      </c>
      <c r="K768" s="13" t="s">
        <v>2085</v>
      </c>
      <c r="L768" s="4">
        <f t="shared" si="1"/>
        <v>59.8</v>
      </c>
    </row>
    <row r="769" ht="14.25" customHeight="1">
      <c r="B769" s="2" t="s">
        <v>2086</v>
      </c>
      <c r="C769" s="28" t="s">
        <v>349</v>
      </c>
      <c r="D769" s="2" t="s">
        <v>45</v>
      </c>
      <c r="E769" s="4">
        <v>19.99</v>
      </c>
      <c r="F769" s="4">
        <v>39.99</v>
      </c>
      <c r="G769" s="2">
        <v>1.0</v>
      </c>
      <c r="H769" s="11">
        <v>45727.0</v>
      </c>
      <c r="I769" s="12" t="s">
        <v>183</v>
      </c>
      <c r="J769" s="2" t="s">
        <v>2087</v>
      </c>
      <c r="K769" s="13" t="s">
        <v>2088</v>
      </c>
      <c r="L769" s="4">
        <f t="shared" si="1"/>
        <v>19.99</v>
      </c>
    </row>
    <row r="770" ht="14.25" customHeight="1">
      <c r="B770" s="2" t="s">
        <v>1463</v>
      </c>
      <c r="C770" s="28" t="s">
        <v>1464</v>
      </c>
      <c r="D770" s="2" t="s">
        <v>118</v>
      </c>
      <c r="E770" s="4">
        <v>15.84</v>
      </c>
      <c r="F770" s="4">
        <v>41.99</v>
      </c>
      <c r="G770" s="2">
        <v>1.0</v>
      </c>
      <c r="H770" s="11">
        <v>45728.0</v>
      </c>
      <c r="I770" s="12" t="s">
        <v>183</v>
      </c>
      <c r="J770" s="2" t="s">
        <v>2089</v>
      </c>
      <c r="K770" s="13" t="s">
        <v>2090</v>
      </c>
      <c r="L770" s="4">
        <f t="shared" si="1"/>
        <v>15.84</v>
      </c>
    </row>
    <row r="771" ht="14.25" customHeight="1">
      <c r="B771" s="2" t="s">
        <v>312</v>
      </c>
      <c r="C771" s="28" t="s">
        <v>313</v>
      </c>
      <c r="D771" s="2" t="s">
        <v>39</v>
      </c>
      <c r="E771" s="4">
        <v>14.62</v>
      </c>
      <c r="F771" s="4">
        <v>34.99</v>
      </c>
      <c r="G771" s="2">
        <v>1.0</v>
      </c>
      <c r="H771" s="11">
        <v>45729.0</v>
      </c>
      <c r="I771" s="12" t="s">
        <v>183</v>
      </c>
      <c r="J771" s="2" t="s">
        <v>2091</v>
      </c>
      <c r="K771" s="13" t="s">
        <v>2092</v>
      </c>
      <c r="L771" s="4">
        <f t="shared" si="1"/>
        <v>14.62</v>
      </c>
    </row>
    <row r="772" ht="14.25" customHeight="1">
      <c r="B772" s="2" t="s">
        <v>2093</v>
      </c>
      <c r="C772" s="28" t="s">
        <v>2094</v>
      </c>
      <c r="D772" s="2" t="s">
        <v>118</v>
      </c>
      <c r="E772" s="4">
        <v>14.99</v>
      </c>
      <c r="F772" s="4">
        <v>31.99</v>
      </c>
      <c r="G772" s="2">
        <v>12.0</v>
      </c>
      <c r="H772" s="11">
        <v>45730.0</v>
      </c>
      <c r="I772" s="12" t="s">
        <v>183</v>
      </c>
      <c r="J772" s="2" t="s">
        <v>2095</v>
      </c>
      <c r="K772" s="13" t="s">
        <v>2096</v>
      </c>
      <c r="L772" s="4">
        <f t="shared" si="1"/>
        <v>179.88</v>
      </c>
      <c r="M772" s="2" t="s">
        <v>2097</v>
      </c>
    </row>
    <row r="773" ht="14.25" customHeight="1">
      <c r="B773" s="2" t="s">
        <v>1450</v>
      </c>
      <c r="C773" s="28" t="s">
        <v>1251</v>
      </c>
      <c r="D773" s="2" t="s">
        <v>50</v>
      </c>
      <c r="E773" s="4">
        <v>14.44</v>
      </c>
      <c r="F773" s="4">
        <v>32.95</v>
      </c>
      <c r="G773" s="2">
        <v>1.0</v>
      </c>
      <c r="H773" s="11">
        <v>45730.0</v>
      </c>
      <c r="I773" s="12" t="s">
        <v>183</v>
      </c>
      <c r="J773" s="2" t="s">
        <v>2098</v>
      </c>
      <c r="K773" s="13" t="s">
        <v>2099</v>
      </c>
      <c r="L773" s="4">
        <f t="shared" si="1"/>
        <v>14.44</v>
      </c>
    </row>
    <row r="774" ht="14.25" customHeight="1">
      <c r="B774" s="2" t="s">
        <v>1591</v>
      </c>
      <c r="C774" s="60" t="s">
        <v>1592</v>
      </c>
      <c r="D774" s="2" t="s">
        <v>59</v>
      </c>
      <c r="E774" s="4">
        <v>29.84</v>
      </c>
      <c r="F774" s="4">
        <v>59.99</v>
      </c>
      <c r="G774" s="2">
        <v>1.0</v>
      </c>
      <c r="H774" s="11">
        <v>45730.0</v>
      </c>
      <c r="I774" s="12" t="s">
        <v>183</v>
      </c>
      <c r="J774" s="25" t="s">
        <v>2100</v>
      </c>
      <c r="K774" s="61" t="s">
        <v>2101</v>
      </c>
      <c r="L774" s="4">
        <f t="shared" si="1"/>
        <v>29.84</v>
      </c>
    </row>
    <row r="775" ht="14.25" customHeight="1">
      <c r="B775" s="2" t="s">
        <v>409</v>
      </c>
      <c r="C775" s="60" t="s">
        <v>410</v>
      </c>
      <c r="D775" s="2" t="s">
        <v>118</v>
      </c>
      <c r="E775" s="4">
        <v>18.74</v>
      </c>
      <c r="F775" s="4">
        <v>37.99</v>
      </c>
      <c r="G775" s="2">
        <v>1.0</v>
      </c>
      <c r="H775" s="11">
        <v>45730.0</v>
      </c>
      <c r="I775" s="12" t="s">
        <v>183</v>
      </c>
      <c r="J775" s="2" t="s">
        <v>2102</v>
      </c>
      <c r="K775" s="61" t="s">
        <v>2103</v>
      </c>
      <c r="L775" s="4">
        <f t="shared" si="1"/>
        <v>18.74</v>
      </c>
    </row>
    <row r="776" ht="14.25" customHeight="1">
      <c r="B776" s="2" t="s">
        <v>381</v>
      </c>
      <c r="C776" s="28" t="s">
        <v>382</v>
      </c>
      <c r="D776" s="2" t="s">
        <v>50</v>
      </c>
      <c r="E776" s="4">
        <v>14.88</v>
      </c>
      <c r="F776" s="4">
        <v>34.99</v>
      </c>
      <c r="G776" s="2">
        <v>1.0</v>
      </c>
      <c r="H776" s="11">
        <v>45730.0</v>
      </c>
      <c r="I776" s="12" t="s">
        <v>183</v>
      </c>
      <c r="J776" s="2" t="s">
        <v>2104</v>
      </c>
      <c r="K776" s="13" t="s">
        <v>2105</v>
      </c>
      <c r="L776" s="4">
        <f t="shared" si="1"/>
        <v>14.88</v>
      </c>
    </row>
    <row r="777" ht="14.25" customHeight="1">
      <c r="B777" s="2" t="s">
        <v>1696</v>
      </c>
      <c r="C777" s="28" t="s">
        <v>178</v>
      </c>
      <c r="D777" s="2" t="s">
        <v>118</v>
      </c>
      <c r="E777" s="4">
        <v>14.84</v>
      </c>
      <c r="F777" s="4">
        <v>33.99</v>
      </c>
      <c r="G777" s="2">
        <v>1.0</v>
      </c>
      <c r="H777" s="11">
        <v>45731.0</v>
      </c>
      <c r="I777" s="12" t="s">
        <v>183</v>
      </c>
      <c r="J777" s="2" t="s">
        <v>2106</v>
      </c>
      <c r="K777" s="13" t="s">
        <v>2107</v>
      </c>
      <c r="L777" s="4">
        <f t="shared" si="1"/>
        <v>14.84</v>
      </c>
    </row>
    <row r="778" ht="14.25" customHeight="1">
      <c r="B778" s="2" t="s">
        <v>1066</v>
      </c>
      <c r="C778" s="28" t="s">
        <v>1067</v>
      </c>
      <c r="D778" s="2" t="s">
        <v>50</v>
      </c>
      <c r="E778" s="4">
        <v>11.5</v>
      </c>
      <c r="F778" s="4">
        <v>30.99</v>
      </c>
      <c r="G778" s="2">
        <v>1.0</v>
      </c>
      <c r="H778" s="11">
        <v>45731.0</v>
      </c>
      <c r="I778" s="12" t="s">
        <v>183</v>
      </c>
      <c r="J778" s="2" t="s">
        <v>2108</v>
      </c>
      <c r="K778" s="13" t="s">
        <v>2109</v>
      </c>
      <c r="L778" s="4">
        <f t="shared" si="1"/>
        <v>11.5</v>
      </c>
    </row>
    <row r="779" ht="14.25" customHeight="1">
      <c r="B779" s="2" t="s">
        <v>2110</v>
      </c>
      <c r="C779" s="28" t="s">
        <v>2111</v>
      </c>
      <c r="D779" s="2" t="s">
        <v>50</v>
      </c>
      <c r="E779" s="4">
        <v>13.05</v>
      </c>
      <c r="F779" s="4">
        <v>29.99</v>
      </c>
      <c r="G779" s="2">
        <v>1.0</v>
      </c>
      <c r="H779" s="11">
        <v>45731.0</v>
      </c>
      <c r="I779" s="12" t="s">
        <v>183</v>
      </c>
      <c r="J779" s="2" t="s">
        <v>2112</v>
      </c>
      <c r="K779" s="13" t="s">
        <v>2113</v>
      </c>
      <c r="L779" s="4">
        <f t="shared" si="1"/>
        <v>13.05</v>
      </c>
    </row>
    <row r="780" ht="14.25" customHeight="1">
      <c r="B780" s="2" t="s">
        <v>2114</v>
      </c>
      <c r="C780" s="28" t="s">
        <v>2115</v>
      </c>
      <c r="D780" s="2" t="s">
        <v>76</v>
      </c>
      <c r="E780" s="4">
        <v>41.99</v>
      </c>
      <c r="F780" s="4">
        <v>89.99</v>
      </c>
      <c r="G780" s="2">
        <v>1.0</v>
      </c>
      <c r="H780" s="11">
        <v>45731.0</v>
      </c>
      <c r="I780" s="12" t="s">
        <v>183</v>
      </c>
      <c r="J780" s="2" t="s">
        <v>2116</v>
      </c>
      <c r="K780" s="13" t="s">
        <v>2117</v>
      </c>
      <c r="L780" s="4">
        <f t="shared" si="1"/>
        <v>41.99</v>
      </c>
    </row>
    <row r="781" ht="14.25" customHeight="1">
      <c r="B781" s="2" t="s">
        <v>312</v>
      </c>
      <c r="C781" s="60" t="s">
        <v>313</v>
      </c>
      <c r="D781" s="2" t="s">
        <v>39</v>
      </c>
      <c r="E781" s="4">
        <v>14.84</v>
      </c>
      <c r="F781" s="4">
        <v>34.99</v>
      </c>
      <c r="G781" s="2">
        <v>1.0</v>
      </c>
      <c r="H781" s="11">
        <v>45739.0</v>
      </c>
      <c r="I781" s="12" t="s">
        <v>183</v>
      </c>
      <c r="J781" s="2" t="s">
        <v>2118</v>
      </c>
      <c r="K781" s="61" t="s">
        <v>2119</v>
      </c>
      <c r="L781" s="4">
        <f t="shared" si="1"/>
        <v>14.84</v>
      </c>
    </row>
    <row r="782" ht="14.25" customHeight="1">
      <c r="B782" s="2" t="s">
        <v>2120</v>
      </c>
      <c r="C782" s="60" t="s">
        <v>2121</v>
      </c>
      <c r="D782" s="2" t="s">
        <v>45</v>
      </c>
      <c r="E782" s="4">
        <v>34.0</v>
      </c>
      <c r="F782" s="4">
        <v>71.99</v>
      </c>
      <c r="G782" s="2">
        <v>1.0</v>
      </c>
      <c r="H782" s="11">
        <v>45739.0</v>
      </c>
      <c r="I782" s="12" t="s">
        <v>183</v>
      </c>
      <c r="J782" s="2" t="s">
        <v>2122</v>
      </c>
      <c r="K782" s="61" t="s">
        <v>2123</v>
      </c>
      <c r="L782" s="4">
        <f t="shared" si="1"/>
        <v>34</v>
      </c>
    </row>
    <row r="783" ht="14.25" customHeight="1">
      <c r="B783" s="2" t="s">
        <v>1396</v>
      </c>
      <c r="C783" s="60" t="s">
        <v>1397</v>
      </c>
      <c r="D783" s="2" t="s">
        <v>118</v>
      </c>
      <c r="E783" s="4">
        <v>23.54</v>
      </c>
      <c r="F783" s="4">
        <v>46.99</v>
      </c>
      <c r="G783" s="2">
        <v>1.0</v>
      </c>
      <c r="H783" s="11">
        <v>45739.0</v>
      </c>
      <c r="I783" s="12" t="s">
        <v>183</v>
      </c>
      <c r="J783" s="2" t="s">
        <v>2124</v>
      </c>
      <c r="K783" s="61" t="s">
        <v>2125</v>
      </c>
      <c r="L783" s="4">
        <f t="shared" si="1"/>
        <v>23.54</v>
      </c>
    </row>
    <row r="784" ht="14.25" customHeight="1">
      <c r="B784" s="2" t="s">
        <v>409</v>
      </c>
      <c r="C784" s="60" t="s">
        <v>536</v>
      </c>
      <c r="D784" s="2" t="s">
        <v>118</v>
      </c>
      <c r="E784" s="4">
        <v>18.26</v>
      </c>
      <c r="F784" s="4">
        <v>35.99</v>
      </c>
      <c r="G784" s="2">
        <v>1.0</v>
      </c>
      <c r="H784" s="11">
        <v>45739.0</v>
      </c>
      <c r="I784" s="12" t="s">
        <v>183</v>
      </c>
      <c r="J784" s="2" t="s">
        <v>2126</v>
      </c>
      <c r="K784" s="61" t="s">
        <v>2127</v>
      </c>
      <c r="L784" s="4">
        <f t="shared" si="1"/>
        <v>18.26</v>
      </c>
      <c r="M784" s="2" t="s">
        <v>2128</v>
      </c>
    </row>
    <row r="785" ht="14.25" customHeight="1">
      <c r="B785" s="2" t="s">
        <v>409</v>
      </c>
      <c r="C785" s="60" t="s">
        <v>536</v>
      </c>
      <c r="D785" s="2" t="s">
        <v>118</v>
      </c>
      <c r="E785" s="4">
        <v>18.26</v>
      </c>
      <c r="F785" s="4">
        <v>35.99</v>
      </c>
      <c r="G785" s="2">
        <v>1.0</v>
      </c>
      <c r="H785" s="11">
        <v>45739.0</v>
      </c>
      <c r="I785" s="12" t="s">
        <v>183</v>
      </c>
      <c r="J785" s="2" t="s">
        <v>2126</v>
      </c>
      <c r="K785" s="61" t="s">
        <v>2129</v>
      </c>
      <c r="L785" s="4">
        <f t="shared" si="1"/>
        <v>18.26</v>
      </c>
      <c r="M785" s="11" t="s">
        <v>2130</v>
      </c>
      <c r="O785" s="2" t="s">
        <v>2128</v>
      </c>
    </row>
    <row r="786" ht="14.25" customHeight="1">
      <c r="B786" s="2" t="s">
        <v>1993</v>
      </c>
      <c r="C786" s="60" t="s">
        <v>1994</v>
      </c>
      <c r="D786" s="2" t="s">
        <v>50</v>
      </c>
      <c r="E786" s="4">
        <v>9.99</v>
      </c>
      <c r="F786" s="4">
        <v>24.99</v>
      </c>
      <c r="G786" s="2">
        <v>1.0</v>
      </c>
      <c r="H786" s="11">
        <v>45739.0</v>
      </c>
      <c r="I786" s="12" t="s">
        <v>183</v>
      </c>
      <c r="J786" s="2" t="s">
        <v>2131</v>
      </c>
      <c r="K786" s="61" t="s">
        <v>2132</v>
      </c>
      <c r="L786" s="4">
        <f t="shared" si="1"/>
        <v>9.99</v>
      </c>
    </row>
    <row r="787" ht="14.25" customHeight="1">
      <c r="B787" s="2" t="s">
        <v>2133</v>
      </c>
      <c r="C787" s="60" t="s">
        <v>2134</v>
      </c>
      <c r="D787" s="2" t="s">
        <v>45</v>
      </c>
      <c r="E787" s="4">
        <v>15.23</v>
      </c>
      <c r="F787" s="4">
        <v>34.99</v>
      </c>
      <c r="G787" s="2">
        <v>2.0</v>
      </c>
      <c r="H787" s="11">
        <v>45739.0</v>
      </c>
      <c r="I787" s="12" t="s">
        <v>183</v>
      </c>
      <c r="J787" s="2" t="s">
        <v>2135</v>
      </c>
      <c r="K787" s="61" t="s">
        <v>2136</v>
      </c>
      <c r="L787" s="4">
        <f t="shared" si="1"/>
        <v>30.46</v>
      </c>
    </row>
    <row r="788" ht="14.25" customHeight="1">
      <c r="B788" s="42" t="s">
        <v>2137</v>
      </c>
      <c r="C788" s="29" t="s">
        <v>2138</v>
      </c>
      <c r="D788" s="2" t="s">
        <v>118</v>
      </c>
      <c r="E788" s="4">
        <v>12.34</v>
      </c>
      <c r="F788" s="4">
        <v>27.99</v>
      </c>
      <c r="G788" s="2">
        <v>1.0</v>
      </c>
      <c r="H788" s="11">
        <v>45739.0</v>
      </c>
      <c r="I788" s="12" t="s">
        <v>183</v>
      </c>
      <c r="J788" s="2" t="s">
        <v>2139</v>
      </c>
      <c r="K788" s="30" t="s">
        <v>2140</v>
      </c>
      <c r="L788" s="4">
        <f t="shared" si="1"/>
        <v>12.34</v>
      </c>
    </row>
    <row r="789" ht="14.25" customHeight="1">
      <c r="B789" s="2" t="s">
        <v>1899</v>
      </c>
      <c r="C789" s="60" t="s">
        <v>1900</v>
      </c>
      <c r="D789" s="2" t="s">
        <v>118</v>
      </c>
      <c r="E789" s="4">
        <v>10.65</v>
      </c>
      <c r="F789" s="4">
        <v>31.99</v>
      </c>
      <c r="G789" s="2">
        <v>1.0</v>
      </c>
      <c r="H789" s="11">
        <v>45739.0</v>
      </c>
      <c r="I789" s="12" t="s">
        <v>183</v>
      </c>
      <c r="J789" s="2" t="s">
        <v>2141</v>
      </c>
      <c r="K789" s="61" t="s">
        <v>2142</v>
      </c>
      <c r="L789" s="4">
        <f t="shared" si="1"/>
        <v>10.65</v>
      </c>
    </row>
    <row r="790" ht="14.25" customHeight="1">
      <c r="B790" s="2" t="s">
        <v>1696</v>
      </c>
      <c r="C790" s="60" t="s">
        <v>178</v>
      </c>
      <c r="D790" s="2" t="s">
        <v>118</v>
      </c>
      <c r="E790" s="4">
        <v>13.49</v>
      </c>
      <c r="F790" s="4">
        <v>34.99</v>
      </c>
      <c r="G790" s="2">
        <v>3.0</v>
      </c>
      <c r="H790" s="11">
        <v>45739.0</v>
      </c>
      <c r="I790" s="12" t="s">
        <v>183</v>
      </c>
      <c r="J790" s="2" t="s">
        <v>2143</v>
      </c>
      <c r="K790" s="61" t="s">
        <v>2144</v>
      </c>
      <c r="L790" s="4">
        <f t="shared" si="1"/>
        <v>40.47</v>
      </c>
    </row>
    <row r="791" ht="14.25" customHeight="1">
      <c r="B791" s="2" t="s">
        <v>1899</v>
      </c>
      <c r="C791" s="60" t="s">
        <v>1900</v>
      </c>
      <c r="D791" s="2" t="s">
        <v>118</v>
      </c>
      <c r="E791" s="4">
        <v>9.43</v>
      </c>
      <c r="F791" s="4">
        <v>31.99</v>
      </c>
      <c r="G791" s="2">
        <v>1.0</v>
      </c>
      <c r="H791" s="11">
        <v>45739.0</v>
      </c>
      <c r="I791" s="12" t="s">
        <v>183</v>
      </c>
      <c r="J791" s="2" t="s">
        <v>2145</v>
      </c>
      <c r="K791" s="61" t="s">
        <v>2146</v>
      </c>
      <c r="L791" s="4">
        <f t="shared" si="1"/>
        <v>9.43</v>
      </c>
    </row>
    <row r="792" ht="14.25" customHeight="1">
      <c r="B792" s="2" t="s">
        <v>1923</v>
      </c>
      <c r="C792" s="60" t="s">
        <v>1924</v>
      </c>
      <c r="D792" s="2" t="s">
        <v>118</v>
      </c>
      <c r="E792" s="4">
        <v>15.94</v>
      </c>
      <c r="F792" s="4">
        <v>34.99</v>
      </c>
      <c r="G792" s="2">
        <v>1.0</v>
      </c>
      <c r="H792" s="11">
        <v>45739.0</v>
      </c>
      <c r="I792" s="12" t="s">
        <v>183</v>
      </c>
      <c r="J792" s="2" t="s">
        <v>2147</v>
      </c>
      <c r="K792" s="61" t="s">
        <v>2148</v>
      </c>
      <c r="L792" s="4">
        <f t="shared" si="1"/>
        <v>15.94</v>
      </c>
    </row>
    <row r="793" ht="14.25" customHeight="1">
      <c r="B793" s="2" t="s">
        <v>2001</v>
      </c>
      <c r="C793" s="60" t="s">
        <v>2149</v>
      </c>
      <c r="D793" s="2" t="s">
        <v>45</v>
      </c>
      <c r="E793" s="4">
        <v>35.67</v>
      </c>
      <c r="F793" s="4">
        <v>79.99</v>
      </c>
      <c r="G793" s="2">
        <v>2.0</v>
      </c>
      <c r="H793" s="11">
        <v>45739.0</v>
      </c>
      <c r="I793" s="12" t="s">
        <v>183</v>
      </c>
      <c r="J793" s="2" t="s">
        <v>2150</v>
      </c>
      <c r="K793" s="61" t="s">
        <v>2151</v>
      </c>
      <c r="L793" s="4">
        <f t="shared" si="1"/>
        <v>71.34</v>
      </c>
    </row>
    <row r="794" ht="14.25" customHeight="1">
      <c r="B794" s="2" t="s">
        <v>1396</v>
      </c>
      <c r="C794" s="60" t="s">
        <v>1397</v>
      </c>
      <c r="D794" s="2" t="s">
        <v>118</v>
      </c>
      <c r="E794" s="4">
        <v>20.57</v>
      </c>
      <c r="F794" s="4">
        <v>46.99</v>
      </c>
      <c r="G794" s="2">
        <v>1.0</v>
      </c>
      <c r="H794" s="11">
        <v>45739.0</v>
      </c>
      <c r="I794" s="12" t="s">
        <v>183</v>
      </c>
      <c r="J794" s="25" t="s">
        <v>2152</v>
      </c>
      <c r="K794" s="61" t="s">
        <v>2153</v>
      </c>
      <c r="L794" s="4">
        <f t="shared" si="1"/>
        <v>20.57</v>
      </c>
    </row>
    <row r="795" ht="14.25" customHeight="1">
      <c r="B795" s="56" t="s">
        <v>2154</v>
      </c>
      <c r="C795" s="56" t="s">
        <v>108</v>
      </c>
      <c r="D795" s="56" t="s">
        <v>76</v>
      </c>
      <c r="E795" s="62">
        <v>17.5</v>
      </c>
      <c r="F795" s="62">
        <v>42.99</v>
      </c>
      <c r="G795" s="56">
        <v>1.0</v>
      </c>
      <c r="H795" s="63">
        <v>45739.0</v>
      </c>
      <c r="I795" s="64" t="s">
        <v>183</v>
      </c>
      <c r="J795" s="56" t="s">
        <v>2155</v>
      </c>
      <c r="K795" s="57" t="s">
        <v>2156</v>
      </c>
      <c r="L795" s="62">
        <f t="shared" si="1"/>
        <v>17.5</v>
      </c>
      <c r="M795" s="2" t="s">
        <v>2157</v>
      </c>
    </row>
    <row r="796" ht="14.25" customHeight="1">
      <c r="B796" s="2" t="s">
        <v>2158</v>
      </c>
      <c r="C796" s="60" t="s">
        <v>2159</v>
      </c>
      <c r="D796" s="2" t="s">
        <v>50</v>
      </c>
      <c r="E796" s="4">
        <v>25.84</v>
      </c>
      <c r="F796" s="4">
        <v>49.99</v>
      </c>
      <c r="G796" s="2">
        <v>1.0</v>
      </c>
      <c r="H796" s="11">
        <v>45748.0</v>
      </c>
      <c r="I796" s="12" t="s">
        <v>183</v>
      </c>
      <c r="J796" s="2" t="s">
        <v>2160</v>
      </c>
      <c r="K796" s="61" t="s">
        <v>2161</v>
      </c>
      <c r="L796" s="4">
        <f t="shared" si="1"/>
        <v>25.84</v>
      </c>
    </row>
    <row r="797" ht="14.25" customHeight="1">
      <c r="B797" s="2" t="s">
        <v>2162</v>
      </c>
      <c r="C797" s="60" t="s">
        <v>2163</v>
      </c>
      <c r="D797" s="2" t="s">
        <v>50</v>
      </c>
      <c r="E797" s="4">
        <v>13.21</v>
      </c>
      <c r="F797" s="4">
        <v>31.49</v>
      </c>
      <c r="G797" s="2">
        <v>1.0</v>
      </c>
      <c r="H797" s="11">
        <v>45748.0</v>
      </c>
      <c r="I797" s="12" t="s">
        <v>183</v>
      </c>
      <c r="J797" s="2" t="s">
        <v>2164</v>
      </c>
      <c r="K797" s="61" t="s">
        <v>2165</v>
      </c>
      <c r="L797" s="4">
        <f t="shared" si="1"/>
        <v>13.21</v>
      </c>
    </row>
    <row r="798" ht="14.25" customHeight="1">
      <c r="B798" s="2" t="s">
        <v>2166</v>
      </c>
      <c r="C798" s="60" t="s">
        <v>2167</v>
      </c>
      <c r="D798" s="2" t="s">
        <v>59</v>
      </c>
      <c r="E798" s="4">
        <v>13.99</v>
      </c>
      <c r="F798" s="4">
        <v>36.99</v>
      </c>
      <c r="G798" s="2">
        <v>1.0</v>
      </c>
      <c r="H798" s="11">
        <v>45748.0</v>
      </c>
      <c r="I798" s="12" t="s">
        <v>183</v>
      </c>
      <c r="J798" s="2" t="s">
        <v>2168</v>
      </c>
      <c r="K798" s="61" t="s">
        <v>2169</v>
      </c>
      <c r="L798" s="4">
        <f t="shared" si="1"/>
        <v>13.99</v>
      </c>
    </row>
    <row r="799" ht="14.25" customHeight="1">
      <c r="B799" s="2" t="s">
        <v>93</v>
      </c>
      <c r="C799" s="60" t="s">
        <v>94</v>
      </c>
      <c r="D799" s="2" t="s">
        <v>95</v>
      </c>
      <c r="E799" s="4">
        <v>19.34</v>
      </c>
      <c r="F799" s="4">
        <v>39.99</v>
      </c>
      <c r="G799" s="2">
        <v>1.0</v>
      </c>
      <c r="H799" s="11">
        <v>45748.0</v>
      </c>
      <c r="I799" s="12" t="s">
        <v>183</v>
      </c>
      <c r="J799" s="2" t="s">
        <v>2170</v>
      </c>
      <c r="K799" s="61" t="s">
        <v>2171</v>
      </c>
      <c r="L799" s="4">
        <f t="shared" si="1"/>
        <v>19.34</v>
      </c>
    </row>
    <row r="800" ht="14.25" customHeight="1">
      <c r="B800" s="2" t="s">
        <v>1446</v>
      </c>
      <c r="C800" s="60" t="s">
        <v>1447</v>
      </c>
      <c r="D800" s="2" t="s">
        <v>39</v>
      </c>
      <c r="E800" s="4">
        <v>13.98</v>
      </c>
      <c r="F800" s="4">
        <v>31.99</v>
      </c>
      <c r="G800" s="2">
        <v>1.0</v>
      </c>
      <c r="H800" s="11">
        <v>45748.0</v>
      </c>
      <c r="I800" s="12" t="s">
        <v>183</v>
      </c>
      <c r="J800" s="2" t="s">
        <v>2172</v>
      </c>
      <c r="K800" s="61" t="s">
        <v>2173</v>
      </c>
      <c r="L800" s="4">
        <f t="shared" si="1"/>
        <v>13.98</v>
      </c>
    </row>
    <row r="801" ht="14.25" customHeight="1">
      <c r="B801" s="2" t="s">
        <v>2166</v>
      </c>
      <c r="C801" s="60" t="s">
        <v>2167</v>
      </c>
      <c r="D801" s="2" t="s">
        <v>59</v>
      </c>
      <c r="E801" s="4">
        <v>14.99</v>
      </c>
      <c r="F801" s="4">
        <v>36.99</v>
      </c>
      <c r="G801" s="2">
        <v>1.0</v>
      </c>
      <c r="H801" s="11">
        <v>45748.0</v>
      </c>
      <c r="I801" s="12" t="s">
        <v>183</v>
      </c>
      <c r="J801" s="2" t="s">
        <v>2174</v>
      </c>
      <c r="K801" s="61" t="s">
        <v>2175</v>
      </c>
      <c r="L801" s="4">
        <f t="shared" si="1"/>
        <v>14.99</v>
      </c>
    </row>
    <row r="802" ht="14.25" customHeight="1">
      <c r="B802" s="2" t="s">
        <v>2176</v>
      </c>
      <c r="C802" s="60" t="s">
        <v>1754</v>
      </c>
      <c r="D802" s="2" t="s">
        <v>39</v>
      </c>
      <c r="E802" s="4">
        <v>24.62</v>
      </c>
      <c r="F802" s="4">
        <v>49.99</v>
      </c>
      <c r="G802" s="2">
        <v>1.0</v>
      </c>
      <c r="H802" s="11">
        <v>45748.0</v>
      </c>
      <c r="I802" s="12" t="s">
        <v>183</v>
      </c>
      <c r="J802" s="2" t="s">
        <v>2177</v>
      </c>
      <c r="K802" s="61" t="s">
        <v>2178</v>
      </c>
      <c r="L802" s="4">
        <f t="shared" si="1"/>
        <v>24.62</v>
      </c>
    </row>
    <row r="803" ht="14.25" customHeight="1">
      <c r="B803" s="2" t="s">
        <v>1400</v>
      </c>
      <c r="C803" s="60" t="s">
        <v>1401</v>
      </c>
      <c r="D803" s="2" t="s">
        <v>118</v>
      </c>
      <c r="E803" s="4">
        <v>12.03</v>
      </c>
      <c r="F803" s="4">
        <v>26.99</v>
      </c>
      <c r="G803" s="2">
        <v>1.0</v>
      </c>
      <c r="H803" s="11">
        <v>45748.0</v>
      </c>
      <c r="I803" s="12" t="s">
        <v>183</v>
      </c>
      <c r="J803" s="2" t="s">
        <v>2179</v>
      </c>
      <c r="K803" s="61" t="s">
        <v>2180</v>
      </c>
      <c r="L803" s="4">
        <f t="shared" si="1"/>
        <v>12.03</v>
      </c>
    </row>
    <row r="804" ht="14.25" customHeight="1">
      <c r="B804" s="2" t="s">
        <v>1170</v>
      </c>
      <c r="C804" s="60" t="s">
        <v>1171</v>
      </c>
      <c r="D804" s="2" t="s">
        <v>39</v>
      </c>
      <c r="E804" s="4">
        <v>19.51</v>
      </c>
      <c r="F804" s="4">
        <v>41.99</v>
      </c>
      <c r="G804" s="2">
        <v>1.0</v>
      </c>
      <c r="H804" s="11">
        <v>45748.0</v>
      </c>
      <c r="I804" s="12" t="s">
        <v>183</v>
      </c>
      <c r="J804" s="2" t="s">
        <v>2181</v>
      </c>
      <c r="K804" s="61" t="s">
        <v>2182</v>
      </c>
      <c r="L804" s="4">
        <f t="shared" si="1"/>
        <v>19.51</v>
      </c>
    </row>
    <row r="805" ht="14.25" customHeight="1">
      <c r="B805" s="2" t="s">
        <v>312</v>
      </c>
      <c r="C805" s="60" t="s">
        <v>313</v>
      </c>
      <c r="D805" s="2" t="s">
        <v>39</v>
      </c>
      <c r="E805" s="4">
        <v>14.84</v>
      </c>
      <c r="F805" s="4">
        <v>32.99</v>
      </c>
      <c r="G805" s="2">
        <v>1.0</v>
      </c>
      <c r="H805" s="11">
        <v>45748.0</v>
      </c>
      <c r="I805" s="12" t="s">
        <v>183</v>
      </c>
      <c r="J805" s="2" t="s">
        <v>2183</v>
      </c>
      <c r="K805" s="61" t="s">
        <v>2184</v>
      </c>
      <c r="L805" s="4">
        <f t="shared" si="1"/>
        <v>14.84</v>
      </c>
    </row>
    <row r="806" ht="14.25" customHeight="1">
      <c r="B806" s="2" t="s">
        <v>2051</v>
      </c>
      <c r="C806" s="60" t="s">
        <v>2052</v>
      </c>
      <c r="D806" s="2" t="s">
        <v>164</v>
      </c>
      <c r="E806" s="4">
        <v>15.4</v>
      </c>
      <c r="F806" s="4">
        <v>32.99</v>
      </c>
      <c r="G806" s="2">
        <v>1.0</v>
      </c>
      <c r="H806" s="11">
        <v>45749.0</v>
      </c>
      <c r="I806" s="12" t="s">
        <v>183</v>
      </c>
      <c r="J806" s="2" t="s">
        <v>2185</v>
      </c>
      <c r="K806" s="61" t="s">
        <v>2186</v>
      </c>
      <c r="L806" s="4">
        <f t="shared" si="1"/>
        <v>15.4</v>
      </c>
    </row>
    <row r="807" ht="14.25" customHeight="1">
      <c r="B807" s="2" t="s">
        <v>2051</v>
      </c>
      <c r="C807" s="60" t="s">
        <v>2052</v>
      </c>
      <c r="D807" s="2" t="s">
        <v>164</v>
      </c>
      <c r="E807" s="4">
        <v>14.29</v>
      </c>
      <c r="F807" s="4">
        <v>32.99</v>
      </c>
      <c r="G807" s="2">
        <v>20.0</v>
      </c>
      <c r="H807" s="11">
        <v>45749.0</v>
      </c>
      <c r="I807" s="12" t="s">
        <v>183</v>
      </c>
      <c r="J807" s="2" t="s">
        <v>2187</v>
      </c>
      <c r="K807" s="61" t="s">
        <v>2188</v>
      </c>
      <c r="L807" s="4">
        <f t="shared" si="1"/>
        <v>285.8</v>
      </c>
    </row>
    <row r="808" ht="14.25" customHeight="1">
      <c r="B808" s="2" t="s">
        <v>2158</v>
      </c>
      <c r="C808" s="60" t="s">
        <v>2159</v>
      </c>
      <c r="D808" s="2" t="s">
        <v>50</v>
      </c>
      <c r="E808" s="4">
        <v>22.91</v>
      </c>
      <c r="F808" s="4">
        <v>49.99</v>
      </c>
      <c r="G808" s="2">
        <v>4.0</v>
      </c>
      <c r="H808" s="11">
        <v>45748.0</v>
      </c>
      <c r="I808" s="12" t="s">
        <v>183</v>
      </c>
      <c r="J808" s="2" t="s">
        <v>2189</v>
      </c>
      <c r="K808" s="61" t="s">
        <v>2190</v>
      </c>
      <c r="L808" s="4">
        <f t="shared" si="1"/>
        <v>91.64</v>
      </c>
    </row>
    <row r="809" ht="14.25" customHeight="1">
      <c r="B809" s="2" t="s">
        <v>2191</v>
      </c>
      <c r="C809" s="60" t="s">
        <v>2192</v>
      </c>
      <c r="D809" s="2" t="s">
        <v>100</v>
      </c>
      <c r="E809" s="4">
        <v>17.28</v>
      </c>
      <c r="F809" s="4">
        <v>39.99</v>
      </c>
      <c r="G809" s="2">
        <v>5.0</v>
      </c>
      <c r="H809" s="11">
        <v>45751.0</v>
      </c>
      <c r="I809" s="12" t="s">
        <v>183</v>
      </c>
      <c r="J809" s="2" t="s">
        <v>2193</v>
      </c>
      <c r="K809" s="61" t="s">
        <v>2194</v>
      </c>
      <c r="L809" s="4">
        <f t="shared" si="1"/>
        <v>86.4</v>
      </c>
    </row>
    <row r="810" ht="14.25" customHeight="1">
      <c r="B810" s="2" t="s">
        <v>2166</v>
      </c>
      <c r="C810" s="60" t="s">
        <v>2167</v>
      </c>
      <c r="D810" s="2" t="s">
        <v>59</v>
      </c>
      <c r="E810" s="4">
        <v>16.0</v>
      </c>
      <c r="F810" s="4">
        <v>36.99</v>
      </c>
      <c r="G810" s="2">
        <v>1.0</v>
      </c>
      <c r="H810" s="11">
        <v>45751.0</v>
      </c>
      <c r="I810" s="12" t="s">
        <v>183</v>
      </c>
      <c r="J810" s="2" t="s">
        <v>2195</v>
      </c>
      <c r="K810" s="61" t="s">
        <v>2196</v>
      </c>
      <c r="L810" s="4">
        <f t="shared" si="1"/>
        <v>16</v>
      </c>
    </row>
    <row r="811" ht="14.25" customHeight="1">
      <c r="B811" s="2" t="s">
        <v>1696</v>
      </c>
      <c r="C811" s="60" t="s">
        <v>178</v>
      </c>
      <c r="D811" s="2" t="s">
        <v>118</v>
      </c>
      <c r="E811" s="4">
        <v>15.0</v>
      </c>
      <c r="F811" s="4">
        <v>34.99</v>
      </c>
      <c r="G811" s="2">
        <v>1.0</v>
      </c>
      <c r="H811" s="11">
        <v>45751.0</v>
      </c>
      <c r="I811" s="12" t="s">
        <v>183</v>
      </c>
      <c r="J811" s="2" t="s">
        <v>2197</v>
      </c>
      <c r="K811" s="61" t="s">
        <v>2198</v>
      </c>
      <c r="L811" s="4">
        <f t="shared" si="1"/>
        <v>15</v>
      </c>
    </row>
    <row r="812" ht="14.25" customHeight="1">
      <c r="B812" s="2" t="s">
        <v>1504</v>
      </c>
      <c r="C812" s="60" t="s">
        <v>1505</v>
      </c>
      <c r="D812" s="2" t="s">
        <v>76</v>
      </c>
      <c r="E812" s="4">
        <v>16.45</v>
      </c>
      <c r="F812" s="4">
        <v>42.99</v>
      </c>
      <c r="G812" s="2">
        <v>1.0</v>
      </c>
      <c r="H812" s="11">
        <v>45751.0</v>
      </c>
      <c r="I812" s="12" t="s">
        <v>183</v>
      </c>
      <c r="J812" s="2" t="s">
        <v>2199</v>
      </c>
      <c r="K812" s="61" t="s">
        <v>2200</v>
      </c>
      <c r="L812" s="4">
        <f t="shared" si="1"/>
        <v>16.45</v>
      </c>
    </row>
    <row r="813" ht="14.25" customHeight="1">
      <c r="B813" s="2" t="s">
        <v>2201</v>
      </c>
      <c r="C813" s="60" t="s">
        <v>2202</v>
      </c>
      <c r="D813" s="2" t="s">
        <v>45</v>
      </c>
      <c r="E813" s="4">
        <v>14.99</v>
      </c>
      <c r="F813" s="4">
        <v>34.99</v>
      </c>
      <c r="G813" s="2">
        <v>1.0</v>
      </c>
      <c r="H813" s="11">
        <v>45751.0</v>
      </c>
      <c r="I813" s="12" t="s">
        <v>183</v>
      </c>
      <c r="J813" s="2" t="s">
        <v>2203</v>
      </c>
      <c r="K813" s="60" t="s">
        <v>765</v>
      </c>
      <c r="L813" s="4">
        <f t="shared" si="1"/>
        <v>14.99</v>
      </c>
    </row>
    <row r="814" ht="14.25" customHeight="1">
      <c r="B814" s="42" t="s">
        <v>2204</v>
      </c>
      <c r="C814" s="29" t="s">
        <v>2205</v>
      </c>
      <c r="D814" s="2" t="s">
        <v>76</v>
      </c>
      <c r="E814" s="4">
        <v>14.59</v>
      </c>
      <c r="F814" s="4">
        <v>36.99</v>
      </c>
      <c r="G814" s="2">
        <v>1.0</v>
      </c>
      <c r="H814" s="11">
        <v>45751.0</v>
      </c>
      <c r="I814" s="12" t="s">
        <v>183</v>
      </c>
      <c r="J814" s="2" t="s">
        <v>2206</v>
      </c>
      <c r="K814" s="30" t="s">
        <v>2207</v>
      </c>
      <c r="L814" s="4">
        <f t="shared" si="1"/>
        <v>14.59</v>
      </c>
    </row>
    <row r="815" ht="14.25" customHeight="1">
      <c r="B815" s="2" t="s">
        <v>1696</v>
      </c>
      <c r="C815" s="60" t="s">
        <v>178</v>
      </c>
      <c r="D815" s="2" t="s">
        <v>118</v>
      </c>
      <c r="E815" s="4">
        <v>14.99</v>
      </c>
      <c r="F815" s="4">
        <v>34.99</v>
      </c>
      <c r="G815" s="2">
        <v>1.0</v>
      </c>
      <c r="H815" s="11">
        <v>45751.0</v>
      </c>
      <c r="I815" s="12" t="s">
        <v>183</v>
      </c>
      <c r="J815" s="2" t="s">
        <v>2208</v>
      </c>
      <c r="K815" s="61" t="s">
        <v>2209</v>
      </c>
      <c r="L815" s="4">
        <f t="shared" si="1"/>
        <v>14.99</v>
      </c>
    </row>
    <row r="816" ht="14.25" customHeight="1">
      <c r="B816" s="2" t="s">
        <v>1696</v>
      </c>
      <c r="C816" s="60" t="s">
        <v>178</v>
      </c>
      <c r="D816" s="2" t="s">
        <v>118</v>
      </c>
      <c r="E816" s="4">
        <v>14.73</v>
      </c>
      <c r="F816" s="4">
        <v>34.99</v>
      </c>
      <c r="G816" s="2">
        <v>1.0</v>
      </c>
      <c r="H816" s="11">
        <v>45751.0</v>
      </c>
      <c r="I816" s="12" t="s">
        <v>183</v>
      </c>
      <c r="J816" s="2" t="s">
        <v>2210</v>
      </c>
      <c r="K816" s="61" t="s">
        <v>2211</v>
      </c>
      <c r="L816" s="4">
        <f t="shared" si="1"/>
        <v>14.73</v>
      </c>
      <c r="M816" s="2" t="s">
        <v>2212</v>
      </c>
    </row>
    <row r="817" ht="14.25" customHeight="1">
      <c r="B817" s="2" t="s">
        <v>1696</v>
      </c>
      <c r="C817" s="60" t="s">
        <v>178</v>
      </c>
      <c r="D817" s="2" t="s">
        <v>118</v>
      </c>
      <c r="E817" s="4">
        <v>14.73</v>
      </c>
      <c r="F817" s="4">
        <v>34.99</v>
      </c>
      <c r="G817" s="2">
        <v>1.0</v>
      </c>
      <c r="H817" s="11">
        <v>45751.0</v>
      </c>
      <c r="I817" s="12" t="s">
        <v>183</v>
      </c>
      <c r="J817" s="2" t="s">
        <v>2210</v>
      </c>
      <c r="K817" s="61" t="s">
        <v>2213</v>
      </c>
      <c r="L817" s="4">
        <f t="shared" si="1"/>
        <v>14.73</v>
      </c>
      <c r="M817" s="11" t="s">
        <v>2214</v>
      </c>
      <c r="O817" s="2" t="s">
        <v>2212</v>
      </c>
    </row>
    <row r="818" ht="14.25" customHeight="1">
      <c r="B818" s="2" t="s">
        <v>1696</v>
      </c>
      <c r="C818" s="60" t="s">
        <v>178</v>
      </c>
      <c r="D818" s="2" t="s">
        <v>118</v>
      </c>
      <c r="E818" s="4">
        <v>14.8</v>
      </c>
      <c r="F818" s="4">
        <v>34.99</v>
      </c>
      <c r="G818" s="2">
        <v>1.0</v>
      </c>
      <c r="H818" s="11">
        <v>45751.0</v>
      </c>
      <c r="I818" s="12" t="s">
        <v>183</v>
      </c>
      <c r="J818" s="2" t="s">
        <v>2215</v>
      </c>
      <c r="K818" s="61" t="s">
        <v>2216</v>
      </c>
      <c r="L818" s="4">
        <f t="shared" si="1"/>
        <v>14.8</v>
      </c>
    </row>
    <row r="819" ht="14.25" customHeight="1">
      <c r="B819" s="2" t="s">
        <v>1446</v>
      </c>
      <c r="C819" s="60" t="s">
        <v>1447</v>
      </c>
      <c r="D819" s="2" t="s">
        <v>39</v>
      </c>
      <c r="E819" s="4">
        <v>14.59</v>
      </c>
      <c r="F819" s="4">
        <v>31.99</v>
      </c>
      <c r="G819" s="2">
        <v>1.0</v>
      </c>
      <c r="H819" s="11">
        <v>45751.0</v>
      </c>
      <c r="I819" s="12" t="s">
        <v>183</v>
      </c>
      <c r="J819" s="2" t="s">
        <v>2217</v>
      </c>
      <c r="K819" s="61" t="s">
        <v>2218</v>
      </c>
      <c r="L819" s="4">
        <f t="shared" si="1"/>
        <v>14.59</v>
      </c>
    </row>
    <row r="820" ht="14.25" customHeight="1">
      <c r="B820" s="2" t="s">
        <v>2219</v>
      </c>
      <c r="C820" s="60" t="s">
        <v>2220</v>
      </c>
      <c r="D820" s="2" t="s">
        <v>45</v>
      </c>
      <c r="E820" s="4">
        <v>28.0</v>
      </c>
      <c r="F820" s="4">
        <v>64.99</v>
      </c>
      <c r="G820" s="2">
        <v>1.0</v>
      </c>
      <c r="H820" s="11">
        <v>45751.0</v>
      </c>
      <c r="I820" s="12" t="s">
        <v>183</v>
      </c>
      <c r="J820" s="2" t="s">
        <v>2221</v>
      </c>
      <c r="K820" s="61" t="s">
        <v>2222</v>
      </c>
      <c r="L820" s="4">
        <f t="shared" si="1"/>
        <v>28</v>
      </c>
    </row>
    <row r="821" ht="14.25" customHeight="1">
      <c r="B821" s="2" t="s">
        <v>1696</v>
      </c>
      <c r="C821" s="60" t="s">
        <v>178</v>
      </c>
      <c r="D821" s="2" t="s">
        <v>118</v>
      </c>
      <c r="E821" s="4">
        <v>14.88</v>
      </c>
      <c r="F821" s="4">
        <v>34.99</v>
      </c>
      <c r="G821" s="2">
        <v>1.0</v>
      </c>
      <c r="H821" s="11">
        <v>45751.0</v>
      </c>
      <c r="I821" s="12" t="s">
        <v>183</v>
      </c>
      <c r="J821" s="2" t="s">
        <v>2223</v>
      </c>
      <c r="K821" s="61" t="s">
        <v>2224</v>
      </c>
      <c r="L821" s="4">
        <f t="shared" si="1"/>
        <v>14.88</v>
      </c>
    </row>
    <row r="822" ht="14.25" customHeight="1">
      <c r="B822" s="2" t="s">
        <v>1696</v>
      </c>
      <c r="C822" s="60" t="s">
        <v>178</v>
      </c>
      <c r="D822" s="2" t="s">
        <v>118</v>
      </c>
      <c r="E822" s="4">
        <v>15.0</v>
      </c>
      <c r="F822" s="4">
        <v>34.99</v>
      </c>
      <c r="G822" s="2">
        <v>1.0</v>
      </c>
      <c r="H822" s="11">
        <v>45751.0</v>
      </c>
      <c r="I822" s="12" t="s">
        <v>183</v>
      </c>
      <c r="J822" s="2" t="s">
        <v>2225</v>
      </c>
      <c r="K822" s="61" t="s">
        <v>2226</v>
      </c>
      <c r="L822" s="4">
        <f t="shared" si="1"/>
        <v>15</v>
      </c>
    </row>
    <row r="823" ht="14.25" customHeight="1">
      <c r="B823" s="2" t="s">
        <v>1899</v>
      </c>
      <c r="C823" s="60" t="s">
        <v>1900</v>
      </c>
      <c r="D823" s="2" t="s">
        <v>118</v>
      </c>
      <c r="E823" s="4">
        <v>11.99</v>
      </c>
      <c r="F823" s="4">
        <v>31.99</v>
      </c>
      <c r="G823" s="2">
        <v>1.0</v>
      </c>
      <c r="H823" s="11">
        <v>45752.0</v>
      </c>
      <c r="I823" s="12" t="s">
        <v>183</v>
      </c>
      <c r="J823" s="2" t="s">
        <v>2227</v>
      </c>
      <c r="K823" s="61" t="s">
        <v>2228</v>
      </c>
      <c r="L823" s="4">
        <f t="shared" si="1"/>
        <v>11.99</v>
      </c>
    </row>
    <row r="824" ht="14.25" customHeight="1">
      <c r="B824" s="2" t="s">
        <v>1993</v>
      </c>
      <c r="C824" s="60" t="s">
        <v>1994</v>
      </c>
      <c r="D824" s="2" t="s">
        <v>50</v>
      </c>
      <c r="E824" s="4">
        <v>10.99</v>
      </c>
      <c r="F824" s="4">
        <v>24.99</v>
      </c>
      <c r="G824" s="2">
        <v>1.0</v>
      </c>
      <c r="H824" s="11">
        <v>45752.0</v>
      </c>
      <c r="I824" s="12" t="s">
        <v>183</v>
      </c>
      <c r="J824" s="2" t="s">
        <v>2229</v>
      </c>
      <c r="K824" s="61" t="s">
        <v>2230</v>
      </c>
      <c r="L824" s="4">
        <f t="shared" si="1"/>
        <v>10.99</v>
      </c>
    </row>
    <row r="825" ht="14.25" customHeight="1">
      <c r="B825" s="2" t="s">
        <v>1967</v>
      </c>
      <c r="C825" s="60" t="s">
        <v>1968</v>
      </c>
      <c r="D825" s="2" t="s">
        <v>45</v>
      </c>
      <c r="E825" s="4">
        <v>17.5</v>
      </c>
      <c r="F825" s="4">
        <v>35.99</v>
      </c>
      <c r="G825" s="2">
        <v>7.0</v>
      </c>
      <c r="H825" s="11">
        <v>45752.0</v>
      </c>
      <c r="I825" s="12" t="s">
        <v>183</v>
      </c>
      <c r="J825" s="2" t="s">
        <v>2231</v>
      </c>
      <c r="K825" s="61" t="s">
        <v>2232</v>
      </c>
      <c r="L825" s="4">
        <f t="shared" si="1"/>
        <v>122.5</v>
      </c>
    </row>
    <row r="826" ht="14.25" customHeight="1">
      <c r="B826" s="2" t="s">
        <v>2233</v>
      </c>
      <c r="C826" s="60" t="s">
        <v>2234</v>
      </c>
      <c r="D826" s="2" t="s">
        <v>59</v>
      </c>
      <c r="E826" s="4">
        <v>9.99</v>
      </c>
      <c r="F826" s="4">
        <v>27.99</v>
      </c>
      <c r="G826" s="2">
        <v>1.0</v>
      </c>
      <c r="H826" s="11">
        <v>45752.0</v>
      </c>
      <c r="I826" s="12" t="s">
        <v>183</v>
      </c>
      <c r="J826" s="2" t="s">
        <v>2235</v>
      </c>
      <c r="K826" s="61" t="s">
        <v>2236</v>
      </c>
      <c r="L826" s="4">
        <f t="shared" si="1"/>
        <v>9.99</v>
      </c>
    </row>
    <row r="827" ht="14.25" customHeight="1">
      <c r="B827" s="42" t="s">
        <v>497</v>
      </c>
      <c r="C827" s="29" t="s">
        <v>727</v>
      </c>
      <c r="D827" s="2" t="s">
        <v>45</v>
      </c>
      <c r="E827" s="4">
        <v>12.0</v>
      </c>
      <c r="F827" s="4">
        <v>29.99</v>
      </c>
      <c r="G827" s="2">
        <v>1.0</v>
      </c>
      <c r="H827" s="11">
        <v>45752.0</v>
      </c>
      <c r="I827" s="12" t="s">
        <v>183</v>
      </c>
      <c r="J827" s="2" t="s">
        <v>2237</v>
      </c>
      <c r="K827" s="30" t="s">
        <v>2238</v>
      </c>
      <c r="L827" s="4">
        <f t="shared" si="1"/>
        <v>12</v>
      </c>
    </row>
    <row r="828" ht="14.25" customHeight="1">
      <c r="B828" s="2" t="s">
        <v>1721</v>
      </c>
      <c r="C828" s="60" t="s">
        <v>1722</v>
      </c>
      <c r="D828" s="2" t="s">
        <v>164</v>
      </c>
      <c r="E828" s="4">
        <v>18.54</v>
      </c>
      <c r="F828" s="4">
        <v>36.99</v>
      </c>
      <c r="G828" s="2">
        <v>1.0</v>
      </c>
      <c r="H828" s="11">
        <v>45752.0</v>
      </c>
      <c r="I828" s="12" t="s">
        <v>183</v>
      </c>
      <c r="J828" s="2" t="s">
        <v>2239</v>
      </c>
      <c r="K828" s="61" t="s">
        <v>2240</v>
      </c>
      <c r="L828" s="4">
        <f t="shared" si="1"/>
        <v>18.54</v>
      </c>
    </row>
    <row r="829" ht="14.25" customHeight="1">
      <c r="B829" s="2" t="s">
        <v>2233</v>
      </c>
      <c r="C829" s="60" t="s">
        <v>2234</v>
      </c>
      <c r="D829" s="2" t="s">
        <v>59</v>
      </c>
      <c r="E829" s="4">
        <v>12.84</v>
      </c>
      <c r="F829" s="4">
        <v>27.99</v>
      </c>
      <c r="G829" s="2">
        <v>1.0</v>
      </c>
      <c r="H829" s="11">
        <v>45752.0</v>
      </c>
      <c r="I829" s="12" t="s">
        <v>183</v>
      </c>
      <c r="J829" s="2" t="s">
        <v>2241</v>
      </c>
      <c r="K829" s="61" t="s">
        <v>2242</v>
      </c>
      <c r="L829" s="4">
        <f t="shared" si="1"/>
        <v>12.84</v>
      </c>
    </row>
    <row r="830" ht="14.25" customHeight="1">
      <c r="B830" s="2" t="s">
        <v>1814</v>
      </c>
      <c r="C830" s="60" t="s">
        <v>336</v>
      </c>
      <c r="D830" s="2" t="s">
        <v>118</v>
      </c>
      <c r="E830" s="4">
        <v>15.99</v>
      </c>
      <c r="F830" s="4">
        <v>35.99</v>
      </c>
      <c r="G830" s="2">
        <v>1.0</v>
      </c>
      <c r="H830" s="11">
        <v>45752.0</v>
      </c>
      <c r="I830" s="12" t="s">
        <v>183</v>
      </c>
      <c r="J830" s="2" t="s">
        <v>2243</v>
      </c>
      <c r="K830" s="61" t="s">
        <v>2244</v>
      </c>
      <c r="L830" s="4">
        <f t="shared" si="1"/>
        <v>15.99</v>
      </c>
    </row>
    <row r="831" ht="14.25" customHeight="1">
      <c r="B831" s="2" t="s">
        <v>2245</v>
      </c>
      <c r="C831" s="60" t="s">
        <v>2246</v>
      </c>
      <c r="D831" s="2" t="s">
        <v>59</v>
      </c>
      <c r="E831" s="4">
        <v>26.03</v>
      </c>
      <c r="F831" s="4">
        <v>58.99</v>
      </c>
      <c r="G831" s="2">
        <v>7.0</v>
      </c>
      <c r="H831" s="11">
        <v>45752.0</v>
      </c>
      <c r="I831" s="12" t="s">
        <v>183</v>
      </c>
      <c r="J831" s="2" t="s">
        <v>2247</v>
      </c>
      <c r="K831" s="61" t="s">
        <v>2248</v>
      </c>
      <c r="L831" s="4">
        <f t="shared" si="1"/>
        <v>182.21</v>
      </c>
    </row>
    <row r="832" ht="14.25" customHeight="1">
      <c r="B832" s="42" t="s">
        <v>2249</v>
      </c>
      <c r="C832" s="29" t="s">
        <v>2250</v>
      </c>
      <c r="D832" s="2" t="s">
        <v>76</v>
      </c>
      <c r="E832" s="4">
        <v>18.55</v>
      </c>
      <c r="F832" s="4">
        <v>39.99</v>
      </c>
      <c r="G832" s="2">
        <v>1.0</v>
      </c>
      <c r="H832" s="11">
        <v>45753.0</v>
      </c>
      <c r="I832" s="12" t="s">
        <v>183</v>
      </c>
      <c r="J832" s="2" t="s">
        <v>2251</v>
      </c>
      <c r="K832" s="30" t="s">
        <v>2252</v>
      </c>
      <c r="L832" s="4">
        <f t="shared" si="1"/>
        <v>18.55</v>
      </c>
    </row>
    <row r="833" ht="14.25" customHeight="1">
      <c r="B833" s="2" t="s">
        <v>2253</v>
      </c>
      <c r="C833" s="60" t="s">
        <v>2254</v>
      </c>
      <c r="D833" s="2" t="s">
        <v>39</v>
      </c>
      <c r="E833" s="4">
        <v>18.55</v>
      </c>
      <c r="F833" s="4">
        <v>43.99</v>
      </c>
      <c r="G833" s="2">
        <v>1.0</v>
      </c>
      <c r="H833" s="11">
        <v>45753.0</v>
      </c>
      <c r="I833" s="12" t="s">
        <v>183</v>
      </c>
      <c r="J833" s="2" t="s">
        <v>2255</v>
      </c>
      <c r="K833" s="61" t="s">
        <v>2256</v>
      </c>
      <c r="L833" s="4">
        <f t="shared" si="1"/>
        <v>18.55</v>
      </c>
    </row>
    <row r="834" ht="14.25" customHeight="1">
      <c r="B834" s="2" t="s">
        <v>2253</v>
      </c>
      <c r="C834" s="60" t="s">
        <v>2254</v>
      </c>
      <c r="D834" s="2" t="s">
        <v>39</v>
      </c>
      <c r="E834" s="4">
        <v>19.8</v>
      </c>
      <c r="F834" s="4">
        <v>43.99</v>
      </c>
      <c r="G834" s="2">
        <v>1.0</v>
      </c>
      <c r="H834" s="11">
        <v>45753.0</v>
      </c>
      <c r="I834" s="12" t="s">
        <v>183</v>
      </c>
      <c r="J834" s="2" t="s">
        <v>2257</v>
      </c>
      <c r="K834" s="61" t="s">
        <v>2258</v>
      </c>
      <c r="L834" s="4">
        <f t="shared" si="1"/>
        <v>19.8</v>
      </c>
    </row>
    <row r="835" ht="14.25" customHeight="1">
      <c r="B835" s="42" t="s">
        <v>2259</v>
      </c>
      <c r="C835" s="29" t="s">
        <v>84</v>
      </c>
      <c r="D835" s="2" t="s">
        <v>76</v>
      </c>
      <c r="E835" s="4">
        <v>10.15</v>
      </c>
      <c r="F835" s="4">
        <v>25.99</v>
      </c>
      <c r="G835" s="2">
        <v>1.0</v>
      </c>
      <c r="H835" s="11">
        <v>45753.0</v>
      </c>
      <c r="I835" s="12" t="s">
        <v>183</v>
      </c>
      <c r="J835" s="2" t="s">
        <v>2260</v>
      </c>
      <c r="K835" s="30" t="s">
        <v>2261</v>
      </c>
      <c r="L835" s="4">
        <f t="shared" si="1"/>
        <v>10.15</v>
      </c>
    </row>
    <row r="836" ht="14.25" customHeight="1">
      <c r="B836" s="2" t="s">
        <v>1623</v>
      </c>
      <c r="C836" s="60" t="s">
        <v>1624</v>
      </c>
      <c r="D836" s="2" t="s">
        <v>118</v>
      </c>
      <c r="E836" s="4">
        <v>12.84</v>
      </c>
      <c r="F836" s="4">
        <v>27.99</v>
      </c>
      <c r="G836" s="2">
        <v>1.0</v>
      </c>
      <c r="H836" s="11">
        <v>45753.0</v>
      </c>
      <c r="I836" s="12" t="s">
        <v>183</v>
      </c>
      <c r="J836" s="2" t="s">
        <v>2262</v>
      </c>
      <c r="K836" s="61" t="s">
        <v>2263</v>
      </c>
      <c r="L836" s="4">
        <f t="shared" si="1"/>
        <v>12.84</v>
      </c>
    </row>
    <row r="837" ht="14.25" customHeight="1">
      <c r="B837" s="2" t="s">
        <v>2253</v>
      </c>
      <c r="C837" s="60" t="s">
        <v>2254</v>
      </c>
      <c r="D837" s="2" t="s">
        <v>39</v>
      </c>
      <c r="E837" s="4">
        <v>19.57</v>
      </c>
      <c r="F837" s="4">
        <v>43.99</v>
      </c>
      <c r="G837" s="2">
        <v>1.0</v>
      </c>
      <c r="H837" s="11">
        <v>45753.0</v>
      </c>
      <c r="I837" s="12" t="s">
        <v>183</v>
      </c>
      <c r="J837" s="2" t="s">
        <v>2264</v>
      </c>
      <c r="K837" s="61" t="s">
        <v>2265</v>
      </c>
      <c r="L837" s="4">
        <f t="shared" si="1"/>
        <v>19.57</v>
      </c>
    </row>
    <row r="838" ht="14.25" customHeight="1">
      <c r="B838" s="2" t="s">
        <v>2253</v>
      </c>
      <c r="C838" s="60" t="s">
        <v>2254</v>
      </c>
      <c r="D838" s="2" t="s">
        <v>39</v>
      </c>
      <c r="E838" s="4">
        <v>17.98</v>
      </c>
      <c r="F838" s="4">
        <v>43.99</v>
      </c>
      <c r="G838" s="2">
        <v>1.0</v>
      </c>
      <c r="H838" s="11">
        <v>45753.0</v>
      </c>
      <c r="I838" s="12" t="s">
        <v>183</v>
      </c>
      <c r="J838" s="2" t="s">
        <v>2266</v>
      </c>
      <c r="K838" s="61" t="s">
        <v>2267</v>
      </c>
      <c r="L838" s="4">
        <f t="shared" si="1"/>
        <v>17.98</v>
      </c>
    </row>
    <row r="839" ht="14.25" customHeight="1">
      <c r="B839" s="2" t="s">
        <v>2253</v>
      </c>
      <c r="C839" s="60" t="s">
        <v>2254</v>
      </c>
      <c r="D839" s="2" t="s">
        <v>39</v>
      </c>
      <c r="E839" s="4">
        <v>20.38</v>
      </c>
      <c r="F839" s="4">
        <v>43.99</v>
      </c>
      <c r="G839" s="2">
        <v>1.0</v>
      </c>
      <c r="H839" s="11">
        <v>45753.0</v>
      </c>
      <c r="I839" s="12" t="s">
        <v>183</v>
      </c>
      <c r="J839" s="2" t="s">
        <v>2268</v>
      </c>
      <c r="K839" s="61" t="s">
        <v>2269</v>
      </c>
      <c r="L839" s="4">
        <f t="shared" si="1"/>
        <v>20.38</v>
      </c>
    </row>
    <row r="840" ht="14.25" customHeight="1">
      <c r="B840" s="2" t="s">
        <v>2253</v>
      </c>
      <c r="C840" s="60" t="s">
        <v>2254</v>
      </c>
      <c r="D840" s="2" t="s">
        <v>39</v>
      </c>
      <c r="E840" s="4">
        <v>19.42</v>
      </c>
      <c r="F840" s="4">
        <v>43.99</v>
      </c>
      <c r="G840" s="2">
        <v>1.0</v>
      </c>
      <c r="H840" s="11">
        <v>45753.0</v>
      </c>
      <c r="I840" s="12" t="s">
        <v>183</v>
      </c>
      <c r="J840" s="2" t="s">
        <v>2270</v>
      </c>
      <c r="K840" s="61" t="s">
        <v>2271</v>
      </c>
      <c r="L840" s="4">
        <f t="shared" si="1"/>
        <v>19.42</v>
      </c>
    </row>
    <row r="841" ht="14.25" customHeight="1">
      <c r="B841" s="2" t="s">
        <v>2253</v>
      </c>
      <c r="C841" s="60" t="s">
        <v>2254</v>
      </c>
      <c r="D841" s="2" t="s">
        <v>39</v>
      </c>
      <c r="E841" s="4">
        <v>16.71</v>
      </c>
      <c r="F841" s="4">
        <v>43.99</v>
      </c>
      <c r="G841" s="2">
        <v>1.0</v>
      </c>
      <c r="H841" s="11">
        <v>45753.0</v>
      </c>
      <c r="I841" s="12" t="s">
        <v>183</v>
      </c>
      <c r="J841" s="2" t="s">
        <v>2272</v>
      </c>
      <c r="K841" s="61" t="s">
        <v>2273</v>
      </c>
      <c r="L841" s="4">
        <f t="shared" si="1"/>
        <v>16.71</v>
      </c>
    </row>
    <row r="842" ht="14.25" customHeight="1">
      <c r="B842" s="2" t="s">
        <v>2051</v>
      </c>
      <c r="C842" s="60" t="s">
        <v>2052</v>
      </c>
      <c r="D842" s="2" t="s">
        <v>164</v>
      </c>
      <c r="E842" s="4">
        <v>14.99</v>
      </c>
      <c r="F842" s="4">
        <v>34.99</v>
      </c>
      <c r="G842" s="2">
        <v>6.0</v>
      </c>
      <c r="H842" s="11">
        <v>45754.0</v>
      </c>
      <c r="I842" s="12" t="s">
        <v>183</v>
      </c>
      <c r="J842" s="2" t="s">
        <v>2274</v>
      </c>
      <c r="K842" s="61" t="s">
        <v>2275</v>
      </c>
      <c r="L842" s="4">
        <f t="shared" si="1"/>
        <v>89.94</v>
      </c>
    </row>
    <row r="843" ht="14.25" customHeight="1">
      <c r="B843" s="42" t="s">
        <v>2204</v>
      </c>
      <c r="C843" s="29" t="s">
        <v>2205</v>
      </c>
      <c r="D843" s="2" t="s">
        <v>76</v>
      </c>
      <c r="E843" s="4">
        <v>15.5</v>
      </c>
      <c r="F843" s="4">
        <v>36.99</v>
      </c>
      <c r="G843" s="2">
        <v>1.0</v>
      </c>
      <c r="H843" s="11">
        <v>45754.0</v>
      </c>
      <c r="I843" s="12" t="s">
        <v>183</v>
      </c>
      <c r="J843" s="2" t="s">
        <v>2276</v>
      </c>
      <c r="K843" s="30" t="s">
        <v>2277</v>
      </c>
      <c r="L843" s="4">
        <f t="shared" si="1"/>
        <v>15.5</v>
      </c>
    </row>
    <row r="844" ht="14.25" customHeight="1">
      <c r="B844" s="42" t="s">
        <v>2259</v>
      </c>
      <c r="C844" s="29" t="s">
        <v>84</v>
      </c>
      <c r="D844" s="2" t="s">
        <v>76</v>
      </c>
      <c r="E844" s="4">
        <v>9.49</v>
      </c>
      <c r="F844" s="4">
        <v>26.0</v>
      </c>
      <c r="G844" s="2">
        <v>1.0</v>
      </c>
      <c r="H844" s="11">
        <v>45755.0</v>
      </c>
      <c r="I844" s="12" t="s">
        <v>183</v>
      </c>
      <c r="J844" s="2" t="s">
        <v>2278</v>
      </c>
      <c r="K844" s="30" t="s">
        <v>2279</v>
      </c>
      <c r="L844" s="4">
        <f t="shared" si="1"/>
        <v>9.49</v>
      </c>
    </row>
    <row r="845" ht="14.25" customHeight="1">
      <c r="B845" s="2" t="s">
        <v>2280</v>
      </c>
      <c r="C845" s="60" t="s">
        <v>2281</v>
      </c>
      <c r="D845" s="2" t="s">
        <v>76</v>
      </c>
      <c r="E845" s="4">
        <v>14.24</v>
      </c>
      <c r="F845" s="4">
        <v>36.99</v>
      </c>
      <c r="G845" s="2">
        <v>1.0</v>
      </c>
      <c r="H845" s="11">
        <v>45755.0</v>
      </c>
      <c r="I845" s="12" t="s">
        <v>183</v>
      </c>
      <c r="J845" s="2" t="s">
        <v>2282</v>
      </c>
      <c r="K845" s="61" t="s">
        <v>2283</v>
      </c>
      <c r="L845" s="4">
        <f t="shared" si="1"/>
        <v>14.24</v>
      </c>
    </row>
    <row r="846" ht="14.25" customHeight="1">
      <c r="B846" s="2" t="s">
        <v>1536</v>
      </c>
      <c r="C846" s="60" t="s">
        <v>2284</v>
      </c>
      <c r="D846" s="2" t="s">
        <v>76</v>
      </c>
      <c r="E846" s="4">
        <v>19.99</v>
      </c>
      <c r="F846" s="4">
        <v>42.99</v>
      </c>
      <c r="G846" s="2">
        <v>1.0</v>
      </c>
      <c r="H846" s="11">
        <v>45755.0</v>
      </c>
      <c r="I846" s="12" t="s">
        <v>183</v>
      </c>
      <c r="J846" s="2" t="s">
        <v>2285</v>
      </c>
      <c r="K846" s="61" t="s">
        <v>2286</v>
      </c>
      <c r="L846" s="4">
        <f t="shared" si="1"/>
        <v>19.99</v>
      </c>
    </row>
    <row r="847" ht="14.25" customHeight="1">
      <c r="B847" s="2" t="s">
        <v>1481</v>
      </c>
      <c r="C847" s="60" t="s">
        <v>1482</v>
      </c>
      <c r="D847" s="2" t="s">
        <v>50</v>
      </c>
      <c r="E847" s="4">
        <v>20.0</v>
      </c>
      <c r="F847" s="4">
        <v>44.99</v>
      </c>
      <c r="G847" s="2">
        <v>1.0</v>
      </c>
      <c r="H847" s="11">
        <v>45755.0</v>
      </c>
      <c r="I847" s="12" t="s">
        <v>183</v>
      </c>
      <c r="J847" s="2" t="s">
        <v>2287</v>
      </c>
      <c r="K847" s="61" t="s">
        <v>2288</v>
      </c>
      <c r="L847" s="4">
        <f t="shared" si="1"/>
        <v>20</v>
      </c>
    </row>
    <row r="848" ht="14.25" customHeight="1">
      <c r="B848" s="2" t="s">
        <v>1696</v>
      </c>
      <c r="C848" s="60" t="s">
        <v>178</v>
      </c>
      <c r="D848" s="2" t="s">
        <v>118</v>
      </c>
      <c r="E848" s="4">
        <v>14.88</v>
      </c>
      <c r="F848" s="4">
        <v>34.99</v>
      </c>
      <c r="G848" s="2">
        <v>1.0</v>
      </c>
      <c r="H848" s="11">
        <v>45755.0</v>
      </c>
      <c r="I848" s="12" t="s">
        <v>183</v>
      </c>
      <c r="J848" s="2" t="s">
        <v>2289</v>
      </c>
      <c r="K848" s="61" t="s">
        <v>2290</v>
      </c>
      <c r="L848" s="4">
        <f t="shared" si="1"/>
        <v>14.88</v>
      </c>
    </row>
    <row r="849" ht="14.25" customHeight="1">
      <c r="B849" s="2" t="s">
        <v>1591</v>
      </c>
      <c r="C849" s="60" t="s">
        <v>1592</v>
      </c>
      <c r="D849" s="2" t="s">
        <v>59</v>
      </c>
      <c r="E849" s="4">
        <v>29.84</v>
      </c>
      <c r="F849" s="4">
        <v>59.99</v>
      </c>
      <c r="G849" s="2">
        <v>1.0</v>
      </c>
      <c r="H849" s="11">
        <v>45757.0</v>
      </c>
      <c r="I849" s="12" t="s">
        <v>183</v>
      </c>
      <c r="J849" s="2" t="s">
        <v>2291</v>
      </c>
      <c r="K849" s="61" t="s">
        <v>2292</v>
      </c>
      <c r="L849" s="4">
        <f t="shared" si="1"/>
        <v>29.84</v>
      </c>
    </row>
    <row r="850" ht="14.25" customHeight="1">
      <c r="B850" s="2" t="s">
        <v>1170</v>
      </c>
      <c r="C850" s="60" t="s">
        <v>1171</v>
      </c>
      <c r="D850" s="2" t="s">
        <v>39</v>
      </c>
      <c r="E850" s="4">
        <v>19.9</v>
      </c>
      <c r="F850" s="4">
        <v>42.99</v>
      </c>
      <c r="G850" s="2">
        <v>1.0</v>
      </c>
      <c r="H850" s="11">
        <v>45757.0</v>
      </c>
      <c r="I850" s="12" t="s">
        <v>183</v>
      </c>
      <c r="J850" s="2" t="s">
        <v>2293</v>
      </c>
      <c r="K850" s="61" t="s">
        <v>2294</v>
      </c>
      <c r="L850" s="4">
        <f t="shared" si="1"/>
        <v>19.9</v>
      </c>
    </row>
    <row r="851" ht="14.25" customHeight="1">
      <c r="B851" s="2" t="s">
        <v>1739</v>
      </c>
      <c r="C851" s="60" t="s">
        <v>1740</v>
      </c>
      <c r="D851" s="2" t="s">
        <v>45</v>
      </c>
      <c r="E851" s="4">
        <v>19.9</v>
      </c>
      <c r="F851" s="4">
        <v>44.99</v>
      </c>
      <c r="G851" s="2">
        <v>1.0</v>
      </c>
      <c r="H851" s="11">
        <v>45757.0</v>
      </c>
      <c r="I851" s="12" t="s">
        <v>183</v>
      </c>
      <c r="J851" s="2" t="s">
        <v>2295</v>
      </c>
      <c r="K851" s="61" t="s">
        <v>2296</v>
      </c>
      <c r="L851" s="4">
        <f t="shared" si="1"/>
        <v>19.9</v>
      </c>
    </row>
    <row r="852" ht="14.25" customHeight="1">
      <c r="B852" s="42" t="s">
        <v>2297</v>
      </c>
      <c r="C852" s="29" t="s">
        <v>2298</v>
      </c>
      <c r="D852" s="2" t="s">
        <v>45</v>
      </c>
      <c r="E852" s="4">
        <v>17.99</v>
      </c>
      <c r="F852" s="4">
        <v>39.99</v>
      </c>
      <c r="G852" s="2">
        <v>1.0</v>
      </c>
      <c r="H852" s="11">
        <v>45757.0</v>
      </c>
      <c r="I852" s="12" t="s">
        <v>183</v>
      </c>
      <c r="J852" s="2" t="s">
        <v>2299</v>
      </c>
      <c r="K852" s="30" t="s">
        <v>2300</v>
      </c>
      <c r="L852" s="4">
        <f t="shared" si="1"/>
        <v>17.99</v>
      </c>
    </row>
    <row r="853" ht="14.25" customHeight="1">
      <c r="B853" s="2" t="s">
        <v>1400</v>
      </c>
      <c r="C853" s="60" t="s">
        <v>1620</v>
      </c>
      <c r="D853" s="2" t="s">
        <v>118</v>
      </c>
      <c r="E853" s="4">
        <v>11.84</v>
      </c>
      <c r="F853" s="4">
        <v>26.99</v>
      </c>
      <c r="G853" s="2">
        <v>1.0</v>
      </c>
      <c r="H853" s="11">
        <v>45757.0</v>
      </c>
      <c r="I853" s="12" t="s">
        <v>183</v>
      </c>
      <c r="J853" s="2" t="s">
        <v>2301</v>
      </c>
      <c r="K853" s="61" t="s">
        <v>2302</v>
      </c>
      <c r="L853" s="4">
        <f t="shared" si="1"/>
        <v>11.84</v>
      </c>
    </row>
    <row r="854" ht="14.25" customHeight="1">
      <c r="B854" s="2" t="s">
        <v>409</v>
      </c>
      <c r="C854" s="60" t="s">
        <v>410</v>
      </c>
      <c r="D854" s="2" t="s">
        <v>118</v>
      </c>
      <c r="E854" s="4">
        <v>16.95</v>
      </c>
      <c r="F854" s="4">
        <v>38.99</v>
      </c>
      <c r="G854" s="2">
        <v>3.0</v>
      </c>
      <c r="H854" s="11">
        <v>45758.0</v>
      </c>
      <c r="I854" s="12" t="s">
        <v>183</v>
      </c>
      <c r="J854" s="2" t="s">
        <v>2303</v>
      </c>
      <c r="K854" s="61" t="s">
        <v>2304</v>
      </c>
      <c r="L854" s="4">
        <f t="shared" si="1"/>
        <v>50.85</v>
      </c>
      <c r="M854" s="16" t="s">
        <v>2305</v>
      </c>
      <c r="N854" s="16"/>
      <c r="O854" s="16"/>
    </row>
    <row r="855" ht="14.25" customHeight="1">
      <c r="B855" s="2" t="s">
        <v>1739</v>
      </c>
      <c r="C855" s="60" t="s">
        <v>1740</v>
      </c>
      <c r="D855" s="2" t="s">
        <v>45</v>
      </c>
      <c r="E855" s="4">
        <v>19.9</v>
      </c>
      <c r="F855" s="4">
        <v>44.99</v>
      </c>
      <c r="G855" s="2">
        <v>1.0</v>
      </c>
      <c r="H855" s="11">
        <v>45758.0</v>
      </c>
      <c r="I855" s="12" t="s">
        <v>183</v>
      </c>
      <c r="J855" s="2" t="s">
        <v>2306</v>
      </c>
      <c r="K855" s="61" t="s">
        <v>2307</v>
      </c>
      <c r="L855" s="4">
        <f t="shared" si="1"/>
        <v>19.9</v>
      </c>
    </row>
    <row r="856" ht="14.25" customHeight="1">
      <c r="B856" s="2" t="s">
        <v>309</v>
      </c>
      <c r="C856" s="60" t="s">
        <v>178</v>
      </c>
      <c r="D856" s="2" t="s">
        <v>310</v>
      </c>
      <c r="E856" s="4">
        <v>20.0</v>
      </c>
      <c r="F856" s="4">
        <v>59.99</v>
      </c>
      <c r="G856" s="2">
        <v>1.0</v>
      </c>
      <c r="H856" s="11">
        <v>45758.0</v>
      </c>
      <c r="I856" s="12" t="s">
        <v>183</v>
      </c>
      <c r="J856" s="2" t="s">
        <v>2308</v>
      </c>
      <c r="K856" s="61" t="s">
        <v>2309</v>
      </c>
      <c r="L856" s="4">
        <f t="shared" si="1"/>
        <v>20</v>
      </c>
    </row>
    <row r="857" ht="14.25" customHeight="1">
      <c r="B857" s="2" t="s">
        <v>2310</v>
      </c>
      <c r="C857" s="60" t="s">
        <v>2311</v>
      </c>
      <c r="D857" s="2" t="s">
        <v>45</v>
      </c>
      <c r="E857" s="4">
        <v>24.7</v>
      </c>
      <c r="F857" s="4">
        <v>49.99</v>
      </c>
      <c r="G857" s="2">
        <v>1.0</v>
      </c>
      <c r="H857" s="11">
        <v>45758.0</v>
      </c>
      <c r="I857" s="12" t="s">
        <v>183</v>
      </c>
      <c r="J857" s="2" t="s">
        <v>2312</v>
      </c>
      <c r="K857" s="61" t="s">
        <v>2313</v>
      </c>
      <c r="L857" s="4">
        <f t="shared" si="1"/>
        <v>24.7</v>
      </c>
    </row>
    <row r="858" ht="14.25" customHeight="1">
      <c r="B858" s="2" t="s">
        <v>2314</v>
      </c>
      <c r="C858" s="60" t="s">
        <v>2315</v>
      </c>
      <c r="D858" s="2" t="s">
        <v>100</v>
      </c>
      <c r="E858" s="4">
        <v>20.79</v>
      </c>
      <c r="F858" s="4">
        <v>41.99</v>
      </c>
      <c r="G858" s="2">
        <v>1.0</v>
      </c>
      <c r="H858" s="11">
        <v>45758.0</v>
      </c>
      <c r="I858" s="12" t="s">
        <v>183</v>
      </c>
      <c r="J858" s="2" t="s">
        <v>2316</v>
      </c>
      <c r="K858" s="61" t="s">
        <v>2317</v>
      </c>
      <c r="L858" s="4">
        <f t="shared" si="1"/>
        <v>20.79</v>
      </c>
    </row>
    <row r="859" ht="14.25" customHeight="1">
      <c r="B859" s="2" t="s">
        <v>2166</v>
      </c>
      <c r="C859" s="60" t="s">
        <v>2167</v>
      </c>
      <c r="D859" s="2" t="s">
        <v>59</v>
      </c>
      <c r="E859" s="4">
        <v>17.0</v>
      </c>
      <c r="F859" s="4">
        <v>36.99</v>
      </c>
      <c r="G859" s="2">
        <v>1.0</v>
      </c>
      <c r="H859" s="11">
        <v>45759.0</v>
      </c>
      <c r="I859" s="12" t="s">
        <v>183</v>
      </c>
      <c r="J859" s="2" t="s">
        <v>2318</v>
      </c>
      <c r="K859" s="61" t="s">
        <v>2319</v>
      </c>
      <c r="L859" s="4">
        <f t="shared" si="1"/>
        <v>17</v>
      </c>
    </row>
    <row r="860" ht="14.25" customHeight="1">
      <c r="B860" s="2" t="s">
        <v>309</v>
      </c>
      <c r="C860" s="60" t="s">
        <v>178</v>
      </c>
      <c r="D860" s="2" t="s">
        <v>310</v>
      </c>
      <c r="E860" s="4">
        <v>20.0</v>
      </c>
      <c r="F860" s="4">
        <v>59.99</v>
      </c>
      <c r="G860" s="2">
        <v>1.0</v>
      </c>
      <c r="H860" s="11">
        <v>45759.0</v>
      </c>
      <c r="I860" s="12" t="s">
        <v>183</v>
      </c>
      <c r="J860" s="2" t="s">
        <v>2320</v>
      </c>
      <c r="K860" s="61" t="s">
        <v>2321</v>
      </c>
      <c r="L860" s="4">
        <f t="shared" si="1"/>
        <v>20</v>
      </c>
    </row>
    <row r="861" ht="14.25" customHeight="1">
      <c r="B861" s="2" t="s">
        <v>2176</v>
      </c>
      <c r="C861" s="60" t="s">
        <v>1754</v>
      </c>
      <c r="D861" s="2" t="s">
        <v>39</v>
      </c>
      <c r="E861" s="4">
        <v>24.84</v>
      </c>
      <c r="F861" s="4">
        <v>59.97</v>
      </c>
      <c r="G861" s="2">
        <v>1.0</v>
      </c>
      <c r="H861" s="11">
        <v>45759.0</v>
      </c>
      <c r="I861" s="12" t="s">
        <v>183</v>
      </c>
      <c r="J861" s="2" t="s">
        <v>2322</v>
      </c>
      <c r="K861" s="61" t="s">
        <v>2323</v>
      </c>
      <c r="L861" s="4">
        <f t="shared" si="1"/>
        <v>24.84</v>
      </c>
    </row>
    <row r="862" ht="14.25" customHeight="1">
      <c r="B862" s="2" t="s">
        <v>2324</v>
      </c>
      <c r="C862" s="60" t="s">
        <v>2325</v>
      </c>
      <c r="D862" s="2" t="s">
        <v>118</v>
      </c>
      <c r="E862" s="4">
        <v>14.99</v>
      </c>
      <c r="F862" s="4">
        <v>34.99</v>
      </c>
      <c r="G862" s="2">
        <v>10.0</v>
      </c>
      <c r="H862" s="11">
        <v>45759.0</v>
      </c>
      <c r="I862" s="12" t="s">
        <v>183</v>
      </c>
      <c r="J862" s="2" t="s">
        <v>2326</v>
      </c>
      <c r="K862" s="61" t="s">
        <v>2327</v>
      </c>
      <c r="L862" s="4">
        <f t="shared" si="1"/>
        <v>149.9</v>
      </c>
    </row>
    <row r="863" ht="14.25" customHeight="1">
      <c r="B863" s="2" t="s">
        <v>967</v>
      </c>
      <c r="C863" s="2" t="s">
        <v>968</v>
      </c>
      <c r="D863" s="2" t="s">
        <v>118</v>
      </c>
      <c r="E863" s="4">
        <v>16.85</v>
      </c>
      <c r="F863" s="4">
        <v>34.99</v>
      </c>
      <c r="G863" s="2">
        <v>6.0</v>
      </c>
      <c r="H863" s="11">
        <v>45759.0</v>
      </c>
      <c r="I863" s="12" t="s">
        <v>183</v>
      </c>
      <c r="J863" s="2" t="s">
        <v>2328</v>
      </c>
      <c r="K863" s="36" t="s">
        <v>492</v>
      </c>
      <c r="L863" s="4">
        <f t="shared" si="1"/>
        <v>101.1</v>
      </c>
    </row>
    <row r="864" ht="14.25" customHeight="1">
      <c r="B864" s="2" t="s">
        <v>2329</v>
      </c>
      <c r="C864" s="60" t="s">
        <v>2330</v>
      </c>
      <c r="D864" s="2" t="s">
        <v>50</v>
      </c>
      <c r="E864" s="4">
        <v>16.66</v>
      </c>
      <c r="F864" s="4">
        <v>36.48</v>
      </c>
      <c r="G864" s="2">
        <v>7.0</v>
      </c>
      <c r="H864" s="11">
        <v>45759.0</v>
      </c>
      <c r="I864" s="12" t="s">
        <v>183</v>
      </c>
      <c r="J864" s="2" t="s">
        <v>2331</v>
      </c>
      <c r="K864" s="61" t="s">
        <v>2332</v>
      </c>
      <c r="L864" s="4">
        <f t="shared" si="1"/>
        <v>116.62</v>
      </c>
    </row>
    <row r="865" ht="14.25" customHeight="1">
      <c r="B865" s="2" t="s">
        <v>2333</v>
      </c>
      <c r="C865" s="60" t="s">
        <v>2334</v>
      </c>
      <c r="D865" s="2" t="s">
        <v>59</v>
      </c>
      <c r="E865" s="4">
        <v>13.66</v>
      </c>
      <c r="F865" s="4">
        <v>32.99</v>
      </c>
      <c r="G865" s="2">
        <v>3.0</v>
      </c>
      <c r="H865" s="11">
        <v>45759.0</v>
      </c>
      <c r="I865" s="12" t="s">
        <v>183</v>
      </c>
      <c r="J865" s="2" t="s">
        <v>2335</v>
      </c>
      <c r="K865" s="61" t="s">
        <v>2336</v>
      </c>
      <c r="L865" s="4">
        <f t="shared" si="1"/>
        <v>40.98</v>
      </c>
    </row>
    <row r="866" ht="14.25" customHeight="1">
      <c r="B866" s="2" t="s">
        <v>967</v>
      </c>
      <c r="C866" s="60" t="s">
        <v>968</v>
      </c>
      <c r="D866" s="2" t="s">
        <v>118</v>
      </c>
      <c r="E866" s="4">
        <v>15.84</v>
      </c>
      <c r="F866" s="4">
        <v>34.99</v>
      </c>
      <c r="G866" s="2">
        <v>1.0</v>
      </c>
      <c r="H866" s="11">
        <v>45760.0</v>
      </c>
      <c r="I866" s="12" t="s">
        <v>183</v>
      </c>
      <c r="J866" s="2" t="s">
        <v>2337</v>
      </c>
      <c r="K866" s="61" t="s">
        <v>2338</v>
      </c>
      <c r="L866" s="4">
        <f t="shared" si="1"/>
        <v>15.84</v>
      </c>
    </row>
    <row r="867" ht="14.25" customHeight="1">
      <c r="B867" s="2" t="s">
        <v>43</v>
      </c>
      <c r="C867" s="60" t="s">
        <v>44</v>
      </c>
      <c r="D867" s="2" t="s">
        <v>45</v>
      </c>
      <c r="E867" s="4">
        <v>9.67</v>
      </c>
      <c r="F867" s="4">
        <v>29.99</v>
      </c>
      <c r="G867" s="2">
        <v>3.0</v>
      </c>
      <c r="H867" s="11">
        <v>45760.0</v>
      </c>
      <c r="I867" s="12" t="s">
        <v>183</v>
      </c>
      <c r="J867" s="2" t="s">
        <v>2339</v>
      </c>
      <c r="K867" s="61" t="s">
        <v>2340</v>
      </c>
      <c r="L867" s="4">
        <f t="shared" si="1"/>
        <v>29.01</v>
      </c>
    </row>
    <row r="868" ht="14.25" customHeight="1">
      <c r="B868" s="2" t="s">
        <v>74</v>
      </c>
      <c r="C868" s="60" t="s">
        <v>75</v>
      </c>
      <c r="D868" s="2" t="s">
        <v>76</v>
      </c>
      <c r="E868" s="4">
        <v>9.0</v>
      </c>
      <c r="F868" s="4">
        <v>24.99</v>
      </c>
      <c r="G868" s="2">
        <v>1.0</v>
      </c>
      <c r="H868" s="11">
        <v>45760.0</v>
      </c>
      <c r="I868" s="12" t="s">
        <v>183</v>
      </c>
      <c r="J868" s="2" t="s">
        <v>2341</v>
      </c>
      <c r="K868" s="61" t="s">
        <v>2342</v>
      </c>
      <c r="L868" s="4">
        <f t="shared" si="1"/>
        <v>9</v>
      </c>
    </row>
    <row r="869" ht="14.25" customHeight="1">
      <c r="B869" s="2" t="s">
        <v>385</v>
      </c>
      <c r="C869" s="60" t="s">
        <v>386</v>
      </c>
      <c r="D869" s="2" t="s">
        <v>50</v>
      </c>
      <c r="E869" s="4">
        <v>12.85</v>
      </c>
      <c r="F869" s="4">
        <v>31.99</v>
      </c>
      <c r="G869" s="2">
        <v>1.0</v>
      </c>
      <c r="H869" s="11">
        <v>45760.0</v>
      </c>
      <c r="I869" s="12" t="s">
        <v>183</v>
      </c>
      <c r="J869" s="2" t="s">
        <v>2343</v>
      </c>
      <c r="K869" s="61" t="s">
        <v>2344</v>
      </c>
      <c r="L869" s="4">
        <f t="shared" si="1"/>
        <v>12.85</v>
      </c>
    </row>
    <row r="870" ht="14.25" customHeight="1">
      <c r="B870" s="2" t="s">
        <v>2345</v>
      </c>
      <c r="C870" s="60" t="s">
        <v>2346</v>
      </c>
      <c r="D870" s="2" t="s">
        <v>45</v>
      </c>
      <c r="E870" s="4">
        <v>25.01</v>
      </c>
      <c r="F870" s="4">
        <v>49.99</v>
      </c>
      <c r="G870" s="2">
        <v>1.0</v>
      </c>
      <c r="H870" s="11">
        <v>45760.0</v>
      </c>
      <c r="I870" s="12" t="s">
        <v>183</v>
      </c>
      <c r="J870" s="2" t="s">
        <v>2347</v>
      </c>
      <c r="K870" s="61" t="s">
        <v>2348</v>
      </c>
      <c r="L870" s="4">
        <f t="shared" si="1"/>
        <v>25.01</v>
      </c>
      <c r="M870" s="2" t="s">
        <v>2349</v>
      </c>
    </row>
    <row r="871" ht="14.25" customHeight="1">
      <c r="B871" s="2" t="s">
        <v>385</v>
      </c>
      <c r="C871" s="60" t="s">
        <v>386</v>
      </c>
      <c r="D871" s="2" t="s">
        <v>50</v>
      </c>
      <c r="E871" s="4">
        <v>12.55</v>
      </c>
      <c r="F871" s="4">
        <v>31.99</v>
      </c>
      <c r="G871" s="2">
        <v>1.0</v>
      </c>
      <c r="H871" s="11">
        <v>45760.0</v>
      </c>
      <c r="I871" s="12" t="s">
        <v>183</v>
      </c>
      <c r="J871" s="2" t="s">
        <v>2350</v>
      </c>
      <c r="K871" s="61" t="s">
        <v>2351</v>
      </c>
      <c r="L871" s="4">
        <f t="shared" si="1"/>
        <v>12.55</v>
      </c>
    </row>
    <row r="872" ht="14.25" customHeight="1">
      <c r="B872" s="2" t="s">
        <v>2051</v>
      </c>
      <c r="C872" s="60" t="s">
        <v>2052</v>
      </c>
      <c r="D872" s="2" t="s">
        <v>164</v>
      </c>
      <c r="E872" s="4">
        <v>15.0</v>
      </c>
      <c r="F872" s="4">
        <v>32.99</v>
      </c>
      <c r="G872" s="2">
        <v>1.0</v>
      </c>
      <c r="H872" s="11">
        <v>45760.0</v>
      </c>
      <c r="I872" s="12" t="s">
        <v>183</v>
      </c>
      <c r="J872" s="2" t="s">
        <v>2352</v>
      </c>
      <c r="K872" s="61" t="s">
        <v>2353</v>
      </c>
      <c r="L872" s="4">
        <f t="shared" si="1"/>
        <v>15</v>
      </c>
    </row>
    <row r="873" ht="14.25" customHeight="1">
      <c r="B873" s="2" t="s">
        <v>2354</v>
      </c>
      <c r="C873" s="60" t="s">
        <v>1569</v>
      </c>
      <c r="D873" s="2" t="s">
        <v>118</v>
      </c>
      <c r="E873" s="4">
        <v>10.84</v>
      </c>
      <c r="F873" s="4">
        <v>31.99</v>
      </c>
      <c r="G873" s="2">
        <v>1.0</v>
      </c>
      <c r="H873" s="11">
        <v>45760.0</v>
      </c>
      <c r="I873" s="12" t="s">
        <v>183</v>
      </c>
      <c r="J873" s="2" t="s">
        <v>2355</v>
      </c>
      <c r="K873" s="61" t="s">
        <v>2356</v>
      </c>
      <c r="L873" s="4">
        <f t="shared" si="1"/>
        <v>10.84</v>
      </c>
    </row>
    <row r="874" ht="14.25" customHeight="1">
      <c r="B874" s="2" t="s">
        <v>74</v>
      </c>
      <c r="C874" s="60" t="s">
        <v>75</v>
      </c>
      <c r="D874" s="2" t="s">
        <v>76</v>
      </c>
      <c r="E874" s="4">
        <v>10.84</v>
      </c>
      <c r="F874" s="4">
        <v>24.99</v>
      </c>
      <c r="G874" s="2">
        <v>1.0</v>
      </c>
      <c r="H874" s="11">
        <v>45760.0</v>
      </c>
      <c r="I874" s="12" t="s">
        <v>183</v>
      </c>
      <c r="J874" s="2" t="s">
        <v>2357</v>
      </c>
      <c r="K874" s="61" t="s">
        <v>2358</v>
      </c>
      <c r="L874" s="4">
        <f t="shared" si="1"/>
        <v>10.84</v>
      </c>
    </row>
    <row r="875" ht="14.25" customHeight="1">
      <c r="B875" s="2" t="s">
        <v>385</v>
      </c>
      <c r="C875" s="2" t="s">
        <v>386</v>
      </c>
      <c r="D875" s="2" t="s">
        <v>50</v>
      </c>
      <c r="E875" s="4">
        <v>13.84</v>
      </c>
      <c r="F875" s="4">
        <v>31.99</v>
      </c>
      <c r="G875" s="2">
        <v>1.0</v>
      </c>
      <c r="H875" s="11">
        <v>45760.0</v>
      </c>
      <c r="I875" s="12" t="s">
        <v>183</v>
      </c>
      <c r="J875" s="2" t="s">
        <v>2359</v>
      </c>
      <c r="K875" s="2" t="s">
        <v>492</v>
      </c>
      <c r="L875" s="4">
        <f t="shared" si="1"/>
        <v>13.84</v>
      </c>
    </row>
    <row r="876" ht="14.25" customHeight="1">
      <c r="B876" s="2" t="s">
        <v>385</v>
      </c>
      <c r="C876" s="60" t="s">
        <v>386</v>
      </c>
      <c r="D876" s="2" t="s">
        <v>50</v>
      </c>
      <c r="E876" s="4">
        <v>13.83</v>
      </c>
      <c r="F876" s="4">
        <v>31.99</v>
      </c>
      <c r="G876" s="2">
        <v>1.0</v>
      </c>
      <c r="H876" s="11">
        <v>45760.0</v>
      </c>
      <c r="I876" s="12" t="s">
        <v>183</v>
      </c>
      <c r="J876" s="2" t="s">
        <v>2360</v>
      </c>
      <c r="K876" s="61" t="s">
        <v>2361</v>
      </c>
      <c r="L876" s="4">
        <f t="shared" si="1"/>
        <v>13.83</v>
      </c>
    </row>
    <row r="877" ht="14.25" customHeight="1">
      <c r="B877" s="2" t="s">
        <v>385</v>
      </c>
      <c r="C877" s="60" t="s">
        <v>386</v>
      </c>
      <c r="D877" s="2" t="s">
        <v>50</v>
      </c>
      <c r="E877" s="4">
        <v>12.81</v>
      </c>
      <c r="F877" s="4">
        <v>31.99</v>
      </c>
      <c r="G877" s="2">
        <v>1.0</v>
      </c>
      <c r="H877" s="11">
        <v>45760.0</v>
      </c>
      <c r="I877" s="12" t="s">
        <v>183</v>
      </c>
      <c r="J877" s="2" t="s">
        <v>2362</v>
      </c>
      <c r="K877" s="61" t="s">
        <v>2363</v>
      </c>
      <c r="L877" s="4">
        <f t="shared" si="1"/>
        <v>12.81</v>
      </c>
    </row>
    <row r="878" ht="14.25" customHeight="1">
      <c r="B878" s="2" t="s">
        <v>385</v>
      </c>
      <c r="C878" s="60" t="s">
        <v>386</v>
      </c>
      <c r="D878" s="2" t="s">
        <v>50</v>
      </c>
      <c r="E878" s="4">
        <v>14.5</v>
      </c>
      <c r="F878" s="4">
        <v>31.99</v>
      </c>
      <c r="G878" s="2">
        <v>1.0</v>
      </c>
      <c r="H878" s="11">
        <v>45760.0</v>
      </c>
      <c r="I878" s="12" t="s">
        <v>183</v>
      </c>
      <c r="J878" s="2" t="s">
        <v>2364</v>
      </c>
      <c r="K878" s="61" t="s">
        <v>2365</v>
      </c>
      <c r="L878" s="4">
        <f t="shared" si="1"/>
        <v>14.5</v>
      </c>
    </row>
    <row r="879" ht="14.25" customHeight="1">
      <c r="B879" s="2" t="s">
        <v>385</v>
      </c>
      <c r="C879" s="60" t="s">
        <v>386</v>
      </c>
      <c r="D879" s="2" t="s">
        <v>50</v>
      </c>
      <c r="E879" s="4">
        <v>13.85</v>
      </c>
      <c r="F879" s="4">
        <v>31.99</v>
      </c>
      <c r="G879" s="2">
        <v>1.0</v>
      </c>
      <c r="H879" s="11">
        <v>45760.0</v>
      </c>
      <c r="I879" s="12" t="s">
        <v>183</v>
      </c>
      <c r="J879" s="2" t="s">
        <v>2366</v>
      </c>
      <c r="K879" s="61" t="s">
        <v>2367</v>
      </c>
      <c r="L879" s="4">
        <f t="shared" si="1"/>
        <v>13.85</v>
      </c>
    </row>
    <row r="880" ht="14.25" customHeight="1">
      <c r="B880" s="2" t="s">
        <v>2368</v>
      </c>
      <c r="C880" s="60" t="s">
        <v>2369</v>
      </c>
      <c r="D880" s="2" t="s">
        <v>59</v>
      </c>
      <c r="E880" s="4">
        <v>19.0</v>
      </c>
      <c r="F880" s="4">
        <v>39.99</v>
      </c>
      <c r="G880" s="2">
        <v>2.0</v>
      </c>
      <c r="H880" s="11">
        <v>45760.0</v>
      </c>
      <c r="I880" s="12" t="s">
        <v>183</v>
      </c>
      <c r="J880" s="2" t="s">
        <v>2370</v>
      </c>
      <c r="K880" s="61" t="s">
        <v>2371</v>
      </c>
      <c r="L880" s="4">
        <f t="shared" si="1"/>
        <v>38</v>
      </c>
    </row>
    <row r="881" ht="14.25" customHeight="1">
      <c r="B881" s="2" t="s">
        <v>479</v>
      </c>
      <c r="C881" s="60" t="s">
        <v>480</v>
      </c>
      <c r="D881" s="2" t="s">
        <v>50</v>
      </c>
      <c r="E881" s="4">
        <v>22.6</v>
      </c>
      <c r="F881" s="4">
        <v>54.99</v>
      </c>
      <c r="G881" s="2">
        <v>1.0</v>
      </c>
      <c r="H881" s="11">
        <v>45760.0</v>
      </c>
      <c r="I881" s="12" t="s">
        <v>183</v>
      </c>
      <c r="J881" s="2" t="s">
        <v>2372</v>
      </c>
      <c r="K881" s="61" t="s">
        <v>2373</v>
      </c>
      <c r="L881" s="4">
        <f t="shared" si="1"/>
        <v>22.6</v>
      </c>
    </row>
    <row r="882" ht="14.25" customHeight="1">
      <c r="B882" s="2" t="s">
        <v>603</v>
      </c>
      <c r="C882" s="60" t="s">
        <v>604</v>
      </c>
      <c r="D882" s="2" t="s">
        <v>118</v>
      </c>
      <c r="E882" s="4">
        <v>16.52</v>
      </c>
      <c r="F882" s="4">
        <v>39.99</v>
      </c>
      <c r="G882" s="2">
        <v>1.0</v>
      </c>
      <c r="H882" s="11">
        <v>45760.0</v>
      </c>
      <c r="I882" s="12" t="s">
        <v>183</v>
      </c>
      <c r="J882" s="2" t="s">
        <v>2374</v>
      </c>
      <c r="K882" s="61" t="s">
        <v>2375</v>
      </c>
      <c r="L882" s="4">
        <f t="shared" si="1"/>
        <v>16.52</v>
      </c>
    </row>
    <row r="883" ht="14.25" customHeight="1">
      <c r="B883" s="2" t="s">
        <v>2051</v>
      </c>
      <c r="C883" s="60" t="s">
        <v>2052</v>
      </c>
      <c r="D883" s="2" t="s">
        <v>164</v>
      </c>
      <c r="E883" s="4">
        <v>15.19</v>
      </c>
      <c r="F883" s="4">
        <v>32.99</v>
      </c>
      <c r="G883" s="2">
        <v>1.0</v>
      </c>
      <c r="H883" s="11">
        <v>45761.0</v>
      </c>
      <c r="I883" s="12" t="s">
        <v>183</v>
      </c>
      <c r="J883" s="2" t="s">
        <v>2376</v>
      </c>
      <c r="K883" s="61" t="s">
        <v>2377</v>
      </c>
      <c r="L883" s="4">
        <f t="shared" si="1"/>
        <v>15.19</v>
      </c>
    </row>
    <row r="884" ht="14.25" customHeight="1">
      <c r="B884" s="2" t="s">
        <v>930</v>
      </c>
      <c r="C884" s="29" t="s">
        <v>643</v>
      </c>
      <c r="D884" s="2" t="s">
        <v>95</v>
      </c>
      <c r="E884" s="4">
        <v>15.71</v>
      </c>
      <c r="F884" s="4">
        <v>49.99</v>
      </c>
      <c r="G884" s="2">
        <v>16.0</v>
      </c>
      <c r="H884" s="11">
        <v>45761.0</v>
      </c>
      <c r="I884" s="12" t="s">
        <v>183</v>
      </c>
      <c r="J884" s="2" t="s">
        <v>2378</v>
      </c>
      <c r="K884" s="30" t="s">
        <v>2379</v>
      </c>
      <c r="L884" s="4">
        <f t="shared" si="1"/>
        <v>251.36</v>
      </c>
    </row>
    <row r="885" ht="14.25" customHeight="1">
      <c r="B885" s="2" t="s">
        <v>479</v>
      </c>
      <c r="C885" s="60" t="s">
        <v>480</v>
      </c>
      <c r="D885" s="2" t="s">
        <v>50</v>
      </c>
      <c r="E885" s="4">
        <v>27.84</v>
      </c>
      <c r="F885" s="4">
        <v>54.99</v>
      </c>
      <c r="G885" s="2">
        <v>1.0</v>
      </c>
      <c r="H885" s="11">
        <v>45761.0</v>
      </c>
      <c r="I885" s="12" t="s">
        <v>183</v>
      </c>
      <c r="J885" s="2" t="s">
        <v>2380</v>
      </c>
      <c r="K885" s="61" t="s">
        <v>2381</v>
      </c>
      <c r="L885" s="4">
        <f t="shared" si="1"/>
        <v>27.84</v>
      </c>
    </row>
    <row r="886" ht="14.25" customHeight="1">
      <c r="B886" s="2" t="s">
        <v>1899</v>
      </c>
      <c r="C886" s="60" t="s">
        <v>1900</v>
      </c>
      <c r="D886" s="2" t="s">
        <v>118</v>
      </c>
      <c r="E886" s="4">
        <v>12.99</v>
      </c>
      <c r="F886" s="4">
        <v>29.99</v>
      </c>
      <c r="G886" s="2">
        <v>1.0</v>
      </c>
      <c r="H886" s="11">
        <v>45761.0</v>
      </c>
      <c r="I886" s="12" t="s">
        <v>183</v>
      </c>
      <c r="J886" s="2" t="s">
        <v>2382</v>
      </c>
      <c r="K886" s="61" t="s">
        <v>2383</v>
      </c>
      <c r="L886" s="4">
        <f t="shared" si="1"/>
        <v>12.99</v>
      </c>
    </row>
    <row r="887" ht="14.25" customHeight="1">
      <c r="B887" s="2" t="s">
        <v>1899</v>
      </c>
      <c r="C887" s="60" t="s">
        <v>1900</v>
      </c>
      <c r="D887" s="2" t="s">
        <v>118</v>
      </c>
      <c r="E887" s="4">
        <v>12.98</v>
      </c>
      <c r="F887" s="4">
        <v>29.99</v>
      </c>
      <c r="G887" s="2">
        <v>1.0</v>
      </c>
      <c r="H887" s="11">
        <v>45761.0</v>
      </c>
      <c r="I887" s="12" t="s">
        <v>183</v>
      </c>
      <c r="J887" s="2" t="s">
        <v>2384</v>
      </c>
      <c r="K887" s="61" t="s">
        <v>2385</v>
      </c>
      <c r="L887" s="4">
        <f t="shared" si="1"/>
        <v>12.98</v>
      </c>
    </row>
    <row r="888" ht="14.25" customHeight="1">
      <c r="B888" s="2" t="s">
        <v>381</v>
      </c>
      <c r="C888" s="60" t="s">
        <v>382</v>
      </c>
      <c r="D888" s="2" t="s">
        <v>50</v>
      </c>
      <c r="E888" s="4">
        <v>15.0</v>
      </c>
      <c r="F888" s="4">
        <v>33.0</v>
      </c>
      <c r="G888" s="2">
        <v>1.0</v>
      </c>
      <c r="H888" s="11">
        <v>45761.0</v>
      </c>
      <c r="I888" s="12" t="s">
        <v>183</v>
      </c>
      <c r="J888" s="2" t="s">
        <v>2386</v>
      </c>
      <c r="K888" s="61" t="s">
        <v>2387</v>
      </c>
      <c r="L888" s="4">
        <f t="shared" si="1"/>
        <v>15</v>
      </c>
    </row>
    <row r="889" ht="14.25" customHeight="1">
      <c r="B889" s="2" t="s">
        <v>74</v>
      </c>
      <c r="C889" s="60" t="s">
        <v>75</v>
      </c>
      <c r="D889" s="2" t="s">
        <v>76</v>
      </c>
      <c r="E889" s="4">
        <v>6.0</v>
      </c>
      <c r="F889" s="4">
        <v>24.99</v>
      </c>
      <c r="G889" s="2">
        <v>1.0</v>
      </c>
      <c r="H889" s="11">
        <v>45761.0</v>
      </c>
      <c r="I889" s="12" t="s">
        <v>183</v>
      </c>
      <c r="J889" s="2" t="s">
        <v>2388</v>
      </c>
      <c r="K889" s="61" t="s">
        <v>2389</v>
      </c>
      <c r="L889" s="4">
        <f t="shared" si="1"/>
        <v>6</v>
      </c>
    </row>
    <row r="890" ht="14.25" customHeight="1">
      <c r="B890" s="2" t="s">
        <v>1053</v>
      </c>
      <c r="C890" s="60" t="s">
        <v>215</v>
      </c>
      <c r="D890" s="2" t="s">
        <v>50</v>
      </c>
      <c r="E890" s="4">
        <v>22.34</v>
      </c>
      <c r="F890" s="4">
        <v>46.99</v>
      </c>
      <c r="G890" s="2">
        <v>1.0</v>
      </c>
      <c r="H890" s="11">
        <v>45762.0</v>
      </c>
      <c r="I890" s="12" t="s">
        <v>183</v>
      </c>
      <c r="J890" s="2" t="s">
        <v>2390</v>
      </c>
      <c r="K890" s="61" t="s">
        <v>2391</v>
      </c>
      <c r="L890" s="4">
        <f t="shared" si="1"/>
        <v>22.34</v>
      </c>
    </row>
    <row r="891" ht="14.25" customHeight="1">
      <c r="B891" s="2" t="s">
        <v>2392</v>
      </c>
      <c r="C891" s="60" t="s">
        <v>2393</v>
      </c>
      <c r="D891" s="2" t="s">
        <v>50</v>
      </c>
      <c r="E891" s="4">
        <v>35.0</v>
      </c>
      <c r="F891" s="4">
        <v>69.99</v>
      </c>
      <c r="G891" s="2">
        <v>1.0</v>
      </c>
      <c r="H891" s="11">
        <v>45762.0</v>
      </c>
      <c r="I891" s="12" t="s">
        <v>183</v>
      </c>
      <c r="J891" s="2" t="s">
        <v>2394</v>
      </c>
      <c r="K891" s="61" t="s">
        <v>2395</v>
      </c>
      <c r="L891" s="4">
        <f t="shared" si="1"/>
        <v>35</v>
      </c>
    </row>
    <row r="892" ht="14.25" customHeight="1">
      <c r="B892" s="2" t="s">
        <v>544</v>
      </c>
      <c r="C892" s="60" t="s">
        <v>2396</v>
      </c>
      <c r="D892" s="2" t="s">
        <v>100</v>
      </c>
      <c r="E892" s="4">
        <v>22.51</v>
      </c>
      <c r="F892" s="4">
        <v>44.99</v>
      </c>
      <c r="G892" s="2">
        <v>1.0</v>
      </c>
      <c r="H892" s="11">
        <v>45762.0</v>
      </c>
      <c r="I892" s="12" t="s">
        <v>183</v>
      </c>
      <c r="J892" s="2" t="s">
        <v>2397</v>
      </c>
      <c r="K892" s="61" t="s">
        <v>2398</v>
      </c>
      <c r="L892" s="4">
        <f t="shared" si="1"/>
        <v>22.51</v>
      </c>
    </row>
    <row r="893" ht="14.25" customHeight="1">
      <c r="B893" s="2" t="s">
        <v>70</v>
      </c>
      <c r="C893" s="60" t="s">
        <v>71</v>
      </c>
      <c r="D893" s="2" t="s">
        <v>39</v>
      </c>
      <c r="E893" s="4">
        <v>17.0</v>
      </c>
      <c r="F893" s="4">
        <v>34.99</v>
      </c>
      <c r="G893" s="2">
        <v>1.0</v>
      </c>
      <c r="H893" s="11">
        <v>45762.0</v>
      </c>
      <c r="I893" s="12" t="s">
        <v>183</v>
      </c>
      <c r="J893" s="2" t="s">
        <v>2399</v>
      </c>
      <c r="K893" s="61" t="s">
        <v>2400</v>
      </c>
      <c r="L893" s="4">
        <f t="shared" si="1"/>
        <v>17</v>
      </c>
    </row>
    <row r="894" ht="14.25" customHeight="1">
      <c r="B894" s="2" t="s">
        <v>603</v>
      </c>
      <c r="C894" s="60" t="s">
        <v>604</v>
      </c>
      <c r="D894" s="2" t="s">
        <v>118</v>
      </c>
      <c r="E894" s="4">
        <v>14.73</v>
      </c>
      <c r="F894" s="4">
        <v>39.99</v>
      </c>
      <c r="G894" s="2">
        <v>5.0</v>
      </c>
      <c r="H894" s="11">
        <v>45762.0</v>
      </c>
      <c r="I894" s="12" t="s">
        <v>183</v>
      </c>
      <c r="J894" s="2" t="s">
        <v>2401</v>
      </c>
      <c r="K894" s="61" t="s">
        <v>2402</v>
      </c>
      <c r="L894" s="4">
        <f t="shared" si="1"/>
        <v>73.65</v>
      </c>
    </row>
    <row r="895" ht="14.25" customHeight="1">
      <c r="B895" s="2" t="s">
        <v>2403</v>
      </c>
      <c r="C895" s="60" t="s">
        <v>2404</v>
      </c>
      <c r="D895" s="2" t="s">
        <v>310</v>
      </c>
      <c r="E895" s="4">
        <v>9.98</v>
      </c>
      <c r="F895" s="4">
        <v>23.99</v>
      </c>
      <c r="G895" s="2">
        <v>2.0</v>
      </c>
      <c r="H895" s="11">
        <v>45762.0</v>
      </c>
      <c r="I895" s="12" t="s">
        <v>183</v>
      </c>
      <c r="J895" s="2" t="s">
        <v>2405</v>
      </c>
      <c r="K895" s="61" t="s">
        <v>2406</v>
      </c>
      <c r="L895" s="4">
        <f t="shared" si="1"/>
        <v>19.96</v>
      </c>
    </row>
    <row r="896" ht="14.25" customHeight="1">
      <c r="B896" s="2" t="s">
        <v>70</v>
      </c>
      <c r="C896" s="60" t="s">
        <v>71</v>
      </c>
      <c r="D896" s="2" t="s">
        <v>39</v>
      </c>
      <c r="E896" s="4">
        <v>17.0</v>
      </c>
      <c r="F896" s="4">
        <v>34.99</v>
      </c>
      <c r="G896" s="2">
        <v>1.0</v>
      </c>
      <c r="H896" s="11">
        <v>45762.0</v>
      </c>
      <c r="I896" s="12" t="s">
        <v>183</v>
      </c>
      <c r="J896" s="2" t="s">
        <v>2407</v>
      </c>
      <c r="K896" s="61" t="s">
        <v>2408</v>
      </c>
      <c r="L896" s="4">
        <f t="shared" si="1"/>
        <v>17</v>
      </c>
    </row>
    <row r="897" ht="14.25" customHeight="1">
      <c r="B897" s="2" t="s">
        <v>70</v>
      </c>
      <c r="C897" s="60" t="s">
        <v>71</v>
      </c>
      <c r="D897" s="2" t="s">
        <v>39</v>
      </c>
      <c r="E897" s="4">
        <v>16.44</v>
      </c>
      <c r="F897" s="4">
        <v>34.99</v>
      </c>
      <c r="G897" s="2">
        <v>1.0</v>
      </c>
      <c r="H897" s="11">
        <v>45762.0</v>
      </c>
      <c r="I897" s="12" t="s">
        <v>183</v>
      </c>
      <c r="J897" s="2" t="s">
        <v>2409</v>
      </c>
      <c r="K897" s="61" t="s">
        <v>2410</v>
      </c>
      <c r="L897" s="4">
        <f t="shared" si="1"/>
        <v>16.44</v>
      </c>
    </row>
    <row r="898" ht="14.25" customHeight="1">
      <c r="B898" s="2" t="s">
        <v>794</v>
      </c>
      <c r="C898" s="60" t="s">
        <v>795</v>
      </c>
      <c r="D898" s="2" t="s">
        <v>118</v>
      </c>
      <c r="E898" s="4">
        <v>21.84</v>
      </c>
      <c r="F898" s="4">
        <v>48.99</v>
      </c>
      <c r="G898" s="2">
        <v>1.0</v>
      </c>
      <c r="H898" s="11">
        <v>45763.0</v>
      </c>
      <c r="I898" s="12" t="s">
        <v>183</v>
      </c>
      <c r="J898" s="2" t="s">
        <v>2411</v>
      </c>
      <c r="K898" s="61" t="s">
        <v>2412</v>
      </c>
      <c r="L898" s="4">
        <f t="shared" si="1"/>
        <v>21.84</v>
      </c>
      <c r="M898" s="2" t="s">
        <v>2413</v>
      </c>
    </row>
    <row r="899" ht="14.25" customHeight="1">
      <c r="B899" s="16" t="s">
        <v>603</v>
      </c>
      <c r="C899" s="16" t="s">
        <v>604</v>
      </c>
      <c r="D899" s="16" t="s">
        <v>118</v>
      </c>
      <c r="E899" s="17">
        <v>17.0</v>
      </c>
      <c r="F899" s="17">
        <v>39.99</v>
      </c>
      <c r="G899" s="16">
        <v>1.0</v>
      </c>
      <c r="H899" s="18">
        <v>45763.0</v>
      </c>
      <c r="I899" s="19" t="s">
        <v>183</v>
      </c>
      <c r="J899" s="16" t="s">
        <v>2414</v>
      </c>
      <c r="K899" s="31" t="s">
        <v>492</v>
      </c>
      <c r="L899" s="17">
        <f t="shared" si="1"/>
        <v>17</v>
      </c>
    </row>
    <row r="900" ht="14.25" customHeight="1">
      <c r="B900" s="2" t="s">
        <v>1053</v>
      </c>
      <c r="C900" s="60" t="s">
        <v>215</v>
      </c>
      <c r="D900" s="2" t="s">
        <v>50</v>
      </c>
      <c r="E900" s="4">
        <v>19.33</v>
      </c>
      <c r="F900" s="4">
        <v>46.99</v>
      </c>
      <c r="G900" s="2">
        <v>1.0</v>
      </c>
      <c r="H900" s="11">
        <v>45763.0</v>
      </c>
      <c r="I900" s="12" t="s">
        <v>183</v>
      </c>
      <c r="J900" s="2" t="s">
        <v>2415</v>
      </c>
      <c r="K900" s="61" t="s">
        <v>2416</v>
      </c>
      <c r="L900" s="4">
        <f t="shared" si="1"/>
        <v>19.33</v>
      </c>
    </row>
    <row r="901" ht="14.25" customHeight="1">
      <c r="B901" s="2" t="s">
        <v>2345</v>
      </c>
      <c r="C901" s="60" t="s">
        <v>2346</v>
      </c>
      <c r="D901" s="2" t="s">
        <v>45</v>
      </c>
      <c r="E901" s="4">
        <v>22.5</v>
      </c>
      <c r="F901" s="4">
        <v>49.99</v>
      </c>
      <c r="G901" s="2">
        <v>1.0</v>
      </c>
      <c r="H901" s="11">
        <v>45763.0</v>
      </c>
      <c r="I901" s="12" t="s">
        <v>183</v>
      </c>
      <c r="J901" s="2" t="s">
        <v>2417</v>
      </c>
      <c r="K901" s="61" t="s">
        <v>2418</v>
      </c>
      <c r="L901" s="4">
        <f t="shared" si="1"/>
        <v>22.5</v>
      </c>
    </row>
    <row r="902" ht="14.25" customHeight="1">
      <c r="B902" s="2" t="s">
        <v>1400</v>
      </c>
      <c r="C902" s="60" t="s">
        <v>1620</v>
      </c>
      <c r="D902" s="2" t="s">
        <v>118</v>
      </c>
      <c r="E902" s="4">
        <v>10.99</v>
      </c>
      <c r="F902" s="4">
        <v>26.99</v>
      </c>
      <c r="G902" s="2">
        <v>1.0</v>
      </c>
      <c r="H902" s="11">
        <v>45763.0</v>
      </c>
      <c r="I902" s="12" t="s">
        <v>183</v>
      </c>
      <c r="J902" s="2" t="s">
        <v>2419</v>
      </c>
      <c r="K902" s="61" t="s">
        <v>2420</v>
      </c>
      <c r="L902" s="4">
        <f t="shared" si="1"/>
        <v>10.99</v>
      </c>
    </row>
    <row r="903" ht="14.25" customHeight="1">
      <c r="B903" s="2" t="s">
        <v>2219</v>
      </c>
      <c r="C903" s="60" t="s">
        <v>2220</v>
      </c>
      <c r="D903" s="2" t="s">
        <v>45</v>
      </c>
      <c r="E903" s="4">
        <v>21.44</v>
      </c>
      <c r="F903" s="4">
        <v>59.99</v>
      </c>
      <c r="G903" s="2">
        <v>1.0</v>
      </c>
      <c r="H903" s="11">
        <v>45764.0</v>
      </c>
      <c r="I903" s="12" t="s">
        <v>183</v>
      </c>
      <c r="J903" s="2" t="s">
        <v>2421</v>
      </c>
      <c r="K903" s="61" t="s">
        <v>2422</v>
      </c>
      <c r="L903" s="4">
        <f t="shared" si="1"/>
        <v>21.44</v>
      </c>
    </row>
    <row r="904" ht="14.25" customHeight="1">
      <c r="B904" s="42" t="s">
        <v>889</v>
      </c>
      <c r="C904" s="29" t="s">
        <v>2423</v>
      </c>
      <c r="D904" s="2" t="s">
        <v>118</v>
      </c>
      <c r="E904" s="4">
        <v>13.5</v>
      </c>
      <c r="F904" s="4">
        <v>32.99</v>
      </c>
      <c r="G904" s="2">
        <v>3.0</v>
      </c>
      <c r="H904" s="11">
        <v>45764.0</v>
      </c>
      <c r="I904" s="12" t="s">
        <v>183</v>
      </c>
      <c r="J904" s="2" t="s">
        <v>2424</v>
      </c>
      <c r="K904" s="30" t="s">
        <v>2425</v>
      </c>
      <c r="L904" s="4">
        <f t="shared" si="1"/>
        <v>40.5</v>
      </c>
    </row>
    <row r="905" ht="14.25" customHeight="1">
      <c r="B905" s="42" t="s">
        <v>2426</v>
      </c>
      <c r="C905" s="29" t="s">
        <v>2427</v>
      </c>
      <c r="D905" s="2" t="s">
        <v>45</v>
      </c>
      <c r="E905" s="4">
        <v>15.0</v>
      </c>
      <c r="F905" s="4">
        <v>59.99</v>
      </c>
      <c r="G905" s="2">
        <v>1.0</v>
      </c>
      <c r="H905" s="11">
        <v>45764.0</v>
      </c>
      <c r="I905" s="12" t="s">
        <v>183</v>
      </c>
      <c r="J905" s="2" t="s">
        <v>2428</v>
      </c>
      <c r="K905" s="30" t="s">
        <v>2429</v>
      </c>
      <c r="L905" s="4">
        <f t="shared" si="1"/>
        <v>15</v>
      </c>
    </row>
    <row r="906" ht="14.25" customHeight="1">
      <c r="B906" s="2" t="s">
        <v>1536</v>
      </c>
      <c r="C906" s="60" t="s">
        <v>2284</v>
      </c>
      <c r="D906" s="2" t="s">
        <v>76</v>
      </c>
      <c r="E906" s="4">
        <v>19.99</v>
      </c>
      <c r="F906" s="4">
        <v>43.99</v>
      </c>
      <c r="G906" s="2">
        <v>1.0</v>
      </c>
      <c r="H906" s="11">
        <v>45764.0</v>
      </c>
      <c r="I906" s="12" t="s">
        <v>183</v>
      </c>
      <c r="J906" s="2" t="s">
        <v>2430</v>
      </c>
      <c r="K906" s="61" t="s">
        <v>2431</v>
      </c>
      <c r="L906" s="4">
        <f t="shared" si="1"/>
        <v>19.99</v>
      </c>
    </row>
    <row r="907" ht="14.25" customHeight="1">
      <c r="B907" s="2" t="s">
        <v>1923</v>
      </c>
      <c r="C907" s="60" t="s">
        <v>1924</v>
      </c>
      <c r="D907" s="2" t="s">
        <v>118</v>
      </c>
      <c r="E907" s="4">
        <v>14.99</v>
      </c>
      <c r="F907" s="4">
        <v>32.99</v>
      </c>
      <c r="G907" s="2">
        <v>1.0</v>
      </c>
      <c r="H907" s="11">
        <v>45764.0</v>
      </c>
      <c r="I907" s="12" t="s">
        <v>183</v>
      </c>
      <c r="J907" s="2" t="s">
        <v>2432</v>
      </c>
      <c r="K907" s="61" t="s">
        <v>2433</v>
      </c>
      <c r="L907" s="4">
        <f t="shared" si="1"/>
        <v>14.99</v>
      </c>
    </row>
    <row r="908" ht="14.25" customHeight="1">
      <c r="B908" s="2" t="s">
        <v>2434</v>
      </c>
      <c r="C908" s="60" t="s">
        <v>2435</v>
      </c>
      <c r="D908" s="2" t="s">
        <v>39</v>
      </c>
      <c r="E908" s="4">
        <v>9.52</v>
      </c>
      <c r="F908" s="4">
        <v>24.99</v>
      </c>
      <c r="G908" s="2">
        <v>1.0</v>
      </c>
      <c r="H908" s="11">
        <v>45764.0</v>
      </c>
      <c r="I908" s="12" t="s">
        <v>183</v>
      </c>
      <c r="J908" s="2" t="s">
        <v>2436</v>
      </c>
      <c r="K908" s="61" t="s">
        <v>2437</v>
      </c>
      <c r="L908" s="4">
        <f t="shared" si="1"/>
        <v>9.52</v>
      </c>
    </row>
    <row r="909" ht="14.25" customHeight="1">
      <c r="B909" s="2" t="s">
        <v>1536</v>
      </c>
      <c r="C909" s="60" t="s">
        <v>2284</v>
      </c>
      <c r="D909" s="2" t="s">
        <v>76</v>
      </c>
      <c r="E909" s="4">
        <v>17.52</v>
      </c>
      <c r="F909" s="4">
        <v>43.99</v>
      </c>
      <c r="G909" s="2">
        <v>1.0</v>
      </c>
      <c r="H909" s="11">
        <v>45764.0</v>
      </c>
      <c r="I909" s="12" t="s">
        <v>183</v>
      </c>
      <c r="J909" s="2" t="s">
        <v>2438</v>
      </c>
      <c r="K909" s="61" t="s">
        <v>2439</v>
      </c>
      <c r="L909" s="4">
        <f t="shared" si="1"/>
        <v>17.52</v>
      </c>
    </row>
    <row r="910" ht="14.25" customHeight="1">
      <c r="B910" s="2" t="s">
        <v>214</v>
      </c>
      <c r="C910" s="60" t="s">
        <v>215</v>
      </c>
      <c r="D910" s="2" t="s">
        <v>59</v>
      </c>
      <c r="E910" s="4">
        <v>34.71</v>
      </c>
      <c r="F910" s="4">
        <v>71.99</v>
      </c>
      <c r="G910" s="2">
        <v>1.0</v>
      </c>
      <c r="H910" s="11">
        <v>45766.0</v>
      </c>
      <c r="I910" s="12" t="s">
        <v>183</v>
      </c>
      <c r="J910" s="2" t="s">
        <v>2440</v>
      </c>
      <c r="K910" s="61" t="s">
        <v>2441</v>
      </c>
      <c r="L910" s="4">
        <f t="shared" si="1"/>
        <v>34.71</v>
      </c>
    </row>
    <row r="911" ht="14.25" customHeight="1">
      <c r="B911" s="2" t="s">
        <v>1463</v>
      </c>
      <c r="C911" s="60" t="s">
        <v>1464</v>
      </c>
      <c r="D911" s="2" t="s">
        <v>118</v>
      </c>
      <c r="E911" s="4">
        <v>14.43</v>
      </c>
      <c r="F911" s="4">
        <v>33.99</v>
      </c>
      <c r="G911" s="2">
        <v>1.0</v>
      </c>
      <c r="H911" s="11">
        <v>45766.0</v>
      </c>
      <c r="I911" s="12" t="s">
        <v>183</v>
      </c>
      <c r="J911" s="2" t="s">
        <v>2442</v>
      </c>
      <c r="K911" s="61" t="s">
        <v>2443</v>
      </c>
      <c r="L911" s="4">
        <f t="shared" si="1"/>
        <v>14.43</v>
      </c>
    </row>
    <row r="912" ht="14.25" customHeight="1">
      <c r="B912" s="2" t="s">
        <v>1053</v>
      </c>
      <c r="C912" s="60" t="s">
        <v>215</v>
      </c>
      <c r="D912" s="2" t="s">
        <v>50</v>
      </c>
      <c r="E912" s="4">
        <v>22.71</v>
      </c>
      <c r="F912" s="4">
        <v>46.99</v>
      </c>
      <c r="G912" s="2">
        <v>1.0</v>
      </c>
      <c r="H912" s="11">
        <v>45766.0</v>
      </c>
      <c r="I912" s="12" t="s">
        <v>183</v>
      </c>
      <c r="J912" s="2" t="s">
        <v>2444</v>
      </c>
      <c r="K912" s="61" t="s">
        <v>2445</v>
      </c>
      <c r="L912" s="4">
        <f t="shared" si="1"/>
        <v>22.71</v>
      </c>
    </row>
    <row r="913" ht="14.25" customHeight="1">
      <c r="B913" s="2" t="s">
        <v>1434</v>
      </c>
      <c r="C913" s="60" t="s">
        <v>1435</v>
      </c>
      <c r="D913" s="2" t="s">
        <v>164</v>
      </c>
      <c r="E913" s="4">
        <v>19.94</v>
      </c>
      <c r="F913" s="4">
        <v>54.99</v>
      </c>
      <c r="G913" s="2">
        <v>1.0</v>
      </c>
      <c r="H913" s="11">
        <v>45766.0</v>
      </c>
      <c r="I913" s="12" t="s">
        <v>183</v>
      </c>
      <c r="J913" s="2" t="s">
        <v>2446</v>
      </c>
      <c r="K913" s="61" t="s">
        <v>2447</v>
      </c>
      <c r="L913" s="4">
        <f t="shared" si="1"/>
        <v>19.94</v>
      </c>
    </row>
    <row r="914" ht="14.25" customHeight="1">
      <c r="B914" s="2" t="s">
        <v>2448</v>
      </c>
      <c r="C914" s="60" t="s">
        <v>2449</v>
      </c>
      <c r="D914" s="2" t="s">
        <v>45</v>
      </c>
      <c r="E914" s="4">
        <v>19.57</v>
      </c>
      <c r="F914" s="4">
        <v>52.99</v>
      </c>
      <c r="G914" s="2">
        <v>1.0</v>
      </c>
      <c r="H914" s="11">
        <v>45766.0</v>
      </c>
      <c r="I914" s="12" t="s">
        <v>183</v>
      </c>
      <c r="J914" s="2" t="s">
        <v>2450</v>
      </c>
      <c r="K914" s="61" t="s">
        <v>2451</v>
      </c>
      <c r="L914" s="4">
        <f t="shared" si="1"/>
        <v>19.57</v>
      </c>
    </row>
    <row r="915" ht="14.25" customHeight="1">
      <c r="B915" s="42" t="s">
        <v>2452</v>
      </c>
      <c r="C915" s="29" t="s">
        <v>2453</v>
      </c>
      <c r="D915" s="2" t="s">
        <v>50</v>
      </c>
      <c r="E915" s="4">
        <v>18.88</v>
      </c>
      <c r="F915" s="4">
        <v>41.99</v>
      </c>
      <c r="G915" s="2">
        <v>1.0</v>
      </c>
      <c r="H915" s="11">
        <v>45766.0</v>
      </c>
      <c r="I915" s="12" t="s">
        <v>183</v>
      </c>
      <c r="J915" s="2" t="s">
        <v>2454</v>
      </c>
      <c r="K915" s="30" t="s">
        <v>2455</v>
      </c>
      <c r="L915" s="4">
        <f t="shared" si="1"/>
        <v>18.88</v>
      </c>
    </row>
    <row r="916" ht="14.25" customHeight="1">
      <c r="B916" s="2" t="s">
        <v>625</v>
      </c>
      <c r="C916" s="60" t="s">
        <v>626</v>
      </c>
      <c r="D916" s="2" t="s">
        <v>50</v>
      </c>
      <c r="E916" s="4">
        <v>27.84</v>
      </c>
      <c r="F916" s="4">
        <v>59.99</v>
      </c>
      <c r="G916" s="2">
        <v>1.0</v>
      </c>
      <c r="H916" s="11">
        <v>45767.0</v>
      </c>
      <c r="I916" s="12" t="s">
        <v>183</v>
      </c>
      <c r="J916" s="2" t="s">
        <v>2456</v>
      </c>
      <c r="K916" s="61" t="s">
        <v>2457</v>
      </c>
      <c r="L916" s="4">
        <f t="shared" si="1"/>
        <v>27.84</v>
      </c>
    </row>
    <row r="917" ht="14.25" customHeight="1">
      <c r="B917" s="2" t="s">
        <v>2458</v>
      </c>
      <c r="C917" s="60" t="s">
        <v>289</v>
      </c>
      <c r="D917" s="2" t="s">
        <v>118</v>
      </c>
      <c r="E917" s="4">
        <v>9.0</v>
      </c>
      <c r="F917" s="4">
        <v>21.99</v>
      </c>
      <c r="G917" s="2">
        <v>1.0</v>
      </c>
      <c r="H917" s="11">
        <v>45767.0</v>
      </c>
      <c r="I917" s="12" t="s">
        <v>183</v>
      </c>
      <c r="J917" s="2" t="s">
        <v>2459</v>
      </c>
      <c r="K917" s="61" t="s">
        <v>2460</v>
      </c>
      <c r="L917" s="4">
        <f t="shared" si="1"/>
        <v>9</v>
      </c>
    </row>
    <row r="918" ht="14.25" customHeight="1">
      <c r="B918" s="2" t="s">
        <v>1905</v>
      </c>
      <c r="C918" s="60" t="s">
        <v>2461</v>
      </c>
      <c r="D918" s="2" t="s">
        <v>50</v>
      </c>
      <c r="E918" s="4">
        <v>15.99</v>
      </c>
      <c r="F918" s="4">
        <v>33.99</v>
      </c>
      <c r="G918" s="2">
        <v>2.0</v>
      </c>
      <c r="H918" s="11">
        <v>45767.0</v>
      </c>
      <c r="I918" s="12" t="s">
        <v>183</v>
      </c>
      <c r="J918" s="2" t="s">
        <v>2462</v>
      </c>
      <c r="K918" s="61" t="s">
        <v>2463</v>
      </c>
      <c r="L918" s="4">
        <f t="shared" si="1"/>
        <v>31.98</v>
      </c>
    </row>
    <row r="919" ht="14.25" customHeight="1">
      <c r="B919" s="2" t="s">
        <v>385</v>
      </c>
      <c r="C919" s="60" t="s">
        <v>386</v>
      </c>
      <c r="D919" s="2" t="s">
        <v>50</v>
      </c>
      <c r="E919" s="4">
        <v>14.32</v>
      </c>
      <c r="F919" s="4">
        <v>31.99</v>
      </c>
      <c r="G919" s="2">
        <v>1.0</v>
      </c>
      <c r="H919" s="11">
        <v>45767.0</v>
      </c>
      <c r="I919" s="12" t="s">
        <v>183</v>
      </c>
      <c r="J919" s="2" t="s">
        <v>2464</v>
      </c>
      <c r="K919" s="61" t="s">
        <v>2465</v>
      </c>
      <c r="L919" s="4">
        <f t="shared" si="1"/>
        <v>14.32</v>
      </c>
    </row>
    <row r="920" ht="14.25" customHeight="1">
      <c r="B920" s="2" t="s">
        <v>2458</v>
      </c>
      <c r="C920" s="60" t="s">
        <v>289</v>
      </c>
      <c r="D920" s="2" t="s">
        <v>118</v>
      </c>
      <c r="E920" s="4">
        <v>9.94</v>
      </c>
      <c r="F920" s="4">
        <v>21.99</v>
      </c>
      <c r="G920" s="2">
        <v>1.0</v>
      </c>
      <c r="H920" s="11">
        <v>45767.0</v>
      </c>
      <c r="I920" s="12" t="s">
        <v>183</v>
      </c>
      <c r="J920" s="2" t="s">
        <v>2466</v>
      </c>
      <c r="K920" s="61" t="s">
        <v>2467</v>
      </c>
      <c r="L920" s="4">
        <f t="shared" si="1"/>
        <v>9.94</v>
      </c>
    </row>
    <row r="921" ht="14.25" customHeight="1">
      <c r="B921" s="42" t="s">
        <v>497</v>
      </c>
      <c r="C921" s="29" t="s">
        <v>727</v>
      </c>
      <c r="D921" s="2" t="s">
        <v>45</v>
      </c>
      <c r="E921" s="4">
        <v>13.99</v>
      </c>
      <c r="F921" s="4">
        <v>39.99</v>
      </c>
      <c r="G921" s="2">
        <v>3.0</v>
      </c>
      <c r="H921" s="11">
        <v>45767.0</v>
      </c>
      <c r="I921" s="12" t="s">
        <v>183</v>
      </c>
      <c r="J921" s="2" t="s">
        <v>2468</v>
      </c>
      <c r="K921" s="30" t="s">
        <v>2469</v>
      </c>
      <c r="L921" s="4">
        <f t="shared" si="1"/>
        <v>41.97</v>
      </c>
    </row>
    <row r="922" ht="14.25" customHeight="1">
      <c r="B922" s="42" t="s">
        <v>497</v>
      </c>
      <c r="C922" s="29" t="s">
        <v>727</v>
      </c>
      <c r="D922" s="2" t="s">
        <v>45</v>
      </c>
      <c r="E922" s="4">
        <v>14.49</v>
      </c>
      <c r="F922" s="4">
        <v>39.99</v>
      </c>
      <c r="G922" s="2">
        <v>3.0</v>
      </c>
      <c r="H922" s="11">
        <v>45767.0</v>
      </c>
      <c r="I922" s="12" t="s">
        <v>183</v>
      </c>
      <c r="J922" s="2" t="s">
        <v>2470</v>
      </c>
      <c r="K922" s="29" t="s">
        <v>2471</v>
      </c>
      <c r="L922" s="4">
        <f t="shared" si="1"/>
        <v>43.47</v>
      </c>
    </row>
    <row r="923" ht="14.25" customHeight="1">
      <c r="B923" s="2" t="s">
        <v>2472</v>
      </c>
      <c r="C923" s="60" t="s">
        <v>1728</v>
      </c>
      <c r="D923" s="2" t="s">
        <v>1103</v>
      </c>
      <c r="E923" s="4">
        <v>15.37</v>
      </c>
      <c r="F923" s="4">
        <v>35.99</v>
      </c>
      <c r="G923" s="2">
        <v>5.0</v>
      </c>
      <c r="H923" s="11">
        <v>45768.0</v>
      </c>
      <c r="I923" s="12" t="s">
        <v>183</v>
      </c>
      <c r="J923" s="2" t="s">
        <v>2473</v>
      </c>
      <c r="K923" s="61" t="s">
        <v>2474</v>
      </c>
      <c r="L923" s="4">
        <f t="shared" si="1"/>
        <v>76.85</v>
      </c>
    </row>
    <row r="924" ht="14.25" customHeight="1">
      <c r="B924" s="42" t="s">
        <v>2452</v>
      </c>
      <c r="C924" s="29" t="s">
        <v>2453</v>
      </c>
      <c r="D924" s="2" t="s">
        <v>50</v>
      </c>
      <c r="E924" s="4">
        <v>18.71</v>
      </c>
      <c r="F924" s="4">
        <v>41.99</v>
      </c>
      <c r="G924" s="2">
        <v>1.0</v>
      </c>
      <c r="H924" s="11">
        <v>45768.0</v>
      </c>
      <c r="I924" s="12" t="s">
        <v>183</v>
      </c>
      <c r="J924" s="2" t="s">
        <v>2475</v>
      </c>
      <c r="K924" s="30" t="s">
        <v>2476</v>
      </c>
      <c r="L924" s="4">
        <f t="shared" si="1"/>
        <v>18.71</v>
      </c>
    </row>
    <row r="925" ht="14.25" customHeight="1">
      <c r="B925" s="2" t="s">
        <v>312</v>
      </c>
      <c r="C925" s="60" t="s">
        <v>313</v>
      </c>
      <c r="D925" s="2" t="s">
        <v>39</v>
      </c>
      <c r="E925" s="4">
        <v>11.98</v>
      </c>
      <c r="F925" s="4">
        <v>32.99</v>
      </c>
      <c r="G925" s="2">
        <v>1.0</v>
      </c>
      <c r="H925" s="11">
        <v>45768.0</v>
      </c>
      <c r="I925" s="12" t="s">
        <v>183</v>
      </c>
      <c r="J925" s="2" t="s">
        <v>2477</v>
      </c>
      <c r="K925" s="61" t="s">
        <v>2478</v>
      </c>
      <c r="L925" s="4">
        <f t="shared" si="1"/>
        <v>11.98</v>
      </c>
    </row>
    <row r="926" ht="14.25" customHeight="1">
      <c r="B926" s="2" t="s">
        <v>2479</v>
      </c>
      <c r="C926" s="60" t="s">
        <v>2480</v>
      </c>
      <c r="D926" s="2" t="s">
        <v>45</v>
      </c>
      <c r="E926" s="4">
        <v>19.88</v>
      </c>
      <c r="F926" s="4">
        <v>45.99</v>
      </c>
      <c r="G926" s="2">
        <v>1.0</v>
      </c>
      <c r="H926" s="11">
        <v>45768.0</v>
      </c>
      <c r="I926" s="12" t="s">
        <v>183</v>
      </c>
      <c r="J926" s="2" t="s">
        <v>2481</v>
      </c>
      <c r="K926" s="61" t="s">
        <v>2482</v>
      </c>
      <c r="L926" s="4">
        <f t="shared" si="1"/>
        <v>19.88</v>
      </c>
    </row>
    <row r="927" ht="14.25" customHeight="1">
      <c r="B927" s="2" t="s">
        <v>2483</v>
      </c>
      <c r="C927" s="60" t="s">
        <v>2484</v>
      </c>
      <c r="D927" s="2" t="s">
        <v>45</v>
      </c>
      <c r="E927" s="4">
        <v>19.99</v>
      </c>
      <c r="F927" s="4">
        <v>39.99</v>
      </c>
      <c r="G927" s="2">
        <v>1.0</v>
      </c>
      <c r="H927" s="11">
        <v>45768.0</v>
      </c>
      <c r="I927" s="12" t="s">
        <v>183</v>
      </c>
      <c r="J927" s="2" t="s">
        <v>2485</v>
      </c>
      <c r="K927" s="61" t="s">
        <v>2486</v>
      </c>
      <c r="L927" s="4">
        <f t="shared" si="1"/>
        <v>19.99</v>
      </c>
    </row>
    <row r="928" ht="14.25" customHeight="1">
      <c r="B928" s="2" t="s">
        <v>2458</v>
      </c>
      <c r="C928" s="60" t="s">
        <v>289</v>
      </c>
      <c r="D928" s="2" t="s">
        <v>118</v>
      </c>
      <c r="E928" s="4">
        <v>9.94</v>
      </c>
      <c r="F928" s="4">
        <v>21.99</v>
      </c>
      <c r="G928" s="2">
        <v>1.0</v>
      </c>
      <c r="H928" s="11">
        <v>45768.0</v>
      </c>
      <c r="I928" s="12" t="s">
        <v>183</v>
      </c>
      <c r="J928" s="2" t="s">
        <v>2487</v>
      </c>
      <c r="K928" s="61" t="s">
        <v>2488</v>
      </c>
      <c r="L928" s="4">
        <f t="shared" si="1"/>
        <v>9.94</v>
      </c>
    </row>
    <row r="929" ht="14.25" customHeight="1">
      <c r="B929" s="42" t="s">
        <v>2452</v>
      </c>
      <c r="C929" s="29" t="s">
        <v>2453</v>
      </c>
      <c r="D929" s="2" t="s">
        <v>50</v>
      </c>
      <c r="E929" s="4">
        <v>18.99</v>
      </c>
      <c r="F929" s="4">
        <v>41.99</v>
      </c>
      <c r="G929" s="2">
        <v>1.0</v>
      </c>
      <c r="H929" s="11">
        <v>45769.0</v>
      </c>
      <c r="I929" s="12" t="s">
        <v>183</v>
      </c>
      <c r="J929" s="2" t="s">
        <v>2489</v>
      </c>
      <c r="K929" s="30" t="s">
        <v>2490</v>
      </c>
      <c r="L929" s="4">
        <f t="shared" si="1"/>
        <v>18.99</v>
      </c>
    </row>
    <row r="930" ht="14.25" customHeight="1">
      <c r="B930" s="2" t="s">
        <v>2491</v>
      </c>
      <c r="C930" s="60" t="s">
        <v>1924</v>
      </c>
      <c r="D930" s="2" t="s">
        <v>50</v>
      </c>
      <c r="E930" s="4">
        <v>10.71</v>
      </c>
      <c r="F930" s="4">
        <v>29.99</v>
      </c>
      <c r="G930" s="2">
        <v>1.0</v>
      </c>
      <c r="H930" s="11">
        <v>45769.0</v>
      </c>
      <c r="I930" s="12" t="s">
        <v>183</v>
      </c>
      <c r="J930" s="2" t="s">
        <v>2492</v>
      </c>
      <c r="K930" s="61" t="s">
        <v>2493</v>
      </c>
      <c r="L930" s="4">
        <f t="shared" si="1"/>
        <v>10.71</v>
      </c>
    </row>
    <row r="931" ht="14.25" customHeight="1">
      <c r="B931" s="2" t="s">
        <v>1053</v>
      </c>
      <c r="C931" s="60" t="s">
        <v>215</v>
      </c>
      <c r="D931" s="2" t="s">
        <v>50</v>
      </c>
      <c r="E931" s="4">
        <v>19.99</v>
      </c>
      <c r="F931" s="4">
        <v>46.99</v>
      </c>
      <c r="G931" s="2">
        <v>1.0</v>
      </c>
      <c r="H931" s="11">
        <v>45769.0</v>
      </c>
      <c r="I931" s="12" t="s">
        <v>183</v>
      </c>
      <c r="J931" s="2" t="s">
        <v>2494</v>
      </c>
      <c r="K931" s="61" t="s">
        <v>2495</v>
      </c>
      <c r="L931" s="4">
        <f t="shared" si="1"/>
        <v>19.99</v>
      </c>
    </row>
    <row r="932" ht="14.25" customHeight="1">
      <c r="B932" s="2" t="s">
        <v>1923</v>
      </c>
      <c r="C932" s="60" t="s">
        <v>1924</v>
      </c>
      <c r="D932" s="2" t="s">
        <v>118</v>
      </c>
      <c r="E932" s="4">
        <v>14.95</v>
      </c>
      <c r="F932" s="4">
        <v>34.99</v>
      </c>
      <c r="G932" s="2">
        <v>1.0</v>
      </c>
      <c r="H932" s="11">
        <v>45769.0</v>
      </c>
      <c r="I932" s="12" t="s">
        <v>183</v>
      </c>
      <c r="J932" s="2" t="s">
        <v>2496</v>
      </c>
      <c r="K932" s="61" t="s">
        <v>2497</v>
      </c>
      <c r="L932" s="4">
        <f t="shared" si="1"/>
        <v>14.95</v>
      </c>
    </row>
    <row r="933" ht="14.25" customHeight="1">
      <c r="B933" s="2" t="s">
        <v>1739</v>
      </c>
      <c r="C933" s="60" t="s">
        <v>1740</v>
      </c>
      <c r="D933" s="2" t="s">
        <v>45</v>
      </c>
      <c r="E933" s="4">
        <v>20.4</v>
      </c>
      <c r="F933" s="4">
        <v>44.99</v>
      </c>
      <c r="G933" s="2">
        <v>1.0</v>
      </c>
      <c r="H933" s="11">
        <v>45769.0</v>
      </c>
      <c r="I933" s="12" t="s">
        <v>183</v>
      </c>
      <c r="J933" s="2" t="s">
        <v>2498</v>
      </c>
      <c r="K933" s="61" t="s">
        <v>2499</v>
      </c>
      <c r="L933" s="4">
        <f t="shared" si="1"/>
        <v>20.4</v>
      </c>
    </row>
    <row r="934" ht="14.25" customHeight="1">
      <c r="B934" s="2" t="s">
        <v>2162</v>
      </c>
      <c r="C934" s="60" t="s">
        <v>2163</v>
      </c>
      <c r="D934" s="2" t="s">
        <v>50</v>
      </c>
      <c r="E934" s="4">
        <v>14.99</v>
      </c>
      <c r="F934" s="4">
        <v>37.99</v>
      </c>
      <c r="G934" s="2">
        <v>1.0</v>
      </c>
      <c r="H934" s="11">
        <v>45770.0</v>
      </c>
      <c r="I934" s="12" t="s">
        <v>183</v>
      </c>
      <c r="J934" s="2" t="s">
        <v>2500</v>
      </c>
      <c r="K934" s="61" t="s">
        <v>2501</v>
      </c>
      <c r="L934" s="4">
        <f t="shared" si="1"/>
        <v>14.99</v>
      </c>
    </row>
    <row r="935" ht="14.25" customHeight="1">
      <c r="B935" s="2" t="s">
        <v>2324</v>
      </c>
      <c r="C935" s="60" t="s">
        <v>2325</v>
      </c>
      <c r="D935" s="2" t="s">
        <v>118</v>
      </c>
      <c r="E935" s="4">
        <v>15.0</v>
      </c>
      <c r="F935" s="4">
        <v>34.99</v>
      </c>
      <c r="G935" s="2">
        <v>11.0</v>
      </c>
      <c r="H935" s="11">
        <v>45771.0</v>
      </c>
      <c r="I935" s="12" t="s">
        <v>183</v>
      </c>
      <c r="J935" s="2" t="s">
        <v>2502</v>
      </c>
      <c r="K935" s="61" t="s">
        <v>2503</v>
      </c>
      <c r="L935" s="4">
        <f t="shared" si="1"/>
        <v>165</v>
      </c>
    </row>
    <row r="936" ht="14.25" customHeight="1">
      <c r="B936" s="2" t="s">
        <v>218</v>
      </c>
      <c r="C936" s="60" t="s">
        <v>219</v>
      </c>
      <c r="D936" s="2" t="s">
        <v>39</v>
      </c>
      <c r="E936" s="4">
        <v>12.9</v>
      </c>
      <c r="F936" s="4">
        <v>34.99</v>
      </c>
      <c r="G936" s="2">
        <v>1.0</v>
      </c>
      <c r="H936" s="11">
        <v>45771.0</v>
      </c>
      <c r="I936" s="12" t="s">
        <v>183</v>
      </c>
      <c r="J936" s="2" t="s">
        <v>2504</v>
      </c>
      <c r="K936" s="61" t="s">
        <v>2505</v>
      </c>
      <c r="L936" s="4">
        <f t="shared" si="1"/>
        <v>12.9</v>
      </c>
    </row>
    <row r="937" ht="14.25" customHeight="1">
      <c r="B937" s="42" t="s">
        <v>2506</v>
      </c>
      <c r="C937" s="29" t="s">
        <v>2507</v>
      </c>
      <c r="D937" s="2" t="s">
        <v>118</v>
      </c>
      <c r="E937" s="4">
        <v>9.95</v>
      </c>
      <c r="F937" s="4">
        <v>24.99</v>
      </c>
      <c r="G937" s="2">
        <v>1.0</v>
      </c>
      <c r="H937" s="11">
        <v>45773.0</v>
      </c>
      <c r="I937" s="12" t="s">
        <v>183</v>
      </c>
      <c r="J937" s="2" t="s">
        <v>2508</v>
      </c>
      <c r="K937" s="30" t="s">
        <v>2509</v>
      </c>
      <c r="L937" s="4">
        <f t="shared" si="1"/>
        <v>9.95</v>
      </c>
    </row>
    <row r="938" ht="14.25" customHeight="1">
      <c r="B938" s="2" t="s">
        <v>2011</v>
      </c>
      <c r="C938" s="60" t="s">
        <v>2510</v>
      </c>
      <c r="D938" s="2" t="s">
        <v>45</v>
      </c>
      <c r="E938" s="4">
        <v>75.78</v>
      </c>
      <c r="F938" s="4">
        <v>169.0</v>
      </c>
      <c r="G938" s="2">
        <v>1.0</v>
      </c>
      <c r="H938" s="11">
        <v>45773.0</v>
      </c>
      <c r="I938" s="12" t="s">
        <v>183</v>
      </c>
      <c r="J938" s="2" t="s">
        <v>2511</v>
      </c>
      <c r="K938" s="61" t="s">
        <v>2512</v>
      </c>
      <c r="L938" s="4">
        <f t="shared" si="1"/>
        <v>75.78</v>
      </c>
    </row>
    <row r="939" ht="14.25" customHeight="1">
      <c r="B939" s="2" t="s">
        <v>1923</v>
      </c>
      <c r="C939" s="60" t="s">
        <v>1924</v>
      </c>
      <c r="D939" s="2" t="s">
        <v>118</v>
      </c>
      <c r="E939" s="4">
        <v>14.99</v>
      </c>
      <c r="F939" s="4">
        <v>34.99</v>
      </c>
      <c r="G939" s="2">
        <v>1.0</v>
      </c>
      <c r="H939" s="11">
        <v>45774.0</v>
      </c>
      <c r="I939" s="12" t="s">
        <v>183</v>
      </c>
      <c r="J939" s="2" t="s">
        <v>2513</v>
      </c>
      <c r="K939" s="61" t="s">
        <v>2514</v>
      </c>
      <c r="L939" s="4">
        <f t="shared" si="1"/>
        <v>14.99</v>
      </c>
    </row>
    <row r="940" ht="14.25" customHeight="1">
      <c r="B940" s="2" t="s">
        <v>1053</v>
      </c>
      <c r="C940" s="60" t="s">
        <v>215</v>
      </c>
      <c r="D940" s="2" t="s">
        <v>50</v>
      </c>
      <c r="E940" s="4">
        <v>20.0</v>
      </c>
      <c r="F940" s="4">
        <v>46.99</v>
      </c>
      <c r="G940" s="2">
        <v>1.0</v>
      </c>
      <c r="H940" s="11">
        <v>45774.0</v>
      </c>
      <c r="I940" s="12" t="s">
        <v>183</v>
      </c>
      <c r="J940" s="2" t="s">
        <v>2515</v>
      </c>
      <c r="K940" s="61" t="s">
        <v>2516</v>
      </c>
      <c r="L940" s="4">
        <f t="shared" si="1"/>
        <v>20</v>
      </c>
    </row>
    <row r="941" ht="14.25" customHeight="1">
      <c r="B941" s="2" t="s">
        <v>2120</v>
      </c>
      <c r="C941" s="60" t="s">
        <v>2517</v>
      </c>
      <c r="D941" s="2" t="s">
        <v>45</v>
      </c>
      <c r="E941" s="4">
        <v>39.84</v>
      </c>
      <c r="F941" s="4">
        <v>79.99</v>
      </c>
      <c r="G941" s="2">
        <v>1.0</v>
      </c>
      <c r="H941" s="11">
        <v>45774.0</v>
      </c>
      <c r="I941" s="12" t="s">
        <v>183</v>
      </c>
      <c r="J941" s="2" t="s">
        <v>2518</v>
      </c>
      <c r="K941" s="61" t="s">
        <v>2519</v>
      </c>
      <c r="L941" s="4">
        <f t="shared" si="1"/>
        <v>39.84</v>
      </c>
    </row>
    <row r="942" ht="14.25" customHeight="1">
      <c r="B942" s="2" t="s">
        <v>2520</v>
      </c>
      <c r="C942" s="60" t="s">
        <v>2521</v>
      </c>
      <c r="D942" s="2" t="s">
        <v>118</v>
      </c>
      <c r="E942" s="4">
        <v>17.43</v>
      </c>
      <c r="F942" s="4">
        <v>39.99</v>
      </c>
      <c r="G942" s="2">
        <v>1.0</v>
      </c>
      <c r="H942" s="11">
        <v>45774.0</v>
      </c>
      <c r="I942" s="12" t="s">
        <v>183</v>
      </c>
      <c r="J942" s="2" t="s">
        <v>2522</v>
      </c>
      <c r="K942" s="61" t="s">
        <v>2523</v>
      </c>
      <c r="L942" s="4">
        <f t="shared" si="1"/>
        <v>17.43</v>
      </c>
    </row>
    <row r="943" ht="14.25" customHeight="1">
      <c r="B943" s="42" t="s">
        <v>2524</v>
      </c>
      <c r="C943" s="29" t="s">
        <v>2525</v>
      </c>
      <c r="D943" s="2" t="s">
        <v>304</v>
      </c>
      <c r="E943" s="4">
        <v>24.99</v>
      </c>
      <c r="F943" s="4">
        <v>49.99</v>
      </c>
      <c r="G943" s="2">
        <v>1.0</v>
      </c>
      <c r="H943" s="11">
        <v>45775.0</v>
      </c>
      <c r="I943" s="12" t="s">
        <v>183</v>
      </c>
      <c r="J943" s="2" t="s">
        <v>2526</v>
      </c>
      <c r="K943" s="30" t="s">
        <v>2527</v>
      </c>
      <c r="L943" s="4">
        <f t="shared" si="1"/>
        <v>24.99</v>
      </c>
    </row>
    <row r="944" ht="14.25" customHeight="1">
      <c r="B944" s="2" t="s">
        <v>1739</v>
      </c>
      <c r="C944" s="60" t="s">
        <v>1740</v>
      </c>
      <c r="D944" s="2" t="s">
        <v>45</v>
      </c>
      <c r="E944" s="4">
        <v>20.4</v>
      </c>
      <c r="F944" s="4">
        <v>44.99</v>
      </c>
      <c r="G944" s="2">
        <v>1.0</v>
      </c>
      <c r="H944" s="11">
        <v>45775.0</v>
      </c>
      <c r="I944" s="12" t="s">
        <v>183</v>
      </c>
      <c r="J944" s="2" t="s">
        <v>2528</v>
      </c>
      <c r="K944" s="61" t="s">
        <v>2529</v>
      </c>
      <c r="L944" s="4">
        <f t="shared" si="1"/>
        <v>20.4</v>
      </c>
    </row>
    <row r="945" ht="14.25" customHeight="1">
      <c r="B945" s="2" t="s">
        <v>569</v>
      </c>
      <c r="C945" s="60" t="s">
        <v>130</v>
      </c>
      <c r="D945" s="2" t="s">
        <v>50</v>
      </c>
      <c r="E945" s="4">
        <v>15.9</v>
      </c>
      <c r="F945" s="4">
        <v>37.99</v>
      </c>
      <c r="G945" s="2">
        <v>1.0</v>
      </c>
      <c r="H945" s="11">
        <v>45775.0</v>
      </c>
      <c r="I945" s="12" t="s">
        <v>183</v>
      </c>
      <c r="J945" s="2" t="s">
        <v>2528</v>
      </c>
      <c r="K945" s="61" t="s">
        <v>2529</v>
      </c>
      <c r="L945" s="4">
        <f t="shared" si="1"/>
        <v>15.9</v>
      </c>
    </row>
    <row r="946" ht="14.25" customHeight="1">
      <c r="B946" s="2" t="s">
        <v>2133</v>
      </c>
      <c r="C946" s="60" t="s">
        <v>2134</v>
      </c>
      <c r="D946" s="2" t="s">
        <v>45</v>
      </c>
      <c r="E946" s="4">
        <v>16.95</v>
      </c>
      <c r="F946" s="4">
        <v>39.99</v>
      </c>
      <c r="G946" s="2">
        <v>1.0</v>
      </c>
      <c r="H946" s="11">
        <v>45775.0</v>
      </c>
      <c r="I946" s="12" t="s">
        <v>183</v>
      </c>
      <c r="J946" s="2" t="s">
        <v>2530</v>
      </c>
      <c r="K946" s="61" t="s">
        <v>2531</v>
      </c>
      <c r="L946" s="4">
        <f t="shared" si="1"/>
        <v>16.95</v>
      </c>
    </row>
    <row r="947" ht="14.25" customHeight="1">
      <c r="B947" s="42" t="s">
        <v>116</v>
      </c>
      <c r="C947" s="29" t="s">
        <v>318</v>
      </c>
      <c r="D947" s="2" t="s">
        <v>118</v>
      </c>
      <c r="E947" s="4">
        <v>24.84</v>
      </c>
      <c r="F947" s="4">
        <v>49.99</v>
      </c>
      <c r="G947" s="2">
        <v>1.0</v>
      </c>
      <c r="H947" s="11">
        <v>45775.0</v>
      </c>
      <c r="I947" s="12" t="s">
        <v>183</v>
      </c>
      <c r="J947" s="2" t="s">
        <v>2532</v>
      </c>
      <c r="K947" s="30" t="s">
        <v>2533</v>
      </c>
      <c r="L947" s="4">
        <f t="shared" si="1"/>
        <v>24.84</v>
      </c>
    </row>
    <row r="948" ht="14.25" customHeight="1">
      <c r="B948" s="2" t="s">
        <v>2534</v>
      </c>
      <c r="C948" s="60" t="s">
        <v>2535</v>
      </c>
      <c r="D948" s="2" t="s">
        <v>118</v>
      </c>
      <c r="E948" s="4">
        <v>19.95</v>
      </c>
      <c r="F948" s="4">
        <v>39.95</v>
      </c>
      <c r="G948" s="2">
        <v>1.0</v>
      </c>
      <c r="H948" s="11">
        <v>45776.0</v>
      </c>
      <c r="I948" s="12" t="s">
        <v>183</v>
      </c>
      <c r="J948" s="2" t="s">
        <v>2536</v>
      </c>
      <c r="K948" s="61" t="s">
        <v>2537</v>
      </c>
      <c r="L948" s="4">
        <f t="shared" si="1"/>
        <v>19.95</v>
      </c>
    </row>
    <row r="949" ht="14.25" customHeight="1">
      <c r="B949" s="2" t="s">
        <v>2032</v>
      </c>
      <c r="C949" s="60" t="s">
        <v>1932</v>
      </c>
      <c r="D949" s="2" t="s">
        <v>45</v>
      </c>
      <c r="E949" s="4">
        <v>24.0</v>
      </c>
      <c r="F949" s="4">
        <v>49.99</v>
      </c>
      <c r="G949" s="2">
        <v>1.0</v>
      </c>
      <c r="H949" s="11">
        <v>45776.0</v>
      </c>
      <c r="I949" s="12" t="s">
        <v>183</v>
      </c>
      <c r="J949" s="2" t="s">
        <v>2538</v>
      </c>
      <c r="K949" s="61" t="s">
        <v>2539</v>
      </c>
      <c r="L949" s="4">
        <f t="shared" si="1"/>
        <v>24</v>
      </c>
    </row>
    <row r="950" ht="14.25" customHeight="1">
      <c r="B950" s="2" t="s">
        <v>2540</v>
      </c>
      <c r="C950" s="60" t="s">
        <v>2541</v>
      </c>
      <c r="D950" s="2" t="s">
        <v>1103</v>
      </c>
      <c r="E950" s="4">
        <v>48.0</v>
      </c>
      <c r="F950" s="4">
        <v>99.99</v>
      </c>
      <c r="G950" s="2">
        <v>10.0</v>
      </c>
      <c r="H950" s="11">
        <v>45776.0</v>
      </c>
      <c r="I950" s="12" t="s">
        <v>183</v>
      </c>
      <c r="J950" s="2" t="s">
        <v>2542</v>
      </c>
      <c r="K950" s="61" t="s">
        <v>2543</v>
      </c>
      <c r="L950" s="4">
        <f t="shared" si="1"/>
        <v>480</v>
      </c>
    </row>
    <row r="951" ht="14.25" customHeight="1">
      <c r="B951" s="2" t="s">
        <v>1757</v>
      </c>
      <c r="C951" s="60" t="s">
        <v>653</v>
      </c>
      <c r="D951" s="2" t="s">
        <v>50</v>
      </c>
      <c r="E951" s="4">
        <v>28.55</v>
      </c>
      <c r="F951" s="4">
        <v>55.99</v>
      </c>
      <c r="G951" s="2">
        <v>3.0</v>
      </c>
      <c r="H951" s="11">
        <v>45776.0</v>
      </c>
      <c r="I951" s="12" t="s">
        <v>183</v>
      </c>
      <c r="J951" s="2" t="s">
        <v>2544</v>
      </c>
      <c r="K951" s="61" t="s">
        <v>2545</v>
      </c>
      <c r="L951" s="4">
        <f t="shared" si="1"/>
        <v>85.65</v>
      </c>
    </row>
    <row r="952" ht="14.25" customHeight="1">
      <c r="B952" s="2" t="s">
        <v>2546</v>
      </c>
      <c r="C952" s="60" t="s">
        <v>2547</v>
      </c>
      <c r="D952" s="2" t="s">
        <v>45</v>
      </c>
      <c r="E952" s="4">
        <v>39.0</v>
      </c>
      <c r="F952" s="4">
        <v>74.99</v>
      </c>
      <c r="G952" s="2">
        <v>1.0</v>
      </c>
      <c r="H952" s="11">
        <v>45776.0</v>
      </c>
      <c r="I952" s="12" t="s">
        <v>183</v>
      </c>
      <c r="J952" s="2" t="s">
        <v>2548</v>
      </c>
      <c r="K952" s="61" t="s">
        <v>2549</v>
      </c>
      <c r="L952" s="4">
        <f t="shared" si="1"/>
        <v>39</v>
      </c>
    </row>
    <row r="953" ht="14.25" customHeight="1">
      <c r="B953" s="2" t="s">
        <v>2345</v>
      </c>
      <c r="C953" s="60" t="s">
        <v>2346</v>
      </c>
      <c r="D953" s="2" t="s">
        <v>45</v>
      </c>
      <c r="E953" s="4">
        <v>24.84</v>
      </c>
      <c r="F953" s="4">
        <v>49.99</v>
      </c>
      <c r="G953" s="2">
        <v>1.0</v>
      </c>
      <c r="H953" s="11">
        <v>45777.0</v>
      </c>
      <c r="I953" s="12" t="s">
        <v>183</v>
      </c>
      <c r="J953" s="2" t="s">
        <v>2550</v>
      </c>
      <c r="K953" s="61" t="s">
        <v>2551</v>
      </c>
      <c r="L953" s="4">
        <f t="shared" si="1"/>
        <v>24.84</v>
      </c>
    </row>
    <row r="954" ht="14.25" customHeight="1">
      <c r="B954" s="2" t="s">
        <v>441</v>
      </c>
      <c r="C954" s="60" t="s">
        <v>595</v>
      </c>
      <c r="D954" s="2" t="s">
        <v>304</v>
      </c>
      <c r="E954" s="4">
        <v>14.99</v>
      </c>
      <c r="F954" s="4">
        <v>34.99</v>
      </c>
      <c r="G954" s="2">
        <v>1.0</v>
      </c>
      <c r="H954" s="11">
        <v>45777.0</v>
      </c>
      <c r="I954" s="12" t="s">
        <v>183</v>
      </c>
      <c r="J954" s="2" t="s">
        <v>2552</v>
      </c>
      <c r="K954" s="61" t="s">
        <v>2553</v>
      </c>
      <c r="L954" s="4">
        <f t="shared" si="1"/>
        <v>14.99</v>
      </c>
    </row>
    <row r="955" ht="14.25" customHeight="1">
      <c r="B955" s="2" t="s">
        <v>1739</v>
      </c>
      <c r="C955" s="60" t="s">
        <v>1740</v>
      </c>
      <c r="D955" s="2" t="s">
        <v>45</v>
      </c>
      <c r="E955" s="4">
        <v>20.4</v>
      </c>
      <c r="F955" s="4">
        <v>44.99</v>
      </c>
      <c r="G955" s="2">
        <v>1.0</v>
      </c>
      <c r="H955" s="11">
        <v>45777.0</v>
      </c>
      <c r="I955" s="12" t="s">
        <v>183</v>
      </c>
      <c r="J955" s="2" t="s">
        <v>2554</v>
      </c>
      <c r="K955" s="61" t="s">
        <v>2555</v>
      </c>
      <c r="L955" s="4">
        <f t="shared" si="1"/>
        <v>20.4</v>
      </c>
    </row>
    <row r="956" ht="14.25" customHeight="1">
      <c r="B956" s="2" t="s">
        <v>569</v>
      </c>
      <c r="C956" s="60" t="s">
        <v>130</v>
      </c>
      <c r="D956" s="2" t="s">
        <v>50</v>
      </c>
      <c r="E956" s="4">
        <v>15.9</v>
      </c>
      <c r="F956" s="4">
        <v>37.99</v>
      </c>
      <c r="G956" s="2">
        <v>1.0</v>
      </c>
      <c r="H956" s="11">
        <v>45777.0</v>
      </c>
      <c r="I956" s="12" t="s">
        <v>183</v>
      </c>
      <c r="J956" s="2" t="s">
        <v>2554</v>
      </c>
      <c r="K956" s="61" t="s">
        <v>2555</v>
      </c>
      <c r="L956" s="4">
        <f t="shared" si="1"/>
        <v>15.9</v>
      </c>
    </row>
    <row r="957" ht="14.25" customHeight="1">
      <c r="B957" s="2" t="s">
        <v>2556</v>
      </c>
      <c r="C957" s="29" t="s">
        <v>2557</v>
      </c>
      <c r="D957" s="2" t="s">
        <v>45</v>
      </c>
      <c r="E957" s="4">
        <v>17.04</v>
      </c>
      <c r="F957" s="4">
        <v>36.99</v>
      </c>
      <c r="G957" s="2">
        <v>1.0</v>
      </c>
      <c r="H957" s="11">
        <v>45778.0</v>
      </c>
      <c r="I957" s="12" t="s">
        <v>183</v>
      </c>
      <c r="J957" s="2" t="s">
        <v>2558</v>
      </c>
      <c r="K957" s="30" t="s">
        <v>2559</v>
      </c>
      <c r="L957" s="4">
        <f t="shared" si="1"/>
        <v>17.04</v>
      </c>
    </row>
    <row r="958" ht="14.25" customHeight="1">
      <c r="B958" s="2" t="s">
        <v>1757</v>
      </c>
      <c r="C958" s="60" t="s">
        <v>653</v>
      </c>
      <c r="D958" s="2" t="s">
        <v>50</v>
      </c>
      <c r="E958" s="4">
        <v>28.32</v>
      </c>
      <c r="F958" s="4">
        <v>55.99</v>
      </c>
      <c r="G958" s="2">
        <v>1.0</v>
      </c>
      <c r="H958" s="11">
        <v>45779.0</v>
      </c>
      <c r="I958" s="12" t="s">
        <v>183</v>
      </c>
      <c r="J958" s="2" t="s">
        <v>2560</v>
      </c>
      <c r="K958" s="61" t="s">
        <v>2561</v>
      </c>
      <c r="L958" s="4">
        <f t="shared" si="1"/>
        <v>28.32</v>
      </c>
    </row>
    <row r="959" ht="14.25" customHeight="1">
      <c r="B959" s="2" t="s">
        <v>1757</v>
      </c>
      <c r="C959" s="60" t="s">
        <v>653</v>
      </c>
      <c r="D959" s="2" t="s">
        <v>50</v>
      </c>
      <c r="E959" s="4">
        <v>28.3</v>
      </c>
      <c r="F959" s="4">
        <v>55.99</v>
      </c>
      <c r="G959" s="2">
        <v>1.0</v>
      </c>
      <c r="H959" s="11">
        <v>45779.0</v>
      </c>
      <c r="I959" s="12" t="s">
        <v>183</v>
      </c>
      <c r="J959" s="2" t="s">
        <v>2560</v>
      </c>
      <c r="K959" s="61" t="s">
        <v>2561</v>
      </c>
      <c r="L959" s="4">
        <f t="shared" si="1"/>
        <v>28.3</v>
      </c>
    </row>
    <row r="960" ht="14.25" customHeight="1">
      <c r="B960" s="2" t="s">
        <v>1446</v>
      </c>
      <c r="C960" s="29" t="s">
        <v>1447</v>
      </c>
      <c r="D960" s="2" t="s">
        <v>39</v>
      </c>
      <c r="E960" s="4">
        <v>11.96</v>
      </c>
      <c r="F960" s="4">
        <v>30.0</v>
      </c>
      <c r="G960" s="2">
        <v>1.0</v>
      </c>
      <c r="H960" s="11">
        <v>45779.0</v>
      </c>
      <c r="I960" s="12" t="s">
        <v>183</v>
      </c>
      <c r="J960" s="2" t="s">
        <v>2562</v>
      </c>
      <c r="K960" s="30" t="s">
        <v>2563</v>
      </c>
      <c r="L960" s="4">
        <f t="shared" si="1"/>
        <v>11.96</v>
      </c>
    </row>
    <row r="961" ht="14.25" customHeight="1">
      <c r="B961" s="2" t="s">
        <v>2166</v>
      </c>
      <c r="C961" s="60" t="s">
        <v>2167</v>
      </c>
      <c r="D961" s="2" t="s">
        <v>59</v>
      </c>
      <c r="E961" s="4">
        <v>14.99</v>
      </c>
      <c r="F961" s="4">
        <v>37.99</v>
      </c>
      <c r="G961" s="2">
        <v>1.0</v>
      </c>
      <c r="H961" s="11">
        <v>45779.0</v>
      </c>
      <c r="I961" s="12" t="s">
        <v>183</v>
      </c>
      <c r="J961" s="2" t="s">
        <v>2564</v>
      </c>
      <c r="K961" s="61" t="s">
        <v>2565</v>
      </c>
      <c r="L961" s="4">
        <f t="shared" si="1"/>
        <v>14.99</v>
      </c>
    </row>
    <row r="962" ht="14.25" customHeight="1">
      <c r="B962" s="2" t="s">
        <v>569</v>
      </c>
      <c r="C962" s="60" t="s">
        <v>130</v>
      </c>
      <c r="D962" s="2" t="s">
        <v>50</v>
      </c>
      <c r="E962" s="4">
        <v>15.9</v>
      </c>
      <c r="F962" s="4">
        <v>37.99</v>
      </c>
      <c r="G962" s="2">
        <v>1.0</v>
      </c>
      <c r="H962" s="11">
        <v>45779.0</v>
      </c>
      <c r="I962" s="12" t="s">
        <v>183</v>
      </c>
      <c r="J962" s="2" t="s">
        <v>2566</v>
      </c>
      <c r="K962" s="61" t="s">
        <v>2567</v>
      </c>
      <c r="L962" s="4">
        <f t="shared" si="1"/>
        <v>15.9</v>
      </c>
    </row>
    <row r="963" ht="14.25" customHeight="1">
      <c r="B963" s="2" t="s">
        <v>1923</v>
      </c>
      <c r="C963" s="29" t="s">
        <v>1924</v>
      </c>
      <c r="D963" s="2" t="s">
        <v>118</v>
      </c>
      <c r="E963" s="4">
        <v>14.0</v>
      </c>
      <c r="F963" s="4">
        <v>34.99</v>
      </c>
      <c r="G963" s="2">
        <v>1.0</v>
      </c>
      <c r="H963" s="11">
        <v>45781.0</v>
      </c>
      <c r="I963" s="12" t="s">
        <v>183</v>
      </c>
      <c r="J963" s="2" t="s">
        <v>2568</v>
      </c>
      <c r="K963" s="30" t="s">
        <v>2569</v>
      </c>
      <c r="L963" s="4">
        <f t="shared" si="1"/>
        <v>14</v>
      </c>
    </row>
    <row r="964" ht="14.25" customHeight="1">
      <c r="B964" s="2" t="s">
        <v>2570</v>
      </c>
      <c r="C964" s="29" t="s">
        <v>2571</v>
      </c>
      <c r="D964" s="2" t="s">
        <v>118</v>
      </c>
      <c r="E964" s="4">
        <v>13.99</v>
      </c>
      <c r="F964" s="4">
        <v>29.99</v>
      </c>
      <c r="G964" s="2">
        <v>1.0</v>
      </c>
      <c r="H964" s="11">
        <v>45781.0</v>
      </c>
      <c r="I964" s="12" t="s">
        <v>183</v>
      </c>
      <c r="J964" s="2" t="s">
        <v>2572</v>
      </c>
      <c r="K964" s="30" t="s">
        <v>2573</v>
      </c>
      <c r="L964" s="4">
        <f t="shared" si="1"/>
        <v>13.99</v>
      </c>
    </row>
    <row r="965" ht="14.25" customHeight="1">
      <c r="B965" s="16" t="s">
        <v>2483</v>
      </c>
      <c r="C965" s="16" t="s">
        <v>2484</v>
      </c>
      <c r="D965" s="16" t="s">
        <v>45</v>
      </c>
      <c r="E965" s="17">
        <v>18.33</v>
      </c>
      <c r="F965" s="17">
        <v>39.99</v>
      </c>
      <c r="G965" s="16">
        <v>3.0</v>
      </c>
      <c r="H965" s="18">
        <v>45781.0</v>
      </c>
      <c r="I965" s="19" t="s">
        <v>183</v>
      </c>
      <c r="J965" s="16" t="s">
        <v>2574</v>
      </c>
      <c r="K965" s="16" t="s">
        <v>492</v>
      </c>
      <c r="L965" s="17">
        <f t="shared" si="1"/>
        <v>54.99</v>
      </c>
    </row>
    <row r="966" ht="14.25" customHeight="1">
      <c r="B966" s="2" t="s">
        <v>2575</v>
      </c>
      <c r="C966" s="29" t="s">
        <v>1664</v>
      </c>
      <c r="D966" s="2" t="s">
        <v>50</v>
      </c>
      <c r="E966" s="4">
        <v>18.49</v>
      </c>
      <c r="F966" s="4">
        <v>39.99</v>
      </c>
      <c r="G966" s="2">
        <v>1.0</v>
      </c>
      <c r="H966" s="11">
        <v>45781.0</v>
      </c>
      <c r="I966" s="12" t="s">
        <v>183</v>
      </c>
      <c r="J966" s="2" t="s">
        <v>2576</v>
      </c>
      <c r="K966" s="30" t="s">
        <v>2577</v>
      </c>
      <c r="L966" s="4">
        <f t="shared" si="1"/>
        <v>18.49</v>
      </c>
    </row>
    <row r="967" ht="14.25" customHeight="1">
      <c r="B967" s="2" t="s">
        <v>1066</v>
      </c>
      <c r="C967" s="29" t="s">
        <v>1067</v>
      </c>
      <c r="D967" s="2" t="s">
        <v>50</v>
      </c>
      <c r="E967" s="4">
        <v>12.02</v>
      </c>
      <c r="F967" s="4">
        <v>27.99</v>
      </c>
      <c r="G967" s="2">
        <v>1.0</v>
      </c>
      <c r="H967" s="11">
        <v>45781.0</v>
      </c>
      <c r="I967" s="12" t="s">
        <v>183</v>
      </c>
      <c r="J967" s="2" t="s">
        <v>2578</v>
      </c>
      <c r="K967" s="30" t="s">
        <v>2579</v>
      </c>
      <c r="L967" s="4">
        <f t="shared" si="1"/>
        <v>12.02</v>
      </c>
    </row>
    <row r="968" ht="14.25" customHeight="1">
      <c r="B968" s="2" t="s">
        <v>2580</v>
      </c>
      <c r="C968" s="60" t="s">
        <v>2581</v>
      </c>
      <c r="D968" s="2" t="s">
        <v>164</v>
      </c>
      <c r="E968" s="4">
        <v>21.0</v>
      </c>
      <c r="F968" s="4">
        <v>47.99</v>
      </c>
      <c r="G968" s="2">
        <v>2.0</v>
      </c>
      <c r="H968" s="11">
        <v>45781.0</v>
      </c>
      <c r="I968" s="12" t="s">
        <v>183</v>
      </c>
      <c r="J968" s="2" t="s">
        <v>2582</v>
      </c>
      <c r="K968" s="61" t="s">
        <v>2583</v>
      </c>
      <c r="L968" s="4">
        <f t="shared" si="1"/>
        <v>42</v>
      </c>
    </row>
    <row r="969" ht="14.25" customHeight="1">
      <c r="B969" s="2" t="s">
        <v>863</v>
      </c>
      <c r="C969" s="29" t="s">
        <v>864</v>
      </c>
      <c r="D969" s="2" t="s">
        <v>45</v>
      </c>
      <c r="E969" s="4">
        <v>29.95</v>
      </c>
      <c r="F969" s="4">
        <v>64.99</v>
      </c>
      <c r="G969" s="2">
        <v>1.0</v>
      </c>
      <c r="H969" s="11">
        <v>45781.0</v>
      </c>
      <c r="I969" s="12" t="s">
        <v>183</v>
      </c>
      <c r="J969" s="2" t="s">
        <v>2584</v>
      </c>
      <c r="K969" s="30" t="s">
        <v>2585</v>
      </c>
      <c r="L969" s="4">
        <f t="shared" si="1"/>
        <v>29.95</v>
      </c>
    </row>
    <row r="970" ht="14.25" customHeight="1">
      <c r="B970" s="2" t="s">
        <v>1739</v>
      </c>
      <c r="C970" s="60" t="s">
        <v>1740</v>
      </c>
      <c r="D970" s="2" t="s">
        <v>45</v>
      </c>
      <c r="E970" s="4">
        <v>20.4</v>
      </c>
      <c r="F970" s="4">
        <v>44.99</v>
      </c>
      <c r="G970" s="2">
        <v>1.0</v>
      </c>
      <c r="H970" s="11">
        <v>45781.0</v>
      </c>
      <c r="I970" s="12" t="s">
        <v>183</v>
      </c>
      <c r="J970" s="2" t="s">
        <v>2586</v>
      </c>
      <c r="K970" s="61" t="s">
        <v>2587</v>
      </c>
      <c r="L970" s="4">
        <f t="shared" si="1"/>
        <v>20.4</v>
      </c>
    </row>
    <row r="971" ht="14.25" customHeight="1">
      <c r="B971" s="2" t="s">
        <v>2588</v>
      </c>
      <c r="C971" s="60" t="s">
        <v>2581</v>
      </c>
      <c r="D971" s="2" t="s">
        <v>45</v>
      </c>
      <c r="E971" s="4">
        <v>39.41</v>
      </c>
      <c r="F971" s="4">
        <v>79.99</v>
      </c>
      <c r="G971" s="2">
        <v>1.0</v>
      </c>
      <c r="H971" s="11">
        <v>45781.0</v>
      </c>
      <c r="I971" s="12" t="s">
        <v>183</v>
      </c>
      <c r="J971" s="2" t="s">
        <v>2589</v>
      </c>
      <c r="K971" s="60" t="s">
        <v>765</v>
      </c>
      <c r="L971" s="4">
        <f t="shared" si="1"/>
        <v>39.41</v>
      </c>
    </row>
    <row r="972" ht="14.25" customHeight="1">
      <c r="B972" s="2" t="s">
        <v>385</v>
      </c>
      <c r="C972" s="29" t="s">
        <v>386</v>
      </c>
      <c r="D972" s="2" t="s">
        <v>50</v>
      </c>
      <c r="E972" s="4">
        <v>12.84</v>
      </c>
      <c r="F972" s="4">
        <v>31.99</v>
      </c>
      <c r="G972" s="2">
        <v>1.0</v>
      </c>
      <c r="H972" s="11">
        <v>45782.0</v>
      </c>
      <c r="I972" s="12" t="s">
        <v>183</v>
      </c>
      <c r="J972" s="2" t="s">
        <v>2590</v>
      </c>
      <c r="K972" s="30" t="s">
        <v>2591</v>
      </c>
      <c r="L972" s="4">
        <f t="shared" si="1"/>
        <v>12.84</v>
      </c>
    </row>
    <row r="973" ht="14.25" customHeight="1">
      <c r="B973" s="2" t="s">
        <v>2426</v>
      </c>
      <c r="C973" s="29" t="s">
        <v>2592</v>
      </c>
      <c r="D973" s="2" t="s">
        <v>45</v>
      </c>
      <c r="E973" s="4">
        <v>21.55</v>
      </c>
      <c r="F973" s="4">
        <v>59.99</v>
      </c>
      <c r="G973" s="2">
        <v>1.0</v>
      </c>
      <c r="H973" s="11">
        <v>45782.0</v>
      </c>
      <c r="I973" s="12" t="s">
        <v>183</v>
      </c>
      <c r="J973" s="2" t="s">
        <v>2593</v>
      </c>
      <c r="K973" s="30" t="s">
        <v>2594</v>
      </c>
      <c r="L973" s="4">
        <f t="shared" si="1"/>
        <v>21.55</v>
      </c>
    </row>
    <row r="974" ht="14.25" customHeight="1">
      <c r="B974" s="2" t="s">
        <v>2595</v>
      </c>
      <c r="C974" s="29" t="s">
        <v>2596</v>
      </c>
      <c r="D974" s="2" t="s">
        <v>39</v>
      </c>
      <c r="E974" s="4">
        <v>12.87</v>
      </c>
      <c r="F974" s="4">
        <v>31.99</v>
      </c>
      <c r="G974" s="2">
        <v>1.0</v>
      </c>
      <c r="H974" s="11">
        <v>45782.0</v>
      </c>
      <c r="I974" s="12" t="s">
        <v>183</v>
      </c>
      <c r="J974" s="2" t="s">
        <v>2597</v>
      </c>
      <c r="K974" s="30" t="s">
        <v>2598</v>
      </c>
      <c r="L974" s="4">
        <f t="shared" si="1"/>
        <v>12.87</v>
      </c>
    </row>
    <row r="975" ht="14.25" customHeight="1">
      <c r="B975" s="2" t="s">
        <v>2599</v>
      </c>
      <c r="C975" s="29" t="s">
        <v>2600</v>
      </c>
      <c r="D975" s="2" t="s">
        <v>304</v>
      </c>
      <c r="E975" s="4">
        <v>10.83</v>
      </c>
      <c r="F975" s="4">
        <v>24.99</v>
      </c>
      <c r="G975" s="2">
        <v>1.0</v>
      </c>
      <c r="H975" s="11">
        <v>45783.0</v>
      </c>
      <c r="I975" s="12" t="s">
        <v>183</v>
      </c>
      <c r="J975" s="2" t="s">
        <v>2601</v>
      </c>
      <c r="K975" s="30" t="s">
        <v>2602</v>
      </c>
      <c r="L975" s="4">
        <f t="shared" si="1"/>
        <v>10.83</v>
      </c>
    </row>
    <row r="976" ht="14.25" customHeight="1">
      <c r="B976" s="16" t="s">
        <v>2599</v>
      </c>
      <c r="C976" s="16" t="s">
        <v>2600</v>
      </c>
      <c r="D976" s="16" t="s">
        <v>304</v>
      </c>
      <c r="E976" s="17">
        <v>8.67</v>
      </c>
      <c r="F976" s="17">
        <v>24.99</v>
      </c>
      <c r="G976" s="16">
        <v>8.0</v>
      </c>
      <c r="H976" s="18">
        <v>45783.0</v>
      </c>
      <c r="I976" s="19" t="s">
        <v>183</v>
      </c>
      <c r="J976" s="16" t="s">
        <v>2603</v>
      </c>
      <c r="K976" s="16" t="s">
        <v>492</v>
      </c>
      <c r="L976" s="17">
        <f t="shared" si="1"/>
        <v>69.36</v>
      </c>
    </row>
    <row r="977" ht="14.25" customHeight="1">
      <c r="B977" s="2" t="s">
        <v>2324</v>
      </c>
      <c r="C977" s="29" t="s">
        <v>2325</v>
      </c>
      <c r="D977" s="2" t="s">
        <v>118</v>
      </c>
      <c r="E977" s="4">
        <v>15.0</v>
      </c>
      <c r="F977" s="4">
        <v>34.99</v>
      </c>
      <c r="G977" s="2">
        <v>9.0</v>
      </c>
      <c r="H977" s="11">
        <v>45783.0</v>
      </c>
      <c r="I977" s="12" t="s">
        <v>183</v>
      </c>
      <c r="J977" s="2" t="s">
        <v>2604</v>
      </c>
      <c r="K977" s="30" t="s">
        <v>2605</v>
      </c>
      <c r="L977" s="4">
        <f t="shared" si="1"/>
        <v>135</v>
      </c>
      <c r="M977" s="11"/>
      <c r="N977" s="11"/>
    </row>
    <row r="978" ht="14.25" customHeight="1">
      <c r="B978" s="2" t="s">
        <v>1066</v>
      </c>
      <c r="C978" s="29" t="s">
        <v>1067</v>
      </c>
      <c r="D978" s="2" t="s">
        <v>50</v>
      </c>
      <c r="E978" s="4">
        <v>9.75</v>
      </c>
      <c r="F978" s="4">
        <v>27.99</v>
      </c>
      <c r="G978" s="2">
        <v>1.0</v>
      </c>
      <c r="H978" s="11">
        <v>45783.0</v>
      </c>
      <c r="I978" s="12" t="s">
        <v>183</v>
      </c>
      <c r="J978" s="2" t="s">
        <v>2606</v>
      </c>
      <c r="K978" s="30" t="s">
        <v>2607</v>
      </c>
      <c r="L978" s="4">
        <f t="shared" si="1"/>
        <v>9.75</v>
      </c>
    </row>
    <row r="979" ht="14.25" customHeight="1">
      <c r="B979" s="2" t="s">
        <v>2608</v>
      </c>
      <c r="C979" s="29" t="s">
        <v>2609</v>
      </c>
      <c r="D979" s="2" t="s">
        <v>95</v>
      </c>
      <c r="E979" s="4">
        <v>34.62</v>
      </c>
      <c r="F979" s="4">
        <v>69.99</v>
      </c>
      <c r="G979" s="2">
        <v>1.0</v>
      </c>
      <c r="H979" s="11">
        <v>45783.0</v>
      </c>
      <c r="I979" s="12" t="s">
        <v>183</v>
      </c>
      <c r="J979" s="2" t="s">
        <v>2610</v>
      </c>
      <c r="K979" s="30" t="s">
        <v>2611</v>
      </c>
      <c r="L979" s="4">
        <f t="shared" si="1"/>
        <v>34.62</v>
      </c>
    </row>
    <row r="980" ht="14.25" customHeight="1">
      <c r="B980" s="2" t="s">
        <v>967</v>
      </c>
      <c r="C980" s="29" t="s">
        <v>117</v>
      </c>
      <c r="D980" s="2" t="s">
        <v>118</v>
      </c>
      <c r="E980" s="4">
        <v>16.99</v>
      </c>
      <c r="F980" s="4">
        <v>38.99</v>
      </c>
      <c r="G980" s="2">
        <v>2.0</v>
      </c>
      <c r="H980" s="11">
        <v>45783.0</v>
      </c>
      <c r="I980" s="12" t="s">
        <v>183</v>
      </c>
      <c r="J980" s="2" t="s">
        <v>2612</v>
      </c>
      <c r="K980" s="30" t="s">
        <v>2613</v>
      </c>
      <c r="L980" s="4">
        <f t="shared" si="1"/>
        <v>33.98</v>
      </c>
    </row>
    <row r="981" ht="14.25" customHeight="1">
      <c r="B981" s="2" t="s">
        <v>1753</v>
      </c>
      <c r="C981" s="29" t="s">
        <v>2614</v>
      </c>
      <c r="D981" s="2" t="s">
        <v>76</v>
      </c>
      <c r="E981" s="4">
        <v>27.95</v>
      </c>
      <c r="F981" s="4">
        <v>74.99</v>
      </c>
      <c r="G981" s="2">
        <v>1.0</v>
      </c>
      <c r="H981" s="11">
        <v>45783.0</v>
      </c>
      <c r="I981" s="12" t="s">
        <v>183</v>
      </c>
      <c r="J981" s="2" t="s">
        <v>2615</v>
      </c>
      <c r="K981" s="29" t="s">
        <v>765</v>
      </c>
      <c r="L981" s="4">
        <f t="shared" si="1"/>
        <v>27.95</v>
      </c>
    </row>
    <row r="982" ht="14.25" customHeight="1">
      <c r="B982" s="2" t="s">
        <v>2616</v>
      </c>
      <c r="C982" s="29" t="s">
        <v>2617</v>
      </c>
      <c r="D982" s="2" t="s">
        <v>39</v>
      </c>
      <c r="E982" s="4">
        <v>16.95</v>
      </c>
      <c r="F982" s="4">
        <v>41.99</v>
      </c>
      <c r="G982" s="2">
        <v>1.0</v>
      </c>
      <c r="H982" s="11">
        <v>45785.0</v>
      </c>
      <c r="I982" s="12" t="s">
        <v>183</v>
      </c>
      <c r="J982" s="2" t="s">
        <v>2618</v>
      </c>
      <c r="K982" s="30" t="s">
        <v>2619</v>
      </c>
      <c r="L982" s="4">
        <f t="shared" si="1"/>
        <v>16.95</v>
      </c>
    </row>
    <row r="983" ht="14.25" customHeight="1">
      <c r="B983" s="2" t="s">
        <v>2620</v>
      </c>
      <c r="C983" s="29" t="s">
        <v>2621</v>
      </c>
      <c r="D983" s="2" t="s">
        <v>59</v>
      </c>
      <c r="E983" s="4">
        <v>24.99</v>
      </c>
      <c r="F983" s="4">
        <v>49.99</v>
      </c>
      <c r="G983" s="2">
        <v>1.0</v>
      </c>
      <c r="H983" s="11">
        <v>45785.0</v>
      </c>
      <c r="I983" s="12" t="s">
        <v>183</v>
      </c>
      <c r="J983" s="2" t="s">
        <v>2622</v>
      </c>
      <c r="K983" s="30" t="s">
        <v>2623</v>
      </c>
      <c r="L983" s="4">
        <f t="shared" si="1"/>
        <v>24.99</v>
      </c>
    </row>
    <row r="984" ht="14.25" customHeight="1">
      <c r="B984" s="2" t="s">
        <v>709</v>
      </c>
      <c r="C984" s="29" t="s">
        <v>324</v>
      </c>
      <c r="D984" s="2" t="s">
        <v>50</v>
      </c>
      <c r="E984" s="4">
        <v>30.0</v>
      </c>
      <c r="F984" s="4">
        <v>63.99</v>
      </c>
      <c r="G984" s="2">
        <v>1.0</v>
      </c>
      <c r="H984" s="11">
        <v>45785.0</v>
      </c>
      <c r="I984" s="12" t="s">
        <v>183</v>
      </c>
      <c r="J984" s="2" t="s">
        <v>2624</v>
      </c>
      <c r="K984" s="30" t="s">
        <v>2625</v>
      </c>
      <c r="L984" s="4">
        <f t="shared" si="1"/>
        <v>30</v>
      </c>
    </row>
    <row r="985" ht="14.25" customHeight="1">
      <c r="B985" s="2" t="s">
        <v>107</v>
      </c>
      <c r="C985" s="29" t="s">
        <v>108</v>
      </c>
      <c r="D985" s="2" t="s">
        <v>39</v>
      </c>
      <c r="E985" s="4">
        <v>26.54</v>
      </c>
      <c r="F985" s="4">
        <v>52.99</v>
      </c>
      <c r="G985" s="2">
        <v>1.0</v>
      </c>
      <c r="H985" s="11">
        <v>45785.0</v>
      </c>
      <c r="I985" s="12" t="s">
        <v>183</v>
      </c>
      <c r="J985" s="2" t="s">
        <v>2626</v>
      </c>
      <c r="K985" s="30" t="s">
        <v>2627</v>
      </c>
      <c r="L985" s="4">
        <f t="shared" si="1"/>
        <v>26.54</v>
      </c>
    </row>
    <row r="986" ht="14.25" customHeight="1">
      <c r="B986" s="2" t="s">
        <v>2628</v>
      </c>
      <c r="C986" s="29" t="s">
        <v>2629</v>
      </c>
      <c r="D986" s="2" t="s">
        <v>50</v>
      </c>
      <c r="E986" s="4">
        <v>31.0</v>
      </c>
      <c r="F986" s="4">
        <v>69.99</v>
      </c>
      <c r="G986" s="2">
        <v>1.0</v>
      </c>
      <c r="H986" s="11">
        <v>45785.0</v>
      </c>
      <c r="I986" s="12" t="s">
        <v>183</v>
      </c>
      <c r="J986" s="2" t="s">
        <v>2630</v>
      </c>
      <c r="K986" s="30" t="s">
        <v>2631</v>
      </c>
      <c r="L986" s="4">
        <f t="shared" si="1"/>
        <v>31</v>
      </c>
    </row>
    <row r="987" ht="14.25" customHeight="1">
      <c r="B987" s="2" t="s">
        <v>2632</v>
      </c>
      <c r="C987" s="29" t="s">
        <v>2633</v>
      </c>
      <c r="D987" s="2" t="s">
        <v>1103</v>
      </c>
      <c r="E987" s="4">
        <v>21.84</v>
      </c>
      <c r="F987" s="4">
        <v>45.0</v>
      </c>
      <c r="G987" s="2">
        <v>1.0</v>
      </c>
      <c r="H987" s="11">
        <v>45785.0</v>
      </c>
      <c r="I987" s="12" t="s">
        <v>183</v>
      </c>
      <c r="J987" s="2" t="s">
        <v>2634</v>
      </c>
      <c r="K987" s="30" t="s">
        <v>2635</v>
      </c>
      <c r="L987" s="4">
        <f t="shared" si="1"/>
        <v>21.84</v>
      </c>
    </row>
    <row r="988" ht="14.25" customHeight="1">
      <c r="B988" s="2" t="s">
        <v>2595</v>
      </c>
      <c r="C988" s="29" t="s">
        <v>2596</v>
      </c>
      <c r="D988" s="2" t="s">
        <v>39</v>
      </c>
      <c r="E988" s="4">
        <v>12.88</v>
      </c>
      <c r="F988" s="4">
        <v>29.99</v>
      </c>
      <c r="G988" s="2">
        <v>1.0</v>
      </c>
      <c r="H988" s="11">
        <v>45785.0</v>
      </c>
      <c r="I988" s="12" t="s">
        <v>183</v>
      </c>
      <c r="J988" s="2" t="s">
        <v>2636</v>
      </c>
      <c r="K988" s="30" t="s">
        <v>2637</v>
      </c>
      <c r="L988" s="4">
        <f t="shared" si="1"/>
        <v>12.88</v>
      </c>
    </row>
    <row r="989" ht="14.25" customHeight="1">
      <c r="B989" s="2" t="s">
        <v>794</v>
      </c>
      <c r="C989" s="29" t="s">
        <v>795</v>
      </c>
      <c r="D989" s="2" t="s">
        <v>118</v>
      </c>
      <c r="E989" s="4">
        <v>23.54</v>
      </c>
      <c r="F989" s="4">
        <v>48.99</v>
      </c>
      <c r="G989" s="2">
        <v>1.0</v>
      </c>
      <c r="H989" s="11">
        <v>45786.0</v>
      </c>
      <c r="I989" s="12" t="s">
        <v>183</v>
      </c>
      <c r="J989" s="25" t="s">
        <v>2638</v>
      </c>
      <c r="K989" s="30" t="s">
        <v>2639</v>
      </c>
      <c r="L989" s="4">
        <f t="shared" si="1"/>
        <v>23.54</v>
      </c>
    </row>
    <row r="990" ht="14.25" customHeight="1">
      <c r="B990" s="2" t="s">
        <v>1591</v>
      </c>
      <c r="C990" s="29" t="s">
        <v>1592</v>
      </c>
      <c r="D990" s="2" t="s">
        <v>59</v>
      </c>
      <c r="E990" s="4">
        <v>25.0</v>
      </c>
      <c r="F990" s="4">
        <v>54.99</v>
      </c>
      <c r="G990" s="2">
        <v>1.0</v>
      </c>
      <c r="H990" s="11">
        <v>45786.0</v>
      </c>
      <c r="I990" s="12" t="s">
        <v>183</v>
      </c>
      <c r="J990" s="2" t="s">
        <v>2640</v>
      </c>
      <c r="K990" s="30" t="s">
        <v>2641</v>
      </c>
      <c r="L990" s="4">
        <f t="shared" si="1"/>
        <v>25</v>
      </c>
    </row>
    <row r="991" ht="14.25" customHeight="1">
      <c r="B991" s="2" t="s">
        <v>1066</v>
      </c>
      <c r="C991" s="29" t="s">
        <v>1067</v>
      </c>
      <c r="D991" s="2" t="s">
        <v>50</v>
      </c>
      <c r="E991" s="4">
        <v>12.95</v>
      </c>
      <c r="F991" s="4">
        <v>29.99</v>
      </c>
      <c r="G991" s="2">
        <v>1.0</v>
      </c>
      <c r="H991" s="11">
        <v>45786.0</v>
      </c>
      <c r="I991" s="12" t="s">
        <v>183</v>
      </c>
      <c r="J991" s="2" t="s">
        <v>2642</v>
      </c>
      <c r="K991" s="30" t="s">
        <v>2643</v>
      </c>
      <c r="L991" s="4">
        <f t="shared" si="1"/>
        <v>12.95</v>
      </c>
    </row>
    <row r="992" ht="14.25" customHeight="1">
      <c r="B992" s="2" t="s">
        <v>2644</v>
      </c>
      <c r="C992" s="29" t="s">
        <v>2645</v>
      </c>
      <c r="D992" s="2" t="s">
        <v>45</v>
      </c>
      <c r="E992" s="4">
        <v>14.0</v>
      </c>
      <c r="F992" s="4">
        <v>37.0</v>
      </c>
      <c r="G992" s="2">
        <v>2.0</v>
      </c>
      <c r="H992" s="11">
        <v>45787.0</v>
      </c>
      <c r="I992" s="12" t="s">
        <v>183</v>
      </c>
      <c r="J992" s="2" t="s">
        <v>2646</v>
      </c>
      <c r="K992" s="30" t="s">
        <v>2647</v>
      </c>
      <c r="L992" s="4">
        <f t="shared" si="1"/>
        <v>28</v>
      </c>
    </row>
    <row r="993" ht="14.25" customHeight="1">
      <c r="B993" s="2" t="s">
        <v>385</v>
      </c>
      <c r="C993" s="29" t="s">
        <v>386</v>
      </c>
      <c r="D993" s="2" t="s">
        <v>50</v>
      </c>
      <c r="E993" s="4">
        <v>14.99</v>
      </c>
      <c r="F993" s="4">
        <v>31.99</v>
      </c>
      <c r="G993" s="2">
        <v>3.0</v>
      </c>
      <c r="H993" s="11">
        <v>45787.0</v>
      </c>
      <c r="I993" s="12" t="s">
        <v>183</v>
      </c>
      <c r="J993" s="2" t="s">
        <v>2648</v>
      </c>
      <c r="K993" s="30" t="s">
        <v>2649</v>
      </c>
      <c r="L993" s="4">
        <f t="shared" si="1"/>
        <v>44.97</v>
      </c>
      <c r="M993" s="2" t="s">
        <v>2650</v>
      </c>
    </row>
    <row r="994" ht="14.25" customHeight="1">
      <c r="B994" s="2" t="s">
        <v>323</v>
      </c>
      <c r="C994" s="29" t="s">
        <v>324</v>
      </c>
      <c r="D994" s="2" t="s">
        <v>118</v>
      </c>
      <c r="E994" s="4">
        <v>25.84</v>
      </c>
      <c r="F994" s="4">
        <v>53.99</v>
      </c>
      <c r="G994" s="2">
        <v>1.0</v>
      </c>
      <c r="H994" s="11">
        <v>45787.0</v>
      </c>
      <c r="I994" s="12" t="s">
        <v>183</v>
      </c>
      <c r="J994" s="2" t="s">
        <v>2651</v>
      </c>
      <c r="K994" s="30" t="s">
        <v>2652</v>
      </c>
      <c r="L994" s="4">
        <f t="shared" si="1"/>
        <v>25.84</v>
      </c>
    </row>
    <row r="995" ht="14.25" customHeight="1">
      <c r="B995" s="2" t="s">
        <v>2575</v>
      </c>
      <c r="C995" s="29" t="s">
        <v>1664</v>
      </c>
      <c r="D995" s="2" t="s">
        <v>50</v>
      </c>
      <c r="E995" s="4">
        <v>18.95</v>
      </c>
      <c r="F995" s="4">
        <v>39.99</v>
      </c>
      <c r="G995" s="2">
        <v>1.0</v>
      </c>
      <c r="H995" s="11">
        <v>45787.0</v>
      </c>
      <c r="I995" s="12" t="s">
        <v>183</v>
      </c>
      <c r="J995" s="2" t="s">
        <v>2653</v>
      </c>
      <c r="K995" s="30" t="s">
        <v>2654</v>
      </c>
      <c r="L995" s="4">
        <f t="shared" si="1"/>
        <v>18.95</v>
      </c>
      <c r="M995" s="2" t="s">
        <v>2655</v>
      </c>
    </row>
    <row r="996" ht="14.25" customHeight="1">
      <c r="B996" s="2" t="s">
        <v>2575</v>
      </c>
      <c r="C996" s="29" t="s">
        <v>1664</v>
      </c>
      <c r="D996" s="2" t="s">
        <v>50</v>
      </c>
      <c r="E996" s="4">
        <v>18.95</v>
      </c>
      <c r="F996" s="4">
        <v>39.99</v>
      </c>
      <c r="G996" s="2">
        <v>1.0</v>
      </c>
      <c r="H996" s="11">
        <v>45787.0</v>
      </c>
      <c r="I996" s="12" t="s">
        <v>183</v>
      </c>
      <c r="J996" s="2" t="s">
        <v>2656</v>
      </c>
      <c r="K996" s="30" t="s">
        <v>2657</v>
      </c>
      <c r="L996" s="4">
        <f t="shared" si="1"/>
        <v>18.95</v>
      </c>
    </row>
    <row r="997" ht="14.25" customHeight="1">
      <c r="B997" s="2" t="s">
        <v>2297</v>
      </c>
      <c r="C997" s="29" t="s">
        <v>2298</v>
      </c>
      <c r="D997" s="2" t="s">
        <v>45</v>
      </c>
      <c r="E997" s="4">
        <v>17.99</v>
      </c>
      <c r="F997" s="4">
        <v>38.99</v>
      </c>
      <c r="G997" s="2">
        <v>1.0</v>
      </c>
      <c r="H997" s="11">
        <v>45787.0</v>
      </c>
      <c r="I997" s="12" t="s">
        <v>183</v>
      </c>
      <c r="J997" s="2" t="s">
        <v>2658</v>
      </c>
      <c r="K997" s="30" t="s">
        <v>2659</v>
      </c>
      <c r="L997" s="4">
        <f t="shared" si="1"/>
        <v>17.99</v>
      </c>
    </row>
    <row r="998" ht="14.25" customHeight="1">
      <c r="B998" s="2" t="s">
        <v>323</v>
      </c>
      <c r="C998" s="29" t="s">
        <v>324</v>
      </c>
      <c r="D998" s="2" t="s">
        <v>118</v>
      </c>
      <c r="E998" s="4">
        <v>24.62</v>
      </c>
      <c r="F998" s="4">
        <v>53.99</v>
      </c>
      <c r="G998" s="2">
        <v>1.0</v>
      </c>
      <c r="H998" s="11">
        <v>45787.0</v>
      </c>
      <c r="I998" s="12" t="s">
        <v>183</v>
      </c>
      <c r="J998" s="2" t="s">
        <v>2660</v>
      </c>
      <c r="K998" s="30" t="s">
        <v>2661</v>
      </c>
      <c r="L998" s="4">
        <f t="shared" si="1"/>
        <v>24.62</v>
      </c>
    </row>
    <row r="999" ht="14.25" customHeight="1">
      <c r="B999" s="2" t="s">
        <v>2166</v>
      </c>
      <c r="C999" s="29" t="s">
        <v>2167</v>
      </c>
      <c r="D999" s="2" t="s">
        <v>59</v>
      </c>
      <c r="E999" s="4">
        <v>16.14</v>
      </c>
      <c r="F999" s="4">
        <v>39.99</v>
      </c>
      <c r="G999" s="2">
        <v>1.0</v>
      </c>
      <c r="H999" s="11">
        <v>45790.0</v>
      </c>
      <c r="I999" s="12" t="s">
        <v>183</v>
      </c>
      <c r="J999" s="2" t="s">
        <v>2662</v>
      </c>
      <c r="K999" s="30" t="s">
        <v>2663</v>
      </c>
      <c r="L999" s="4">
        <f t="shared" si="1"/>
        <v>16.14</v>
      </c>
    </row>
    <row r="1000" ht="14.25" customHeight="1">
      <c r="B1000" s="2" t="s">
        <v>2664</v>
      </c>
      <c r="C1000" s="29" t="s">
        <v>2665</v>
      </c>
      <c r="D1000" s="2" t="s">
        <v>164</v>
      </c>
      <c r="E1000" s="4">
        <v>28.99</v>
      </c>
      <c r="F1000" s="4">
        <v>69.99</v>
      </c>
      <c r="G1000" s="2">
        <v>2.0</v>
      </c>
      <c r="H1000" s="11">
        <v>45790.0</v>
      </c>
      <c r="I1000" s="12" t="s">
        <v>183</v>
      </c>
      <c r="J1000" s="2" t="s">
        <v>2666</v>
      </c>
      <c r="K1000" s="30" t="s">
        <v>2667</v>
      </c>
      <c r="L1000" s="4">
        <f t="shared" si="1"/>
        <v>57.98</v>
      </c>
    </row>
    <row r="1001" ht="14.25" customHeight="1">
      <c r="B1001" s="2" t="s">
        <v>2668</v>
      </c>
      <c r="C1001" s="29" t="s">
        <v>2669</v>
      </c>
      <c r="D1001" s="2" t="s">
        <v>304</v>
      </c>
      <c r="E1001" s="4">
        <v>11.69</v>
      </c>
      <c r="F1001" s="4">
        <v>29.99</v>
      </c>
      <c r="G1001" s="2">
        <v>1.0</v>
      </c>
      <c r="H1001" s="11">
        <v>45790.0</v>
      </c>
      <c r="I1001" s="12" t="s">
        <v>183</v>
      </c>
      <c r="J1001" s="2" t="s">
        <v>2670</v>
      </c>
      <c r="K1001" s="30" t="s">
        <v>2671</v>
      </c>
      <c r="L1001" s="4">
        <f t="shared" si="1"/>
        <v>11.69</v>
      </c>
    </row>
    <row r="1002" ht="14.25" customHeight="1">
      <c r="B1002" s="2" t="s">
        <v>2672</v>
      </c>
      <c r="C1002" s="29" t="s">
        <v>2673</v>
      </c>
      <c r="D1002" s="2" t="s">
        <v>50</v>
      </c>
      <c r="E1002" s="4">
        <v>10.88</v>
      </c>
      <c r="F1002" s="4">
        <v>29.99</v>
      </c>
      <c r="G1002" s="2">
        <v>1.0</v>
      </c>
      <c r="H1002" s="11">
        <v>45790.0</v>
      </c>
      <c r="I1002" s="12" t="s">
        <v>183</v>
      </c>
      <c r="J1002" s="2" t="s">
        <v>2674</v>
      </c>
      <c r="K1002" s="30" t="s">
        <v>2675</v>
      </c>
      <c r="L1002" s="4">
        <f t="shared" si="1"/>
        <v>10.88</v>
      </c>
    </row>
    <row r="1003" ht="14.25" customHeight="1">
      <c r="B1003" s="2" t="s">
        <v>2676</v>
      </c>
      <c r="C1003" s="29" t="s">
        <v>2677</v>
      </c>
      <c r="D1003" s="2" t="s">
        <v>45</v>
      </c>
      <c r="E1003" s="4">
        <v>15.0</v>
      </c>
      <c r="F1003" s="4">
        <v>39.99</v>
      </c>
      <c r="G1003" s="2">
        <v>1.0</v>
      </c>
      <c r="H1003" s="11">
        <v>45790.0</v>
      </c>
      <c r="I1003" s="12" t="s">
        <v>183</v>
      </c>
      <c r="J1003" s="2" t="s">
        <v>2678</v>
      </c>
      <c r="K1003" s="30" t="s">
        <v>2679</v>
      </c>
      <c r="L1003" s="4">
        <f t="shared" si="1"/>
        <v>15</v>
      </c>
    </row>
    <row r="1004" ht="14.25" customHeight="1">
      <c r="B1004" s="2" t="s">
        <v>312</v>
      </c>
      <c r="C1004" s="29" t="s">
        <v>313</v>
      </c>
      <c r="D1004" s="2" t="s">
        <v>39</v>
      </c>
      <c r="E1004" s="4">
        <v>13.95</v>
      </c>
      <c r="F1004" s="4">
        <v>29.99</v>
      </c>
      <c r="G1004" s="2">
        <v>1.0</v>
      </c>
      <c r="H1004" s="11">
        <v>45790.0</v>
      </c>
      <c r="I1004" s="12" t="s">
        <v>183</v>
      </c>
      <c r="J1004" s="2" t="s">
        <v>2680</v>
      </c>
      <c r="K1004" s="30" t="s">
        <v>2681</v>
      </c>
      <c r="L1004" s="4">
        <f t="shared" si="1"/>
        <v>13.95</v>
      </c>
    </row>
    <row r="1005" ht="14.25" customHeight="1">
      <c r="B1005" s="2" t="s">
        <v>1170</v>
      </c>
      <c r="C1005" s="29" t="s">
        <v>1171</v>
      </c>
      <c r="D1005" s="2" t="s">
        <v>39</v>
      </c>
      <c r="E1005" s="4">
        <v>18.0</v>
      </c>
      <c r="F1005" s="4">
        <v>36.0</v>
      </c>
      <c r="G1005" s="2">
        <v>1.0</v>
      </c>
      <c r="H1005" s="11">
        <v>45790.0</v>
      </c>
      <c r="I1005" s="12" t="s">
        <v>183</v>
      </c>
      <c r="J1005" s="2" t="s">
        <v>2682</v>
      </c>
      <c r="K1005" s="30" t="s">
        <v>2683</v>
      </c>
      <c r="L1005" s="4">
        <f t="shared" si="1"/>
        <v>18</v>
      </c>
      <c r="M1005" s="2" t="s">
        <v>2655</v>
      </c>
    </row>
    <row r="1006" ht="14.25" customHeight="1">
      <c r="B1006" s="2" t="s">
        <v>93</v>
      </c>
      <c r="C1006" s="29" t="s">
        <v>94</v>
      </c>
      <c r="D1006" s="2" t="s">
        <v>95</v>
      </c>
      <c r="E1006" s="4">
        <v>16.98</v>
      </c>
      <c r="F1006" s="4">
        <v>46.99</v>
      </c>
      <c r="G1006" s="2">
        <v>1.0</v>
      </c>
      <c r="H1006" s="11">
        <v>45790.0</v>
      </c>
      <c r="I1006" s="12" t="s">
        <v>183</v>
      </c>
      <c r="J1006" s="2" t="s">
        <v>2684</v>
      </c>
      <c r="K1006" s="30" t="s">
        <v>2685</v>
      </c>
      <c r="L1006" s="4">
        <f t="shared" si="1"/>
        <v>16.98</v>
      </c>
      <c r="M1006" s="2" t="s">
        <v>2655</v>
      </c>
    </row>
    <row r="1007" ht="14.25" customHeight="1">
      <c r="B1007" s="2" t="s">
        <v>2686</v>
      </c>
      <c r="C1007" s="29" t="s">
        <v>2687</v>
      </c>
      <c r="D1007" s="2" t="s">
        <v>76</v>
      </c>
      <c r="E1007" s="4">
        <v>15.99</v>
      </c>
      <c r="F1007" s="4">
        <v>40.0</v>
      </c>
      <c r="G1007" s="2">
        <v>1.0</v>
      </c>
      <c r="H1007" s="11">
        <v>45790.0</v>
      </c>
      <c r="I1007" s="12" t="s">
        <v>183</v>
      </c>
      <c r="J1007" s="2" t="s">
        <v>2688</v>
      </c>
      <c r="K1007" s="30" t="s">
        <v>2689</v>
      </c>
      <c r="L1007" s="4">
        <f t="shared" si="1"/>
        <v>15.99</v>
      </c>
      <c r="M1007" s="2" t="s">
        <v>2655</v>
      </c>
    </row>
    <row r="1008" ht="14.25" customHeight="1">
      <c r="B1008" s="2" t="s">
        <v>1015</v>
      </c>
      <c r="C1008" s="29" t="s">
        <v>1016</v>
      </c>
      <c r="D1008" s="2" t="s">
        <v>118</v>
      </c>
      <c r="E1008" s="4">
        <v>16.54</v>
      </c>
      <c r="F1008" s="4">
        <v>39.99</v>
      </c>
      <c r="G1008" s="2">
        <v>1.0</v>
      </c>
      <c r="H1008" s="11">
        <v>45790.0</v>
      </c>
      <c r="I1008" s="12" t="s">
        <v>183</v>
      </c>
      <c r="J1008" s="2" t="s">
        <v>2690</v>
      </c>
      <c r="K1008" s="30" t="s">
        <v>2691</v>
      </c>
      <c r="L1008" s="4">
        <f t="shared" si="1"/>
        <v>16.54</v>
      </c>
      <c r="M1008" s="2" t="s">
        <v>2655</v>
      </c>
    </row>
    <row r="1009" ht="14.25" customHeight="1">
      <c r="B1009" s="2" t="s">
        <v>2692</v>
      </c>
      <c r="C1009" s="29" t="s">
        <v>2693</v>
      </c>
      <c r="D1009" s="2" t="s">
        <v>45</v>
      </c>
      <c r="E1009" s="4">
        <v>15.2</v>
      </c>
      <c r="F1009" s="4">
        <v>32.99</v>
      </c>
      <c r="G1009" s="2">
        <v>20.0</v>
      </c>
      <c r="H1009" s="11">
        <v>45794.0</v>
      </c>
      <c r="I1009" s="12" t="s">
        <v>183</v>
      </c>
      <c r="J1009" s="2" t="s">
        <v>2694</v>
      </c>
      <c r="K1009" s="30" t="s">
        <v>2695</v>
      </c>
      <c r="L1009" s="4">
        <f t="shared" si="1"/>
        <v>304</v>
      </c>
    </row>
    <row r="1010" ht="14.25" customHeight="1">
      <c r="B1010" s="2" t="s">
        <v>889</v>
      </c>
      <c r="C1010" s="29" t="s">
        <v>2696</v>
      </c>
      <c r="D1010" s="2" t="s">
        <v>118</v>
      </c>
      <c r="E1010" s="4">
        <v>14.95</v>
      </c>
      <c r="F1010" s="4">
        <v>32.99</v>
      </c>
      <c r="G1010" s="2">
        <v>1.0</v>
      </c>
      <c r="H1010" s="11">
        <v>45794.0</v>
      </c>
      <c r="I1010" s="12" t="s">
        <v>183</v>
      </c>
      <c r="J1010" s="2" t="s">
        <v>2697</v>
      </c>
      <c r="K1010" s="30" t="s">
        <v>2698</v>
      </c>
      <c r="L1010" s="4">
        <f t="shared" si="1"/>
        <v>14.95</v>
      </c>
    </row>
    <row r="1011" ht="14.25" customHeight="1">
      <c r="B1011" s="2" t="s">
        <v>889</v>
      </c>
      <c r="C1011" s="29" t="s">
        <v>2696</v>
      </c>
      <c r="D1011" s="2" t="s">
        <v>118</v>
      </c>
      <c r="E1011" s="4">
        <v>13.44</v>
      </c>
      <c r="F1011" s="4">
        <v>32.99</v>
      </c>
      <c r="G1011" s="2">
        <v>1.0</v>
      </c>
      <c r="H1011" s="11">
        <v>45794.0</v>
      </c>
      <c r="I1011" s="12" t="s">
        <v>183</v>
      </c>
      <c r="J1011" s="2" t="s">
        <v>2699</v>
      </c>
      <c r="K1011" s="30" t="s">
        <v>2700</v>
      </c>
      <c r="L1011" s="4">
        <f t="shared" si="1"/>
        <v>13.44</v>
      </c>
      <c r="M1011" s="2" t="s">
        <v>2701</v>
      </c>
    </row>
    <row r="1012" ht="14.25" customHeight="1">
      <c r="B1012" s="2" t="s">
        <v>2448</v>
      </c>
      <c r="C1012" s="29" t="s">
        <v>2449</v>
      </c>
      <c r="D1012" s="2" t="s">
        <v>45</v>
      </c>
      <c r="E1012" s="4">
        <v>24.72</v>
      </c>
      <c r="F1012" s="4">
        <v>59.99</v>
      </c>
      <c r="G1012" s="2">
        <v>1.0</v>
      </c>
      <c r="H1012" s="11">
        <v>45794.0</v>
      </c>
      <c r="I1012" s="12" t="s">
        <v>183</v>
      </c>
      <c r="J1012" s="2" t="s">
        <v>2702</v>
      </c>
      <c r="K1012" s="30" t="s">
        <v>2703</v>
      </c>
      <c r="L1012" s="4">
        <f t="shared" si="1"/>
        <v>24.72</v>
      </c>
    </row>
    <row r="1013" ht="14.25" customHeight="1">
      <c r="B1013" s="2" t="s">
        <v>497</v>
      </c>
      <c r="C1013" s="29" t="s">
        <v>727</v>
      </c>
      <c r="D1013" s="2" t="s">
        <v>45</v>
      </c>
      <c r="E1013" s="4">
        <v>10.0</v>
      </c>
      <c r="F1013" s="4">
        <v>24.99</v>
      </c>
      <c r="G1013" s="2">
        <v>1.0</v>
      </c>
      <c r="H1013" s="11">
        <v>45794.0</v>
      </c>
      <c r="I1013" s="12" t="s">
        <v>183</v>
      </c>
      <c r="J1013" s="2" t="s">
        <v>2704</v>
      </c>
      <c r="K1013" s="30" t="s">
        <v>2705</v>
      </c>
      <c r="L1013" s="4">
        <f t="shared" si="1"/>
        <v>10</v>
      </c>
    </row>
    <row r="1014" ht="14.25" customHeight="1">
      <c r="B1014" s="2" t="s">
        <v>1613</v>
      </c>
      <c r="C1014" s="29" t="s">
        <v>1614</v>
      </c>
      <c r="D1014" s="2" t="s">
        <v>76</v>
      </c>
      <c r="E1014" s="4">
        <v>21.07</v>
      </c>
      <c r="F1014" s="4">
        <v>49.99</v>
      </c>
      <c r="G1014" s="2">
        <v>1.0</v>
      </c>
      <c r="H1014" s="11">
        <v>45794.0</v>
      </c>
      <c r="I1014" s="12" t="s">
        <v>183</v>
      </c>
      <c r="J1014" s="2" t="s">
        <v>2706</v>
      </c>
      <c r="K1014" s="30" t="s">
        <v>2707</v>
      </c>
      <c r="L1014" s="4">
        <f t="shared" si="1"/>
        <v>21.07</v>
      </c>
    </row>
    <row r="1015" ht="14.25" customHeight="1">
      <c r="B1015" s="2" t="s">
        <v>877</v>
      </c>
      <c r="C1015" s="29" t="s">
        <v>2535</v>
      </c>
      <c r="D1015" s="2" t="s">
        <v>45</v>
      </c>
      <c r="E1015" s="4">
        <v>26.55</v>
      </c>
      <c r="F1015" s="4">
        <v>55.99</v>
      </c>
      <c r="G1015" s="2">
        <v>1.0</v>
      </c>
      <c r="H1015" s="11">
        <v>45794.0</v>
      </c>
      <c r="I1015" s="12" t="s">
        <v>183</v>
      </c>
      <c r="J1015" s="2" t="s">
        <v>2708</v>
      </c>
      <c r="K1015" s="30" t="s">
        <v>2709</v>
      </c>
      <c r="L1015" s="4">
        <f t="shared" si="1"/>
        <v>26.55</v>
      </c>
    </row>
    <row r="1016" ht="14.25" customHeight="1">
      <c r="B1016" s="2" t="s">
        <v>2710</v>
      </c>
      <c r="C1016" s="29" t="s">
        <v>2711</v>
      </c>
      <c r="D1016" s="2" t="s">
        <v>310</v>
      </c>
      <c r="E1016" s="4">
        <v>16.95</v>
      </c>
      <c r="F1016" s="4">
        <v>34.99</v>
      </c>
      <c r="G1016" s="2">
        <v>1.0</v>
      </c>
      <c r="H1016" s="11">
        <v>45794.0</v>
      </c>
      <c r="I1016" s="12" t="s">
        <v>183</v>
      </c>
      <c r="J1016" s="2" t="s">
        <v>2712</v>
      </c>
      <c r="K1016" s="30" t="s">
        <v>2713</v>
      </c>
      <c r="L1016" s="4">
        <f t="shared" si="1"/>
        <v>16.95</v>
      </c>
    </row>
    <row r="1017" ht="14.25" customHeight="1">
      <c r="B1017" s="2" t="s">
        <v>288</v>
      </c>
      <c r="C1017" s="29" t="s">
        <v>289</v>
      </c>
      <c r="D1017" s="2" t="s">
        <v>39</v>
      </c>
      <c r="E1017" s="4">
        <v>23.84</v>
      </c>
      <c r="F1017" s="4">
        <v>49.99</v>
      </c>
      <c r="G1017" s="2">
        <v>1.0</v>
      </c>
      <c r="H1017" s="11">
        <v>45794.0</v>
      </c>
      <c r="I1017" s="12" t="s">
        <v>183</v>
      </c>
      <c r="J1017" s="2" t="s">
        <v>2714</v>
      </c>
      <c r="K1017" s="30" t="s">
        <v>2715</v>
      </c>
      <c r="L1017" s="4">
        <f t="shared" si="1"/>
        <v>23.84</v>
      </c>
    </row>
    <row r="1018" ht="14.25" customHeight="1">
      <c r="B1018" s="2" t="s">
        <v>385</v>
      </c>
      <c r="C1018" s="29" t="s">
        <v>386</v>
      </c>
      <c r="D1018" s="2" t="s">
        <v>50</v>
      </c>
      <c r="E1018" s="4">
        <v>13.72</v>
      </c>
      <c r="F1018" s="4">
        <v>31.99</v>
      </c>
      <c r="G1018" s="2">
        <v>2.0</v>
      </c>
      <c r="H1018" s="11">
        <v>45794.0</v>
      </c>
      <c r="I1018" s="12" t="s">
        <v>183</v>
      </c>
      <c r="J1018" s="2" t="s">
        <v>2716</v>
      </c>
      <c r="K1018" s="30" t="s">
        <v>2717</v>
      </c>
      <c r="L1018" s="4">
        <f t="shared" si="1"/>
        <v>27.44</v>
      </c>
    </row>
    <row r="1019" ht="14.25" customHeight="1">
      <c r="B1019" s="2" t="s">
        <v>2718</v>
      </c>
      <c r="C1019" s="29" t="s">
        <v>2719</v>
      </c>
      <c r="D1019" s="2" t="s">
        <v>45</v>
      </c>
      <c r="E1019" s="4">
        <v>9.95</v>
      </c>
      <c r="F1019" s="4">
        <v>23.99</v>
      </c>
      <c r="G1019" s="2">
        <v>1.0</v>
      </c>
      <c r="H1019" s="11">
        <v>45794.0</v>
      </c>
      <c r="I1019" s="12" t="s">
        <v>183</v>
      </c>
      <c r="J1019" s="2" t="s">
        <v>2720</v>
      </c>
      <c r="K1019" s="30" t="s">
        <v>2721</v>
      </c>
      <c r="L1019" s="4">
        <f t="shared" si="1"/>
        <v>9.95</v>
      </c>
    </row>
    <row r="1020" ht="14.25" customHeight="1">
      <c r="B1020" s="2" t="s">
        <v>2722</v>
      </c>
      <c r="C1020" s="29" t="s">
        <v>2723</v>
      </c>
      <c r="D1020" s="2" t="s">
        <v>39</v>
      </c>
      <c r="E1020" s="4">
        <v>16.05</v>
      </c>
      <c r="F1020" s="4">
        <v>39.99</v>
      </c>
      <c r="G1020" s="2">
        <v>1.0</v>
      </c>
      <c r="H1020" s="11">
        <v>45794.0</v>
      </c>
      <c r="I1020" s="12" t="s">
        <v>183</v>
      </c>
      <c r="J1020" s="2" t="s">
        <v>2724</v>
      </c>
      <c r="K1020" s="30" t="s">
        <v>2725</v>
      </c>
      <c r="L1020" s="4">
        <f t="shared" si="1"/>
        <v>16.05</v>
      </c>
    </row>
    <row r="1021" ht="14.25" customHeight="1">
      <c r="B1021" s="2" t="s">
        <v>2726</v>
      </c>
      <c r="C1021" s="29" t="s">
        <v>2727</v>
      </c>
      <c r="D1021" s="2" t="s">
        <v>118</v>
      </c>
      <c r="E1021" s="4">
        <v>16.0</v>
      </c>
      <c r="F1021" s="4">
        <v>34.99</v>
      </c>
      <c r="G1021" s="2">
        <v>1.0</v>
      </c>
      <c r="H1021" s="11">
        <v>45794.0</v>
      </c>
      <c r="I1021" s="12" t="s">
        <v>183</v>
      </c>
      <c r="J1021" s="2" t="s">
        <v>2728</v>
      </c>
      <c r="K1021" s="30" t="s">
        <v>2729</v>
      </c>
      <c r="L1021" s="4">
        <f t="shared" si="1"/>
        <v>16</v>
      </c>
    </row>
    <row r="1022" ht="14.25" customHeight="1">
      <c r="B1022" s="2" t="s">
        <v>539</v>
      </c>
      <c r="C1022" s="29" t="s">
        <v>281</v>
      </c>
      <c r="D1022" s="2" t="s">
        <v>50</v>
      </c>
      <c r="E1022" s="4">
        <v>13.59</v>
      </c>
      <c r="F1022" s="4">
        <v>29.99</v>
      </c>
      <c r="G1022" s="2">
        <v>1.0</v>
      </c>
      <c r="H1022" s="11">
        <v>45794.0</v>
      </c>
      <c r="I1022" s="12" t="s">
        <v>183</v>
      </c>
      <c r="J1022" s="2" t="s">
        <v>2730</v>
      </c>
      <c r="K1022" s="30" t="s">
        <v>2731</v>
      </c>
      <c r="L1022" s="4">
        <f t="shared" si="1"/>
        <v>13.59</v>
      </c>
    </row>
    <row r="1023" ht="14.25" customHeight="1">
      <c r="B1023" s="2" t="s">
        <v>385</v>
      </c>
      <c r="C1023" s="29" t="s">
        <v>386</v>
      </c>
      <c r="D1023" s="2" t="s">
        <v>50</v>
      </c>
      <c r="E1023" s="4">
        <v>12.83</v>
      </c>
      <c r="F1023" s="4">
        <v>31.99</v>
      </c>
      <c r="G1023" s="2">
        <v>1.0</v>
      </c>
      <c r="H1023" s="11">
        <v>45794.0</v>
      </c>
      <c r="I1023" s="12" t="s">
        <v>183</v>
      </c>
      <c r="J1023" s="2" t="s">
        <v>2732</v>
      </c>
      <c r="K1023" s="30" t="s">
        <v>2733</v>
      </c>
      <c r="L1023" s="4">
        <f t="shared" si="1"/>
        <v>12.83</v>
      </c>
    </row>
    <row r="1024" ht="14.25" customHeight="1">
      <c r="B1024" s="2" t="s">
        <v>2734</v>
      </c>
      <c r="C1024" s="29" t="s">
        <v>2735</v>
      </c>
      <c r="D1024" s="2" t="s">
        <v>118</v>
      </c>
      <c r="E1024" s="4">
        <v>12.0</v>
      </c>
      <c r="F1024" s="4">
        <v>29.99</v>
      </c>
      <c r="G1024" s="2">
        <v>1.0</v>
      </c>
      <c r="H1024" s="11">
        <v>45794.0</v>
      </c>
      <c r="I1024" s="12" t="s">
        <v>183</v>
      </c>
      <c r="J1024" s="2" t="s">
        <v>2736</v>
      </c>
      <c r="K1024" s="30" t="s">
        <v>2737</v>
      </c>
      <c r="L1024" s="4">
        <f t="shared" si="1"/>
        <v>12</v>
      </c>
    </row>
    <row r="1025" ht="14.25" customHeight="1">
      <c r="B1025" s="2" t="s">
        <v>2738</v>
      </c>
      <c r="C1025" s="29" t="s">
        <v>2739</v>
      </c>
      <c r="D1025" s="2" t="s">
        <v>50</v>
      </c>
      <c r="E1025" s="4">
        <v>55.0</v>
      </c>
      <c r="F1025" s="4">
        <v>110.0</v>
      </c>
      <c r="G1025" s="2">
        <v>1.0</v>
      </c>
      <c r="H1025" s="11">
        <v>45794.0</v>
      </c>
      <c r="I1025" s="12" t="s">
        <v>183</v>
      </c>
      <c r="J1025" s="2" t="s">
        <v>2740</v>
      </c>
      <c r="K1025" s="30" t="s">
        <v>2741</v>
      </c>
      <c r="L1025" s="4">
        <f t="shared" si="1"/>
        <v>55</v>
      </c>
    </row>
    <row r="1026" ht="14.25" customHeight="1">
      <c r="B1026" s="2" t="s">
        <v>2742</v>
      </c>
      <c r="C1026" s="29" t="s">
        <v>2743</v>
      </c>
      <c r="D1026" s="2" t="s">
        <v>50</v>
      </c>
      <c r="E1026" s="4">
        <v>55.0</v>
      </c>
      <c r="F1026" s="4">
        <v>110.0</v>
      </c>
      <c r="G1026" s="2">
        <v>1.0</v>
      </c>
      <c r="H1026" s="11">
        <v>45794.0</v>
      </c>
      <c r="I1026" s="12" t="s">
        <v>183</v>
      </c>
      <c r="J1026" s="2" t="s">
        <v>2744</v>
      </c>
      <c r="K1026" s="30" t="s">
        <v>2745</v>
      </c>
      <c r="L1026" s="4">
        <f t="shared" si="1"/>
        <v>55</v>
      </c>
    </row>
    <row r="1027" ht="14.25" customHeight="1">
      <c r="B1027" s="2" t="s">
        <v>2746</v>
      </c>
      <c r="C1027" s="29" t="s">
        <v>2747</v>
      </c>
      <c r="D1027" s="2" t="s">
        <v>50</v>
      </c>
      <c r="E1027" s="4">
        <v>12.5</v>
      </c>
      <c r="F1027" s="4">
        <v>38.99</v>
      </c>
      <c r="G1027" s="2">
        <v>30.0</v>
      </c>
      <c r="H1027" s="11">
        <v>45794.0</v>
      </c>
      <c r="I1027" s="12" t="s">
        <v>183</v>
      </c>
      <c r="J1027" s="2" t="s">
        <v>2748</v>
      </c>
      <c r="K1027" s="30" t="s">
        <v>2749</v>
      </c>
      <c r="L1027" s="4">
        <f t="shared" si="1"/>
        <v>375</v>
      </c>
    </row>
    <row r="1028" ht="14.25" customHeight="1">
      <c r="B1028" s="2" t="s">
        <v>1536</v>
      </c>
      <c r="C1028" s="29" t="s">
        <v>2284</v>
      </c>
      <c r="D1028" s="2" t="s">
        <v>76</v>
      </c>
      <c r="E1028" s="4">
        <v>17.84</v>
      </c>
      <c r="F1028" s="4">
        <v>39.99</v>
      </c>
      <c r="G1028" s="2">
        <v>1.0</v>
      </c>
      <c r="H1028" s="11">
        <v>45794.0</v>
      </c>
      <c r="I1028" s="12" t="s">
        <v>183</v>
      </c>
      <c r="J1028" s="2" t="s">
        <v>2750</v>
      </c>
      <c r="K1028" s="30" t="s">
        <v>2751</v>
      </c>
      <c r="L1028" s="4">
        <f t="shared" si="1"/>
        <v>17.84</v>
      </c>
    </row>
    <row r="1029" ht="14.25" customHeight="1">
      <c r="B1029" s="2" t="s">
        <v>2403</v>
      </c>
      <c r="C1029" s="29" t="s">
        <v>2404</v>
      </c>
      <c r="D1029" s="2" t="s">
        <v>310</v>
      </c>
      <c r="E1029" s="4">
        <v>9.67</v>
      </c>
      <c r="F1029" s="4">
        <v>25.99</v>
      </c>
      <c r="G1029" s="2">
        <v>3.0</v>
      </c>
      <c r="H1029" s="11">
        <v>45795.0</v>
      </c>
      <c r="I1029" s="12" t="s">
        <v>183</v>
      </c>
      <c r="J1029" s="2" t="s">
        <v>2752</v>
      </c>
      <c r="K1029" s="30" t="s">
        <v>2753</v>
      </c>
      <c r="L1029" s="4">
        <f t="shared" si="1"/>
        <v>29.01</v>
      </c>
    </row>
    <row r="1030" ht="14.25" customHeight="1">
      <c r="B1030" s="2" t="s">
        <v>2403</v>
      </c>
      <c r="C1030" s="29" t="s">
        <v>2404</v>
      </c>
      <c r="D1030" s="2" t="s">
        <v>310</v>
      </c>
      <c r="E1030" s="4">
        <v>9.03</v>
      </c>
      <c r="F1030" s="4">
        <v>25.99</v>
      </c>
      <c r="G1030" s="2">
        <v>1.0</v>
      </c>
      <c r="H1030" s="11">
        <v>45795.0</v>
      </c>
      <c r="I1030" s="12" t="s">
        <v>183</v>
      </c>
      <c r="J1030" s="2" t="s">
        <v>2754</v>
      </c>
      <c r="K1030" s="30" t="s">
        <v>2755</v>
      </c>
      <c r="L1030" s="4">
        <f t="shared" si="1"/>
        <v>9.03</v>
      </c>
    </row>
    <row r="1031" ht="14.25" customHeight="1">
      <c r="B1031" s="2" t="s">
        <v>2403</v>
      </c>
      <c r="C1031" s="29" t="s">
        <v>2404</v>
      </c>
      <c r="D1031" s="2" t="s">
        <v>310</v>
      </c>
      <c r="E1031" s="4">
        <v>9.99</v>
      </c>
      <c r="F1031" s="4">
        <v>25.99</v>
      </c>
      <c r="G1031" s="2">
        <v>8.0</v>
      </c>
      <c r="H1031" s="11">
        <v>45795.0</v>
      </c>
      <c r="I1031" s="12" t="s">
        <v>183</v>
      </c>
      <c r="J1031" s="2" t="s">
        <v>2756</v>
      </c>
      <c r="K1031" s="30" t="s">
        <v>2757</v>
      </c>
      <c r="L1031" s="4">
        <f t="shared" si="1"/>
        <v>79.92</v>
      </c>
    </row>
    <row r="1032" ht="14.25" customHeight="1">
      <c r="B1032" s="2" t="s">
        <v>2403</v>
      </c>
      <c r="C1032" s="29" t="s">
        <v>2404</v>
      </c>
      <c r="D1032" s="2" t="s">
        <v>310</v>
      </c>
      <c r="E1032" s="4">
        <v>6.17</v>
      </c>
      <c r="F1032" s="4">
        <v>25.99</v>
      </c>
      <c r="G1032" s="2">
        <v>3.0</v>
      </c>
      <c r="H1032" s="11">
        <v>45795.0</v>
      </c>
      <c r="I1032" s="12" t="s">
        <v>183</v>
      </c>
      <c r="J1032" s="2" t="s">
        <v>2758</v>
      </c>
      <c r="K1032" s="30" t="s">
        <v>2759</v>
      </c>
      <c r="L1032" s="4">
        <f t="shared" si="1"/>
        <v>18.51</v>
      </c>
    </row>
    <row r="1033" ht="14.25" customHeight="1">
      <c r="B1033" s="2" t="s">
        <v>2760</v>
      </c>
      <c r="C1033" s="29" t="s">
        <v>2761</v>
      </c>
      <c r="D1033" s="2" t="s">
        <v>50</v>
      </c>
      <c r="E1033" s="4">
        <v>15.0</v>
      </c>
      <c r="F1033" s="4">
        <v>34.99</v>
      </c>
      <c r="G1033" s="2">
        <v>1.0</v>
      </c>
      <c r="H1033" s="11">
        <v>45795.0</v>
      </c>
      <c r="I1033" s="12" t="s">
        <v>183</v>
      </c>
      <c r="J1033" s="2" t="s">
        <v>2762</v>
      </c>
      <c r="K1033" s="30" t="s">
        <v>2763</v>
      </c>
      <c r="L1033" s="4">
        <f t="shared" si="1"/>
        <v>15</v>
      </c>
    </row>
    <row r="1034" ht="14.25" customHeight="1">
      <c r="B1034" s="2" t="s">
        <v>1779</v>
      </c>
      <c r="C1034" s="29" t="s">
        <v>1780</v>
      </c>
      <c r="D1034" s="2" t="s">
        <v>1103</v>
      </c>
      <c r="E1034" s="4">
        <v>5.1</v>
      </c>
      <c r="F1034" s="4">
        <v>24.99</v>
      </c>
      <c r="G1034" s="2">
        <v>11.0</v>
      </c>
      <c r="H1034" s="11">
        <v>45795.0</v>
      </c>
      <c r="I1034" s="12" t="s">
        <v>183</v>
      </c>
      <c r="J1034" s="2" t="s">
        <v>2764</v>
      </c>
      <c r="K1034" s="30" t="s">
        <v>2765</v>
      </c>
      <c r="L1034" s="4">
        <f t="shared" si="1"/>
        <v>56.1</v>
      </c>
    </row>
    <row r="1035" ht="14.25" customHeight="1">
      <c r="B1035" s="2" t="s">
        <v>2760</v>
      </c>
      <c r="C1035" s="29" t="s">
        <v>2761</v>
      </c>
      <c r="D1035" s="2" t="s">
        <v>50</v>
      </c>
      <c r="E1035" s="4">
        <v>15.83</v>
      </c>
      <c r="F1035" s="4">
        <v>34.99</v>
      </c>
      <c r="G1035" s="2">
        <v>1.0</v>
      </c>
      <c r="H1035" s="11">
        <v>45795.0</v>
      </c>
      <c r="I1035" s="12" t="s">
        <v>183</v>
      </c>
      <c r="J1035" s="2" t="s">
        <v>2766</v>
      </c>
      <c r="K1035" s="30" t="s">
        <v>2767</v>
      </c>
      <c r="L1035" s="4">
        <f t="shared" si="1"/>
        <v>15.83</v>
      </c>
    </row>
    <row r="1036" ht="14.25" customHeight="1">
      <c r="B1036" s="2" t="s">
        <v>2760</v>
      </c>
      <c r="C1036" s="29" t="s">
        <v>2761</v>
      </c>
      <c r="D1036" s="2" t="s">
        <v>50</v>
      </c>
      <c r="E1036" s="4">
        <v>15.98</v>
      </c>
      <c r="F1036" s="4">
        <v>34.99</v>
      </c>
      <c r="G1036" s="2">
        <v>1.0</v>
      </c>
      <c r="H1036" s="11">
        <v>45795.0</v>
      </c>
      <c r="I1036" s="12" t="s">
        <v>183</v>
      </c>
      <c r="J1036" s="2" t="s">
        <v>2768</v>
      </c>
      <c r="K1036" s="30" t="s">
        <v>2769</v>
      </c>
      <c r="L1036" s="4">
        <f t="shared" si="1"/>
        <v>15.98</v>
      </c>
    </row>
    <row r="1037" ht="14.25" customHeight="1">
      <c r="B1037" s="2" t="s">
        <v>2760</v>
      </c>
      <c r="C1037" s="29" t="s">
        <v>2761</v>
      </c>
      <c r="D1037" s="2" t="s">
        <v>50</v>
      </c>
      <c r="E1037" s="4">
        <v>16.76</v>
      </c>
      <c r="F1037" s="4">
        <v>34.99</v>
      </c>
      <c r="G1037" s="2">
        <v>1.0</v>
      </c>
      <c r="H1037" s="11">
        <v>45795.0</v>
      </c>
      <c r="I1037" s="12" t="s">
        <v>183</v>
      </c>
      <c r="J1037" s="2" t="s">
        <v>2770</v>
      </c>
      <c r="K1037" s="30" t="s">
        <v>2771</v>
      </c>
      <c r="L1037" s="4">
        <f t="shared" si="1"/>
        <v>16.76</v>
      </c>
    </row>
    <row r="1038" ht="14.25" customHeight="1">
      <c r="B1038" s="2" t="s">
        <v>2403</v>
      </c>
      <c r="C1038" s="29" t="s">
        <v>2404</v>
      </c>
      <c r="D1038" s="2" t="s">
        <v>310</v>
      </c>
      <c r="E1038" s="4">
        <v>10.0</v>
      </c>
      <c r="F1038" s="4">
        <v>25.99</v>
      </c>
      <c r="G1038" s="2">
        <v>1.0</v>
      </c>
      <c r="H1038" s="11">
        <v>45795.0</v>
      </c>
      <c r="I1038" s="12" t="s">
        <v>183</v>
      </c>
      <c r="J1038" s="2" t="s">
        <v>2772</v>
      </c>
      <c r="K1038" s="30" t="s">
        <v>2773</v>
      </c>
      <c r="L1038" s="4">
        <f t="shared" si="1"/>
        <v>10</v>
      </c>
    </row>
    <row r="1039" ht="14.25" customHeight="1">
      <c r="B1039" s="2" t="s">
        <v>967</v>
      </c>
      <c r="C1039" s="29" t="s">
        <v>117</v>
      </c>
      <c r="D1039" s="2" t="s">
        <v>118</v>
      </c>
      <c r="E1039" s="4">
        <v>18.25</v>
      </c>
      <c r="F1039" s="4">
        <v>39.99</v>
      </c>
      <c r="G1039" s="2">
        <v>1.0</v>
      </c>
      <c r="H1039" s="11">
        <v>45795.0</v>
      </c>
      <c r="I1039" s="12" t="s">
        <v>183</v>
      </c>
      <c r="J1039" s="2" t="s">
        <v>2774</v>
      </c>
      <c r="K1039" s="30" t="s">
        <v>2775</v>
      </c>
      <c r="L1039" s="4">
        <f t="shared" si="1"/>
        <v>18.25</v>
      </c>
    </row>
    <row r="1040" ht="14.25" customHeight="1">
      <c r="B1040" s="2" t="s">
        <v>1382</v>
      </c>
      <c r="C1040" s="29" t="s">
        <v>1383</v>
      </c>
      <c r="D1040" s="2" t="s">
        <v>118</v>
      </c>
      <c r="E1040" s="4">
        <v>13.7</v>
      </c>
      <c r="F1040" s="4">
        <v>32.99</v>
      </c>
      <c r="G1040" s="2">
        <v>1.0</v>
      </c>
      <c r="H1040" s="11">
        <v>45795.0</v>
      </c>
      <c r="I1040" s="12" t="s">
        <v>183</v>
      </c>
      <c r="J1040" s="2" t="s">
        <v>2776</v>
      </c>
      <c r="K1040" s="30" t="s">
        <v>2777</v>
      </c>
      <c r="L1040" s="4">
        <f t="shared" si="1"/>
        <v>13.7</v>
      </c>
    </row>
    <row r="1041" ht="14.25" customHeight="1">
      <c r="B1041" s="2" t="s">
        <v>2093</v>
      </c>
      <c r="C1041" s="29" t="s">
        <v>2094</v>
      </c>
      <c r="D1041" s="2" t="s">
        <v>118</v>
      </c>
      <c r="E1041" s="4">
        <v>15.0</v>
      </c>
      <c r="F1041" s="4">
        <v>33.99</v>
      </c>
      <c r="G1041" s="2">
        <v>1.0</v>
      </c>
      <c r="H1041" s="11">
        <v>45795.0</v>
      </c>
      <c r="I1041" s="12" t="s">
        <v>183</v>
      </c>
      <c r="J1041" s="2" t="s">
        <v>2778</v>
      </c>
      <c r="K1041" s="30" t="s">
        <v>2779</v>
      </c>
      <c r="L1041" s="4">
        <f t="shared" si="1"/>
        <v>15</v>
      </c>
    </row>
    <row r="1042" ht="14.25" customHeight="1">
      <c r="B1042" s="2" t="s">
        <v>1382</v>
      </c>
      <c r="C1042" s="29" t="s">
        <v>1383</v>
      </c>
      <c r="D1042" s="2" t="s">
        <v>118</v>
      </c>
      <c r="E1042" s="4">
        <v>10.98</v>
      </c>
      <c r="F1042" s="4">
        <v>32.99</v>
      </c>
      <c r="G1042" s="2">
        <v>1.0</v>
      </c>
      <c r="H1042" s="11">
        <v>45795.0</v>
      </c>
      <c r="I1042" s="12" t="s">
        <v>183</v>
      </c>
      <c r="J1042" s="2" t="s">
        <v>2780</v>
      </c>
      <c r="K1042" s="30" t="s">
        <v>2781</v>
      </c>
      <c r="L1042" s="4">
        <f t="shared" si="1"/>
        <v>10.98</v>
      </c>
    </row>
    <row r="1043" ht="14.25" customHeight="1">
      <c r="B1043" s="2" t="s">
        <v>1779</v>
      </c>
      <c r="C1043" s="29" t="s">
        <v>1780</v>
      </c>
      <c r="D1043" s="2" t="s">
        <v>1103</v>
      </c>
      <c r="E1043" s="4">
        <v>5.16</v>
      </c>
      <c r="F1043" s="4">
        <v>24.99</v>
      </c>
      <c r="G1043" s="2">
        <v>25.0</v>
      </c>
      <c r="H1043" s="11">
        <v>45795.0</v>
      </c>
      <c r="I1043" s="12" t="s">
        <v>183</v>
      </c>
      <c r="J1043" s="2" t="s">
        <v>2782</v>
      </c>
      <c r="K1043" s="30" t="s">
        <v>2783</v>
      </c>
      <c r="L1043" s="4">
        <f t="shared" si="1"/>
        <v>129</v>
      </c>
    </row>
    <row r="1044" ht="14.25" customHeight="1">
      <c r="B1044" s="2" t="s">
        <v>2403</v>
      </c>
      <c r="C1044" s="29" t="s">
        <v>2404</v>
      </c>
      <c r="D1044" s="2" t="s">
        <v>310</v>
      </c>
      <c r="E1044" s="4">
        <v>10.89</v>
      </c>
      <c r="F1044" s="4">
        <v>25.99</v>
      </c>
      <c r="G1044" s="2">
        <v>1.0</v>
      </c>
      <c r="H1044" s="11">
        <v>45795.0</v>
      </c>
      <c r="I1044" s="12" t="s">
        <v>183</v>
      </c>
      <c r="J1044" s="2" t="s">
        <v>2784</v>
      </c>
      <c r="K1044" s="30" t="s">
        <v>2785</v>
      </c>
      <c r="L1044" s="4">
        <f t="shared" si="1"/>
        <v>10.89</v>
      </c>
    </row>
    <row r="1045" ht="14.25" customHeight="1">
      <c r="B1045" s="2" t="s">
        <v>1382</v>
      </c>
      <c r="C1045" s="29" t="s">
        <v>1383</v>
      </c>
      <c r="D1045" s="2" t="s">
        <v>118</v>
      </c>
      <c r="E1045" s="4">
        <v>14.99</v>
      </c>
      <c r="F1045" s="4">
        <v>32.99</v>
      </c>
      <c r="G1045" s="2">
        <v>1.0</v>
      </c>
      <c r="H1045" s="11">
        <v>45795.0</v>
      </c>
      <c r="I1045" s="12" t="s">
        <v>183</v>
      </c>
      <c r="J1045" s="2" t="s">
        <v>2786</v>
      </c>
      <c r="K1045" s="30" t="s">
        <v>2787</v>
      </c>
      <c r="L1045" s="4">
        <f t="shared" si="1"/>
        <v>14.99</v>
      </c>
    </row>
    <row r="1046" ht="14.25" customHeight="1">
      <c r="B1046" s="2" t="s">
        <v>214</v>
      </c>
      <c r="C1046" s="29" t="s">
        <v>215</v>
      </c>
      <c r="D1046" s="2" t="s">
        <v>59</v>
      </c>
      <c r="E1046" s="4">
        <v>36.2</v>
      </c>
      <c r="F1046" s="4">
        <v>69.99</v>
      </c>
      <c r="G1046" s="2">
        <v>1.0</v>
      </c>
      <c r="H1046" s="11">
        <v>45795.0</v>
      </c>
      <c r="I1046" s="12" t="s">
        <v>183</v>
      </c>
      <c r="J1046" s="2" t="s">
        <v>2788</v>
      </c>
      <c r="K1046" s="30" t="s">
        <v>2789</v>
      </c>
      <c r="L1046" s="4">
        <f t="shared" si="1"/>
        <v>36.2</v>
      </c>
    </row>
    <row r="1047" ht="14.25" customHeight="1">
      <c r="B1047" s="2" t="s">
        <v>288</v>
      </c>
      <c r="C1047" s="29" t="s">
        <v>289</v>
      </c>
      <c r="D1047" s="2" t="s">
        <v>39</v>
      </c>
      <c r="E1047" s="4">
        <v>20.0</v>
      </c>
      <c r="F1047" s="4">
        <v>44.99</v>
      </c>
      <c r="G1047" s="2">
        <v>1.0</v>
      </c>
      <c r="H1047" s="11">
        <v>45795.0</v>
      </c>
      <c r="I1047" s="12" t="s">
        <v>183</v>
      </c>
      <c r="J1047" s="2" t="s">
        <v>2790</v>
      </c>
      <c r="K1047" s="30" t="s">
        <v>2791</v>
      </c>
      <c r="L1047" s="4">
        <f t="shared" si="1"/>
        <v>20</v>
      </c>
    </row>
    <row r="1048" ht="14.25" customHeight="1">
      <c r="B1048" s="2" t="s">
        <v>967</v>
      </c>
      <c r="C1048" s="29" t="s">
        <v>117</v>
      </c>
      <c r="D1048" s="2" t="s">
        <v>118</v>
      </c>
      <c r="E1048" s="4">
        <v>18.25</v>
      </c>
      <c r="F1048" s="4">
        <v>39.99</v>
      </c>
      <c r="G1048" s="2">
        <v>1.0</v>
      </c>
      <c r="H1048" s="11">
        <v>45795.0</v>
      </c>
      <c r="I1048" s="12" t="s">
        <v>183</v>
      </c>
      <c r="J1048" s="2" t="s">
        <v>2792</v>
      </c>
      <c r="K1048" s="30" t="s">
        <v>2793</v>
      </c>
      <c r="L1048" s="4">
        <f t="shared" si="1"/>
        <v>18.25</v>
      </c>
    </row>
    <row r="1049" ht="14.25" customHeight="1">
      <c r="B1049" s="2" t="s">
        <v>2760</v>
      </c>
      <c r="C1049" s="2" t="s">
        <v>2794</v>
      </c>
      <c r="D1049" s="2" t="s">
        <v>50</v>
      </c>
      <c r="E1049" s="4">
        <v>15.44</v>
      </c>
      <c r="F1049" s="4">
        <v>34.99</v>
      </c>
      <c r="G1049" s="2">
        <v>1.0</v>
      </c>
      <c r="H1049" s="11">
        <v>45795.0</v>
      </c>
      <c r="I1049" s="12" t="s">
        <v>183</v>
      </c>
      <c r="J1049" s="2" t="s">
        <v>2795</v>
      </c>
      <c r="K1049" s="27" t="s">
        <v>2700</v>
      </c>
      <c r="L1049" s="4">
        <f t="shared" si="1"/>
        <v>15.44</v>
      </c>
    </row>
    <row r="1050" ht="14.25" customHeight="1">
      <c r="B1050" s="2" t="s">
        <v>2403</v>
      </c>
      <c r="C1050" s="29" t="s">
        <v>2404</v>
      </c>
      <c r="D1050" s="2" t="s">
        <v>310</v>
      </c>
      <c r="E1050" s="4">
        <v>9.84</v>
      </c>
      <c r="F1050" s="4">
        <v>25.99</v>
      </c>
      <c r="G1050" s="2">
        <v>1.0</v>
      </c>
      <c r="H1050" s="11">
        <v>45795.0</v>
      </c>
      <c r="I1050" s="12" t="s">
        <v>183</v>
      </c>
      <c r="J1050" s="2" t="s">
        <v>2796</v>
      </c>
      <c r="K1050" s="30" t="s">
        <v>2797</v>
      </c>
      <c r="L1050" s="4">
        <f t="shared" si="1"/>
        <v>9.84</v>
      </c>
    </row>
    <row r="1051" ht="14.25" customHeight="1">
      <c r="B1051" s="2" t="s">
        <v>2760</v>
      </c>
      <c r="C1051" s="29" t="s">
        <v>2794</v>
      </c>
      <c r="D1051" s="2" t="s">
        <v>50</v>
      </c>
      <c r="E1051" s="4">
        <v>14.05</v>
      </c>
      <c r="F1051" s="4">
        <v>34.99</v>
      </c>
      <c r="G1051" s="2">
        <v>3.0</v>
      </c>
      <c r="H1051" s="11">
        <v>45795.0</v>
      </c>
      <c r="I1051" s="12" t="s">
        <v>183</v>
      </c>
      <c r="J1051" s="2" t="s">
        <v>2798</v>
      </c>
      <c r="K1051" s="30" t="s">
        <v>2799</v>
      </c>
      <c r="L1051" s="4">
        <f t="shared" si="1"/>
        <v>42.15</v>
      </c>
      <c r="M1051" s="2" t="s">
        <v>2655</v>
      </c>
    </row>
    <row r="1052" ht="14.25" customHeight="1">
      <c r="B1052" s="2" t="s">
        <v>2760</v>
      </c>
      <c r="C1052" s="29" t="s">
        <v>2794</v>
      </c>
      <c r="D1052" s="2" t="s">
        <v>50</v>
      </c>
      <c r="E1052" s="4">
        <v>15.0</v>
      </c>
      <c r="F1052" s="4">
        <v>34.99</v>
      </c>
      <c r="G1052" s="2">
        <v>1.0</v>
      </c>
      <c r="H1052" s="11">
        <v>45796.0</v>
      </c>
      <c r="I1052" s="12" t="s">
        <v>183</v>
      </c>
      <c r="J1052" s="2" t="s">
        <v>2800</v>
      </c>
      <c r="K1052" s="30" t="s">
        <v>2801</v>
      </c>
      <c r="L1052" s="4">
        <f t="shared" si="1"/>
        <v>15</v>
      </c>
    </row>
    <row r="1053" ht="14.25" customHeight="1">
      <c r="B1053" s="2" t="s">
        <v>1923</v>
      </c>
      <c r="C1053" s="29" t="s">
        <v>1924</v>
      </c>
      <c r="D1053" s="2" t="s">
        <v>118</v>
      </c>
      <c r="E1053" s="4">
        <v>14.99</v>
      </c>
      <c r="F1053" s="4">
        <v>34.99</v>
      </c>
      <c r="G1053" s="2">
        <v>1.0</v>
      </c>
      <c r="H1053" s="11">
        <v>45796.0</v>
      </c>
      <c r="I1053" s="12" t="s">
        <v>183</v>
      </c>
      <c r="J1053" s="2" t="s">
        <v>2802</v>
      </c>
      <c r="K1053" s="30" t="s">
        <v>2803</v>
      </c>
      <c r="L1053" s="4">
        <f t="shared" si="1"/>
        <v>14.99</v>
      </c>
    </row>
    <row r="1054" ht="14.25" customHeight="1">
      <c r="B1054" s="2" t="s">
        <v>323</v>
      </c>
      <c r="C1054" s="29" t="s">
        <v>324</v>
      </c>
      <c r="D1054" s="2" t="s">
        <v>118</v>
      </c>
      <c r="E1054" s="4">
        <v>24.99</v>
      </c>
      <c r="F1054" s="4">
        <v>52.99</v>
      </c>
      <c r="G1054" s="2">
        <v>1.0</v>
      </c>
      <c r="H1054" s="11">
        <v>45796.0</v>
      </c>
      <c r="I1054" s="12" t="s">
        <v>183</v>
      </c>
      <c r="J1054" s="2" t="s">
        <v>2804</v>
      </c>
      <c r="K1054" s="30" t="s">
        <v>2805</v>
      </c>
      <c r="L1054" s="4">
        <f t="shared" si="1"/>
        <v>24.99</v>
      </c>
    </row>
    <row r="1055" ht="14.25" customHeight="1">
      <c r="B1055" s="2" t="s">
        <v>43</v>
      </c>
      <c r="C1055" s="29" t="s">
        <v>44</v>
      </c>
      <c r="D1055" s="2" t="s">
        <v>45</v>
      </c>
      <c r="E1055" s="4">
        <v>11.95</v>
      </c>
      <c r="F1055" s="4">
        <v>29.99</v>
      </c>
      <c r="G1055" s="2">
        <v>1.0</v>
      </c>
      <c r="H1055" s="11">
        <v>45796.0</v>
      </c>
      <c r="I1055" s="12" t="s">
        <v>183</v>
      </c>
      <c r="J1055" s="2" t="s">
        <v>2806</v>
      </c>
      <c r="K1055" s="30" t="s">
        <v>2807</v>
      </c>
      <c r="L1055" s="4">
        <f t="shared" si="1"/>
        <v>11.95</v>
      </c>
    </row>
    <row r="1056" ht="14.25" customHeight="1">
      <c r="B1056" s="2" t="s">
        <v>736</v>
      </c>
      <c r="C1056" s="29" t="s">
        <v>737</v>
      </c>
      <c r="D1056" s="2" t="s">
        <v>50</v>
      </c>
      <c r="E1056" s="4">
        <v>15.0</v>
      </c>
      <c r="F1056" s="4">
        <v>35.99</v>
      </c>
      <c r="G1056" s="2">
        <v>2.0</v>
      </c>
      <c r="H1056" s="11">
        <v>45799.0</v>
      </c>
      <c r="I1056" s="12" t="s">
        <v>183</v>
      </c>
      <c r="J1056" s="2" t="s">
        <v>2808</v>
      </c>
      <c r="K1056" s="65" t="s">
        <v>2809</v>
      </c>
      <c r="L1056" s="4">
        <f t="shared" si="1"/>
        <v>30</v>
      </c>
    </row>
    <row r="1057" ht="14.25" customHeight="1">
      <c r="B1057" s="2" t="s">
        <v>409</v>
      </c>
      <c r="C1057" s="29" t="s">
        <v>410</v>
      </c>
      <c r="D1057" s="2" t="s">
        <v>118</v>
      </c>
      <c r="E1057" s="4">
        <v>16.99</v>
      </c>
      <c r="F1057" s="4">
        <v>34.99</v>
      </c>
      <c r="G1057" s="2">
        <v>1.0</v>
      </c>
      <c r="H1057" s="11">
        <v>45802.0</v>
      </c>
      <c r="I1057" s="12" t="s">
        <v>183</v>
      </c>
      <c r="J1057" s="2" t="s">
        <v>2810</v>
      </c>
      <c r="K1057" s="30" t="s">
        <v>2811</v>
      </c>
      <c r="L1057" s="4">
        <f t="shared" si="1"/>
        <v>16.99</v>
      </c>
    </row>
    <row r="1058" ht="14.25" customHeight="1">
      <c r="B1058" s="2" t="s">
        <v>309</v>
      </c>
      <c r="C1058" s="29" t="s">
        <v>178</v>
      </c>
      <c r="D1058" s="2" t="s">
        <v>310</v>
      </c>
      <c r="E1058" s="4">
        <v>12.99</v>
      </c>
      <c r="F1058" s="4">
        <v>54.99</v>
      </c>
      <c r="G1058" s="2">
        <v>1.0</v>
      </c>
      <c r="H1058" s="11">
        <v>45802.0</v>
      </c>
      <c r="I1058" s="12" t="s">
        <v>183</v>
      </c>
      <c r="J1058" s="2" t="s">
        <v>2812</v>
      </c>
      <c r="K1058" s="30" t="s">
        <v>2813</v>
      </c>
      <c r="L1058" s="4">
        <f t="shared" si="1"/>
        <v>12.99</v>
      </c>
    </row>
    <row r="1059" ht="14.25" customHeight="1">
      <c r="B1059" s="2" t="s">
        <v>2814</v>
      </c>
      <c r="C1059" s="29" t="s">
        <v>2298</v>
      </c>
      <c r="D1059" s="2" t="s">
        <v>50</v>
      </c>
      <c r="E1059" s="4">
        <v>17.99</v>
      </c>
      <c r="F1059" s="4">
        <v>37.99</v>
      </c>
      <c r="G1059" s="2">
        <v>1.0</v>
      </c>
      <c r="H1059" s="11">
        <v>45802.0</v>
      </c>
      <c r="I1059" s="12" t="s">
        <v>183</v>
      </c>
      <c r="J1059" s="2" t="s">
        <v>2815</v>
      </c>
      <c r="K1059" s="30" t="s">
        <v>2816</v>
      </c>
      <c r="L1059" s="4">
        <f t="shared" si="1"/>
        <v>17.99</v>
      </c>
    </row>
    <row r="1060" ht="14.25" customHeight="1">
      <c r="B1060" s="2" t="s">
        <v>2672</v>
      </c>
      <c r="C1060" s="29" t="s">
        <v>2673</v>
      </c>
      <c r="D1060" s="2" t="s">
        <v>50</v>
      </c>
      <c r="E1060" s="4">
        <v>12.43</v>
      </c>
      <c r="F1060" s="4">
        <v>29.99</v>
      </c>
      <c r="G1060" s="2">
        <v>1.0</v>
      </c>
      <c r="H1060" s="11">
        <v>45802.0</v>
      </c>
      <c r="I1060" s="12" t="s">
        <v>183</v>
      </c>
      <c r="J1060" s="2" t="s">
        <v>2817</v>
      </c>
      <c r="K1060" s="30" t="s">
        <v>2818</v>
      </c>
      <c r="L1060" s="4">
        <f t="shared" si="1"/>
        <v>12.43</v>
      </c>
    </row>
    <row r="1061" ht="14.25" customHeight="1">
      <c r="B1061" s="2" t="s">
        <v>662</v>
      </c>
      <c r="C1061" s="29" t="s">
        <v>663</v>
      </c>
      <c r="D1061" s="2" t="s">
        <v>39</v>
      </c>
      <c r="E1061" s="4">
        <v>19.99</v>
      </c>
      <c r="F1061" s="4">
        <v>39.99</v>
      </c>
      <c r="G1061" s="2">
        <v>1.0</v>
      </c>
      <c r="H1061" s="11">
        <v>45802.0</v>
      </c>
      <c r="I1061" s="12" t="s">
        <v>183</v>
      </c>
      <c r="J1061" s="2" t="s">
        <v>2819</v>
      </c>
      <c r="K1061" s="30" t="s">
        <v>2820</v>
      </c>
      <c r="L1061" s="4">
        <f t="shared" si="1"/>
        <v>19.99</v>
      </c>
    </row>
    <row r="1062" ht="14.25" customHeight="1">
      <c r="B1062" s="2" t="s">
        <v>70</v>
      </c>
      <c r="C1062" s="29" t="s">
        <v>71</v>
      </c>
      <c r="D1062" s="2" t="s">
        <v>39</v>
      </c>
      <c r="E1062" s="4">
        <v>14.99</v>
      </c>
      <c r="F1062" s="4">
        <v>34.99</v>
      </c>
      <c r="G1062" s="2">
        <v>2.0</v>
      </c>
      <c r="H1062" s="11">
        <v>45802.0</v>
      </c>
      <c r="I1062" s="12" t="s">
        <v>183</v>
      </c>
      <c r="J1062" s="2" t="s">
        <v>2821</v>
      </c>
      <c r="K1062" s="30" t="s">
        <v>2822</v>
      </c>
      <c r="L1062" s="4">
        <f t="shared" si="1"/>
        <v>29.98</v>
      </c>
    </row>
    <row r="1063" ht="14.25" customHeight="1">
      <c r="B1063" s="2" t="s">
        <v>385</v>
      </c>
      <c r="C1063" s="29" t="s">
        <v>386</v>
      </c>
      <c r="D1063" s="2" t="s">
        <v>50</v>
      </c>
      <c r="E1063" s="4">
        <v>12.6</v>
      </c>
      <c r="F1063" s="4">
        <v>32.99</v>
      </c>
      <c r="G1063" s="2">
        <v>1.0</v>
      </c>
      <c r="H1063" s="11">
        <v>45802.0</v>
      </c>
      <c r="I1063" s="12" t="s">
        <v>183</v>
      </c>
      <c r="J1063" s="2" t="s">
        <v>2823</v>
      </c>
      <c r="K1063" s="30" t="s">
        <v>2824</v>
      </c>
      <c r="L1063" s="4">
        <f t="shared" si="1"/>
        <v>12.6</v>
      </c>
    </row>
    <row r="1064" ht="14.25" customHeight="1">
      <c r="B1064" s="2" t="s">
        <v>2825</v>
      </c>
      <c r="C1064" s="29" t="s">
        <v>2163</v>
      </c>
      <c r="D1064" s="2" t="s">
        <v>76</v>
      </c>
      <c r="E1064" s="4">
        <v>12.99</v>
      </c>
      <c r="F1064" s="4">
        <v>29.99</v>
      </c>
      <c r="G1064" s="2">
        <v>1.0</v>
      </c>
      <c r="H1064" s="11">
        <v>45803.0</v>
      </c>
      <c r="I1064" s="12" t="s">
        <v>183</v>
      </c>
      <c r="J1064" s="2" t="s">
        <v>2826</v>
      </c>
      <c r="K1064" s="30" t="s">
        <v>2827</v>
      </c>
      <c r="L1064" s="4">
        <f t="shared" si="1"/>
        <v>12.99</v>
      </c>
    </row>
    <row r="1065" ht="14.25" customHeight="1">
      <c r="B1065" s="2" t="s">
        <v>1905</v>
      </c>
      <c r="C1065" s="29" t="s">
        <v>2042</v>
      </c>
      <c r="D1065" s="2" t="s">
        <v>50</v>
      </c>
      <c r="E1065" s="4">
        <v>16.0</v>
      </c>
      <c r="F1065" s="4">
        <v>34.99</v>
      </c>
      <c r="G1065" s="2">
        <v>1.0</v>
      </c>
      <c r="H1065" s="11">
        <v>45803.0</v>
      </c>
      <c r="I1065" s="12" t="s">
        <v>183</v>
      </c>
      <c r="J1065" s="2" t="s">
        <v>2828</v>
      </c>
      <c r="K1065" s="30" t="s">
        <v>2829</v>
      </c>
      <c r="L1065" s="4">
        <f t="shared" si="1"/>
        <v>16</v>
      </c>
    </row>
    <row r="1066" ht="14.25" customHeight="1">
      <c r="B1066" s="2" t="s">
        <v>2672</v>
      </c>
      <c r="C1066" s="29" t="s">
        <v>2673</v>
      </c>
      <c r="D1066" s="2" t="s">
        <v>50</v>
      </c>
      <c r="E1066" s="4">
        <v>10.84</v>
      </c>
      <c r="F1066" s="4">
        <v>29.99</v>
      </c>
      <c r="G1066" s="2">
        <v>1.0</v>
      </c>
      <c r="H1066" s="11">
        <v>45812.0</v>
      </c>
      <c r="I1066" s="12" t="s">
        <v>183</v>
      </c>
      <c r="J1066" s="2" t="s">
        <v>2830</v>
      </c>
      <c r="K1066" s="30" t="s">
        <v>2831</v>
      </c>
      <c r="L1066" s="4">
        <f t="shared" si="1"/>
        <v>10.84</v>
      </c>
    </row>
    <row r="1067" ht="14.25" customHeight="1">
      <c r="B1067" s="2" t="s">
        <v>569</v>
      </c>
      <c r="C1067" s="29" t="s">
        <v>130</v>
      </c>
      <c r="D1067" s="2" t="s">
        <v>50</v>
      </c>
      <c r="E1067" s="4">
        <v>18.21</v>
      </c>
      <c r="F1067" s="4">
        <v>38.99</v>
      </c>
      <c r="G1067" s="2">
        <v>1.0</v>
      </c>
      <c r="H1067" s="11">
        <v>45812.0</v>
      </c>
      <c r="I1067" s="12" t="s">
        <v>183</v>
      </c>
      <c r="J1067" s="2" t="s">
        <v>2832</v>
      </c>
      <c r="K1067" s="30" t="s">
        <v>2833</v>
      </c>
      <c r="L1067" s="4">
        <f t="shared" si="1"/>
        <v>18.21</v>
      </c>
    </row>
    <row r="1068" ht="14.25" customHeight="1">
      <c r="B1068" s="2" t="s">
        <v>2834</v>
      </c>
      <c r="C1068" s="29" t="s">
        <v>2835</v>
      </c>
      <c r="D1068" s="2" t="s">
        <v>304</v>
      </c>
      <c r="E1068" s="4">
        <v>11.1</v>
      </c>
      <c r="F1068" s="4">
        <v>32.99</v>
      </c>
      <c r="G1068" s="2">
        <v>1.0</v>
      </c>
      <c r="H1068" s="11">
        <v>45812.0</v>
      </c>
      <c r="I1068" s="12" t="s">
        <v>183</v>
      </c>
      <c r="J1068" s="2" t="s">
        <v>2836</v>
      </c>
      <c r="K1068" s="30" t="s">
        <v>2837</v>
      </c>
      <c r="L1068" s="4">
        <f t="shared" si="1"/>
        <v>11.1</v>
      </c>
    </row>
    <row r="1069" ht="14.25" customHeight="1">
      <c r="B1069" s="2" t="s">
        <v>1015</v>
      </c>
      <c r="C1069" s="29" t="s">
        <v>1016</v>
      </c>
      <c r="D1069" s="2" t="s">
        <v>118</v>
      </c>
      <c r="E1069" s="4">
        <v>12.84</v>
      </c>
      <c r="F1069" s="4">
        <v>39.99</v>
      </c>
      <c r="G1069" s="2">
        <v>1.0</v>
      </c>
      <c r="H1069" s="11">
        <v>45812.0</v>
      </c>
      <c r="I1069" s="12" t="s">
        <v>183</v>
      </c>
      <c r="J1069" s="2" t="s">
        <v>2838</v>
      </c>
      <c r="K1069" s="30" t="s">
        <v>2839</v>
      </c>
      <c r="L1069" s="4">
        <f t="shared" si="1"/>
        <v>12.84</v>
      </c>
    </row>
    <row r="1070" ht="14.25" customHeight="1">
      <c r="B1070" s="2" t="s">
        <v>309</v>
      </c>
      <c r="C1070" s="29" t="s">
        <v>178</v>
      </c>
      <c r="D1070" s="2" t="s">
        <v>310</v>
      </c>
      <c r="E1070" s="4">
        <v>19.99</v>
      </c>
      <c r="F1070" s="4">
        <v>45.99</v>
      </c>
      <c r="G1070" s="2">
        <v>1.0</v>
      </c>
      <c r="H1070" s="11">
        <v>45812.0</v>
      </c>
      <c r="I1070" s="12" t="s">
        <v>183</v>
      </c>
      <c r="J1070" s="2" t="s">
        <v>2840</v>
      </c>
      <c r="K1070" s="30" t="s">
        <v>2841</v>
      </c>
      <c r="L1070" s="4">
        <f t="shared" si="1"/>
        <v>19.99</v>
      </c>
    </row>
    <row r="1071" ht="14.25" customHeight="1">
      <c r="B1071" s="2" t="s">
        <v>2842</v>
      </c>
      <c r="C1071" s="29" t="s">
        <v>2449</v>
      </c>
      <c r="D1071" s="2" t="s">
        <v>164</v>
      </c>
      <c r="E1071" s="4">
        <v>16.95</v>
      </c>
      <c r="F1071" s="4">
        <v>38.99</v>
      </c>
      <c r="G1071" s="2">
        <v>1.0</v>
      </c>
      <c r="H1071" s="11">
        <v>45812.0</v>
      </c>
      <c r="I1071" s="12" t="s">
        <v>183</v>
      </c>
      <c r="J1071" s="2" t="s">
        <v>2843</v>
      </c>
      <c r="K1071" s="30" t="s">
        <v>2844</v>
      </c>
      <c r="L1071" s="4">
        <f t="shared" si="1"/>
        <v>16.95</v>
      </c>
    </row>
    <row r="1072" ht="14.25" customHeight="1">
      <c r="B1072" s="2" t="s">
        <v>829</v>
      </c>
      <c r="C1072" s="29" t="s">
        <v>830</v>
      </c>
      <c r="D1072" s="2" t="s">
        <v>50</v>
      </c>
      <c r="E1072" s="4">
        <v>21.56</v>
      </c>
      <c r="F1072" s="4">
        <v>49.99</v>
      </c>
      <c r="G1072" s="2">
        <v>1.0</v>
      </c>
      <c r="H1072" s="11">
        <v>45813.0</v>
      </c>
      <c r="I1072" s="12" t="s">
        <v>183</v>
      </c>
      <c r="J1072" s="2" t="s">
        <v>2845</v>
      </c>
      <c r="K1072" s="30" t="s">
        <v>2846</v>
      </c>
      <c r="L1072" s="4">
        <f t="shared" si="1"/>
        <v>21.56</v>
      </c>
    </row>
    <row r="1073" ht="14.25" customHeight="1">
      <c r="B1073" s="2" t="s">
        <v>2556</v>
      </c>
      <c r="C1073" s="29" t="s">
        <v>2557</v>
      </c>
      <c r="D1073" s="2" t="s">
        <v>45</v>
      </c>
      <c r="E1073" s="4">
        <v>16.99</v>
      </c>
      <c r="F1073" s="4">
        <v>36.99</v>
      </c>
      <c r="G1073" s="2">
        <v>1.0</v>
      </c>
      <c r="H1073" s="11">
        <v>45815.0</v>
      </c>
      <c r="I1073" s="12" t="s">
        <v>183</v>
      </c>
      <c r="J1073" s="2" t="s">
        <v>2847</v>
      </c>
      <c r="K1073" s="30" t="s">
        <v>2848</v>
      </c>
      <c r="L1073" s="4">
        <f t="shared" si="1"/>
        <v>16.99</v>
      </c>
    </row>
    <row r="1074" ht="14.25" customHeight="1">
      <c r="B1074" s="2" t="s">
        <v>2849</v>
      </c>
      <c r="C1074" s="29" t="s">
        <v>2850</v>
      </c>
      <c r="D1074" s="2" t="s">
        <v>59</v>
      </c>
      <c r="E1074" s="4">
        <v>14.83</v>
      </c>
      <c r="F1074" s="4">
        <v>32.95</v>
      </c>
      <c r="G1074" s="2">
        <v>1.0</v>
      </c>
      <c r="H1074" s="11">
        <v>45815.0</v>
      </c>
      <c r="I1074" s="12" t="s">
        <v>183</v>
      </c>
      <c r="J1074" s="2" t="s">
        <v>2851</v>
      </c>
      <c r="K1074" s="30" t="s">
        <v>2852</v>
      </c>
      <c r="L1074" s="4">
        <f t="shared" si="1"/>
        <v>14.83</v>
      </c>
    </row>
    <row r="1075" ht="14.25" customHeight="1">
      <c r="B1075" s="2" t="s">
        <v>62</v>
      </c>
      <c r="C1075" s="29" t="s">
        <v>63</v>
      </c>
      <c r="D1075" s="2" t="s">
        <v>39</v>
      </c>
      <c r="E1075" s="4">
        <v>7.84</v>
      </c>
      <c r="F1075" s="4">
        <v>26.99</v>
      </c>
      <c r="G1075" s="2">
        <v>1.0</v>
      </c>
      <c r="H1075" s="11">
        <v>45815.0</v>
      </c>
      <c r="I1075" s="12" t="s">
        <v>183</v>
      </c>
      <c r="J1075" s="2" t="s">
        <v>2853</v>
      </c>
      <c r="K1075" s="30" t="s">
        <v>2854</v>
      </c>
      <c r="L1075" s="4">
        <f t="shared" si="1"/>
        <v>7.84</v>
      </c>
    </row>
    <row r="1076" ht="14.25" customHeight="1">
      <c r="B1076" s="2" t="s">
        <v>479</v>
      </c>
      <c r="C1076" s="29" t="s">
        <v>480</v>
      </c>
      <c r="D1076" s="2" t="s">
        <v>50</v>
      </c>
      <c r="E1076" s="4">
        <v>18.43</v>
      </c>
      <c r="F1076" s="4">
        <v>49.99</v>
      </c>
      <c r="G1076" s="2">
        <v>1.0</v>
      </c>
      <c r="H1076" s="11">
        <v>45815.0</v>
      </c>
      <c r="I1076" s="12" t="s">
        <v>183</v>
      </c>
      <c r="J1076" s="2" t="s">
        <v>2855</v>
      </c>
      <c r="K1076" s="30" t="s">
        <v>2856</v>
      </c>
      <c r="L1076" s="4">
        <f t="shared" si="1"/>
        <v>18.43</v>
      </c>
    </row>
    <row r="1077" ht="14.25" customHeight="1">
      <c r="B1077" s="2" t="s">
        <v>2857</v>
      </c>
      <c r="C1077" s="29" t="s">
        <v>2858</v>
      </c>
      <c r="D1077" s="2" t="s">
        <v>39</v>
      </c>
      <c r="E1077" s="4">
        <v>35.4</v>
      </c>
      <c r="F1077" s="4">
        <v>69.99</v>
      </c>
      <c r="G1077" s="2">
        <v>1.0</v>
      </c>
      <c r="H1077" s="11">
        <v>45815.0</v>
      </c>
      <c r="I1077" s="12" t="s">
        <v>183</v>
      </c>
      <c r="J1077" s="2" t="s">
        <v>2859</v>
      </c>
      <c r="K1077" s="30" t="s">
        <v>2860</v>
      </c>
      <c r="L1077" s="4">
        <f t="shared" si="1"/>
        <v>35.4</v>
      </c>
    </row>
    <row r="1078" ht="14.25" customHeight="1">
      <c r="B1078" s="2" t="s">
        <v>323</v>
      </c>
      <c r="C1078" s="29" t="s">
        <v>324</v>
      </c>
      <c r="D1078" s="2" t="s">
        <v>118</v>
      </c>
      <c r="E1078" s="4">
        <v>20.94</v>
      </c>
      <c r="F1078" s="4">
        <v>44.99</v>
      </c>
      <c r="G1078" s="2">
        <v>1.0</v>
      </c>
      <c r="H1078" s="11">
        <v>45816.0</v>
      </c>
      <c r="I1078" s="12" t="s">
        <v>183</v>
      </c>
      <c r="J1078" s="2" t="s">
        <v>2861</v>
      </c>
      <c r="K1078" s="30" t="s">
        <v>2862</v>
      </c>
      <c r="L1078" s="4">
        <f t="shared" si="1"/>
        <v>20.94</v>
      </c>
    </row>
    <row r="1079" ht="14.25" customHeight="1">
      <c r="B1079" s="2" t="s">
        <v>642</v>
      </c>
      <c r="C1079" s="29" t="s">
        <v>643</v>
      </c>
      <c r="D1079" s="2" t="s">
        <v>95</v>
      </c>
      <c r="E1079" s="4">
        <v>23.96</v>
      </c>
      <c r="F1079" s="4">
        <v>54.99</v>
      </c>
      <c r="G1079" s="2">
        <v>1.0</v>
      </c>
      <c r="H1079" s="11">
        <v>45816.0</v>
      </c>
      <c r="I1079" s="12" t="s">
        <v>183</v>
      </c>
      <c r="J1079" s="2" t="s">
        <v>2863</v>
      </c>
      <c r="K1079" s="30" t="s">
        <v>2864</v>
      </c>
      <c r="L1079" s="4">
        <f t="shared" si="1"/>
        <v>23.96</v>
      </c>
    </row>
    <row r="1080" ht="14.25" customHeight="1">
      <c r="B1080" s="2" t="s">
        <v>167</v>
      </c>
      <c r="C1080" s="29" t="s">
        <v>168</v>
      </c>
      <c r="D1080" s="2" t="s">
        <v>76</v>
      </c>
      <c r="E1080" s="4">
        <v>20.98</v>
      </c>
      <c r="F1080" s="4">
        <v>44.99</v>
      </c>
      <c r="G1080" s="2">
        <v>1.0</v>
      </c>
      <c r="H1080" s="11">
        <v>45816.0</v>
      </c>
      <c r="I1080" s="12" t="s">
        <v>183</v>
      </c>
      <c r="J1080" s="2" t="s">
        <v>2865</v>
      </c>
      <c r="K1080" s="30" t="s">
        <v>2866</v>
      </c>
      <c r="L1080" s="4">
        <f t="shared" si="1"/>
        <v>20.98</v>
      </c>
    </row>
    <row r="1081" ht="14.25" customHeight="1">
      <c r="B1081" s="2" t="s">
        <v>2026</v>
      </c>
      <c r="C1081" s="29" t="s">
        <v>2027</v>
      </c>
      <c r="D1081" s="2" t="s">
        <v>39</v>
      </c>
      <c r="E1081" s="4">
        <v>16.99</v>
      </c>
      <c r="F1081" s="4">
        <v>39.99</v>
      </c>
      <c r="G1081" s="2">
        <v>1.0</v>
      </c>
      <c r="H1081" s="11">
        <v>45816.0</v>
      </c>
      <c r="I1081" s="12" t="s">
        <v>183</v>
      </c>
      <c r="J1081" s="2" t="s">
        <v>2867</v>
      </c>
      <c r="K1081" s="30" t="s">
        <v>2868</v>
      </c>
      <c r="L1081" s="4">
        <f t="shared" si="1"/>
        <v>16.99</v>
      </c>
    </row>
    <row r="1082" ht="14.25" customHeight="1">
      <c r="B1082" s="2" t="s">
        <v>107</v>
      </c>
      <c r="C1082" s="29" t="s">
        <v>108</v>
      </c>
      <c r="D1082" s="2" t="s">
        <v>39</v>
      </c>
      <c r="E1082" s="4">
        <v>25.83</v>
      </c>
      <c r="F1082" s="4">
        <v>49.99</v>
      </c>
      <c r="G1082" s="2">
        <v>1.0</v>
      </c>
      <c r="H1082" s="11">
        <v>45817.0</v>
      </c>
      <c r="I1082" s="12" t="s">
        <v>183</v>
      </c>
      <c r="J1082" s="2" t="s">
        <v>2869</v>
      </c>
      <c r="K1082" s="30" t="s">
        <v>2870</v>
      </c>
      <c r="L1082" s="4">
        <f t="shared" si="1"/>
        <v>25.83</v>
      </c>
    </row>
    <row r="1083" ht="14.25" customHeight="1">
      <c r="B1083" s="2" t="s">
        <v>2871</v>
      </c>
      <c r="C1083" s="29" t="s">
        <v>2325</v>
      </c>
      <c r="D1083" s="2" t="s">
        <v>164</v>
      </c>
      <c r="E1083" s="4">
        <v>15.5</v>
      </c>
      <c r="F1083" s="4">
        <v>33.99</v>
      </c>
      <c r="G1083" s="2">
        <v>2.0</v>
      </c>
      <c r="H1083" s="11">
        <v>45817.0</v>
      </c>
      <c r="I1083" s="12" t="s">
        <v>183</v>
      </c>
      <c r="J1083" s="2" t="s">
        <v>2872</v>
      </c>
      <c r="K1083" s="30" t="s">
        <v>2873</v>
      </c>
      <c r="L1083" s="4">
        <f t="shared" si="1"/>
        <v>31</v>
      </c>
    </row>
    <row r="1084" ht="14.25" customHeight="1">
      <c r="B1084" s="2" t="s">
        <v>1113</v>
      </c>
      <c r="C1084" s="29" t="s">
        <v>1114</v>
      </c>
      <c r="D1084" s="2" t="s">
        <v>118</v>
      </c>
      <c r="E1084" s="4">
        <v>19.13</v>
      </c>
      <c r="F1084" s="4">
        <v>41.99</v>
      </c>
      <c r="G1084" s="2">
        <v>1.0</v>
      </c>
      <c r="H1084" s="11">
        <v>45817.0</v>
      </c>
      <c r="I1084" s="12" t="s">
        <v>183</v>
      </c>
      <c r="J1084" s="2" t="s">
        <v>2874</v>
      </c>
      <c r="K1084" s="30" t="s">
        <v>2875</v>
      </c>
      <c r="L1084" s="4">
        <f t="shared" si="1"/>
        <v>19.13</v>
      </c>
    </row>
    <row r="1085" ht="14.25" customHeight="1">
      <c r="B1085" s="2" t="s">
        <v>93</v>
      </c>
      <c r="C1085" s="29" t="s">
        <v>94</v>
      </c>
      <c r="D1085" s="2" t="s">
        <v>95</v>
      </c>
      <c r="E1085" s="4">
        <v>19.84</v>
      </c>
      <c r="F1085" s="4">
        <v>46.99</v>
      </c>
      <c r="G1085" s="2">
        <v>1.0</v>
      </c>
      <c r="H1085" s="11">
        <v>45817.0</v>
      </c>
      <c r="I1085" s="12" t="s">
        <v>183</v>
      </c>
      <c r="J1085" s="2" t="s">
        <v>2876</v>
      </c>
      <c r="K1085" s="30" t="s">
        <v>2877</v>
      </c>
      <c r="L1085" s="4">
        <f t="shared" si="1"/>
        <v>19.84</v>
      </c>
    </row>
    <row r="1086" ht="14.25" customHeight="1">
      <c r="B1086" s="2" t="s">
        <v>2878</v>
      </c>
      <c r="C1086" s="29" t="s">
        <v>2163</v>
      </c>
      <c r="D1086" s="2" t="s">
        <v>304</v>
      </c>
      <c r="E1086" s="4">
        <v>14.99</v>
      </c>
      <c r="F1086" s="4">
        <v>29.99</v>
      </c>
      <c r="G1086" s="2">
        <v>1.0</v>
      </c>
      <c r="H1086" s="11">
        <v>45817.0</v>
      </c>
      <c r="I1086" s="12" t="s">
        <v>183</v>
      </c>
      <c r="J1086" s="2" t="s">
        <v>2879</v>
      </c>
      <c r="K1086" s="30" t="s">
        <v>2880</v>
      </c>
      <c r="L1086" s="4">
        <f t="shared" si="1"/>
        <v>14.99</v>
      </c>
    </row>
    <row r="1087" ht="14.25" customHeight="1">
      <c r="B1087" s="2" t="s">
        <v>2219</v>
      </c>
      <c r="C1087" s="29" t="s">
        <v>2220</v>
      </c>
      <c r="D1087" s="2" t="s">
        <v>45</v>
      </c>
      <c r="E1087" s="4">
        <v>34.99</v>
      </c>
      <c r="F1087" s="4">
        <v>69.99</v>
      </c>
      <c r="G1087" s="2">
        <v>1.0</v>
      </c>
      <c r="H1087" s="11">
        <v>45817.0</v>
      </c>
      <c r="I1087" s="12" t="s">
        <v>183</v>
      </c>
      <c r="J1087" s="2" t="s">
        <v>2881</v>
      </c>
      <c r="K1087" s="30" t="s">
        <v>2882</v>
      </c>
      <c r="L1087" s="4">
        <f t="shared" si="1"/>
        <v>34.99</v>
      </c>
    </row>
    <row r="1088" ht="14.25" customHeight="1">
      <c r="B1088" s="2" t="s">
        <v>2878</v>
      </c>
      <c r="C1088" s="29" t="s">
        <v>2163</v>
      </c>
      <c r="D1088" s="2" t="s">
        <v>304</v>
      </c>
      <c r="E1088" s="4">
        <v>14.99</v>
      </c>
      <c r="F1088" s="4">
        <v>29.99</v>
      </c>
      <c r="G1088" s="2">
        <v>1.0</v>
      </c>
      <c r="H1088" s="11">
        <v>45817.0</v>
      </c>
      <c r="I1088" s="12" t="s">
        <v>183</v>
      </c>
      <c r="J1088" s="2" t="s">
        <v>2883</v>
      </c>
      <c r="K1088" s="30" t="s">
        <v>2884</v>
      </c>
      <c r="L1088" s="4">
        <f t="shared" si="1"/>
        <v>14.99</v>
      </c>
    </row>
    <row r="1089" ht="14.25" customHeight="1">
      <c r="B1089" s="2" t="s">
        <v>2201</v>
      </c>
      <c r="C1089" s="29" t="s">
        <v>2885</v>
      </c>
      <c r="D1089" s="2" t="s">
        <v>45</v>
      </c>
      <c r="E1089" s="4">
        <v>18.0</v>
      </c>
      <c r="F1089" s="4">
        <v>36.99</v>
      </c>
      <c r="G1089" s="2">
        <v>1.0</v>
      </c>
      <c r="H1089" s="11">
        <v>45818.0</v>
      </c>
      <c r="I1089" s="12" t="s">
        <v>183</v>
      </c>
      <c r="J1089" s="2" t="s">
        <v>2886</v>
      </c>
      <c r="K1089" s="30" t="s">
        <v>2887</v>
      </c>
      <c r="L1089" s="4">
        <f t="shared" si="1"/>
        <v>18</v>
      </c>
    </row>
    <row r="1090" ht="14.25" customHeight="1">
      <c r="B1090" s="2" t="s">
        <v>93</v>
      </c>
      <c r="C1090" s="29" t="s">
        <v>94</v>
      </c>
      <c r="D1090" s="2" t="s">
        <v>95</v>
      </c>
      <c r="E1090" s="4">
        <v>19.84</v>
      </c>
      <c r="F1090" s="4">
        <v>46.99</v>
      </c>
      <c r="G1090" s="2">
        <v>1.0</v>
      </c>
      <c r="H1090" s="11">
        <v>45818.0</v>
      </c>
      <c r="I1090" s="12" t="s">
        <v>183</v>
      </c>
      <c r="J1090" s="2" t="s">
        <v>2888</v>
      </c>
      <c r="K1090" s="30" t="s">
        <v>2889</v>
      </c>
      <c r="L1090" s="4">
        <f t="shared" si="1"/>
        <v>19.84</v>
      </c>
    </row>
    <row r="1091" ht="14.25" customHeight="1">
      <c r="B1091" s="2" t="s">
        <v>93</v>
      </c>
      <c r="C1091" s="29" t="s">
        <v>94</v>
      </c>
      <c r="D1091" s="2" t="s">
        <v>95</v>
      </c>
      <c r="E1091" s="4">
        <v>19.44</v>
      </c>
      <c r="F1091" s="4">
        <v>46.99</v>
      </c>
      <c r="G1091" s="2">
        <v>1.0</v>
      </c>
      <c r="H1091" s="11">
        <v>45818.0</v>
      </c>
      <c r="I1091" s="12" t="s">
        <v>183</v>
      </c>
      <c r="J1091" s="2" t="s">
        <v>2890</v>
      </c>
      <c r="K1091" s="30" t="s">
        <v>2891</v>
      </c>
      <c r="L1091" s="4">
        <f t="shared" si="1"/>
        <v>19.44</v>
      </c>
    </row>
    <row r="1092" ht="14.25" customHeight="1">
      <c r="B1092" s="2" t="s">
        <v>2892</v>
      </c>
      <c r="C1092" s="29" t="s">
        <v>647</v>
      </c>
      <c r="D1092" s="2" t="s">
        <v>50</v>
      </c>
      <c r="E1092" s="4">
        <v>19.99</v>
      </c>
      <c r="F1092" s="4">
        <v>39.99</v>
      </c>
      <c r="G1092" s="2">
        <v>10.0</v>
      </c>
      <c r="H1092" s="11">
        <v>45819.0</v>
      </c>
      <c r="I1092" s="12" t="s">
        <v>183</v>
      </c>
      <c r="J1092" s="2" t="s">
        <v>2893</v>
      </c>
      <c r="K1092" s="30" t="s">
        <v>2894</v>
      </c>
      <c r="L1092" s="4">
        <f t="shared" si="1"/>
        <v>199.9</v>
      </c>
    </row>
    <row r="1093" ht="14.25" customHeight="1">
      <c r="B1093" s="42" t="s">
        <v>1082</v>
      </c>
      <c r="C1093" s="29" t="s">
        <v>2895</v>
      </c>
      <c r="D1093" s="2" t="s">
        <v>164</v>
      </c>
      <c r="E1093" s="4">
        <v>8.98</v>
      </c>
      <c r="F1093" s="4">
        <v>27.99</v>
      </c>
      <c r="G1093" s="2">
        <v>47.0</v>
      </c>
      <c r="H1093" s="11">
        <v>45819.0</v>
      </c>
      <c r="I1093" s="12" t="s">
        <v>183</v>
      </c>
      <c r="J1093" s="2" t="s">
        <v>2896</v>
      </c>
      <c r="K1093" s="30" t="s">
        <v>2897</v>
      </c>
      <c r="L1093" s="4">
        <f t="shared" si="1"/>
        <v>422.06</v>
      </c>
    </row>
    <row r="1094" ht="14.25" customHeight="1">
      <c r="B1094" s="2" t="s">
        <v>625</v>
      </c>
      <c r="C1094" s="29" t="s">
        <v>1526</v>
      </c>
      <c r="D1094" s="2" t="s">
        <v>50</v>
      </c>
      <c r="E1094" s="4">
        <v>25.48</v>
      </c>
      <c r="F1094" s="4">
        <v>58.99</v>
      </c>
      <c r="G1094" s="2">
        <v>1.0</v>
      </c>
      <c r="H1094" s="11">
        <v>45819.0</v>
      </c>
      <c r="I1094" s="12" t="s">
        <v>183</v>
      </c>
      <c r="J1094" s="2" t="s">
        <v>2898</v>
      </c>
      <c r="K1094" s="30" t="s">
        <v>2899</v>
      </c>
      <c r="L1094" s="4">
        <f t="shared" si="1"/>
        <v>25.48</v>
      </c>
    </row>
    <row r="1095" ht="14.25" customHeight="1">
      <c r="B1095" s="2" t="s">
        <v>2842</v>
      </c>
      <c r="C1095" s="29" t="s">
        <v>2900</v>
      </c>
      <c r="D1095" s="2" t="s">
        <v>118</v>
      </c>
      <c r="E1095" s="4">
        <v>16.95</v>
      </c>
      <c r="F1095" s="4">
        <v>34.99</v>
      </c>
      <c r="G1095" s="2">
        <v>1.0</v>
      </c>
      <c r="H1095" s="11">
        <v>45819.0</v>
      </c>
      <c r="I1095" s="12" t="s">
        <v>183</v>
      </c>
      <c r="J1095" s="2" t="s">
        <v>2901</v>
      </c>
      <c r="K1095" s="30" t="s">
        <v>2902</v>
      </c>
      <c r="L1095" s="4">
        <f t="shared" si="1"/>
        <v>16.95</v>
      </c>
    </row>
    <row r="1096" ht="14.25" customHeight="1">
      <c r="B1096" s="2" t="s">
        <v>2903</v>
      </c>
      <c r="C1096" s="29" t="s">
        <v>2904</v>
      </c>
      <c r="D1096" s="2" t="s">
        <v>76</v>
      </c>
      <c r="E1096" s="4">
        <v>29.39</v>
      </c>
      <c r="F1096" s="4">
        <v>64.99</v>
      </c>
      <c r="G1096" s="2">
        <v>1.0</v>
      </c>
      <c r="H1096" s="11">
        <v>45820.0</v>
      </c>
      <c r="I1096" s="12" t="s">
        <v>183</v>
      </c>
      <c r="J1096" s="2" t="s">
        <v>2905</v>
      </c>
      <c r="K1096" s="30" t="s">
        <v>2906</v>
      </c>
      <c r="L1096" s="4">
        <f t="shared" si="1"/>
        <v>29.39</v>
      </c>
    </row>
    <row r="1097" ht="14.25" customHeight="1">
      <c r="B1097" s="2" t="s">
        <v>2686</v>
      </c>
      <c r="C1097" s="29" t="s">
        <v>2687</v>
      </c>
      <c r="D1097" s="2" t="s">
        <v>76</v>
      </c>
      <c r="E1097" s="4">
        <v>18.71</v>
      </c>
      <c r="F1097" s="4">
        <v>39.99</v>
      </c>
      <c r="G1097" s="2">
        <v>1.0</v>
      </c>
      <c r="H1097" s="11">
        <v>45820.0</v>
      </c>
      <c r="I1097" s="12" t="s">
        <v>183</v>
      </c>
      <c r="J1097" s="2" t="s">
        <v>2907</v>
      </c>
      <c r="K1097" s="30" t="s">
        <v>2908</v>
      </c>
      <c r="L1097" s="4">
        <f t="shared" si="1"/>
        <v>18.71</v>
      </c>
    </row>
    <row r="1098" ht="14.25" customHeight="1">
      <c r="B1098" s="2" t="s">
        <v>642</v>
      </c>
      <c r="C1098" s="29" t="s">
        <v>643</v>
      </c>
      <c r="D1098" s="2" t="s">
        <v>95</v>
      </c>
      <c r="E1098" s="4">
        <v>14.46</v>
      </c>
      <c r="F1098" s="4">
        <v>45.99</v>
      </c>
      <c r="G1098" s="2">
        <v>1.0</v>
      </c>
      <c r="H1098" s="11">
        <v>45820.0</v>
      </c>
      <c r="I1098" s="12" t="s">
        <v>183</v>
      </c>
      <c r="J1098" s="2" t="s">
        <v>2909</v>
      </c>
      <c r="K1098" s="30" t="s">
        <v>2910</v>
      </c>
      <c r="L1098" s="4">
        <f t="shared" si="1"/>
        <v>14.46</v>
      </c>
    </row>
    <row r="1099" ht="14.25" customHeight="1">
      <c r="B1099" s="2" t="s">
        <v>1591</v>
      </c>
      <c r="C1099" s="29" t="s">
        <v>1592</v>
      </c>
      <c r="D1099" s="2" t="s">
        <v>59</v>
      </c>
      <c r="E1099" s="4">
        <v>22.84</v>
      </c>
      <c r="F1099" s="4">
        <v>54.99</v>
      </c>
      <c r="G1099" s="2">
        <v>1.0</v>
      </c>
      <c r="H1099" s="11">
        <v>45820.0</v>
      </c>
      <c r="I1099" s="12" t="s">
        <v>183</v>
      </c>
      <c r="J1099" s="2" t="s">
        <v>2911</v>
      </c>
      <c r="K1099" s="30" t="s">
        <v>2912</v>
      </c>
      <c r="L1099" s="4">
        <f t="shared" si="1"/>
        <v>22.84</v>
      </c>
    </row>
    <row r="1100" ht="14.25" customHeight="1">
      <c r="B1100" s="2" t="s">
        <v>190</v>
      </c>
      <c r="C1100" s="29" t="s">
        <v>191</v>
      </c>
      <c r="D1100" s="2" t="s">
        <v>45</v>
      </c>
      <c r="E1100" s="4">
        <v>24.0</v>
      </c>
      <c r="F1100" s="4">
        <v>49.99</v>
      </c>
      <c r="G1100" s="2">
        <v>1.0</v>
      </c>
      <c r="H1100" s="11">
        <v>45820.0</v>
      </c>
      <c r="I1100" s="12" t="s">
        <v>183</v>
      </c>
      <c r="J1100" s="2" t="s">
        <v>2913</v>
      </c>
      <c r="K1100" s="30" t="s">
        <v>2914</v>
      </c>
      <c r="L1100" s="4">
        <f t="shared" si="1"/>
        <v>24</v>
      </c>
    </row>
    <row r="1101" ht="14.25" customHeight="1">
      <c r="B1101" s="2" t="s">
        <v>1739</v>
      </c>
      <c r="C1101" s="29" t="s">
        <v>1740</v>
      </c>
      <c r="D1101" s="2" t="s">
        <v>45</v>
      </c>
      <c r="E1101" s="4">
        <v>19.84</v>
      </c>
      <c r="F1101" s="4">
        <v>41.99</v>
      </c>
      <c r="G1101" s="2">
        <v>1.0</v>
      </c>
      <c r="H1101" s="11">
        <v>45820.0</v>
      </c>
      <c r="I1101" s="12" t="s">
        <v>183</v>
      </c>
      <c r="J1101" s="2" t="s">
        <v>2915</v>
      </c>
      <c r="K1101" s="30" t="s">
        <v>2916</v>
      </c>
      <c r="L1101" s="4">
        <f t="shared" si="1"/>
        <v>19.84</v>
      </c>
    </row>
    <row r="1102" ht="14.25" customHeight="1">
      <c r="B1102" s="2" t="s">
        <v>2917</v>
      </c>
      <c r="C1102" s="29" t="s">
        <v>2918</v>
      </c>
      <c r="D1102" s="2" t="s">
        <v>45</v>
      </c>
      <c r="E1102" s="4">
        <v>43.2</v>
      </c>
      <c r="F1102" s="4">
        <v>84.99</v>
      </c>
      <c r="G1102" s="2">
        <v>1.0</v>
      </c>
      <c r="H1102" s="11">
        <v>45821.0</v>
      </c>
      <c r="I1102" s="12" t="s">
        <v>183</v>
      </c>
      <c r="J1102" s="2" t="s">
        <v>2919</v>
      </c>
      <c r="K1102" s="30" t="s">
        <v>2920</v>
      </c>
      <c r="L1102" s="4">
        <f t="shared" si="1"/>
        <v>43.2</v>
      </c>
    </row>
    <row r="1103" ht="14.25" customHeight="1">
      <c r="B1103" s="2" t="s">
        <v>2921</v>
      </c>
      <c r="C1103" s="29" t="s">
        <v>2922</v>
      </c>
      <c r="D1103" s="2" t="s">
        <v>45</v>
      </c>
      <c r="E1103" s="4">
        <v>24.99</v>
      </c>
      <c r="F1103" s="4">
        <v>49.99</v>
      </c>
      <c r="G1103" s="2">
        <v>1.0</v>
      </c>
      <c r="H1103" s="11">
        <v>45821.0</v>
      </c>
      <c r="I1103" s="12" t="s">
        <v>183</v>
      </c>
      <c r="J1103" s="2" t="s">
        <v>2923</v>
      </c>
      <c r="K1103" s="30" t="s">
        <v>2924</v>
      </c>
      <c r="L1103" s="4">
        <f t="shared" si="1"/>
        <v>24.99</v>
      </c>
    </row>
    <row r="1104" ht="14.25" customHeight="1">
      <c r="B1104" s="2" t="s">
        <v>2925</v>
      </c>
      <c r="C1104" s="29" t="s">
        <v>2926</v>
      </c>
      <c r="D1104" s="2" t="s">
        <v>39</v>
      </c>
      <c r="E1104" s="4">
        <v>16.71</v>
      </c>
      <c r="F1104" s="4">
        <v>35.99</v>
      </c>
      <c r="G1104" s="2">
        <v>1.0</v>
      </c>
      <c r="H1104" s="11">
        <v>45821.0</v>
      </c>
      <c r="I1104" s="12" t="s">
        <v>183</v>
      </c>
      <c r="J1104" s="2" t="s">
        <v>2927</v>
      </c>
      <c r="K1104" s="30" t="s">
        <v>2928</v>
      </c>
      <c r="L1104" s="4">
        <f t="shared" si="1"/>
        <v>16.71</v>
      </c>
    </row>
    <row r="1105" ht="14.25" customHeight="1">
      <c r="B1105" s="2" t="s">
        <v>2297</v>
      </c>
      <c r="C1105" s="29" t="s">
        <v>2298</v>
      </c>
      <c r="D1105" s="2" t="s">
        <v>45</v>
      </c>
      <c r="E1105" s="4">
        <v>15.84</v>
      </c>
      <c r="F1105" s="4">
        <v>36.99</v>
      </c>
      <c r="G1105" s="2">
        <v>1.0</v>
      </c>
      <c r="H1105" s="11">
        <v>45821.0</v>
      </c>
      <c r="I1105" s="12" t="s">
        <v>183</v>
      </c>
      <c r="J1105" s="2" t="s">
        <v>2929</v>
      </c>
      <c r="K1105" s="30" t="s">
        <v>2930</v>
      </c>
      <c r="L1105" s="4">
        <f t="shared" si="1"/>
        <v>15.84</v>
      </c>
    </row>
    <row r="1106" ht="14.25" customHeight="1">
      <c r="B1106" s="2" t="s">
        <v>2931</v>
      </c>
      <c r="C1106" s="29" t="s">
        <v>2932</v>
      </c>
      <c r="D1106" s="2" t="s">
        <v>50</v>
      </c>
      <c r="E1106" s="4">
        <v>26.3</v>
      </c>
      <c r="F1106" s="4">
        <v>53.99</v>
      </c>
      <c r="G1106" s="2">
        <v>1.0</v>
      </c>
      <c r="H1106" s="11">
        <v>45821.0</v>
      </c>
      <c r="I1106" s="12" t="s">
        <v>183</v>
      </c>
      <c r="J1106" s="2" t="s">
        <v>2933</v>
      </c>
      <c r="K1106" s="30" t="s">
        <v>2934</v>
      </c>
      <c r="L1106" s="4">
        <f t="shared" si="1"/>
        <v>26.3</v>
      </c>
    </row>
    <row r="1107" ht="14.25" customHeight="1">
      <c r="B1107" s="2" t="s">
        <v>662</v>
      </c>
      <c r="C1107" s="29" t="s">
        <v>663</v>
      </c>
      <c r="D1107" s="2" t="s">
        <v>39</v>
      </c>
      <c r="E1107" s="4">
        <v>19.99</v>
      </c>
      <c r="F1107" s="4">
        <v>43.99</v>
      </c>
      <c r="G1107" s="2">
        <v>1.0</v>
      </c>
      <c r="H1107" s="11">
        <v>45822.0</v>
      </c>
      <c r="I1107" s="12" t="s">
        <v>183</v>
      </c>
      <c r="J1107" s="2" t="s">
        <v>2935</v>
      </c>
      <c r="K1107" s="30" t="s">
        <v>2936</v>
      </c>
      <c r="L1107" s="4">
        <f t="shared" si="1"/>
        <v>19.99</v>
      </c>
    </row>
    <row r="1108" ht="14.25" customHeight="1">
      <c r="B1108" s="2" t="s">
        <v>2201</v>
      </c>
      <c r="C1108" s="29" t="s">
        <v>2885</v>
      </c>
      <c r="D1108" s="2" t="s">
        <v>45</v>
      </c>
      <c r="E1108" s="4">
        <v>9.09</v>
      </c>
      <c r="F1108" s="4">
        <v>36.99</v>
      </c>
      <c r="G1108" s="2">
        <v>1.0</v>
      </c>
      <c r="H1108" s="11">
        <v>45822.0</v>
      </c>
      <c r="I1108" s="12" t="s">
        <v>183</v>
      </c>
      <c r="J1108" s="2" t="s">
        <v>2937</v>
      </c>
      <c r="K1108" s="30" t="s">
        <v>2938</v>
      </c>
      <c r="L1108" s="4">
        <f t="shared" si="1"/>
        <v>9.09</v>
      </c>
    </row>
    <row r="1109" ht="14.25" customHeight="1">
      <c r="B1109" s="2" t="s">
        <v>603</v>
      </c>
      <c r="C1109" s="29" t="s">
        <v>604</v>
      </c>
      <c r="D1109" s="2" t="s">
        <v>118</v>
      </c>
      <c r="E1109" s="4">
        <v>14.9</v>
      </c>
      <c r="F1109" s="4">
        <v>34.99</v>
      </c>
      <c r="G1109" s="2">
        <v>1.0</v>
      </c>
      <c r="H1109" s="11">
        <v>45823.0</v>
      </c>
      <c r="I1109" s="12" t="s">
        <v>183</v>
      </c>
      <c r="J1109" s="2" t="s">
        <v>2939</v>
      </c>
      <c r="K1109" s="30" t="s">
        <v>2940</v>
      </c>
      <c r="L1109" s="4">
        <f t="shared" si="1"/>
        <v>14.9</v>
      </c>
    </row>
    <row r="1110" ht="14.25" customHeight="1">
      <c r="B1110" s="2" t="s">
        <v>1591</v>
      </c>
      <c r="C1110" s="29" t="s">
        <v>1592</v>
      </c>
      <c r="D1110" s="2" t="s">
        <v>59</v>
      </c>
      <c r="E1110" s="4">
        <v>24.46</v>
      </c>
      <c r="F1110" s="4">
        <v>49.99</v>
      </c>
      <c r="G1110" s="2">
        <v>1.0</v>
      </c>
      <c r="H1110" s="11">
        <v>45823.0</v>
      </c>
      <c r="I1110" s="12" t="s">
        <v>183</v>
      </c>
      <c r="J1110" s="2" t="s">
        <v>2941</v>
      </c>
      <c r="K1110" s="30" t="s">
        <v>2942</v>
      </c>
      <c r="L1110" s="4">
        <f t="shared" si="1"/>
        <v>24.46</v>
      </c>
    </row>
    <row r="1111" ht="14.25" customHeight="1">
      <c r="B1111" s="2" t="s">
        <v>2448</v>
      </c>
      <c r="C1111" s="29" t="s">
        <v>2449</v>
      </c>
      <c r="D1111" s="2" t="s">
        <v>45</v>
      </c>
      <c r="E1111" s="4">
        <v>24.98</v>
      </c>
      <c r="F1111" s="4">
        <v>49.99</v>
      </c>
      <c r="G1111" s="2">
        <v>1.0</v>
      </c>
      <c r="H1111" s="11">
        <v>45823.0</v>
      </c>
      <c r="I1111" s="12" t="s">
        <v>183</v>
      </c>
      <c r="J1111" s="2" t="s">
        <v>2943</v>
      </c>
      <c r="K1111" s="30" t="s">
        <v>2944</v>
      </c>
      <c r="L1111" s="4">
        <f t="shared" si="1"/>
        <v>24.98</v>
      </c>
    </row>
    <row r="1112" ht="14.25" customHeight="1">
      <c r="B1112" s="2" t="s">
        <v>794</v>
      </c>
      <c r="C1112" s="29" t="s">
        <v>795</v>
      </c>
      <c r="D1112" s="2" t="s">
        <v>118</v>
      </c>
      <c r="E1112" s="4">
        <v>19.71</v>
      </c>
      <c r="F1112" s="4">
        <v>39.99</v>
      </c>
      <c r="G1112" s="2">
        <v>1.0</v>
      </c>
      <c r="H1112" s="11">
        <v>45823.0</v>
      </c>
      <c r="I1112" s="12" t="s">
        <v>183</v>
      </c>
      <c r="J1112" s="2" t="s">
        <v>2945</v>
      </c>
      <c r="K1112" s="30" t="s">
        <v>2946</v>
      </c>
      <c r="L1112" s="4">
        <f t="shared" si="1"/>
        <v>19.71</v>
      </c>
    </row>
    <row r="1113" ht="14.25" customHeight="1">
      <c r="B1113" s="2" t="s">
        <v>2253</v>
      </c>
      <c r="C1113" s="29" t="s">
        <v>2947</v>
      </c>
      <c r="D1113" s="2" t="s">
        <v>39</v>
      </c>
      <c r="E1113" s="4">
        <v>14.0</v>
      </c>
      <c r="F1113" s="4">
        <v>40.99</v>
      </c>
      <c r="G1113" s="2">
        <v>1.0</v>
      </c>
      <c r="H1113" s="11">
        <v>45830.0</v>
      </c>
      <c r="I1113" s="12" t="s">
        <v>183</v>
      </c>
      <c r="J1113" s="2" t="s">
        <v>2948</v>
      </c>
      <c r="K1113" s="30" t="s">
        <v>2949</v>
      </c>
      <c r="L1113" s="4">
        <f t="shared" si="1"/>
        <v>14</v>
      </c>
    </row>
    <row r="1114" ht="14.25" customHeight="1">
      <c r="B1114" s="2" t="s">
        <v>2253</v>
      </c>
      <c r="C1114" s="29" t="s">
        <v>2947</v>
      </c>
      <c r="D1114" s="2" t="s">
        <v>39</v>
      </c>
      <c r="E1114" s="4">
        <v>18.84</v>
      </c>
      <c r="F1114" s="4">
        <v>40.99</v>
      </c>
      <c r="G1114" s="2">
        <v>1.0</v>
      </c>
      <c r="H1114" s="11">
        <v>45830.0</v>
      </c>
      <c r="I1114" s="12" t="s">
        <v>183</v>
      </c>
      <c r="J1114" s="2" t="s">
        <v>2950</v>
      </c>
      <c r="K1114" s="30" t="s">
        <v>2951</v>
      </c>
      <c r="L1114" s="4">
        <f t="shared" si="1"/>
        <v>18.84</v>
      </c>
    </row>
    <row r="1115" ht="14.25" customHeight="1">
      <c r="B1115" s="2" t="s">
        <v>1587</v>
      </c>
      <c r="C1115" s="29" t="s">
        <v>1588</v>
      </c>
      <c r="D1115" s="2" t="s">
        <v>164</v>
      </c>
      <c r="E1115" s="4">
        <v>26.8</v>
      </c>
      <c r="F1115" s="4">
        <v>49.99</v>
      </c>
      <c r="G1115" s="2">
        <v>10.0</v>
      </c>
      <c r="H1115" s="11">
        <v>45830.0</v>
      </c>
      <c r="I1115" s="12" t="s">
        <v>2952</v>
      </c>
      <c r="J1115" s="2" t="s">
        <v>2953</v>
      </c>
      <c r="K1115" s="29" t="s">
        <v>2954</v>
      </c>
      <c r="L1115" s="4">
        <f t="shared" si="1"/>
        <v>268</v>
      </c>
    </row>
    <row r="1116" ht="14.25" customHeight="1">
      <c r="B1116" s="2" t="s">
        <v>1905</v>
      </c>
      <c r="C1116" s="29" t="s">
        <v>2042</v>
      </c>
      <c r="D1116" s="2" t="s">
        <v>50</v>
      </c>
      <c r="E1116" s="4">
        <v>13.99</v>
      </c>
      <c r="F1116" s="4">
        <v>31.99</v>
      </c>
      <c r="G1116" s="2">
        <v>1.0</v>
      </c>
      <c r="H1116" s="11">
        <v>45830.0</v>
      </c>
      <c r="I1116" s="12" t="s">
        <v>183</v>
      </c>
      <c r="J1116" s="2" t="s">
        <v>2955</v>
      </c>
      <c r="K1116" s="30" t="s">
        <v>2956</v>
      </c>
      <c r="L1116" s="4">
        <f t="shared" si="1"/>
        <v>13.99</v>
      </c>
    </row>
    <row r="1117" ht="14.25" customHeight="1">
      <c r="B1117" s="2" t="s">
        <v>1753</v>
      </c>
      <c r="C1117" s="29" t="s">
        <v>2957</v>
      </c>
      <c r="D1117" s="2" t="s">
        <v>76</v>
      </c>
      <c r="E1117" s="4">
        <v>41.54</v>
      </c>
      <c r="F1117" s="4">
        <v>82.99</v>
      </c>
      <c r="G1117" s="2">
        <v>1.0</v>
      </c>
      <c r="H1117" s="11">
        <v>45830.0</v>
      </c>
      <c r="I1117" s="12" t="s">
        <v>183</v>
      </c>
      <c r="J1117" s="2" t="s">
        <v>2958</v>
      </c>
      <c r="K1117" s="30" t="s">
        <v>2959</v>
      </c>
      <c r="L1117" s="4">
        <f t="shared" si="1"/>
        <v>41.54</v>
      </c>
    </row>
    <row r="1118" ht="14.25" customHeight="1">
      <c r="B1118" s="2" t="s">
        <v>967</v>
      </c>
      <c r="C1118" s="29" t="s">
        <v>117</v>
      </c>
      <c r="D1118" s="2" t="s">
        <v>118</v>
      </c>
      <c r="E1118" s="4">
        <v>16.5</v>
      </c>
      <c r="F1118" s="4">
        <v>35.99</v>
      </c>
      <c r="G1118" s="2">
        <v>1.0</v>
      </c>
      <c r="H1118" s="11">
        <v>45830.0</v>
      </c>
      <c r="I1118" s="12" t="s">
        <v>183</v>
      </c>
      <c r="J1118" s="2" t="s">
        <v>2960</v>
      </c>
      <c r="K1118" s="30" t="s">
        <v>2961</v>
      </c>
      <c r="L1118" s="4">
        <f t="shared" si="1"/>
        <v>16.5</v>
      </c>
    </row>
    <row r="1119" ht="14.25" customHeight="1">
      <c r="B1119" s="2" t="s">
        <v>2491</v>
      </c>
      <c r="C1119" s="29" t="s">
        <v>1924</v>
      </c>
      <c r="D1119" s="2" t="s">
        <v>50</v>
      </c>
      <c r="E1119" s="4">
        <v>13.0</v>
      </c>
      <c r="F1119" s="4">
        <v>29.99</v>
      </c>
      <c r="G1119" s="2">
        <v>1.0</v>
      </c>
      <c r="H1119" s="11">
        <v>45830.0</v>
      </c>
      <c r="I1119" s="12" t="s">
        <v>183</v>
      </c>
      <c r="J1119" s="2" t="s">
        <v>2962</v>
      </c>
      <c r="K1119" s="30" t="s">
        <v>2963</v>
      </c>
      <c r="L1119" s="4">
        <f t="shared" si="1"/>
        <v>13</v>
      </c>
    </row>
    <row r="1120" ht="14.25" customHeight="1">
      <c r="B1120" s="2" t="s">
        <v>2964</v>
      </c>
      <c r="C1120" s="29" t="s">
        <v>2965</v>
      </c>
      <c r="D1120" s="2" t="s">
        <v>118</v>
      </c>
      <c r="E1120" s="4">
        <v>25.0</v>
      </c>
      <c r="F1120" s="4">
        <v>54.98</v>
      </c>
      <c r="G1120" s="2">
        <v>1.0</v>
      </c>
      <c r="H1120" s="11">
        <v>45830.0</v>
      </c>
      <c r="I1120" s="12" t="s">
        <v>183</v>
      </c>
      <c r="J1120" s="2" t="s">
        <v>2966</v>
      </c>
      <c r="K1120" s="30" t="s">
        <v>2967</v>
      </c>
      <c r="L1120" s="4">
        <f t="shared" si="1"/>
        <v>25</v>
      </c>
    </row>
    <row r="1121" ht="14.25" customHeight="1">
      <c r="B1121" s="2" t="s">
        <v>2968</v>
      </c>
      <c r="C1121" s="29" t="s">
        <v>2969</v>
      </c>
      <c r="D1121" s="2" t="s">
        <v>39</v>
      </c>
      <c r="E1121" s="4">
        <v>12.61</v>
      </c>
      <c r="F1121" s="4">
        <v>28.99</v>
      </c>
      <c r="G1121" s="2">
        <v>1.0</v>
      </c>
      <c r="H1121" s="11">
        <v>45830.0</v>
      </c>
      <c r="I1121" s="12" t="s">
        <v>183</v>
      </c>
      <c r="J1121" s="2" t="s">
        <v>2970</v>
      </c>
      <c r="K1121" s="30" t="s">
        <v>2971</v>
      </c>
      <c r="L1121" s="4">
        <f t="shared" si="1"/>
        <v>12.61</v>
      </c>
    </row>
    <row r="1122" ht="14.25" customHeight="1">
      <c r="B1122" s="2" t="s">
        <v>829</v>
      </c>
      <c r="C1122" s="29" t="s">
        <v>830</v>
      </c>
      <c r="D1122" s="2" t="s">
        <v>50</v>
      </c>
      <c r="E1122" s="4">
        <v>22.9</v>
      </c>
      <c r="F1122" s="4">
        <v>49.99</v>
      </c>
      <c r="G1122" s="2">
        <v>1.0</v>
      </c>
      <c r="H1122" s="11">
        <v>45830.0</v>
      </c>
      <c r="I1122" s="12" t="s">
        <v>183</v>
      </c>
      <c r="J1122" s="2" t="s">
        <v>2972</v>
      </c>
      <c r="K1122" s="30" t="s">
        <v>2973</v>
      </c>
      <c r="L1122" s="4">
        <f t="shared" si="1"/>
        <v>22.9</v>
      </c>
    </row>
    <row r="1123" ht="14.25" customHeight="1">
      <c r="B1123" s="2" t="s">
        <v>381</v>
      </c>
      <c r="C1123" s="29" t="s">
        <v>382</v>
      </c>
      <c r="D1123" s="2" t="s">
        <v>50</v>
      </c>
      <c r="E1123" s="4">
        <v>14.71</v>
      </c>
      <c r="F1123" s="4">
        <v>39.99</v>
      </c>
      <c r="G1123" s="2">
        <v>1.0</v>
      </c>
      <c r="H1123" s="11">
        <v>45830.0</v>
      </c>
      <c r="I1123" s="12" t="s">
        <v>183</v>
      </c>
      <c r="J1123" s="2" t="s">
        <v>2974</v>
      </c>
      <c r="K1123" s="30" t="s">
        <v>2975</v>
      </c>
      <c r="L1123" s="4">
        <f t="shared" si="1"/>
        <v>14.71</v>
      </c>
    </row>
    <row r="1124" ht="14.25" customHeight="1">
      <c r="B1124" s="2" t="s">
        <v>43</v>
      </c>
      <c r="C1124" s="29" t="s">
        <v>44</v>
      </c>
      <c r="D1124" s="2" t="s">
        <v>45</v>
      </c>
      <c r="E1124" s="4">
        <v>12.25</v>
      </c>
      <c r="F1124" s="4">
        <v>26.99</v>
      </c>
      <c r="G1124" s="2">
        <v>1.0</v>
      </c>
      <c r="H1124" s="11">
        <v>45830.0</v>
      </c>
      <c r="I1124" s="12" t="s">
        <v>183</v>
      </c>
      <c r="J1124" s="2" t="s">
        <v>2976</v>
      </c>
      <c r="K1124" s="29" t="s">
        <v>2977</v>
      </c>
      <c r="L1124" s="4">
        <f t="shared" si="1"/>
        <v>12.25</v>
      </c>
    </row>
    <row r="1125" ht="14.25" customHeight="1">
      <c r="B1125" s="2" t="s">
        <v>2219</v>
      </c>
      <c r="C1125" s="29" t="s">
        <v>2220</v>
      </c>
      <c r="D1125" s="2" t="s">
        <v>45</v>
      </c>
      <c r="E1125" s="4">
        <v>34.4</v>
      </c>
      <c r="F1125" s="4">
        <v>69.99</v>
      </c>
      <c r="G1125" s="2">
        <v>1.0</v>
      </c>
      <c r="H1125" s="11">
        <v>45830.0</v>
      </c>
      <c r="I1125" s="12" t="s">
        <v>183</v>
      </c>
      <c r="J1125" s="2" t="s">
        <v>2978</v>
      </c>
      <c r="K1125" s="30" t="s">
        <v>2979</v>
      </c>
      <c r="L1125" s="4">
        <f t="shared" si="1"/>
        <v>34.4</v>
      </c>
    </row>
    <row r="1126" ht="14.25" customHeight="1">
      <c r="B1126" s="2" t="s">
        <v>74</v>
      </c>
      <c r="C1126" s="29" t="s">
        <v>75</v>
      </c>
      <c r="D1126" s="2" t="s">
        <v>76</v>
      </c>
      <c r="E1126" s="4">
        <v>8.75</v>
      </c>
      <c r="F1126" s="4">
        <v>29.99</v>
      </c>
      <c r="G1126" s="2">
        <v>1.0</v>
      </c>
      <c r="H1126" s="11">
        <v>45830.0</v>
      </c>
      <c r="I1126" s="12" t="s">
        <v>183</v>
      </c>
      <c r="J1126" s="2" t="s">
        <v>2980</v>
      </c>
      <c r="K1126" s="30" t="s">
        <v>2981</v>
      </c>
      <c r="L1126" s="4">
        <f t="shared" si="1"/>
        <v>8.75</v>
      </c>
    </row>
    <row r="1127" ht="14.25" customHeight="1">
      <c r="B1127" s="2" t="s">
        <v>2982</v>
      </c>
      <c r="C1127" s="29" t="s">
        <v>2983</v>
      </c>
      <c r="D1127" s="2" t="s">
        <v>45</v>
      </c>
      <c r="E1127" s="4">
        <v>34.71</v>
      </c>
      <c r="F1127" s="4">
        <v>69.99</v>
      </c>
      <c r="G1127" s="2">
        <v>1.0</v>
      </c>
      <c r="H1127" s="11">
        <v>45830.0</v>
      </c>
      <c r="I1127" s="12" t="s">
        <v>183</v>
      </c>
      <c r="J1127" s="2" t="s">
        <v>2984</v>
      </c>
      <c r="K1127" s="30" t="s">
        <v>2985</v>
      </c>
      <c r="L1127" s="4">
        <f t="shared" si="1"/>
        <v>34.71</v>
      </c>
    </row>
    <row r="1128" ht="14.25" customHeight="1">
      <c r="B1128" s="2" t="s">
        <v>1170</v>
      </c>
      <c r="C1128" s="29" t="s">
        <v>1171</v>
      </c>
      <c r="D1128" s="2" t="s">
        <v>39</v>
      </c>
      <c r="E1128" s="4">
        <v>16.99</v>
      </c>
      <c r="F1128" s="4">
        <v>34.99</v>
      </c>
      <c r="G1128" s="2">
        <v>1.0</v>
      </c>
      <c r="H1128" s="11">
        <v>45830.0</v>
      </c>
      <c r="I1128" s="12" t="s">
        <v>183</v>
      </c>
      <c r="J1128" s="2" t="s">
        <v>2986</v>
      </c>
      <c r="K1128" s="30" t="s">
        <v>2987</v>
      </c>
      <c r="L1128" s="4">
        <f t="shared" si="1"/>
        <v>16.99</v>
      </c>
    </row>
    <row r="1129" ht="14.25" customHeight="1">
      <c r="B1129" s="2" t="s">
        <v>2857</v>
      </c>
      <c r="C1129" s="29" t="s">
        <v>2988</v>
      </c>
      <c r="D1129" s="2" t="s">
        <v>39</v>
      </c>
      <c r="E1129" s="4">
        <v>30.0</v>
      </c>
      <c r="F1129" s="4">
        <v>64.99</v>
      </c>
      <c r="G1129" s="2">
        <v>1.0</v>
      </c>
      <c r="H1129" s="11">
        <v>45831.0</v>
      </c>
      <c r="I1129" s="12" t="s">
        <v>183</v>
      </c>
      <c r="J1129" s="25" t="s">
        <v>2989</v>
      </c>
      <c r="K1129" s="30" t="s">
        <v>2990</v>
      </c>
      <c r="L1129" s="4">
        <f t="shared" si="1"/>
        <v>30</v>
      </c>
    </row>
    <row r="1130" ht="14.25" customHeight="1">
      <c r="B1130" s="2" t="s">
        <v>2991</v>
      </c>
      <c r="C1130" s="29" t="s">
        <v>2992</v>
      </c>
      <c r="D1130" s="2" t="s">
        <v>164</v>
      </c>
      <c r="E1130" s="4">
        <v>21.83</v>
      </c>
      <c r="F1130" s="4">
        <v>49.99</v>
      </c>
      <c r="G1130" s="2">
        <v>1.0</v>
      </c>
      <c r="H1130" s="11">
        <v>45831.0</v>
      </c>
      <c r="I1130" s="12" t="s">
        <v>183</v>
      </c>
      <c r="J1130" s="2" t="s">
        <v>2993</v>
      </c>
      <c r="K1130" s="30" t="s">
        <v>2994</v>
      </c>
      <c r="L1130" s="4">
        <f t="shared" si="1"/>
        <v>21.83</v>
      </c>
    </row>
    <row r="1131" ht="14.25" customHeight="1">
      <c r="B1131" s="2" t="s">
        <v>381</v>
      </c>
      <c r="C1131" s="29" t="s">
        <v>382</v>
      </c>
      <c r="D1131" s="2" t="s">
        <v>50</v>
      </c>
      <c r="E1131" s="4">
        <v>17.63</v>
      </c>
      <c r="F1131" s="4">
        <v>39.99</v>
      </c>
      <c r="G1131" s="2">
        <v>1.0</v>
      </c>
      <c r="H1131" s="11">
        <v>45831.0</v>
      </c>
      <c r="I1131" s="12" t="s">
        <v>183</v>
      </c>
      <c r="J1131" s="2" t="s">
        <v>2995</v>
      </c>
      <c r="K1131" s="30" t="s">
        <v>2996</v>
      </c>
      <c r="L1131" s="4">
        <f t="shared" si="1"/>
        <v>17.63</v>
      </c>
    </row>
    <row r="1132" ht="14.25" customHeight="1">
      <c r="B1132" s="2" t="s">
        <v>421</v>
      </c>
      <c r="C1132" s="29" t="s">
        <v>422</v>
      </c>
      <c r="D1132" s="2" t="s">
        <v>118</v>
      </c>
      <c r="E1132" s="4">
        <v>14.98</v>
      </c>
      <c r="F1132" s="4">
        <v>39.99</v>
      </c>
      <c r="G1132" s="2">
        <v>1.0</v>
      </c>
      <c r="H1132" s="11">
        <v>45831.0</v>
      </c>
      <c r="I1132" s="12" t="s">
        <v>183</v>
      </c>
      <c r="J1132" s="2" t="s">
        <v>2997</v>
      </c>
      <c r="K1132" s="30" t="s">
        <v>2998</v>
      </c>
      <c r="L1132" s="4">
        <f t="shared" si="1"/>
        <v>14.98</v>
      </c>
    </row>
    <row r="1133" ht="14.25" customHeight="1">
      <c r="B1133" s="16" t="s">
        <v>2999</v>
      </c>
      <c r="C1133" s="16" t="s">
        <v>117</v>
      </c>
      <c r="D1133" s="16" t="s">
        <v>304</v>
      </c>
      <c r="E1133" s="17">
        <v>22.0</v>
      </c>
      <c r="F1133" s="17">
        <v>48.99</v>
      </c>
      <c r="G1133" s="16">
        <v>1.0</v>
      </c>
      <c r="H1133" s="18">
        <v>45831.0</v>
      </c>
      <c r="I1133" s="19" t="s">
        <v>183</v>
      </c>
      <c r="J1133" s="16" t="s">
        <v>3000</v>
      </c>
      <c r="K1133" s="16" t="s">
        <v>492</v>
      </c>
      <c r="L1133" s="17">
        <f t="shared" si="1"/>
        <v>22</v>
      </c>
    </row>
    <row r="1134" ht="14.25" customHeight="1">
      <c r="B1134" s="2" t="s">
        <v>385</v>
      </c>
      <c r="C1134" s="29" t="s">
        <v>386</v>
      </c>
      <c r="D1134" s="2" t="s">
        <v>50</v>
      </c>
      <c r="E1134" s="4">
        <v>14.95</v>
      </c>
      <c r="F1134" s="4">
        <v>32.99</v>
      </c>
      <c r="G1134" s="2">
        <v>1.0</v>
      </c>
      <c r="H1134" s="11">
        <v>45831.0</v>
      </c>
      <c r="I1134" s="12" t="s">
        <v>183</v>
      </c>
      <c r="J1134" s="2" t="s">
        <v>3001</v>
      </c>
      <c r="K1134" s="30" t="s">
        <v>3002</v>
      </c>
      <c r="L1134" s="4">
        <f t="shared" si="1"/>
        <v>14.95</v>
      </c>
    </row>
    <row r="1135" ht="14.25" customHeight="1">
      <c r="B1135" s="2" t="s">
        <v>385</v>
      </c>
      <c r="C1135" s="29" t="s">
        <v>386</v>
      </c>
      <c r="D1135" s="2" t="s">
        <v>50</v>
      </c>
      <c r="E1135" s="4">
        <v>14.99</v>
      </c>
      <c r="F1135" s="4">
        <v>32.99</v>
      </c>
      <c r="G1135" s="2">
        <v>2.0</v>
      </c>
      <c r="H1135" s="11">
        <v>45831.0</v>
      </c>
      <c r="I1135" s="12" t="s">
        <v>183</v>
      </c>
      <c r="J1135" s="2" t="s">
        <v>3003</v>
      </c>
      <c r="K1135" s="30" t="s">
        <v>3004</v>
      </c>
      <c r="L1135" s="4">
        <f t="shared" si="1"/>
        <v>29.98</v>
      </c>
      <c r="M1135" s="16" t="s">
        <v>3005</v>
      </c>
    </row>
    <row r="1136" ht="14.25" customHeight="1">
      <c r="B1136" s="2" t="s">
        <v>1536</v>
      </c>
      <c r="C1136" s="29" t="s">
        <v>2284</v>
      </c>
      <c r="D1136" s="2" t="s">
        <v>76</v>
      </c>
      <c r="E1136" s="4">
        <v>21.62</v>
      </c>
      <c r="F1136" s="4">
        <v>42.99</v>
      </c>
      <c r="G1136" s="2">
        <v>1.0</v>
      </c>
      <c r="H1136" s="11">
        <v>45832.0</v>
      </c>
      <c r="I1136" s="12" t="s">
        <v>183</v>
      </c>
      <c r="J1136" s="2" t="s">
        <v>3006</v>
      </c>
      <c r="K1136" s="30" t="s">
        <v>3007</v>
      </c>
      <c r="L1136" s="4">
        <f t="shared" si="1"/>
        <v>21.62</v>
      </c>
    </row>
    <row r="1137" ht="14.25" customHeight="1">
      <c r="B1137" s="2" t="s">
        <v>2093</v>
      </c>
      <c r="C1137" s="29" t="s">
        <v>2094</v>
      </c>
      <c r="D1137" s="2" t="s">
        <v>118</v>
      </c>
      <c r="E1137" s="4">
        <v>16.84</v>
      </c>
      <c r="F1137" s="4">
        <v>34.99</v>
      </c>
      <c r="G1137" s="2">
        <v>1.0</v>
      </c>
      <c r="H1137" s="11">
        <v>45832.0</v>
      </c>
      <c r="I1137" s="12" t="s">
        <v>183</v>
      </c>
      <c r="J1137" s="2" t="s">
        <v>3008</v>
      </c>
      <c r="K1137" s="30" t="s">
        <v>3009</v>
      </c>
      <c r="L1137" s="4">
        <f t="shared" si="1"/>
        <v>16.84</v>
      </c>
    </row>
    <row r="1138" ht="14.25" customHeight="1">
      <c r="B1138" s="2" t="s">
        <v>74</v>
      </c>
      <c r="C1138" s="29" t="s">
        <v>75</v>
      </c>
      <c r="D1138" s="2" t="s">
        <v>76</v>
      </c>
      <c r="E1138" s="4">
        <v>12.0</v>
      </c>
      <c r="F1138" s="4">
        <v>32.99</v>
      </c>
      <c r="G1138" s="2">
        <v>1.0</v>
      </c>
      <c r="H1138" s="11">
        <v>45832.0</v>
      </c>
      <c r="I1138" s="12" t="s">
        <v>183</v>
      </c>
      <c r="J1138" s="2" t="s">
        <v>3010</v>
      </c>
      <c r="K1138" s="29" t="s">
        <v>3011</v>
      </c>
      <c r="L1138" s="4">
        <f t="shared" si="1"/>
        <v>12</v>
      </c>
    </row>
    <row r="1139" ht="14.25" customHeight="1">
      <c r="B1139" s="2" t="s">
        <v>74</v>
      </c>
      <c r="C1139" s="29" t="s">
        <v>75</v>
      </c>
      <c r="D1139" s="2" t="s">
        <v>76</v>
      </c>
      <c r="E1139" s="4">
        <v>11.41</v>
      </c>
      <c r="F1139" s="4">
        <v>32.99</v>
      </c>
      <c r="G1139" s="2">
        <v>1.0</v>
      </c>
      <c r="H1139" s="11">
        <v>45832.0</v>
      </c>
      <c r="I1139" s="12" t="s">
        <v>183</v>
      </c>
      <c r="J1139" s="2" t="s">
        <v>3012</v>
      </c>
      <c r="K1139" s="30" t="s">
        <v>3013</v>
      </c>
      <c r="L1139" s="4">
        <f t="shared" si="1"/>
        <v>11.41</v>
      </c>
    </row>
    <row r="1140" ht="14.25" customHeight="1">
      <c r="B1140" s="2" t="s">
        <v>385</v>
      </c>
      <c r="C1140" s="29" t="s">
        <v>386</v>
      </c>
      <c r="D1140" s="2" t="s">
        <v>50</v>
      </c>
      <c r="E1140" s="4">
        <v>14.0</v>
      </c>
      <c r="F1140" s="4">
        <v>32.99</v>
      </c>
      <c r="G1140" s="2">
        <v>1.0</v>
      </c>
      <c r="H1140" s="11">
        <v>45832.0</v>
      </c>
      <c r="I1140" s="12" t="s">
        <v>183</v>
      </c>
      <c r="J1140" s="2" t="s">
        <v>3014</v>
      </c>
      <c r="K1140" s="30" t="s">
        <v>3015</v>
      </c>
      <c r="L1140" s="4">
        <f t="shared" si="1"/>
        <v>14</v>
      </c>
    </row>
    <row r="1141" ht="14.25" customHeight="1">
      <c r="B1141" s="2" t="s">
        <v>3016</v>
      </c>
      <c r="C1141" s="29" t="s">
        <v>3017</v>
      </c>
      <c r="D1141" s="2" t="s">
        <v>45</v>
      </c>
      <c r="E1141" s="4">
        <v>17.0</v>
      </c>
      <c r="F1141" s="4">
        <v>36.0</v>
      </c>
      <c r="G1141" s="2">
        <v>1.0</v>
      </c>
      <c r="H1141" s="11">
        <v>45833.0</v>
      </c>
      <c r="I1141" s="12" t="s">
        <v>183</v>
      </c>
      <c r="J1141" s="2" t="s">
        <v>3018</v>
      </c>
      <c r="K1141" s="30" t="s">
        <v>3019</v>
      </c>
      <c r="L1141" s="4">
        <f t="shared" si="1"/>
        <v>17</v>
      </c>
    </row>
    <row r="1142" ht="14.25" customHeight="1">
      <c r="B1142" s="2" t="s">
        <v>981</v>
      </c>
      <c r="C1142" s="29" t="s">
        <v>982</v>
      </c>
      <c r="D1142" s="2" t="s">
        <v>118</v>
      </c>
      <c r="E1142" s="4">
        <v>18.61</v>
      </c>
      <c r="F1142" s="4">
        <v>39.99</v>
      </c>
      <c r="G1142" s="2">
        <v>1.0</v>
      </c>
      <c r="H1142" s="11">
        <v>45833.0</v>
      </c>
      <c r="I1142" s="12" t="s">
        <v>183</v>
      </c>
      <c r="J1142" s="2" t="s">
        <v>3020</v>
      </c>
      <c r="K1142" s="30" t="s">
        <v>3021</v>
      </c>
      <c r="L1142" s="4">
        <f t="shared" si="1"/>
        <v>18.61</v>
      </c>
    </row>
    <row r="1143" ht="14.25" customHeight="1">
      <c r="B1143" s="2" t="s">
        <v>2842</v>
      </c>
      <c r="C1143" s="29" t="s">
        <v>2900</v>
      </c>
      <c r="D1143" s="2" t="s">
        <v>118</v>
      </c>
      <c r="E1143" s="4">
        <v>16.95</v>
      </c>
      <c r="F1143" s="4">
        <v>34.99</v>
      </c>
      <c r="G1143" s="2">
        <v>1.0</v>
      </c>
      <c r="H1143" s="11">
        <v>45833.0</v>
      </c>
      <c r="I1143" s="12" t="s">
        <v>183</v>
      </c>
      <c r="J1143" s="2" t="s">
        <v>3022</v>
      </c>
      <c r="K1143" s="30" t="s">
        <v>3023</v>
      </c>
      <c r="L1143" s="4">
        <f t="shared" si="1"/>
        <v>16.95</v>
      </c>
    </row>
    <row r="1144" ht="14.25" customHeight="1">
      <c r="B1144" s="2" t="s">
        <v>385</v>
      </c>
      <c r="C1144" s="29" t="s">
        <v>386</v>
      </c>
      <c r="D1144" s="2" t="s">
        <v>50</v>
      </c>
      <c r="E1144" s="4">
        <v>15.0</v>
      </c>
      <c r="F1144" s="4">
        <v>32.99</v>
      </c>
      <c r="G1144" s="2">
        <v>1.0</v>
      </c>
      <c r="H1144" s="11">
        <v>45833.0</v>
      </c>
      <c r="I1144" s="12" t="s">
        <v>183</v>
      </c>
      <c r="J1144" s="2" t="s">
        <v>3024</v>
      </c>
      <c r="K1144" s="30" t="s">
        <v>3025</v>
      </c>
      <c r="L1144" s="4">
        <f t="shared" si="1"/>
        <v>15</v>
      </c>
    </row>
    <row r="1145" ht="14.25" customHeight="1">
      <c r="B1145" s="2" t="s">
        <v>3026</v>
      </c>
      <c r="C1145" s="29" t="s">
        <v>3027</v>
      </c>
      <c r="D1145" s="2" t="s">
        <v>304</v>
      </c>
      <c r="E1145" s="4">
        <v>10.83</v>
      </c>
      <c r="F1145" s="4">
        <v>29.99</v>
      </c>
      <c r="G1145" s="2">
        <v>1.0</v>
      </c>
      <c r="H1145" s="11">
        <v>45834.0</v>
      </c>
      <c r="I1145" s="12" t="s">
        <v>183</v>
      </c>
      <c r="J1145" s="2" t="s">
        <v>3028</v>
      </c>
      <c r="K1145" s="30" t="s">
        <v>3029</v>
      </c>
      <c r="L1145" s="4">
        <f t="shared" si="1"/>
        <v>10.83</v>
      </c>
    </row>
    <row r="1146" ht="14.25" customHeight="1">
      <c r="B1146" s="2" t="s">
        <v>280</v>
      </c>
      <c r="C1146" s="29" t="s">
        <v>595</v>
      </c>
      <c r="D1146" s="2" t="s">
        <v>76</v>
      </c>
      <c r="E1146" s="4">
        <v>9.84</v>
      </c>
      <c r="F1146" s="4">
        <v>27.99</v>
      </c>
      <c r="G1146" s="2">
        <v>1.0</v>
      </c>
      <c r="H1146" s="11">
        <v>45834.0</v>
      </c>
      <c r="I1146" s="12" t="s">
        <v>183</v>
      </c>
      <c r="J1146" s="2" t="s">
        <v>3030</v>
      </c>
      <c r="K1146" s="30" t="s">
        <v>3031</v>
      </c>
      <c r="L1146" s="4">
        <f t="shared" si="1"/>
        <v>9.84</v>
      </c>
    </row>
    <row r="1147" ht="14.25" customHeight="1">
      <c r="B1147" s="2" t="s">
        <v>2842</v>
      </c>
      <c r="C1147" s="29" t="s">
        <v>2900</v>
      </c>
      <c r="D1147" s="2" t="s">
        <v>118</v>
      </c>
      <c r="E1147" s="4">
        <v>16.95</v>
      </c>
      <c r="F1147" s="4">
        <v>34.99</v>
      </c>
      <c r="G1147" s="2">
        <v>1.0</v>
      </c>
      <c r="H1147" s="11">
        <v>45834.0</v>
      </c>
      <c r="I1147" s="12" t="s">
        <v>183</v>
      </c>
      <c r="J1147" s="2" t="s">
        <v>3032</v>
      </c>
      <c r="K1147" s="30" t="s">
        <v>3023</v>
      </c>
      <c r="L1147" s="4">
        <f t="shared" si="1"/>
        <v>16.95</v>
      </c>
    </row>
    <row r="1148" ht="14.25" customHeight="1">
      <c r="B1148" s="2" t="s">
        <v>3033</v>
      </c>
      <c r="C1148" s="29" t="s">
        <v>3034</v>
      </c>
      <c r="D1148" s="2" t="s">
        <v>45</v>
      </c>
      <c r="E1148" s="4">
        <v>19.84</v>
      </c>
      <c r="F1148" s="4">
        <v>42.99</v>
      </c>
      <c r="G1148" s="2">
        <v>1.0</v>
      </c>
      <c r="H1148" s="11">
        <v>45834.0</v>
      </c>
      <c r="I1148" s="12" t="s">
        <v>183</v>
      </c>
      <c r="J1148" s="2" t="s">
        <v>3035</v>
      </c>
      <c r="K1148" s="30" t="s">
        <v>3036</v>
      </c>
      <c r="L1148" s="4">
        <f t="shared" si="1"/>
        <v>19.84</v>
      </c>
    </row>
    <row r="1149" ht="14.25" customHeight="1">
      <c r="B1149" s="2" t="s">
        <v>3037</v>
      </c>
      <c r="C1149" s="29" t="s">
        <v>3038</v>
      </c>
      <c r="D1149" s="2" t="s">
        <v>39</v>
      </c>
      <c r="E1149" s="4">
        <v>10.5</v>
      </c>
      <c r="F1149" s="4">
        <v>31.99</v>
      </c>
      <c r="G1149" s="2">
        <v>1.0</v>
      </c>
      <c r="H1149" s="11">
        <v>45834.0</v>
      </c>
      <c r="I1149" s="12" t="s">
        <v>183</v>
      </c>
      <c r="J1149" s="2" t="s">
        <v>3039</v>
      </c>
      <c r="K1149" s="30" t="s">
        <v>3040</v>
      </c>
      <c r="L1149" s="4">
        <f t="shared" si="1"/>
        <v>10.5</v>
      </c>
    </row>
    <row r="1150" ht="14.25" customHeight="1">
      <c r="B1150" s="2" t="s">
        <v>3041</v>
      </c>
      <c r="C1150" s="29" t="s">
        <v>3042</v>
      </c>
      <c r="D1150" s="2" t="s">
        <v>50</v>
      </c>
      <c r="E1150" s="4">
        <v>14.0</v>
      </c>
      <c r="F1150" s="4">
        <v>29.99</v>
      </c>
      <c r="G1150" s="2">
        <v>2.0</v>
      </c>
      <c r="H1150" s="11">
        <v>45834.0</v>
      </c>
      <c r="I1150" s="12" t="s">
        <v>183</v>
      </c>
      <c r="J1150" s="2" t="s">
        <v>3043</v>
      </c>
      <c r="K1150" s="30" t="s">
        <v>3044</v>
      </c>
      <c r="L1150" s="4">
        <f t="shared" si="1"/>
        <v>28</v>
      </c>
    </row>
    <row r="1151" ht="14.25" customHeight="1">
      <c r="B1151" s="2" t="s">
        <v>3045</v>
      </c>
      <c r="C1151" s="29" t="s">
        <v>1664</v>
      </c>
      <c r="D1151" s="2" t="s">
        <v>45</v>
      </c>
      <c r="E1151" s="4">
        <v>14.99</v>
      </c>
      <c r="F1151" s="4">
        <v>31.99</v>
      </c>
      <c r="G1151" s="2">
        <v>1.0</v>
      </c>
      <c r="H1151" s="11">
        <v>45836.0</v>
      </c>
      <c r="I1151" s="12" t="s">
        <v>183</v>
      </c>
      <c r="J1151" s="2" t="s">
        <v>3046</v>
      </c>
      <c r="K1151" s="30" t="s">
        <v>3047</v>
      </c>
      <c r="L1151" s="4">
        <f t="shared" si="1"/>
        <v>14.99</v>
      </c>
    </row>
    <row r="1152" ht="14.25" customHeight="1">
      <c r="B1152" s="2" t="s">
        <v>329</v>
      </c>
      <c r="C1152" s="29" t="s">
        <v>572</v>
      </c>
      <c r="D1152" s="2" t="s">
        <v>45</v>
      </c>
      <c r="E1152" s="4">
        <v>20.83</v>
      </c>
      <c r="F1152" s="4">
        <v>49.99</v>
      </c>
      <c r="G1152" s="2">
        <v>1.0</v>
      </c>
      <c r="H1152" s="11">
        <v>45836.0</v>
      </c>
      <c r="I1152" s="12" t="s">
        <v>183</v>
      </c>
      <c r="J1152" s="2" t="s">
        <v>3048</v>
      </c>
      <c r="K1152" s="30" t="s">
        <v>3049</v>
      </c>
      <c r="L1152" s="4">
        <f t="shared" si="1"/>
        <v>20.83</v>
      </c>
    </row>
    <row r="1153" ht="14.25" customHeight="1">
      <c r="B1153" s="2" t="s">
        <v>329</v>
      </c>
      <c r="C1153" s="29" t="s">
        <v>572</v>
      </c>
      <c r="D1153" s="2" t="s">
        <v>45</v>
      </c>
      <c r="E1153" s="4">
        <v>24.95</v>
      </c>
      <c r="F1153" s="4">
        <v>49.99</v>
      </c>
      <c r="G1153" s="2">
        <v>5.0</v>
      </c>
      <c r="H1153" s="11">
        <v>45836.0</v>
      </c>
      <c r="I1153" s="12" t="s">
        <v>183</v>
      </c>
      <c r="J1153" s="2" t="s">
        <v>3050</v>
      </c>
      <c r="K1153" s="30" t="s">
        <v>3051</v>
      </c>
      <c r="L1153" s="4">
        <f t="shared" si="1"/>
        <v>124.75</v>
      </c>
    </row>
    <row r="1154" ht="14.25" customHeight="1">
      <c r="B1154" s="2" t="s">
        <v>329</v>
      </c>
      <c r="C1154" s="29" t="s">
        <v>572</v>
      </c>
      <c r="D1154" s="2" t="s">
        <v>45</v>
      </c>
      <c r="E1154" s="4">
        <v>23.0</v>
      </c>
      <c r="F1154" s="4">
        <v>49.99</v>
      </c>
      <c r="G1154" s="2">
        <v>1.0</v>
      </c>
      <c r="H1154" s="11">
        <v>45836.0</v>
      </c>
      <c r="I1154" s="12" t="s">
        <v>183</v>
      </c>
      <c r="J1154" s="2" t="s">
        <v>3052</v>
      </c>
      <c r="K1154" s="30" t="s">
        <v>3053</v>
      </c>
      <c r="L1154" s="4">
        <f t="shared" si="1"/>
        <v>23</v>
      </c>
    </row>
    <row r="1155" ht="14.25" customHeight="1">
      <c r="B1155" s="2" t="s">
        <v>329</v>
      </c>
      <c r="C1155" s="29" t="s">
        <v>572</v>
      </c>
      <c r="D1155" s="2" t="s">
        <v>45</v>
      </c>
      <c r="E1155" s="4">
        <v>23.71</v>
      </c>
      <c r="F1155" s="4">
        <v>49.99</v>
      </c>
      <c r="G1155" s="2">
        <v>1.0</v>
      </c>
      <c r="H1155" s="11">
        <v>45836.0</v>
      </c>
      <c r="I1155" s="12" t="s">
        <v>183</v>
      </c>
      <c r="J1155" s="2" t="s">
        <v>3054</v>
      </c>
      <c r="K1155" s="30" t="s">
        <v>3055</v>
      </c>
      <c r="L1155" s="4">
        <f t="shared" si="1"/>
        <v>23.71</v>
      </c>
    </row>
    <row r="1156" ht="14.25" customHeight="1">
      <c r="B1156" s="2" t="s">
        <v>329</v>
      </c>
      <c r="C1156" s="29" t="s">
        <v>572</v>
      </c>
      <c r="D1156" s="2" t="s">
        <v>45</v>
      </c>
      <c r="E1156" s="4">
        <v>24.99</v>
      </c>
      <c r="F1156" s="4">
        <v>49.99</v>
      </c>
      <c r="G1156" s="2">
        <v>3.0</v>
      </c>
      <c r="H1156" s="11">
        <v>45836.0</v>
      </c>
      <c r="I1156" s="12" t="s">
        <v>183</v>
      </c>
      <c r="J1156" s="2" t="s">
        <v>3056</v>
      </c>
      <c r="K1156" s="30" t="s">
        <v>3057</v>
      </c>
      <c r="L1156" s="4">
        <f t="shared" si="1"/>
        <v>74.97</v>
      </c>
    </row>
    <row r="1157" ht="14.25" customHeight="1">
      <c r="B1157" s="2" t="s">
        <v>329</v>
      </c>
      <c r="C1157" s="29" t="s">
        <v>572</v>
      </c>
      <c r="D1157" s="2" t="s">
        <v>45</v>
      </c>
      <c r="E1157" s="66">
        <v>17.49</v>
      </c>
      <c r="F1157" s="4">
        <v>49.99</v>
      </c>
      <c r="G1157" s="2">
        <v>3.0</v>
      </c>
      <c r="H1157" s="11">
        <v>45836.0</v>
      </c>
      <c r="I1157" s="12" t="s">
        <v>183</v>
      </c>
      <c r="J1157" s="2" t="s">
        <v>3058</v>
      </c>
      <c r="K1157" s="30" t="s">
        <v>3059</v>
      </c>
      <c r="L1157" s="4">
        <f t="shared" si="1"/>
        <v>52.47</v>
      </c>
    </row>
    <row r="1158" ht="14.25" customHeight="1">
      <c r="B1158" s="2" t="s">
        <v>309</v>
      </c>
      <c r="C1158" s="29" t="s">
        <v>178</v>
      </c>
      <c r="D1158" s="2" t="s">
        <v>310</v>
      </c>
      <c r="E1158" s="4">
        <v>18.78</v>
      </c>
      <c r="F1158" s="4">
        <v>39.99</v>
      </c>
      <c r="G1158" s="2">
        <v>1.0</v>
      </c>
      <c r="H1158" s="11">
        <v>45838.0</v>
      </c>
      <c r="I1158" s="12" t="s">
        <v>183</v>
      </c>
      <c r="J1158" s="2" t="s">
        <v>3060</v>
      </c>
      <c r="K1158" s="30" t="s">
        <v>3061</v>
      </c>
      <c r="L1158" s="4">
        <f t="shared" si="1"/>
        <v>18.78</v>
      </c>
    </row>
    <row r="1159" ht="14.25" customHeight="1">
      <c r="B1159" s="2" t="s">
        <v>70</v>
      </c>
      <c r="C1159" s="29" t="s">
        <v>71</v>
      </c>
      <c r="D1159" s="2" t="s">
        <v>39</v>
      </c>
      <c r="E1159" s="4">
        <v>14.34</v>
      </c>
      <c r="F1159" s="4">
        <v>34.99</v>
      </c>
      <c r="G1159" s="2">
        <v>1.0</v>
      </c>
      <c r="H1159" s="11">
        <v>45838.0</v>
      </c>
      <c r="I1159" s="12" t="s">
        <v>183</v>
      </c>
      <c r="J1159" s="2" t="s">
        <v>3062</v>
      </c>
      <c r="K1159" s="30" t="s">
        <v>3063</v>
      </c>
      <c r="L1159" s="4">
        <f t="shared" si="1"/>
        <v>14.34</v>
      </c>
    </row>
    <row r="1160" ht="14.25" customHeight="1">
      <c r="B1160" s="2" t="s">
        <v>2842</v>
      </c>
      <c r="C1160" s="29" t="s">
        <v>2449</v>
      </c>
      <c r="D1160" s="2" t="s">
        <v>164</v>
      </c>
      <c r="E1160" s="4">
        <v>16.95</v>
      </c>
      <c r="F1160" s="4">
        <v>34.0</v>
      </c>
      <c r="G1160" s="2">
        <v>1.0</v>
      </c>
      <c r="H1160" s="11">
        <v>45839.0</v>
      </c>
      <c r="I1160" s="12" t="s">
        <v>183</v>
      </c>
      <c r="J1160" s="2" t="s">
        <v>3064</v>
      </c>
      <c r="K1160" s="30" t="s">
        <v>3065</v>
      </c>
      <c r="L1160" s="4">
        <f t="shared" si="1"/>
        <v>16.95</v>
      </c>
    </row>
    <row r="1161" ht="14.25" customHeight="1">
      <c r="B1161" s="2" t="s">
        <v>2968</v>
      </c>
      <c r="C1161" s="29" t="s">
        <v>2969</v>
      </c>
      <c r="D1161" s="2" t="s">
        <v>39</v>
      </c>
      <c r="E1161" s="4">
        <v>12.95</v>
      </c>
      <c r="F1161" s="4">
        <v>29.99</v>
      </c>
      <c r="G1161" s="2">
        <v>1.0</v>
      </c>
      <c r="H1161" s="11">
        <v>45839.0</v>
      </c>
      <c r="I1161" s="12" t="s">
        <v>183</v>
      </c>
      <c r="J1161" s="2" t="s">
        <v>3066</v>
      </c>
      <c r="K1161" s="30" t="s">
        <v>3067</v>
      </c>
      <c r="L1161" s="4">
        <f t="shared" si="1"/>
        <v>12.95</v>
      </c>
    </row>
    <row r="1162" ht="14.25" customHeight="1">
      <c r="B1162" s="2" t="s">
        <v>2595</v>
      </c>
      <c r="C1162" s="29" t="s">
        <v>2596</v>
      </c>
      <c r="D1162" s="2" t="s">
        <v>39</v>
      </c>
      <c r="E1162" s="4">
        <v>12.0</v>
      </c>
      <c r="F1162" s="4">
        <v>29.99</v>
      </c>
      <c r="G1162" s="2">
        <v>1.0</v>
      </c>
      <c r="H1162" s="11">
        <v>45839.0</v>
      </c>
      <c r="I1162" s="12" t="s">
        <v>183</v>
      </c>
      <c r="J1162" s="2" t="s">
        <v>3068</v>
      </c>
      <c r="K1162" s="30" t="s">
        <v>3069</v>
      </c>
      <c r="L1162" s="4">
        <f t="shared" si="1"/>
        <v>12</v>
      </c>
    </row>
    <row r="1163" ht="14.25" customHeight="1">
      <c r="B1163" s="2" t="s">
        <v>3070</v>
      </c>
      <c r="C1163" s="29" t="s">
        <v>3071</v>
      </c>
      <c r="D1163" s="2" t="s">
        <v>59</v>
      </c>
      <c r="E1163" s="4">
        <v>9.71</v>
      </c>
      <c r="F1163" s="4">
        <v>24.99</v>
      </c>
      <c r="G1163" s="2">
        <v>1.0</v>
      </c>
      <c r="H1163" s="11">
        <v>45839.0</v>
      </c>
      <c r="I1163" s="12" t="s">
        <v>183</v>
      </c>
      <c r="J1163" s="2" t="s">
        <v>3072</v>
      </c>
      <c r="K1163" s="30" t="s">
        <v>3073</v>
      </c>
      <c r="L1163" s="4">
        <f t="shared" si="1"/>
        <v>9.71</v>
      </c>
    </row>
    <row r="1164" ht="14.25" customHeight="1">
      <c r="B1164" s="2" t="s">
        <v>2931</v>
      </c>
      <c r="C1164" s="29" t="s">
        <v>2932</v>
      </c>
      <c r="D1164" s="2" t="s">
        <v>50</v>
      </c>
      <c r="E1164" s="4">
        <v>29.84</v>
      </c>
      <c r="F1164" s="4">
        <v>69.99</v>
      </c>
      <c r="G1164" s="2">
        <v>1.0</v>
      </c>
      <c r="H1164" s="11">
        <v>45839.0</v>
      </c>
      <c r="I1164" s="12" t="s">
        <v>183</v>
      </c>
      <c r="J1164" s="2" t="s">
        <v>3074</v>
      </c>
      <c r="K1164" s="30" t="s">
        <v>3075</v>
      </c>
      <c r="L1164" s="4">
        <f t="shared" si="1"/>
        <v>29.84</v>
      </c>
    </row>
    <row r="1165" ht="14.25" customHeight="1">
      <c r="B1165" s="2" t="s">
        <v>167</v>
      </c>
      <c r="C1165" s="29" t="s">
        <v>168</v>
      </c>
      <c r="D1165" s="2" t="s">
        <v>76</v>
      </c>
      <c r="E1165" s="4">
        <v>20.34</v>
      </c>
      <c r="F1165" s="4">
        <v>43.99</v>
      </c>
      <c r="G1165" s="2">
        <v>1.0</v>
      </c>
      <c r="H1165" s="11">
        <v>45840.0</v>
      </c>
      <c r="I1165" s="12" t="s">
        <v>183</v>
      </c>
      <c r="J1165" s="2" t="s">
        <v>3076</v>
      </c>
      <c r="K1165" s="30" t="s">
        <v>3077</v>
      </c>
      <c r="L1165" s="4">
        <f t="shared" si="1"/>
        <v>20.34</v>
      </c>
    </row>
    <row r="1166" ht="14.25" customHeight="1">
      <c r="B1166" s="2" t="s">
        <v>3078</v>
      </c>
      <c r="C1166" s="29" t="s">
        <v>3079</v>
      </c>
      <c r="D1166" s="2" t="s">
        <v>164</v>
      </c>
      <c r="E1166" s="4">
        <v>27.99</v>
      </c>
      <c r="F1166" s="4">
        <v>59.99</v>
      </c>
      <c r="G1166" s="2">
        <v>1.0</v>
      </c>
      <c r="H1166" s="11">
        <v>45840.0</v>
      </c>
      <c r="I1166" s="12" t="s">
        <v>183</v>
      </c>
      <c r="J1166" s="2" t="s">
        <v>3080</v>
      </c>
      <c r="K1166" s="30" t="s">
        <v>3081</v>
      </c>
      <c r="L1166" s="4">
        <f t="shared" si="1"/>
        <v>27.99</v>
      </c>
    </row>
    <row r="1167" ht="14.25" customHeight="1">
      <c r="B1167" s="2" t="s">
        <v>93</v>
      </c>
      <c r="C1167" s="29" t="s">
        <v>94</v>
      </c>
      <c r="D1167" s="2" t="s">
        <v>95</v>
      </c>
      <c r="E1167" s="4">
        <v>17.0</v>
      </c>
      <c r="F1167" s="4">
        <v>39.99</v>
      </c>
      <c r="G1167" s="2">
        <v>1.0</v>
      </c>
      <c r="H1167" s="11">
        <v>45840.0</v>
      </c>
      <c r="I1167" s="12" t="s">
        <v>183</v>
      </c>
      <c r="J1167" s="2" t="s">
        <v>3082</v>
      </c>
      <c r="K1167" s="30" t="s">
        <v>3083</v>
      </c>
      <c r="L1167" s="4">
        <f t="shared" si="1"/>
        <v>17</v>
      </c>
    </row>
    <row r="1168" ht="14.25" customHeight="1">
      <c r="B1168" s="2" t="s">
        <v>48</v>
      </c>
      <c r="C1168" s="29" t="s">
        <v>49</v>
      </c>
      <c r="D1168" s="2" t="s">
        <v>50</v>
      </c>
      <c r="E1168" s="4">
        <v>11.0</v>
      </c>
      <c r="F1168" s="4">
        <v>26.99</v>
      </c>
      <c r="G1168" s="2">
        <v>1.0</v>
      </c>
      <c r="H1168" s="11">
        <v>45840.0</v>
      </c>
      <c r="I1168" s="12" t="s">
        <v>183</v>
      </c>
      <c r="J1168" s="2" t="s">
        <v>3084</v>
      </c>
      <c r="K1168" s="30" t="s">
        <v>3085</v>
      </c>
      <c r="L1168" s="4">
        <f t="shared" si="1"/>
        <v>11</v>
      </c>
    </row>
    <row r="1169" ht="14.25" customHeight="1">
      <c r="B1169" s="2" t="s">
        <v>2849</v>
      </c>
      <c r="C1169" s="29" t="s">
        <v>2850</v>
      </c>
      <c r="D1169" s="2" t="s">
        <v>59</v>
      </c>
      <c r="E1169" s="4">
        <v>14.98</v>
      </c>
      <c r="F1169" s="4">
        <v>31.99</v>
      </c>
      <c r="G1169" s="2">
        <v>1.0</v>
      </c>
      <c r="H1169" s="11">
        <v>45840.0</v>
      </c>
      <c r="I1169" s="12" t="s">
        <v>183</v>
      </c>
      <c r="J1169" s="2" t="s">
        <v>3086</v>
      </c>
      <c r="K1169" s="30" t="s">
        <v>3087</v>
      </c>
      <c r="L1169" s="4">
        <f t="shared" si="1"/>
        <v>14.98</v>
      </c>
    </row>
    <row r="1170" ht="14.25" customHeight="1">
      <c r="B1170" s="2" t="s">
        <v>74</v>
      </c>
      <c r="C1170" s="29" t="s">
        <v>75</v>
      </c>
      <c r="D1170" s="2" t="s">
        <v>76</v>
      </c>
      <c r="E1170" s="4">
        <v>12.57</v>
      </c>
      <c r="F1170" s="4">
        <v>29.99</v>
      </c>
      <c r="G1170" s="2">
        <v>1.0</v>
      </c>
      <c r="H1170" s="11">
        <v>45843.0</v>
      </c>
      <c r="I1170" s="12" t="s">
        <v>183</v>
      </c>
      <c r="J1170" s="2" t="s">
        <v>3088</v>
      </c>
      <c r="K1170" s="30" t="s">
        <v>3089</v>
      </c>
      <c r="L1170" s="4">
        <f t="shared" si="1"/>
        <v>12.57</v>
      </c>
    </row>
    <row r="1171" ht="14.25" customHeight="1">
      <c r="B1171" s="2" t="s">
        <v>329</v>
      </c>
      <c r="C1171" s="29" t="s">
        <v>572</v>
      </c>
      <c r="D1171" s="2" t="s">
        <v>45</v>
      </c>
      <c r="E1171" s="4">
        <v>22.45</v>
      </c>
      <c r="F1171" s="4">
        <v>49.99</v>
      </c>
      <c r="G1171" s="2">
        <v>25.0</v>
      </c>
      <c r="H1171" s="11">
        <v>45845.0</v>
      </c>
      <c r="I1171" s="12" t="s">
        <v>183</v>
      </c>
      <c r="J1171" s="2" t="s">
        <v>3090</v>
      </c>
      <c r="K1171" s="30" t="s">
        <v>3091</v>
      </c>
      <c r="L1171" s="4">
        <f t="shared" si="1"/>
        <v>561.25</v>
      </c>
    </row>
    <row r="1172" ht="14.25" customHeight="1">
      <c r="B1172" s="2" t="s">
        <v>1170</v>
      </c>
      <c r="C1172" s="29" t="s">
        <v>1171</v>
      </c>
      <c r="D1172" s="2" t="s">
        <v>39</v>
      </c>
      <c r="E1172" s="4">
        <v>15.0</v>
      </c>
      <c r="F1172" s="4">
        <v>37.99</v>
      </c>
      <c r="G1172" s="2">
        <v>1.0</v>
      </c>
      <c r="H1172" s="11">
        <v>45845.0</v>
      </c>
      <c r="I1172" s="12" t="s">
        <v>183</v>
      </c>
      <c r="J1172" s="2" t="s">
        <v>3092</v>
      </c>
      <c r="K1172" s="30" t="s">
        <v>3093</v>
      </c>
      <c r="L1172" s="4">
        <f t="shared" si="1"/>
        <v>15</v>
      </c>
    </row>
    <row r="1173" ht="14.25" customHeight="1">
      <c r="B1173" s="2" t="s">
        <v>497</v>
      </c>
      <c r="C1173" s="29" t="s">
        <v>727</v>
      </c>
      <c r="D1173" s="2" t="s">
        <v>45</v>
      </c>
      <c r="E1173" s="4">
        <v>13.5</v>
      </c>
      <c r="F1173" s="4">
        <v>31.99</v>
      </c>
      <c r="G1173" s="2">
        <v>8.0</v>
      </c>
      <c r="H1173" s="11">
        <v>45845.0</v>
      </c>
      <c r="I1173" s="12" t="s">
        <v>183</v>
      </c>
      <c r="J1173" s="2" t="s">
        <v>3094</v>
      </c>
      <c r="K1173" s="30" t="s">
        <v>3095</v>
      </c>
      <c r="L1173" s="4">
        <f t="shared" si="1"/>
        <v>108</v>
      </c>
      <c r="M1173" s="16" t="s">
        <v>3096</v>
      </c>
    </row>
    <row r="1174" ht="14.25" customHeight="1">
      <c r="B1174" s="2" t="s">
        <v>312</v>
      </c>
      <c r="C1174" s="29" t="s">
        <v>313</v>
      </c>
      <c r="D1174" s="2" t="s">
        <v>39</v>
      </c>
      <c r="E1174" s="4">
        <v>15.0</v>
      </c>
      <c r="F1174" s="4">
        <v>32.99</v>
      </c>
      <c r="G1174" s="2">
        <v>1.0</v>
      </c>
      <c r="H1174" s="11">
        <v>45845.0</v>
      </c>
      <c r="I1174" s="12" t="s">
        <v>183</v>
      </c>
      <c r="J1174" s="2" t="s">
        <v>3097</v>
      </c>
      <c r="K1174" s="30" t="s">
        <v>3098</v>
      </c>
      <c r="L1174" s="4">
        <f t="shared" si="1"/>
        <v>15</v>
      </c>
    </row>
    <row r="1175" ht="14.25" customHeight="1">
      <c r="B1175" s="2" t="s">
        <v>48</v>
      </c>
      <c r="C1175" s="29" t="s">
        <v>49</v>
      </c>
      <c r="D1175" s="2" t="s">
        <v>50</v>
      </c>
      <c r="E1175" s="4">
        <v>11.84</v>
      </c>
      <c r="F1175" s="4">
        <v>28.99</v>
      </c>
      <c r="G1175" s="2">
        <v>1.0</v>
      </c>
      <c r="H1175" s="11">
        <v>45845.0</v>
      </c>
      <c r="I1175" s="12" t="s">
        <v>183</v>
      </c>
      <c r="J1175" s="2" t="s">
        <v>3099</v>
      </c>
      <c r="K1175" s="30" t="s">
        <v>3100</v>
      </c>
      <c r="L1175" s="4">
        <f t="shared" si="1"/>
        <v>11.84</v>
      </c>
    </row>
    <row r="1176" ht="14.25" customHeight="1">
      <c r="B1176" s="2" t="s">
        <v>312</v>
      </c>
      <c r="C1176" s="29" t="s">
        <v>313</v>
      </c>
      <c r="D1176" s="2" t="s">
        <v>39</v>
      </c>
      <c r="E1176" s="4">
        <v>14.9</v>
      </c>
      <c r="F1176" s="4">
        <v>32.99</v>
      </c>
      <c r="G1176" s="2">
        <v>1.0</v>
      </c>
      <c r="H1176" s="11">
        <v>45845.0</v>
      </c>
      <c r="I1176" s="12" t="s">
        <v>183</v>
      </c>
      <c r="J1176" s="2" t="s">
        <v>3101</v>
      </c>
      <c r="K1176" s="30" t="s">
        <v>3102</v>
      </c>
      <c r="L1176" s="4">
        <f t="shared" si="1"/>
        <v>14.9</v>
      </c>
    </row>
    <row r="1177" ht="14.25" customHeight="1">
      <c r="B1177" s="2" t="s">
        <v>794</v>
      </c>
      <c r="C1177" s="29" t="s">
        <v>795</v>
      </c>
      <c r="D1177" s="2" t="s">
        <v>118</v>
      </c>
      <c r="E1177" s="4">
        <v>19.5</v>
      </c>
      <c r="F1177" s="4">
        <v>39.99</v>
      </c>
      <c r="G1177" s="2">
        <v>1.0</v>
      </c>
      <c r="H1177" s="11">
        <v>45845.0</v>
      </c>
      <c r="I1177" s="12" t="s">
        <v>183</v>
      </c>
      <c r="J1177" s="2" t="s">
        <v>3103</v>
      </c>
      <c r="K1177" s="30" t="s">
        <v>3104</v>
      </c>
      <c r="L1177" s="4">
        <f t="shared" si="1"/>
        <v>19.5</v>
      </c>
    </row>
    <row r="1178" ht="14.25" customHeight="1">
      <c r="B1178" s="2" t="s">
        <v>3105</v>
      </c>
      <c r="C1178" s="29" t="s">
        <v>3106</v>
      </c>
      <c r="D1178" s="2" t="s">
        <v>45</v>
      </c>
      <c r="E1178" s="4">
        <v>11.04</v>
      </c>
      <c r="F1178" s="4">
        <v>28.99</v>
      </c>
      <c r="G1178" s="2">
        <v>10.0</v>
      </c>
      <c r="H1178" s="11">
        <v>45845.0</v>
      </c>
      <c r="I1178" s="12" t="s">
        <v>183</v>
      </c>
      <c r="J1178" s="2" t="s">
        <v>3107</v>
      </c>
      <c r="K1178" s="30" t="s">
        <v>3108</v>
      </c>
      <c r="L1178" s="4">
        <f t="shared" si="1"/>
        <v>110.4</v>
      </c>
    </row>
    <row r="1179" ht="14.25" customHeight="1">
      <c r="B1179" s="2" t="s">
        <v>1170</v>
      </c>
      <c r="C1179" s="29" t="s">
        <v>1171</v>
      </c>
      <c r="D1179" s="2" t="s">
        <v>39</v>
      </c>
      <c r="E1179" s="4">
        <v>15.0</v>
      </c>
      <c r="F1179" s="4">
        <v>37.99</v>
      </c>
      <c r="G1179" s="2">
        <v>1.0</v>
      </c>
      <c r="H1179" s="11">
        <v>45845.0</v>
      </c>
      <c r="I1179" s="12" t="s">
        <v>183</v>
      </c>
      <c r="J1179" s="2" t="s">
        <v>3109</v>
      </c>
      <c r="K1179" s="30" t="s">
        <v>3110</v>
      </c>
      <c r="L1179" s="4">
        <f t="shared" si="1"/>
        <v>15</v>
      </c>
    </row>
    <row r="1180" ht="14.25" customHeight="1">
      <c r="B1180" s="2" t="s">
        <v>3078</v>
      </c>
      <c r="C1180" s="29" t="s">
        <v>3111</v>
      </c>
      <c r="D1180" s="2" t="s">
        <v>164</v>
      </c>
      <c r="E1180" s="4">
        <v>26.55</v>
      </c>
      <c r="F1180" s="4">
        <v>59.99</v>
      </c>
      <c r="G1180" s="2">
        <v>1.0</v>
      </c>
      <c r="H1180" s="11">
        <v>45846.0</v>
      </c>
      <c r="I1180" s="12" t="s">
        <v>183</v>
      </c>
      <c r="J1180" s="2" t="s">
        <v>3112</v>
      </c>
      <c r="K1180" s="30" t="s">
        <v>3113</v>
      </c>
      <c r="L1180" s="4">
        <f t="shared" si="1"/>
        <v>26.55</v>
      </c>
    </row>
    <row r="1181" ht="14.25" customHeight="1">
      <c r="B1181" s="2" t="s">
        <v>3078</v>
      </c>
      <c r="C1181" s="29" t="s">
        <v>3111</v>
      </c>
      <c r="D1181" s="2" t="s">
        <v>164</v>
      </c>
      <c r="E1181" s="4">
        <v>24.99</v>
      </c>
      <c r="F1181" s="4">
        <v>59.99</v>
      </c>
      <c r="G1181" s="2">
        <v>1.0</v>
      </c>
      <c r="H1181" s="11">
        <v>45846.0</v>
      </c>
      <c r="I1181" s="12" t="s">
        <v>183</v>
      </c>
      <c r="J1181" s="2" t="s">
        <v>3114</v>
      </c>
      <c r="K1181" s="30" t="s">
        <v>3115</v>
      </c>
      <c r="L1181" s="4">
        <f t="shared" si="1"/>
        <v>24.99</v>
      </c>
    </row>
    <row r="1182" ht="14.25" customHeight="1">
      <c r="B1182" s="2" t="s">
        <v>3116</v>
      </c>
      <c r="C1182" s="29" t="s">
        <v>3117</v>
      </c>
      <c r="D1182" s="2" t="s">
        <v>39</v>
      </c>
      <c r="E1182" s="4">
        <v>8.5</v>
      </c>
      <c r="F1182" s="4">
        <v>24.99</v>
      </c>
      <c r="G1182" s="2">
        <v>30.0</v>
      </c>
      <c r="H1182" s="11">
        <v>45849.0</v>
      </c>
      <c r="I1182" s="12" t="s">
        <v>183</v>
      </c>
      <c r="J1182" s="2" t="s">
        <v>3118</v>
      </c>
      <c r="K1182" s="30" t="s">
        <v>3119</v>
      </c>
      <c r="L1182" s="4">
        <f t="shared" si="1"/>
        <v>255</v>
      </c>
    </row>
    <row r="1183" ht="14.25" customHeight="1">
      <c r="B1183" s="2" t="s">
        <v>479</v>
      </c>
      <c r="C1183" s="29" t="s">
        <v>480</v>
      </c>
      <c r="D1183" s="2" t="s">
        <v>50</v>
      </c>
      <c r="E1183" s="4">
        <v>22.01</v>
      </c>
      <c r="F1183" s="4">
        <v>54.99</v>
      </c>
      <c r="G1183" s="2">
        <v>1.0</v>
      </c>
      <c r="H1183" s="11">
        <v>45850.0</v>
      </c>
      <c r="I1183" s="12" t="s">
        <v>183</v>
      </c>
      <c r="J1183" s="2" t="s">
        <v>3120</v>
      </c>
      <c r="K1183" s="30" t="s">
        <v>3121</v>
      </c>
      <c r="L1183" s="4">
        <f t="shared" si="1"/>
        <v>22.01</v>
      </c>
    </row>
    <row r="1184" ht="14.25" customHeight="1">
      <c r="B1184" s="2" t="s">
        <v>74</v>
      </c>
      <c r="C1184" s="29" t="s">
        <v>3122</v>
      </c>
      <c r="D1184" s="2" t="s">
        <v>76</v>
      </c>
      <c r="E1184" s="4">
        <v>12.57</v>
      </c>
      <c r="F1184" s="4">
        <v>31.99</v>
      </c>
      <c r="G1184" s="2">
        <v>1.0</v>
      </c>
      <c r="H1184" s="11">
        <v>45850.0</v>
      </c>
      <c r="I1184" s="12" t="s">
        <v>183</v>
      </c>
      <c r="J1184" s="2" t="s">
        <v>3123</v>
      </c>
      <c r="K1184" s="30" t="s">
        <v>3124</v>
      </c>
      <c r="L1184" s="4">
        <f t="shared" si="1"/>
        <v>12.57</v>
      </c>
    </row>
    <row r="1185" ht="14.25" customHeight="1">
      <c r="B1185" s="2" t="s">
        <v>381</v>
      </c>
      <c r="C1185" s="29" t="s">
        <v>382</v>
      </c>
      <c r="D1185" s="2" t="s">
        <v>50</v>
      </c>
      <c r="E1185" s="4">
        <v>13.0</v>
      </c>
      <c r="F1185" s="4">
        <v>39.99</v>
      </c>
      <c r="G1185" s="2">
        <v>1.0</v>
      </c>
      <c r="H1185" s="11">
        <v>45850.0</v>
      </c>
      <c r="I1185" s="12" t="s">
        <v>183</v>
      </c>
      <c r="J1185" s="2" t="s">
        <v>3125</v>
      </c>
      <c r="K1185" s="30" t="s">
        <v>3126</v>
      </c>
      <c r="L1185" s="4">
        <f t="shared" si="1"/>
        <v>13</v>
      </c>
    </row>
    <row r="1186" ht="14.25" customHeight="1">
      <c r="B1186" s="2" t="s">
        <v>74</v>
      </c>
      <c r="C1186" s="29" t="s">
        <v>3122</v>
      </c>
      <c r="D1186" s="2" t="s">
        <v>76</v>
      </c>
      <c r="E1186" s="4">
        <v>12.95</v>
      </c>
      <c r="F1186" s="4">
        <v>31.99</v>
      </c>
      <c r="G1186" s="2">
        <v>1.0</v>
      </c>
      <c r="H1186" s="11">
        <v>45850.0</v>
      </c>
      <c r="I1186" s="12" t="s">
        <v>183</v>
      </c>
      <c r="J1186" s="2" t="s">
        <v>3127</v>
      </c>
      <c r="K1186" s="30" t="s">
        <v>3128</v>
      </c>
      <c r="L1186" s="4">
        <f t="shared" si="1"/>
        <v>12.95</v>
      </c>
    </row>
    <row r="1187" ht="14.25" customHeight="1">
      <c r="B1187" s="2" t="s">
        <v>2672</v>
      </c>
      <c r="C1187" s="29" t="s">
        <v>2673</v>
      </c>
      <c r="D1187" s="2" t="s">
        <v>50</v>
      </c>
      <c r="E1187" s="4">
        <v>12.88</v>
      </c>
      <c r="F1187" s="4">
        <v>32.99</v>
      </c>
      <c r="G1187" s="2">
        <v>1.0</v>
      </c>
      <c r="H1187" s="11">
        <v>45850.0</v>
      </c>
      <c r="I1187" s="12" t="s">
        <v>183</v>
      </c>
      <c r="J1187" s="2" t="s">
        <v>3129</v>
      </c>
      <c r="K1187" s="30" t="s">
        <v>3130</v>
      </c>
      <c r="L1187" s="4">
        <f t="shared" si="1"/>
        <v>12.88</v>
      </c>
    </row>
    <row r="1188" ht="14.25" customHeight="1">
      <c r="B1188" s="2" t="s">
        <v>3131</v>
      </c>
      <c r="C1188" s="29" t="s">
        <v>2480</v>
      </c>
      <c r="D1188" s="2" t="s">
        <v>45</v>
      </c>
      <c r="E1188" s="4">
        <v>17.98</v>
      </c>
      <c r="F1188" s="4">
        <v>36.99</v>
      </c>
      <c r="G1188" s="2">
        <v>1.0</v>
      </c>
      <c r="H1188" s="11">
        <v>45850.0</v>
      </c>
      <c r="I1188" s="12" t="s">
        <v>183</v>
      </c>
      <c r="J1188" s="2" t="s">
        <v>3132</v>
      </c>
      <c r="K1188" s="30" t="s">
        <v>3133</v>
      </c>
      <c r="L1188" s="4">
        <f t="shared" si="1"/>
        <v>17.98</v>
      </c>
    </row>
    <row r="1189" ht="14.25" customHeight="1">
      <c r="B1189" s="2" t="s">
        <v>2842</v>
      </c>
      <c r="C1189" s="29" t="s">
        <v>2449</v>
      </c>
      <c r="D1189" s="2" t="s">
        <v>164</v>
      </c>
      <c r="E1189" s="4">
        <v>16.95</v>
      </c>
      <c r="F1189" s="4">
        <v>34.99</v>
      </c>
      <c r="G1189" s="2">
        <v>1.0</v>
      </c>
      <c r="H1189" s="11">
        <v>45850.0</v>
      </c>
      <c r="I1189" s="12" t="s">
        <v>183</v>
      </c>
      <c r="J1189" s="2" t="s">
        <v>3134</v>
      </c>
      <c r="K1189" s="30" t="s">
        <v>3135</v>
      </c>
      <c r="L1189" s="4">
        <f t="shared" si="1"/>
        <v>16.95</v>
      </c>
    </row>
    <row r="1190" ht="14.25" customHeight="1">
      <c r="B1190" s="2" t="s">
        <v>3041</v>
      </c>
      <c r="C1190" s="29" t="s">
        <v>3042</v>
      </c>
      <c r="D1190" s="2" t="s">
        <v>50</v>
      </c>
      <c r="E1190" s="4">
        <v>13.34</v>
      </c>
      <c r="F1190" s="4">
        <v>29.99</v>
      </c>
      <c r="G1190" s="2">
        <v>1.0</v>
      </c>
      <c r="H1190" s="11">
        <v>45850.0</v>
      </c>
      <c r="I1190" s="12" t="s">
        <v>183</v>
      </c>
      <c r="J1190" s="2" t="s">
        <v>3136</v>
      </c>
      <c r="K1190" s="30" t="s">
        <v>3137</v>
      </c>
      <c r="L1190" s="4">
        <f t="shared" si="1"/>
        <v>13.34</v>
      </c>
    </row>
    <row r="1191" ht="14.25" customHeight="1">
      <c r="B1191" s="2" t="s">
        <v>2991</v>
      </c>
      <c r="C1191" s="29" t="s">
        <v>2992</v>
      </c>
      <c r="D1191" s="2" t="s">
        <v>164</v>
      </c>
      <c r="E1191" s="4">
        <v>24.99</v>
      </c>
      <c r="F1191" s="4">
        <v>49.99</v>
      </c>
      <c r="G1191" s="2">
        <v>1.0</v>
      </c>
      <c r="H1191" s="11">
        <v>45852.0</v>
      </c>
      <c r="I1191" s="12" t="s">
        <v>183</v>
      </c>
      <c r="J1191" s="2" t="s">
        <v>3138</v>
      </c>
      <c r="K1191" s="30" t="s">
        <v>3139</v>
      </c>
      <c r="L1191" s="4">
        <f t="shared" si="1"/>
        <v>24.99</v>
      </c>
    </row>
    <row r="1192" ht="14.25" customHeight="1">
      <c r="B1192" s="2" t="s">
        <v>3131</v>
      </c>
      <c r="C1192" s="29" t="s">
        <v>2480</v>
      </c>
      <c r="D1192" s="2" t="s">
        <v>45</v>
      </c>
      <c r="E1192" s="4">
        <v>16.88</v>
      </c>
      <c r="F1192" s="4">
        <v>36.99</v>
      </c>
      <c r="G1192" s="2">
        <v>1.0</v>
      </c>
      <c r="H1192" s="11">
        <v>45852.0</v>
      </c>
      <c r="I1192" s="12" t="s">
        <v>183</v>
      </c>
      <c r="J1192" s="2" t="s">
        <v>3140</v>
      </c>
      <c r="K1192" s="30" t="s">
        <v>3141</v>
      </c>
      <c r="L1192" s="4">
        <f t="shared" si="1"/>
        <v>16.88</v>
      </c>
    </row>
    <row r="1193" ht="14.25" customHeight="1">
      <c r="B1193" s="2" t="s">
        <v>2842</v>
      </c>
      <c r="C1193" s="29" t="s">
        <v>2449</v>
      </c>
      <c r="D1193" s="2" t="s">
        <v>164</v>
      </c>
      <c r="E1193" s="4">
        <v>16.95</v>
      </c>
      <c r="F1193" s="4">
        <v>34.99</v>
      </c>
      <c r="G1193" s="2">
        <v>1.0</v>
      </c>
      <c r="H1193" s="11">
        <v>45852.0</v>
      </c>
      <c r="I1193" s="12" t="s">
        <v>183</v>
      </c>
      <c r="J1193" s="2" t="s">
        <v>3142</v>
      </c>
      <c r="K1193" s="30" t="s">
        <v>3143</v>
      </c>
      <c r="L1193" s="4">
        <f t="shared" si="1"/>
        <v>16.95</v>
      </c>
    </row>
    <row r="1194" ht="14.25" customHeight="1">
      <c r="B1194" s="2" t="s">
        <v>1908</v>
      </c>
      <c r="C1194" s="29" t="s">
        <v>2449</v>
      </c>
      <c r="D1194" s="2" t="s">
        <v>50</v>
      </c>
      <c r="E1194" s="4">
        <v>26.99</v>
      </c>
      <c r="F1194" s="4">
        <v>54.99</v>
      </c>
      <c r="G1194" s="2">
        <v>1.0</v>
      </c>
      <c r="H1194" s="11">
        <v>45852.0</v>
      </c>
      <c r="I1194" s="12" t="s">
        <v>183</v>
      </c>
      <c r="J1194" s="2" t="s">
        <v>3142</v>
      </c>
      <c r="K1194" s="30" t="s">
        <v>3143</v>
      </c>
      <c r="L1194" s="4">
        <f t="shared" si="1"/>
        <v>26.99</v>
      </c>
    </row>
    <row r="1195" ht="14.25" customHeight="1">
      <c r="B1195" s="2" t="s">
        <v>642</v>
      </c>
      <c r="C1195" s="29" t="s">
        <v>643</v>
      </c>
      <c r="D1195" s="2" t="s">
        <v>95</v>
      </c>
      <c r="E1195" s="4">
        <v>22.79</v>
      </c>
      <c r="F1195" s="4">
        <v>45.99</v>
      </c>
      <c r="G1195" s="2">
        <v>14.0</v>
      </c>
      <c r="H1195" s="11">
        <v>45836.0</v>
      </c>
      <c r="I1195" s="12" t="s">
        <v>183</v>
      </c>
      <c r="J1195" s="2" t="s">
        <v>3144</v>
      </c>
      <c r="K1195" s="30" t="s">
        <v>3145</v>
      </c>
      <c r="L1195" s="4">
        <f t="shared" si="1"/>
        <v>319.06</v>
      </c>
    </row>
    <row r="1196" ht="14.25" customHeight="1">
      <c r="B1196" s="2" t="s">
        <v>2722</v>
      </c>
      <c r="C1196" s="29" t="s">
        <v>2723</v>
      </c>
      <c r="D1196" s="2" t="s">
        <v>39</v>
      </c>
      <c r="E1196" s="4">
        <v>12.98</v>
      </c>
      <c r="F1196" s="4">
        <v>31.99</v>
      </c>
      <c r="G1196" s="2">
        <v>1.0</v>
      </c>
      <c r="H1196" s="11">
        <v>45856.0</v>
      </c>
      <c r="I1196" s="12" t="s">
        <v>183</v>
      </c>
      <c r="J1196" s="2" t="s">
        <v>3146</v>
      </c>
      <c r="K1196" s="30" t="s">
        <v>3147</v>
      </c>
      <c r="L1196" s="4">
        <f t="shared" si="1"/>
        <v>12.98</v>
      </c>
    </row>
    <row r="1197" ht="14.25" customHeight="1">
      <c r="B1197" s="2" t="s">
        <v>3148</v>
      </c>
      <c r="C1197" s="29" t="s">
        <v>3149</v>
      </c>
      <c r="D1197" s="2" t="s">
        <v>118</v>
      </c>
      <c r="E1197" s="4">
        <v>35.99</v>
      </c>
      <c r="F1197" s="4">
        <v>74.99</v>
      </c>
      <c r="G1197" s="2">
        <v>10.0</v>
      </c>
      <c r="H1197" s="11">
        <v>45856.0</v>
      </c>
      <c r="I1197" s="12" t="s">
        <v>183</v>
      </c>
      <c r="J1197" s="2" t="s">
        <v>3150</v>
      </c>
      <c r="K1197" s="30" t="s">
        <v>3151</v>
      </c>
      <c r="L1197" s="4">
        <f t="shared" si="1"/>
        <v>359.9</v>
      </c>
    </row>
    <row r="1198" ht="14.25" customHeight="1">
      <c r="B1198" s="2" t="s">
        <v>3152</v>
      </c>
      <c r="C1198" s="29" t="s">
        <v>3153</v>
      </c>
      <c r="D1198" s="2" t="s">
        <v>118</v>
      </c>
      <c r="E1198" s="4">
        <v>10.96</v>
      </c>
      <c r="F1198" s="4">
        <v>30.99</v>
      </c>
      <c r="G1198" s="2">
        <v>2.0</v>
      </c>
      <c r="H1198" s="11">
        <v>45858.0</v>
      </c>
      <c r="I1198" s="12" t="s">
        <v>183</v>
      </c>
      <c r="J1198" s="2" t="s">
        <v>3154</v>
      </c>
      <c r="K1198" s="30" t="s">
        <v>3155</v>
      </c>
      <c r="L1198" s="4">
        <f t="shared" si="1"/>
        <v>21.92</v>
      </c>
    </row>
    <row r="1199" ht="14.25" customHeight="1">
      <c r="B1199" s="2" t="s">
        <v>3156</v>
      </c>
      <c r="C1199" s="29" t="s">
        <v>3157</v>
      </c>
      <c r="D1199" s="2" t="s">
        <v>39</v>
      </c>
      <c r="E1199" s="4">
        <v>32.0</v>
      </c>
      <c r="F1199" s="4">
        <v>64.99</v>
      </c>
      <c r="G1199" s="2">
        <v>1.0</v>
      </c>
      <c r="H1199" s="11">
        <v>45858.0</v>
      </c>
      <c r="I1199" s="12" t="s">
        <v>183</v>
      </c>
      <c r="J1199" s="2" t="s">
        <v>3158</v>
      </c>
      <c r="K1199" s="30" t="s">
        <v>3159</v>
      </c>
      <c r="L1199" s="4">
        <f t="shared" si="1"/>
        <v>32</v>
      </c>
    </row>
    <row r="1200" ht="14.25" customHeight="1">
      <c r="B1200" s="2" t="s">
        <v>2842</v>
      </c>
      <c r="C1200" s="29" t="s">
        <v>2449</v>
      </c>
      <c r="D1200" s="2" t="s">
        <v>164</v>
      </c>
      <c r="E1200" s="4">
        <v>16.95</v>
      </c>
      <c r="F1200" s="4">
        <v>34.99</v>
      </c>
      <c r="G1200" s="2">
        <v>1.0</v>
      </c>
      <c r="H1200" s="11">
        <v>45858.0</v>
      </c>
      <c r="I1200" s="12" t="s">
        <v>183</v>
      </c>
      <c r="J1200" s="2" t="s">
        <v>3160</v>
      </c>
      <c r="K1200" s="30" t="s">
        <v>3161</v>
      </c>
      <c r="L1200" s="4">
        <f t="shared" si="1"/>
        <v>16.95</v>
      </c>
    </row>
    <row r="1201" ht="14.25" customHeight="1">
      <c r="B1201" s="2" t="s">
        <v>3162</v>
      </c>
      <c r="C1201" s="29" t="s">
        <v>3163</v>
      </c>
      <c r="D1201" s="2" t="s">
        <v>45</v>
      </c>
      <c r="E1201" s="4">
        <v>10.99</v>
      </c>
      <c r="F1201" s="4">
        <v>32.99</v>
      </c>
      <c r="G1201" s="2">
        <v>1.0</v>
      </c>
      <c r="H1201" s="11">
        <v>45858.0</v>
      </c>
      <c r="I1201" s="12" t="s">
        <v>183</v>
      </c>
      <c r="J1201" s="2" t="s">
        <v>3164</v>
      </c>
      <c r="K1201" s="30" t="s">
        <v>3165</v>
      </c>
      <c r="L1201" s="4">
        <f t="shared" si="1"/>
        <v>10.99</v>
      </c>
    </row>
    <row r="1202" ht="14.25" customHeight="1">
      <c r="B1202" s="2" t="s">
        <v>48</v>
      </c>
      <c r="C1202" s="29" t="s">
        <v>49</v>
      </c>
      <c r="D1202" s="2" t="s">
        <v>50</v>
      </c>
      <c r="E1202" s="4">
        <v>9.99</v>
      </c>
      <c r="F1202" s="4">
        <v>26.99</v>
      </c>
      <c r="G1202" s="2">
        <v>1.0</v>
      </c>
      <c r="H1202" s="11">
        <v>45858.0</v>
      </c>
      <c r="I1202" s="12" t="s">
        <v>183</v>
      </c>
      <c r="J1202" s="2" t="s">
        <v>3166</v>
      </c>
      <c r="K1202" s="30" t="s">
        <v>3167</v>
      </c>
      <c r="L1202" s="4">
        <f t="shared" si="1"/>
        <v>9.99</v>
      </c>
    </row>
    <row r="1203" ht="14.25" customHeight="1">
      <c r="B1203" s="2" t="s">
        <v>1591</v>
      </c>
      <c r="C1203" s="29" t="s">
        <v>1592</v>
      </c>
      <c r="D1203" s="2" t="s">
        <v>59</v>
      </c>
      <c r="E1203" s="4">
        <v>26.0</v>
      </c>
      <c r="F1203" s="4">
        <v>54.99</v>
      </c>
      <c r="G1203" s="2">
        <v>1.0</v>
      </c>
      <c r="H1203" s="11">
        <v>45858.0</v>
      </c>
      <c r="I1203" s="12" t="s">
        <v>183</v>
      </c>
      <c r="J1203" s="2" t="s">
        <v>3168</v>
      </c>
      <c r="K1203" s="30" t="s">
        <v>3169</v>
      </c>
      <c r="L1203" s="4">
        <f t="shared" si="1"/>
        <v>26</v>
      </c>
    </row>
    <row r="1204" ht="14.25" customHeight="1">
      <c r="B1204" s="2" t="s">
        <v>2628</v>
      </c>
      <c r="C1204" s="29" t="s">
        <v>3170</v>
      </c>
      <c r="D1204" s="2" t="s">
        <v>50</v>
      </c>
      <c r="E1204" s="4">
        <v>25.0</v>
      </c>
      <c r="F1204" s="4">
        <v>49.99</v>
      </c>
      <c r="G1204" s="2">
        <v>1.0</v>
      </c>
      <c r="H1204" s="11">
        <v>45858.0</v>
      </c>
      <c r="I1204" s="12" t="s">
        <v>183</v>
      </c>
      <c r="J1204" s="2" t="s">
        <v>3171</v>
      </c>
      <c r="K1204" s="30" t="s">
        <v>3172</v>
      </c>
      <c r="L1204" s="4">
        <f t="shared" si="1"/>
        <v>25</v>
      </c>
    </row>
    <row r="1205" ht="14.25" customHeight="1">
      <c r="B1205" s="2" t="s">
        <v>329</v>
      </c>
      <c r="C1205" s="29" t="s">
        <v>572</v>
      </c>
      <c r="D1205" s="2" t="s">
        <v>45</v>
      </c>
      <c r="E1205" s="4">
        <v>23.2</v>
      </c>
      <c r="F1205" s="4">
        <v>49.99</v>
      </c>
      <c r="G1205" s="2">
        <v>1.0</v>
      </c>
      <c r="H1205" s="11">
        <v>45862.0</v>
      </c>
      <c r="I1205" s="12" t="s">
        <v>183</v>
      </c>
      <c r="J1205" s="2" t="s">
        <v>3173</v>
      </c>
      <c r="K1205" s="30" t="s">
        <v>3174</v>
      </c>
      <c r="L1205" s="4">
        <f t="shared" si="1"/>
        <v>23.2</v>
      </c>
    </row>
    <row r="1206" ht="14.25" customHeight="1">
      <c r="B1206" s="2" t="s">
        <v>3175</v>
      </c>
      <c r="C1206" s="29" t="s">
        <v>3176</v>
      </c>
      <c r="D1206" s="2" t="s">
        <v>45</v>
      </c>
      <c r="E1206" s="4">
        <v>29.74</v>
      </c>
      <c r="F1206" s="4">
        <v>64.99</v>
      </c>
      <c r="G1206" s="2">
        <v>1.0</v>
      </c>
      <c r="H1206" s="11">
        <v>45862.0</v>
      </c>
      <c r="I1206" s="12" t="s">
        <v>183</v>
      </c>
      <c r="J1206" s="2" t="s">
        <v>3177</v>
      </c>
      <c r="K1206" s="30" t="s">
        <v>3178</v>
      </c>
      <c r="L1206" s="4">
        <f t="shared" si="1"/>
        <v>29.74</v>
      </c>
    </row>
    <row r="1207" ht="14.25" customHeight="1">
      <c r="B1207" s="2" t="s">
        <v>1273</v>
      </c>
      <c r="C1207" s="29" t="s">
        <v>1274</v>
      </c>
      <c r="D1207" s="2" t="s">
        <v>50</v>
      </c>
      <c r="E1207" s="4">
        <v>16.79</v>
      </c>
      <c r="F1207" s="4">
        <v>39.99</v>
      </c>
      <c r="G1207" s="2">
        <v>1.0</v>
      </c>
      <c r="H1207" s="11">
        <v>45862.0</v>
      </c>
      <c r="I1207" s="12" t="s">
        <v>183</v>
      </c>
      <c r="J1207" s="2" t="s">
        <v>3179</v>
      </c>
      <c r="K1207" s="30" t="s">
        <v>3180</v>
      </c>
      <c r="L1207" s="4">
        <f t="shared" si="1"/>
        <v>16.79</v>
      </c>
    </row>
    <row r="1208" ht="14.25" customHeight="1">
      <c r="B1208" s="2" t="s">
        <v>3181</v>
      </c>
      <c r="C1208" s="29" t="s">
        <v>2250</v>
      </c>
      <c r="D1208" s="2" t="s">
        <v>39</v>
      </c>
      <c r="E1208" s="4">
        <v>10.99</v>
      </c>
      <c r="F1208" s="4">
        <v>27.99</v>
      </c>
      <c r="G1208" s="2">
        <v>1.0</v>
      </c>
      <c r="H1208" s="11">
        <v>45862.0</v>
      </c>
      <c r="I1208" s="12" t="s">
        <v>183</v>
      </c>
      <c r="J1208" s="2" t="s">
        <v>3182</v>
      </c>
      <c r="K1208" s="30" t="s">
        <v>3183</v>
      </c>
      <c r="L1208" s="4">
        <f t="shared" si="1"/>
        <v>10.99</v>
      </c>
    </row>
    <row r="1209" ht="14.25" customHeight="1">
      <c r="B1209" s="2" t="s">
        <v>190</v>
      </c>
      <c r="C1209" s="67" t="s">
        <v>191</v>
      </c>
      <c r="D1209" s="2" t="s">
        <v>45</v>
      </c>
      <c r="E1209" s="4">
        <v>25.0</v>
      </c>
      <c r="F1209" s="4">
        <v>49.99</v>
      </c>
      <c r="G1209" s="2">
        <v>1.0</v>
      </c>
      <c r="H1209" s="11">
        <v>45862.0</v>
      </c>
      <c r="I1209" s="12" t="s">
        <v>183</v>
      </c>
      <c r="J1209" s="2" t="s">
        <v>3184</v>
      </c>
      <c r="K1209" s="68" t="s">
        <v>3185</v>
      </c>
      <c r="L1209" s="4">
        <f t="shared" si="1"/>
        <v>25</v>
      </c>
    </row>
    <row r="1210" ht="14.25" customHeight="1">
      <c r="B1210" s="2" t="s">
        <v>3186</v>
      </c>
      <c r="C1210" s="67" t="s">
        <v>3187</v>
      </c>
      <c r="D1210" s="2" t="s">
        <v>50</v>
      </c>
      <c r="E1210" s="4">
        <v>12.46</v>
      </c>
      <c r="F1210" s="4">
        <v>26.99</v>
      </c>
      <c r="G1210" s="2">
        <v>1.0</v>
      </c>
      <c r="H1210" s="11">
        <v>45869.0</v>
      </c>
      <c r="I1210" s="12" t="s">
        <v>183</v>
      </c>
      <c r="J1210" s="2" t="s">
        <v>3188</v>
      </c>
      <c r="K1210" s="68" t="s">
        <v>3189</v>
      </c>
      <c r="L1210" s="4">
        <f t="shared" si="1"/>
        <v>12.46</v>
      </c>
    </row>
    <row r="1211" ht="14.25" customHeight="1">
      <c r="B1211" s="69" t="s">
        <v>3190</v>
      </c>
      <c r="C1211" s="67" t="s">
        <v>3191</v>
      </c>
      <c r="D1211" s="2" t="s">
        <v>118</v>
      </c>
      <c r="E1211" s="4">
        <v>20.39</v>
      </c>
      <c r="F1211" s="4">
        <v>39.99</v>
      </c>
      <c r="G1211" s="2">
        <v>1.0</v>
      </c>
      <c r="H1211" s="11">
        <v>45869.0</v>
      </c>
      <c r="I1211" s="12" t="s">
        <v>183</v>
      </c>
      <c r="J1211" s="2" t="s">
        <v>3192</v>
      </c>
      <c r="K1211" s="68" t="s">
        <v>3193</v>
      </c>
      <c r="L1211" s="4">
        <f t="shared" si="1"/>
        <v>20.39</v>
      </c>
    </row>
    <row r="1212" ht="14.25" customHeight="1">
      <c r="B1212" s="2" t="s">
        <v>312</v>
      </c>
      <c r="C1212" s="67" t="s">
        <v>313</v>
      </c>
      <c r="D1212" s="2" t="s">
        <v>39</v>
      </c>
      <c r="E1212" s="4">
        <v>12.99</v>
      </c>
      <c r="F1212" s="4">
        <v>29.99</v>
      </c>
      <c r="G1212" s="2">
        <v>1.0</v>
      </c>
      <c r="H1212" s="11">
        <v>45869.0</v>
      </c>
      <c r="I1212" s="12" t="s">
        <v>183</v>
      </c>
      <c r="J1212" s="2" t="s">
        <v>3194</v>
      </c>
      <c r="K1212" s="68" t="s">
        <v>3195</v>
      </c>
      <c r="L1212" s="4">
        <f t="shared" si="1"/>
        <v>12.99</v>
      </c>
    </row>
    <row r="1213" ht="14.25" customHeight="1">
      <c r="B1213" s="2" t="s">
        <v>93</v>
      </c>
      <c r="C1213" s="67" t="s">
        <v>94</v>
      </c>
      <c r="D1213" s="2" t="s">
        <v>95</v>
      </c>
      <c r="E1213" s="4">
        <v>19.9</v>
      </c>
      <c r="F1213" s="4">
        <v>39.99</v>
      </c>
      <c r="G1213" s="2">
        <v>1.0</v>
      </c>
      <c r="H1213" s="11">
        <v>45869.0</v>
      </c>
      <c r="I1213" s="12" t="s">
        <v>183</v>
      </c>
      <c r="J1213" s="2" t="s">
        <v>3196</v>
      </c>
      <c r="K1213" s="68" t="s">
        <v>3197</v>
      </c>
      <c r="L1213" s="4">
        <f t="shared" si="1"/>
        <v>19.9</v>
      </c>
    </row>
    <row r="1214" ht="14.25" customHeight="1">
      <c r="B1214" s="2" t="s">
        <v>967</v>
      </c>
      <c r="C1214" s="67" t="s">
        <v>1847</v>
      </c>
      <c r="D1214" s="2" t="s">
        <v>118</v>
      </c>
      <c r="E1214" s="4">
        <v>11.25</v>
      </c>
      <c r="F1214" s="4">
        <v>32.99</v>
      </c>
      <c r="G1214" s="2">
        <v>4.0</v>
      </c>
      <c r="H1214" s="11">
        <v>45869.0</v>
      </c>
      <c r="I1214" s="12" t="s">
        <v>183</v>
      </c>
      <c r="J1214" s="2" t="s">
        <v>3198</v>
      </c>
      <c r="K1214" s="68" t="s">
        <v>3199</v>
      </c>
      <c r="L1214" s="4">
        <f t="shared" si="1"/>
        <v>45</v>
      </c>
    </row>
    <row r="1215" ht="14.25" customHeight="1">
      <c r="B1215" s="2" t="s">
        <v>70</v>
      </c>
      <c r="C1215" s="67" t="s">
        <v>71</v>
      </c>
      <c r="D1215" s="2" t="s">
        <v>39</v>
      </c>
      <c r="E1215" s="4">
        <v>15.02</v>
      </c>
      <c r="F1215" s="4">
        <v>34.99</v>
      </c>
      <c r="G1215" s="2">
        <v>1.0</v>
      </c>
      <c r="H1215" s="11">
        <v>45869.0</v>
      </c>
      <c r="I1215" s="12" t="s">
        <v>183</v>
      </c>
      <c r="J1215" s="2" t="s">
        <v>3200</v>
      </c>
      <c r="K1215" s="68" t="s">
        <v>3201</v>
      </c>
      <c r="L1215" s="4">
        <f t="shared" si="1"/>
        <v>15.02</v>
      </c>
    </row>
    <row r="1216" ht="14.25" customHeight="1">
      <c r="B1216" s="2" t="s">
        <v>3202</v>
      </c>
      <c r="C1216" s="67" t="s">
        <v>3203</v>
      </c>
      <c r="D1216" s="2" t="s">
        <v>76</v>
      </c>
      <c r="E1216" s="4">
        <v>13.3</v>
      </c>
      <c r="F1216" s="4">
        <v>35.99</v>
      </c>
      <c r="G1216" s="2">
        <v>1.0</v>
      </c>
      <c r="H1216" s="11">
        <v>45869.0</v>
      </c>
      <c r="I1216" s="12" t="s">
        <v>183</v>
      </c>
      <c r="J1216" s="2" t="s">
        <v>3204</v>
      </c>
      <c r="K1216" s="68" t="s">
        <v>3205</v>
      </c>
      <c r="L1216" s="4">
        <f t="shared" si="1"/>
        <v>13.3</v>
      </c>
    </row>
    <row r="1217" ht="14.25" customHeight="1">
      <c r="B1217" s="2" t="s">
        <v>3206</v>
      </c>
      <c r="C1217" s="67" t="s">
        <v>3207</v>
      </c>
      <c r="D1217" s="2" t="s">
        <v>50</v>
      </c>
      <c r="E1217" s="4">
        <v>12.34</v>
      </c>
      <c r="F1217" s="4">
        <v>32.99</v>
      </c>
      <c r="G1217" s="2">
        <v>3.0</v>
      </c>
      <c r="H1217" s="11">
        <v>45869.0</v>
      </c>
      <c r="I1217" s="12" t="s">
        <v>183</v>
      </c>
      <c r="J1217" s="2" t="s">
        <v>3208</v>
      </c>
      <c r="K1217" s="68" t="s">
        <v>3209</v>
      </c>
      <c r="L1217" s="4">
        <f t="shared" si="1"/>
        <v>37.02</v>
      </c>
    </row>
    <row r="1218" ht="14.25" customHeight="1">
      <c r="B1218" s="2" t="s">
        <v>312</v>
      </c>
      <c r="C1218" s="67" t="s">
        <v>3210</v>
      </c>
      <c r="D1218" s="2" t="s">
        <v>39</v>
      </c>
      <c r="E1218" s="4">
        <v>8.99</v>
      </c>
      <c r="F1218" s="4">
        <v>27.99</v>
      </c>
      <c r="G1218" s="2">
        <v>1.0</v>
      </c>
      <c r="H1218" s="11">
        <v>45869.0</v>
      </c>
      <c r="I1218" s="12" t="s">
        <v>183</v>
      </c>
      <c r="J1218" s="2" t="s">
        <v>3211</v>
      </c>
      <c r="K1218" s="68" t="s">
        <v>3212</v>
      </c>
      <c r="L1218" s="4">
        <f t="shared" si="1"/>
        <v>8.99</v>
      </c>
    </row>
    <row r="1219" ht="14.25" customHeight="1">
      <c r="B1219" s="2" t="s">
        <v>3213</v>
      </c>
      <c r="C1219" s="67" t="s">
        <v>3214</v>
      </c>
      <c r="D1219" s="2" t="s">
        <v>76</v>
      </c>
      <c r="E1219" s="4">
        <v>11.01</v>
      </c>
      <c r="F1219" s="4">
        <v>26.99</v>
      </c>
      <c r="G1219" s="2">
        <v>1.0</v>
      </c>
      <c r="H1219" s="11">
        <v>45869.0</v>
      </c>
      <c r="I1219" s="12" t="s">
        <v>183</v>
      </c>
      <c r="J1219" s="2" t="s">
        <v>3215</v>
      </c>
      <c r="K1219" s="68" t="s">
        <v>3216</v>
      </c>
      <c r="L1219" s="4">
        <f t="shared" si="1"/>
        <v>11.01</v>
      </c>
    </row>
    <row r="1220" ht="14.25" customHeight="1">
      <c r="B1220" s="2" t="s">
        <v>662</v>
      </c>
      <c r="C1220" s="67" t="s">
        <v>663</v>
      </c>
      <c r="D1220" s="2" t="s">
        <v>39</v>
      </c>
      <c r="E1220" s="4">
        <v>16.74</v>
      </c>
      <c r="F1220" s="4">
        <v>37.99</v>
      </c>
      <c r="G1220" s="2">
        <v>1.0</v>
      </c>
      <c r="H1220" s="11">
        <v>45869.0</v>
      </c>
      <c r="I1220" s="12" t="s">
        <v>183</v>
      </c>
      <c r="J1220" s="2" t="s">
        <v>3217</v>
      </c>
      <c r="K1220" s="68" t="s">
        <v>3218</v>
      </c>
      <c r="L1220" s="4">
        <f t="shared" si="1"/>
        <v>16.74</v>
      </c>
    </row>
    <row r="1221" ht="14.25" customHeight="1">
      <c r="B1221" s="2" t="s">
        <v>3219</v>
      </c>
      <c r="C1221" s="67" t="s">
        <v>1635</v>
      </c>
      <c r="D1221" s="2" t="s">
        <v>118</v>
      </c>
      <c r="E1221" s="4">
        <v>18.36</v>
      </c>
      <c r="F1221" s="4">
        <v>38.99</v>
      </c>
      <c r="G1221" s="2">
        <v>6.0</v>
      </c>
      <c r="H1221" s="11">
        <v>45870.0</v>
      </c>
      <c r="I1221" s="12" t="s">
        <v>183</v>
      </c>
      <c r="J1221" s="2" t="s">
        <v>3220</v>
      </c>
      <c r="K1221" s="68" t="s">
        <v>3221</v>
      </c>
      <c r="L1221" s="4">
        <f t="shared" si="1"/>
        <v>110.16</v>
      </c>
    </row>
    <row r="1222" ht="14.25" customHeight="1">
      <c r="B1222" s="2" t="s">
        <v>441</v>
      </c>
      <c r="C1222" s="67" t="s">
        <v>595</v>
      </c>
      <c r="D1222" s="2" t="s">
        <v>304</v>
      </c>
      <c r="E1222" s="4">
        <v>9.0</v>
      </c>
      <c r="F1222" s="4">
        <v>32.99</v>
      </c>
      <c r="G1222" s="2">
        <v>1.0</v>
      </c>
      <c r="H1222" s="11">
        <v>45870.0</v>
      </c>
      <c r="I1222" s="12" t="s">
        <v>183</v>
      </c>
      <c r="J1222" s="2" t="s">
        <v>3222</v>
      </c>
      <c r="K1222" s="68" t="s">
        <v>3223</v>
      </c>
      <c r="L1222" s="4">
        <f t="shared" si="1"/>
        <v>9</v>
      </c>
    </row>
    <row r="1223" ht="14.25" customHeight="1">
      <c r="B1223" s="2" t="s">
        <v>1591</v>
      </c>
      <c r="C1223" s="67" t="s">
        <v>1592</v>
      </c>
      <c r="D1223" s="2" t="s">
        <v>59</v>
      </c>
      <c r="E1223" s="4">
        <v>22.99</v>
      </c>
      <c r="F1223" s="4">
        <v>49.99</v>
      </c>
      <c r="G1223" s="2">
        <v>7.0</v>
      </c>
      <c r="H1223" s="11">
        <v>45871.0</v>
      </c>
      <c r="I1223" s="12" t="s">
        <v>183</v>
      </c>
      <c r="J1223" s="2" t="s">
        <v>3224</v>
      </c>
      <c r="K1223" s="68" t="s">
        <v>3225</v>
      </c>
      <c r="L1223" s="4">
        <f t="shared" si="1"/>
        <v>160.93</v>
      </c>
    </row>
    <row r="1224" ht="14.25" customHeight="1">
      <c r="B1224" s="2" t="s">
        <v>3226</v>
      </c>
      <c r="C1224" s="67" t="s">
        <v>518</v>
      </c>
      <c r="D1224" s="2" t="s">
        <v>50</v>
      </c>
      <c r="E1224" s="4">
        <v>15.0</v>
      </c>
      <c r="F1224" s="4">
        <v>34.99</v>
      </c>
      <c r="G1224" s="2">
        <v>1.0</v>
      </c>
      <c r="H1224" s="11">
        <v>45871.0</v>
      </c>
      <c r="I1224" s="12" t="s">
        <v>183</v>
      </c>
      <c r="J1224" s="2" t="s">
        <v>3227</v>
      </c>
      <c r="K1224" s="68" t="s">
        <v>3228</v>
      </c>
      <c r="L1224" s="4">
        <f t="shared" si="1"/>
        <v>15</v>
      </c>
    </row>
    <row r="1225" ht="14.25" customHeight="1">
      <c r="B1225" s="16" t="s">
        <v>642</v>
      </c>
      <c r="C1225" s="16" t="s">
        <v>643</v>
      </c>
      <c r="D1225" s="16" t="s">
        <v>95</v>
      </c>
      <c r="E1225" s="17">
        <v>21.84</v>
      </c>
      <c r="F1225" s="17">
        <v>42.99</v>
      </c>
      <c r="G1225" s="16">
        <v>5.0</v>
      </c>
      <c r="H1225" s="18">
        <v>45871.0</v>
      </c>
      <c r="I1225" s="19" t="s">
        <v>183</v>
      </c>
      <c r="J1225" s="16" t="s">
        <v>3229</v>
      </c>
      <c r="K1225" s="16" t="s">
        <v>492</v>
      </c>
      <c r="L1225" s="17">
        <f t="shared" si="1"/>
        <v>109.2</v>
      </c>
    </row>
    <row r="1226" ht="14.25" customHeight="1">
      <c r="B1226" s="2" t="s">
        <v>3230</v>
      </c>
      <c r="C1226" s="67" t="s">
        <v>3231</v>
      </c>
      <c r="D1226" s="2" t="s">
        <v>39</v>
      </c>
      <c r="E1226" s="4">
        <v>15.0</v>
      </c>
      <c r="F1226" s="4">
        <v>37.99</v>
      </c>
      <c r="G1226" s="2">
        <v>1.0</v>
      </c>
      <c r="H1226" s="11">
        <v>45871.0</v>
      </c>
      <c r="I1226" s="12" t="s">
        <v>183</v>
      </c>
      <c r="J1226" s="2" t="s">
        <v>3232</v>
      </c>
      <c r="K1226" s="68" t="s">
        <v>3233</v>
      </c>
      <c r="L1226" s="4">
        <f t="shared" si="1"/>
        <v>15</v>
      </c>
    </row>
    <row r="1227" ht="14.25" customHeight="1">
      <c r="B1227" s="2" t="s">
        <v>356</v>
      </c>
      <c r="C1227" s="67" t="s">
        <v>357</v>
      </c>
      <c r="D1227" s="2" t="s">
        <v>118</v>
      </c>
      <c r="E1227" s="4">
        <v>27.8</v>
      </c>
      <c r="F1227" s="4">
        <v>59.99</v>
      </c>
      <c r="G1227" s="2">
        <v>1.0</v>
      </c>
      <c r="H1227" s="11">
        <v>45886.0</v>
      </c>
      <c r="I1227" s="12" t="s">
        <v>183</v>
      </c>
      <c r="J1227" s="2" t="s">
        <v>3234</v>
      </c>
      <c r="K1227" s="68" t="s">
        <v>3235</v>
      </c>
      <c r="L1227" s="4">
        <f t="shared" si="1"/>
        <v>27.8</v>
      </c>
    </row>
    <row r="1228" ht="14.25" customHeight="1">
      <c r="B1228" s="2" t="s">
        <v>3236</v>
      </c>
      <c r="C1228" s="67" t="s">
        <v>3237</v>
      </c>
      <c r="D1228" s="2" t="s">
        <v>100</v>
      </c>
      <c r="E1228" s="4">
        <v>15.01</v>
      </c>
      <c r="F1228" s="4">
        <v>31.99</v>
      </c>
      <c r="G1228" s="2">
        <v>1.0</v>
      </c>
      <c r="H1228" s="11">
        <v>45886.0</v>
      </c>
      <c r="I1228" s="12" t="s">
        <v>183</v>
      </c>
      <c r="J1228" s="2" t="s">
        <v>3238</v>
      </c>
      <c r="K1228" s="68" t="s">
        <v>3239</v>
      </c>
      <c r="L1228" s="4">
        <f t="shared" si="1"/>
        <v>15.01</v>
      </c>
    </row>
    <row r="1229" ht="14.25" customHeight="1">
      <c r="B1229" s="16" t="s">
        <v>1638</v>
      </c>
      <c r="C1229" s="16" t="s">
        <v>1639</v>
      </c>
      <c r="D1229" s="16" t="s">
        <v>76</v>
      </c>
      <c r="E1229" s="17">
        <v>15.02</v>
      </c>
      <c r="F1229" s="17">
        <v>33.99</v>
      </c>
      <c r="G1229" s="16">
        <v>1.0</v>
      </c>
      <c r="H1229" s="18">
        <v>45886.0</v>
      </c>
      <c r="I1229" s="19" t="s">
        <v>183</v>
      </c>
      <c r="J1229" s="16" t="s">
        <v>3240</v>
      </c>
      <c r="K1229" s="16" t="s">
        <v>492</v>
      </c>
      <c r="L1229" s="17">
        <f t="shared" si="1"/>
        <v>15.02</v>
      </c>
    </row>
    <row r="1230" ht="14.25" customHeight="1">
      <c r="B1230" s="2" t="s">
        <v>2814</v>
      </c>
      <c r="C1230" s="67" t="s">
        <v>2298</v>
      </c>
      <c r="D1230" s="2" t="s">
        <v>50</v>
      </c>
      <c r="E1230" s="4">
        <v>14.95</v>
      </c>
      <c r="F1230" s="4">
        <v>36.99</v>
      </c>
      <c r="G1230" s="2">
        <v>1.0</v>
      </c>
      <c r="H1230" s="11">
        <v>45886.0</v>
      </c>
      <c r="I1230" s="12" t="s">
        <v>183</v>
      </c>
      <c r="J1230" s="2" t="s">
        <v>3241</v>
      </c>
      <c r="K1230" s="68" t="s">
        <v>3242</v>
      </c>
      <c r="L1230" s="4">
        <f t="shared" si="1"/>
        <v>14.95</v>
      </c>
    </row>
    <row r="1231" ht="14.25" customHeight="1">
      <c r="B1231" s="2" t="s">
        <v>1561</v>
      </c>
      <c r="C1231" s="67" t="s">
        <v>211</v>
      </c>
      <c r="D1231" s="2" t="s">
        <v>59</v>
      </c>
      <c r="E1231" s="4">
        <v>9.36</v>
      </c>
      <c r="F1231" s="4">
        <v>26.99</v>
      </c>
      <c r="G1231" s="2">
        <v>2.0</v>
      </c>
      <c r="H1231" s="11">
        <v>45886.0</v>
      </c>
      <c r="I1231" s="12" t="s">
        <v>183</v>
      </c>
      <c r="J1231" s="2" t="s">
        <v>3243</v>
      </c>
      <c r="K1231" s="68" t="s">
        <v>3244</v>
      </c>
      <c r="L1231" s="4">
        <f t="shared" si="1"/>
        <v>18.72</v>
      </c>
    </row>
    <row r="1232" ht="14.25" customHeight="1">
      <c r="B1232" s="2" t="s">
        <v>3245</v>
      </c>
      <c r="C1232" s="67" t="s">
        <v>3246</v>
      </c>
      <c r="D1232" s="2" t="s">
        <v>50</v>
      </c>
      <c r="E1232" s="4">
        <v>16.99</v>
      </c>
      <c r="F1232" s="4">
        <v>34.99</v>
      </c>
      <c r="G1232" s="2">
        <v>3.0</v>
      </c>
      <c r="H1232" s="11">
        <v>45886.0</v>
      </c>
      <c r="I1232" s="12" t="s">
        <v>183</v>
      </c>
      <c r="J1232" s="2" t="s">
        <v>3247</v>
      </c>
      <c r="K1232" s="68" t="s">
        <v>3248</v>
      </c>
      <c r="L1232" s="4">
        <f t="shared" si="1"/>
        <v>50.97</v>
      </c>
    </row>
    <row r="1233" ht="14.25" customHeight="1">
      <c r="B1233" s="2" t="s">
        <v>312</v>
      </c>
      <c r="C1233" s="67" t="s">
        <v>313</v>
      </c>
      <c r="D1233" s="2" t="s">
        <v>39</v>
      </c>
      <c r="E1233" s="4">
        <v>14.0</v>
      </c>
      <c r="F1233" s="4">
        <v>32.99</v>
      </c>
      <c r="G1233" s="2">
        <v>1.0</v>
      </c>
      <c r="H1233" s="11">
        <v>45886.0</v>
      </c>
      <c r="I1233" s="12" t="s">
        <v>183</v>
      </c>
      <c r="J1233" s="2" t="s">
        <v>3249</v>
      </c>
      <c r="K1233" s="68" t="s">
        <v>3250</v>
      </c>
      <c r="L1233" s="4">
        <f t="shared" si="1"/>
        <v>14</v>
      </c>
    </row>
    <row r="1234" ht="14.25" customHeight="1">
      <c r="B1234" s="2" t="s">
        <v>889</v>
      </c>
      <c r="C1234" s="67" t="s">
        <v>890</v>
      </c>
      <c r="D1234" s="2" t="s">
        <v>118</v>
      </c>
      <c r="E1234" s="4">
        <v>12.52</v>
      </c>
      <c r="F1234" s="4">
        <v>29.99</v>
      </c>
      <c r="G1234" s="2">
        <v>1.0</v>
      </c>
      <c r="H1234" s="11">
        <v>45886.0</v>
      </c>
      <c r="I1234" s="12" t="s">
        <v>183</v>
      </c>
      <c r="J1234" s="2" t="s">
        <v>3251</v>
      </c>
      <c r="K1234" s="68" t="s">
        <v>3252</v>
      </c>
      <c r="L1234" s="4">
        <f t="shared" si="1"/>
        <v>12.52</v>
      </c>
    </row>
    <row r="1235" ht="14.25" customHeight="1">
      <c r="B1235" s="2" t="s">
        <v>329</v>
      </c>
      <c r="C1235" s="67" t="s">
        <v>572</v>
      </c>
      <c r="D1235" s="2" t="s">
        <v>45</v>
      </c>
      <c r="E1235" s="4">
        <v>24.99</v>
      </c>
      <c r="F1235" s="4">
        <v>49.99</v>
      </c>
      <c r="G1235" s="2">
        <v>1.0</v>
      </c>
      <c r="H1235" s="11">
        <v>45886.0</v>
      </c>
      <c r="I1235" s="12" t="s">
        <v>183</v>
      </c>
      <c r="J1235" s="2" t="s">
        <v>3253</v>
      </c>
      <c r="K1235" s="68" t="s">
        <v>3254</v>
      </c>
      <c r="L1235" s="4">
        <f t="shared" si="1"/>
        <v>24.99</v>
      </c>
    </row>
    <row r="1236" ht="14.25" customHeight="1">
      <c r="B1236" s="2" t="s">
        <v>3041</v>
      </c>
      <c r="C1236" s="67" t="s">
        <v>3042</v>
      </c>
      <c r="D1236" s="2" t="s">
        <v>50</v>
      </c>
      <c r="E1236" s="4">
        <v>18.0</v>
      </c>
      <c r="F1236" s="4">
        <v>43.99</v>
      </c>
      <c r="G1236" s="2">
        <v>1.0</v>
      </c>
      <c r="H1236" s="11">
        <v>45886.0</v>
      </c>
      <c r="I1236" s="12" t="s">
        <v>183</v>
      </c>
      <c r="J1236" s="2" t="s">
        <v>3255</v>
      </c>
      <c r="K1236" s="68" t="s">
        <v>3256</v>
      </c>
      <c r="L1236" s="4">
        <f t="shared" si="1"/>
        <v>18</v>
      </c>
    </row>
    <row r="1237" ht="14.25" customHeight="1">
      <c r="B1237" s="2" t="s">
        <v>3041</v>
      </c>
      <c r="C1237" s="67" t="s">
        <v>3042</v>
      </c>
      <c r="D1237" s="2" t="s">
        <v>50</v>
      </c>
      <c r="E1237" s="4">
        <v>17.99</v>
      </c>
      <c r="F1237" s="4">
        <v>43.99</v>
      </c>
      <c r="G1237" s="2">
        <v>2.0</v>
      </c>
      <c r="H1237" s="11">
        <v>45886.0</v>
      </c>
      <c r="I1237" s="12" t="s">
        <v>183</v>
      </c>
      <c r="J1237" s="2" t="s">
        <v>3257</v>
      </c>
      <c r="K1237" s="68" t="s">
        <v>3258</v>
      </c>
      <c r="L1237" s="4">
        <f t="shared" si="1"/>
        <v>35.98</v>
      </c>
    </row>
    <row r="1238" ht="14.25" customHeight="1">
      <c r="B1238" s="2" t="s">
        <v>3190</v>
      </c>
      <c r="C1238" s="67" t="s">
        <v>3259</v>
      </c>
      <c r="D1238" s="2" t="s">
        <v>164</v>
      </c>
      <c r="E1238" s="4">
        <v>18.99</v>
      </c>
      <c r="F1238" s="4">
        <v>39.99</v>
      </c>
      <c r="G1238" s="2">
        <v>1.0</v>
      </c>
      <c r="H1238" s="11">
        <v>45886.0</v>
      </c>
      <c r="I1238" s="12" t="s">
        <v>183</v>
      </c>
      <c r="J1238" s="2" t="s">
        <v>3260</v>
      </c>
      <c r="K1238" s="68" t="s">
        <v>3261</v>
      </c>
      <c r="L1238" s="4">
        <f t="shared" si="1"/>
        <v>18.99</v>
      </c>
    </row>
    <row r="1239" ht="14.25" customHeight="1">
      <c r="B1239" s="2" t="s">
        <v>469</v>
      </c>
      <c r="C1239" s="67" t="s">
        <v>3262</v>
      </c>
      <c r="D1239" s="2" t="s">
        <v>304</v>
      </c>
      <c r="E1239" s="4">
        <v>10.99</v>
      </c>
      <c r="F1239" s="4">
        <v>25.99</v>
      </c>
      <c r="G1239" s="2">
        <v>1.0</v>
      </c>
      <c r="H1239" s="11">
        <v>45886.0</v>
      </c>
      <c r="I1239" s="12" t="s">
        <v>183</v>
      </c>
      <c r="J1239" s="2" t="s">
        <v>3263</v>
      </c>
      <c r="K1239" s="68" t="s">
        <v>3264</v>
      </c>
      <c r="L1239" s="4">
        <f t="shared" si="1"/>
        <v>10.99</v>
      </c>
    </row>
    <row r="1240" ht="14.25" customHeight="1">
      <c r="B1240" s="2" t="s">
        <v>329</v>
      </c>
      <c r="C1240" s="67" t="s">
        <v>572</v>
      </c>
      <c r="D1240" s="2" t="s">
        <v>45</v>
      </c>
      <c r="E1240" s="4">
        <v>25.0</v>
      </c>
      <c r="F1240" s="4">
        <v>49.99</v>
      </c>
      <c r="G1240" s="2">
        <v>2.0</v>
      </c>
      <c r="H1240" s="11">
        <v>45886.0</v>
      </c>
      <c r="I1240" s="12" t="s">
        <v>183</v>
      </c>
      <c r="J1240" s="2" t="s">
        <v>3265</v>
      </c>
      <c r="K1240" s="68" t="s">
        <v>3266</v>
      </c>
      <c r="L1240" s="4">
        <f t="shared" si="1"/>
        <v>50</v>
      </c>
    </row>
    <row r="1241" ht="14.25" customHeight="1">
      <c r="B1241" s="2" t="s">
        <v>3190</v>
      </c>
      <c r="C1241" s="67" t="s">
        <v>3259</v>
      </c>
      <c r="D1241" s="2" t="s">
        <v>164</v>
      </c>
      <c r="E1241" s="4">
        <v>18.75</v>
      </c>
      <c r="F1241" s="4">
        <v>39.99</v>
      </c>
      <c r="G1241" s="2">
        <v>1.0</v>
      </c>
      <c r="H1241" s="11">
        <v>45887.0</v>
      </c>
      <c r="I1241" s="12" t="s">
        <v>183</v>
      </c>
      <c r="J1241" s="2" t="s">
        <v>3267</v>
      </c>
      <c r="K1241" s="68" t="s">
        <v>3268</v>
      </c>
      <c r="L1241" s="4">
        <f t="shared" si="1"/>
        <v>18.75</v>
      </c>
    </row>
    <row r="1242" ht="14.25" customHeight="1">
      <c r="B1242" s="2" t="s">
        <v>924</v>
      </c>
      <c r="C1242" s="67" t="s">
        <v>925</v>
      </c>
      <c r="D1242" s="2" t="s">
        <v>95</v>
      </c>
      <c r="E1242" s="4">
        <v>29.02</v>
      </c>
      <c r="F1242" s="4">
        <v>59.99</v>
      </c>
      <c r="G1242" s="2">
        <v>1.0</v>
      </c>
      <c r="H1242" s="11">
        <v>45887.0</v>
      </c>
      <c r="I1242" s="12" t="s">
        <v>183</v>
      </c>
      <c r="J1242" s="2" t="s">
        <v>3269</v>
      </c>
      <c r="K1242" s="68" t="s">
        <v>3270</v>
      </c>
      <c r="L1242" s="4">
        <f t="shared" si="1"/>
        <v>29.02</v>
      </c>
    </row>
    <row r="1243" ht="14.25" customHeight="1">
      <c r="B1243" s="2" t="s">
        <v>93</v>
      </c>
      <c r="C1243" s="67" t="s">
        <v>94</v>
      </c>
      <c r="D1243" s="2" t="s">
        <v>95</v>
      </c>
      <c r="E1243" s="4">
        <v>19.75</v>
      </c>
      <c r="F1243" s="4">
        <v>39.99</v>
      </c>
      <c r="G1243" s="2">
        <v>1.0</v>
      </c>
      <c r="H1243" s="11">
        <v>45887.0</v>
      </c>
      <c r="I1243" s="12" t="s">
        <v>183</v>
      </c>
      <c r="J1243" s="2" t="s">
        <v>3271</v>
      </c>
      <c r="K1243" s="68" t="s">
        <v>3272</v>
      </c>
      <c r="L1243" s="4">
        <f t="shared" si="1"/>
        <v>19.75</v>
      </c>
    </row>
    <row r="1244" ht="14.25" customHeight="1">
      <c r="B1244" s="2" t="s">
        <v>1122</v>
      </c>
      <c r="C1244" s="67" t="s">
        <v>3273</v>
      </c>
      <c r="D1244" s="2" t="s">
        <v>76</v>
      </c>
      <c r="E1244" s="4">
        <v>10.9</v>
      </c>
      <c r="F1244" s="4">
        <v>23.99</v>
      </c>
      <c r="G1244" s="2">
        <v>1.0</v>
      </c>
      <c r="H1244" s="11">
        <v>45890.0</v>
      </c>
      <c r="I1244" s="12" t="s">
        <v>183</v>
      </c>
      <c r="J1244" s="2" t="s">
        <v>3274</v>
      </c>
      <c r="K1244" s="68" t="s">
        <v>3275</v>
      </c>
      <c r="L1244" s="4">
        <f t="shared" si="1"/>
        <v>10.9</v>
      </c>
    </row>
    <row r="1245" ht="14.25" customHeight="1">
      <c r="B1245" s="2" t="s">
        <v>3190</v>
      </c>
      <c r="C1245" s="67" t="s">
        <v>3259</v>
      </c>
      <c r="D1245" s="2" t="s">
        <v>164</v>
      </c>
      <c r="E1245" s="4">
        <v>17.99</v>
      </c>
      <c r="F1245" s="4">
        <v>39.99</v>
      </c>
      <c r="G1245" s="2">
        <v>2.0</v>
      </c>
      <c r="H1245" s="11">
        <v>45890.0</v>
      </c>
      <c r="I1245" s="12" t="s">
        <v>183</v>
      </c>
      <c r="J1245" s="2" t="s">
        <v>3276</v>
      </c>
      <c r="K1245" s="68" t="s">
        <v>3277</v>
      </c>
      <c r="L1245" s="4">
        <f t="shared" si="1"/>
        <v>35.98</v>
      </c>
    </row>
    <row r="1246" ht="14.25" customHeight="1">
      <c r="B1246" s="2" t="s">
        <v>3278</v>
      </c>
      <c r="C1246" s="70" t="s">
        <v>3279</v>
      </c>
      <c r="D1246" s="2" t="s">
        <v>95</v>
      </c>
      <c r="E1246" s="4">
        <v>29.99</v>
      </c>
      <c r="F1246" s="4">
        <v>59.99</v>
      </c>
      <c r="G1246" s="2">
        <v>1.0</v>
      </c>
      <c r="H1246" s="11">
        <v>45890.0</v>
      </c>
      <c r="I1246" s="12" t="s">
        <v>183</v>
      </c>
      <c r="J1246" s="2" t="s">
        <v>3280</v>
      </c>
      <c r="K1246" s="71" t="s">
        <v>3281</v>
      </c>
      <c r="L1246" s="4">
        <f t="shared" si="1"/>
        <v>29.99</v>
      </c>
    </row>
    <row r="1247" ht="14.25" customHeight="1">
      <c r="B1247" s="2" t="s">
        <v>3282</v>
      </c>
      <c r="C1247" s="67" t="s">
        <v>3283</v>
      </c>
      <c r="D1247" s="2" t="s">
        <v>50</v>
      </c>
      <c r="E1247" s="4">
        <v>15.02</v>
      </c>
      <c r="F1247" s="4">
        <v>32.98</v>
      </c>
      <c r="G1247" s="2">
        <v>1.0</v>
      </c>
      <c r="H1247" s="11">
        <v>45890.0</v>
      </c>
      <c r="I1247" s="12" t="s">
        <v>183</v>
      </c>
      <c r="J1247" s="2" t="s">
        <v>3284</v>
      </c>
      <c r="K1247" s="68" t="s">
        <v>3285</v>
      </c>
      <c r="L1247" s="4">
        <f t="shared" si="1"/>
        <v>15.02</v>
      </c>
    </row>
    <row r="1248" ht="14.25" customHeight="1">
      <c r="B1248" s="2" t="s">
        <v>3230</v>
      </c>
      <c r="C1248" s="67" t="s">
        <v>3231</v>
      </c>
      <c r="D1248" s="2" t="s">
        <v>39</v>
      </c>
      <c r="E1248" s="4">
        <v>14.6</v>
      </c>
      <c r="F1248" s="4">
        <v>38.99</v>
      </c>
      <c r="G1248" s="2">
        <v>1.0</v>
      </c>
      <c r="H1248" s="11">
        <v>45890.0</v>
      </c>
      <c r="I1248" s="12" t="s">
        <v>183</v>
      </c>
      <c r="J1248" s="2" t="s">
        <v>3286</v>
      </c>
      <c r="K1248" s="68" t="s">
        <v>3287</v>
      </c>
      <c r="L1248" s="4">
        <f t="shared" si="1"/>
        <v>14.6</v>
      </c>
    </row>
    <row r="1249" ht="14.25" customHeight="1">
      <c r="B1249" s="72" t="s">
        <v>794</v>
      </c>
      <c r="C1249" s="72" t="s">
        <v>795</v>
      </c>
      <c r="D1249" s="72" t="s">
        <v>118</v>
      </c>
      <c r="E1249" s="73">
        <v>18.0</v>
      </c>
      <c r="F1249" s="73">
        <v>36.99</v>
      </c>
      <c r="G1249" s="72">
        <v>1.0</v>
      </c>
      <c r="H1249" s="74">
        <v>45890.0</v>
      </c>
      <c r="I1249" s="75" t="s">
        <v>183</v>
      </c>
      <c r="J1249" s="72" t="s">
        <v>3288</v>
      </c>
      <c r="K1249" s="37" t="s">
        <v>3289</v>
      </c>
      <c r="L1249" s="4">
        <f t="shared" si="1"/>
        <v>18</v>
      </c>
      <c r="M1249" s="2" t="s">
        <v>3290</v>
      </c>
    </row>
    <row r="1250" ht="14.25" customHeight="1">
      <c r="B1250" s="2" t="s">
        <v>736</v>
      </c>
      <c r="C1250" s="67" t="s">
        <v>1580</v>
      </c>
      <c r="D1250" s="2" t="s">
        <v>50</v>
      </c>
      <c r="E1250" s="4">
        <v>15.0</v>
      </c>
      <c r="F1250" s="4">
        <v>32.99</v>
      </c>
      <c r="G1250" s="2">
        <v>2.0</v>
      </c>
      <c r="H1250" s="11">
        <v>45892.0</v>
      </c>
      <c r="I1250" s="12" t="s">
        <v>183</v>
      </c>
      <c r="J1250" s="25" t="s">
        <v>3291</v>
      </c>
      <c r="K1250" s="68" t="s">
        <v>3292</v>
      </c>
      <c r="L1250" s="4">
        <f t="shared" si="1"/>
        <v>30</v>
      </c>
    </row>
    <row r="1251" ht="14.25" customHeight="1">
      <c r="B1251" s="2" t="s">
        <v>3293</v>
      </c>
      <c r="C1251" s="67" t="s">
        <v>3294</v>
      </c>
      <c r="D1251" s="2" t="s">
        <v>100</v>
      </c>
      <c r="E1251" s="4">
        <v>24.75</v>
      </c>
      <c r="F1251" s="4">
        <v>47.99</v>
      </c>
      <c r="G1251" s="2">
        <v>1.0</v>
      </c>
      <c r="H1251" s="11">
        <v>45892.0</v>
      </c>
      <c r="I1251" s="12" t="s">
        <v>183</v>
      </c>
      <c r="J1251" s="2" t="s">
        <v>3295</v>
      </c>
      <c r="K1251" s="68" t="s">
        <v>3296</v>
      </c>
      <c r="L1251" s="4">
        <f t="shared" si="1"/>
        <v>24.75</v>
      </c>
    </row>
    <row r="1252" ht="14.25" customHeight="1">
      <c r="B1252" s="2" t="s">
        <v>3190</v>
      </c>
      <c r="C1252" s="67" t="s">
        <v>3259</v>
      </c>
      <c r="D1252" s="2" t="s">
        <v>164</v>
      </c>
      <c r="E1252" s="4">
        <v>16.99</v>
      </c>
      <c r="F1252" s="4">
        <v>39.99</v>
      </c>
      <c r="G1252" s="2">
        <v>1.0</v>
      </c>
      <c r="H1252" s="11">
        <v>45892.0</v>
      </c>
      <c r="I1252" s="12" t="s">
        <v>183</v>
      </c>
      <c r="J1252" s="2" t="s">
        <v>3297</v>
      </c>
      <c r="K1252" s="68" t="s">
        <v>3298</v>
      </c>
      <c r="L1252" s="4">
        <f t="shared" si="1"/>
        <v>16.99</v>
      </c>
    </row>
    <row r="1253" ht="14.25" customHeight="1">
      <c r="B1253" s="2" t="s">
        <v>1122</v>
      </c>
      <c r="C1253" s="67" t="s">
        <v>3273</v>
      </c>
      <c r="D1253" s="2" t="s">
        <v>76</v>
      </c>
      <c r="E1253" s="4">
        <v>9.72</v>
      </c>
      <c r="F1253" s="4">
        <v>23.99</v>
      </c>
      <c r="G1253" s="2">
        <v>1.0</v>
      </c>
      <c r="H1253" s="11">
        <v>45892.0</v>
      </c>
      <c r="I1253" s="12" t="s">
        <v>183</v>
      </c>
      <c r="J1253" s="2" t="s">
        <v>3299</v>
      </c>
      <c r="K1253" s="68" t="s">
        <v>3300</v>
      </c>
      <c r="L1253" s="4">
        <f t="shared" si="1"/>
        <v>9.72</v>
      </c>
    </row>
    <row r="1254" ht="14.25" customHeight="1">
      <c r="B1254" s="2" t="s">
        <v>1122</v>
      </c>
      <c r="C1254" s="67" t="s">
        <v>3273</v>
      </c>
      <c r="D1254" s="2" t="s">
        <v>76</v>
      </c>
      <c r="E1254" s="4">
        <v>8.96</v>
      </c>
      <c r="F1254" s="4">
        <v>23.99</v>
      </c>
      <c r="G1254" s="2">
        <v>1.0</v>
      </c>
      <c r="H1254" s="11">
        <v>45892.0</v>
      </c>
      <c r="I1254" s="12" t="s">
        <v>183</v>
      </c>
      <c r="J1254" s="2" t="s">
        <v>3301</v>
      </c>
      <c r="K1254" s="68" t="s">
        <v>3302</v>
      </c>
      <c r="L1254" s="4">
        <f t="shared" si="1"/>
        <v>8.96</v>
      </c>
    </row>
    <row r="1255" ht="14.25" customHeight="1">
      <c r="B1255" s="2" t="s">
        <v>3303</v>
      </c>
      <c r="C1255" s="67" t="s">
        <v>3304</v>
      </c>
      <c r="D1255" s="2" t="s">
        <v>45</v>
      </c>
      <c r="E1255" s="4">
        <v>22.5</v>
      </c>
      <c r="F1255" s="4">
        <v>44.99</v>
      </c>
      <c r="G1255" s="2">
        <v>1.0</v>
      </c>
      <c r="H1255" s="11">
        <v>45892.0</v>
      </c>
      <c r="I1255" s="12" t="s">
        <v>183</v>
      </c>
      <c r="J1255" s="2" t="s">
        <v>3305</v>
      </c>
      <c r="K1255" s="68" t="s">
        <v>3306</v>
      </c>
      <c r="L1255" s="4">
        <f t="shared" si="1"/>
        <v>22.5</v>
      </c>
    </row>
    <row r="1256" ht="14.25" customHeight="1">
      <c r="B1256" s="2" t="s">
        <v>1170</v>
      </c>
      <c r="C1256" s="67" t="s">
        <v>1171</v>
      </c>
      <c r="D1256" s="2" t="s">
        <v>39</v>
      </c>
      <c r="E1256" s="4">
        <v>15.0</v>
      </c>
      <c r="F1256" s="4">
        <v>32.99</v>
      </c>
      <c r="G1256" s="2">
        <v>1.0</v>
      </c>
      <c r="H1256" s="11">
        <v>45892.0</v>
      </c>
      <c r="I1256" s="12" t="s">
        <v>183</v>
      </c>
      <c r="J1256" s="2" t="s">
        <v>3307</v>
      </c>
      <c r="K1256" s="68" t="s">
        <v>3308</v>
      </c>
      <c r="L1256" s="4">
        <f t="shared" si="1"/>
        <v>15</v>
      </c>
    </row>
    <row r="1257" ht="14.25" customHeight="1">
      <c r="B1257" s="2" t="s">
        <v>272</v>
      </c>
      <c r="C1257" s="67" t="s">
        <v>273</v>
      </c>
      <c r="D1257" s="2" t="s">
        <v>45</v>
      </c>
      <c r="E1257" s="4">
        <v>30.02</v>
      </c>
      <c r="F1257" s="4">
        <v>74.99</v>
      </c>
      <c r="G1257" s="2">
        <v>1.0</v>
      </c>
      <c r="H1257" s="11">
        <v>45893.0</v>
      </c>
      <c r="I1257" s="12" t="s">
        <v>183</v>
      </c>
      <c r="J1257" s="2" t="s">
        <v>3309</v>
      </c>
      <c r="K1257" s="68" t="s">
        <v>3310</v>
      </c>
      <c r="L1257" s="4">
        <f t="shared" si="1"/>
        <v>30.02</v>
      </c>
    </row>
    <row r="1258" ht="14.25" customHeight="1">
      <c r="B1258" s="2" t="s">
        <v>967</v>
      </c>
      <c r="C1258" s="67" t="s">
        <v>1652</v>
      </c>
      <c r="D1258" s="2" t="s">
        <v>118</v>
      </c>
      <c r="E1258" s="4">
        <v>17.95</v>
      </c>
      <c r="F1258" s="4">
        <v>38.99</v>
      </c>
      <c r="G1258" s="2">
        <v>3.0</v>
      </c>
      <c r="H1258" s="11">
        <v>45893.0</v>
      </c>
      <c r="I1258" s="12" t="s">
        <v>183</v>
      </c>
      <c r="J1258" s="2" t="s">
        <v>3311</v>
      </c>
      <c r="K1258" s="68" t="s">
        <v>3312</v>
      </c>
      <c r="L1258" s="4">
        <f t="shared" si="1"/>
        <v>53.85</v>
      </c>
    </row>
    <row r="1259" ht="14.25" customHeight="1">
      <c r="B1259" s="16" t="s">
        <v>497</v>
      </c>
      <c r="C1259" s="16" t="s">
        <v>727</v>
      </c>
      <c r="D1259" s="16" t="s">
        <v>45</v>
      </c>
      <c r="E1259" s="17">
        <v>15.11</v>
      </c>
      <c r="F1259" s="17">
        <v>44.99</v>
      </c>
      <c r="G1259" s="16">
        <v>3.0</v>
      </c>
      <c r="H1259" s="18">
        <v>45893.0</v>
      </c>
      <c r="I1259" s="19" t="s">
        <v>183</v>
      </c>
      <c r="J1259" s="16" t="s">
        <v>3313</v>
      </c>
      <c r="K1259" s="16" t="s">
        <v>492</v>
      </c>
      <c r="L1259" s="17">
        <f t="shared" si="1"/>
        <v>45.33</v>
      </c>
    </row>
    <row r="1260" ht="14.25" customHeight="1">
      <c r="B1260" s="2" t="s">
        <v>2403</v>
      </c>
      <c r="C1260" s="67" t="s">
        <v>2404</v>
      </c>
      <c r="D1260" s="2" t="s">
        <v>310</v>
      </c>
      <c r="E1260" s="4">
        <v>9.32</v>
      </c>
      <c r="F1260" s="4">
        <v>22.99</v>
      </c>
      <c r="G1260" s="2">
        <v>1.0</v>
      </c>
      <c r="H1260" s="11">
        <v>45893.0</v>
      </c>
      <c r="I1260" s="12" t="s">
        <v>183</v>
      </c>
      <c r="J1260" s="2" t="s">
        <v>3314</v>
      </c>
      <c r="K1260" s="68" t="s">
        <v>3315</v>
      </c>
      <c r="L1260" s="4">
        <f t="shared" si="1"/>
        <v>9.32</v>
      </c>
    </row>
    <row r="1261" ht="14.25" customHeight="1">
      <c r="B1261" s="2" t="s">
        <v>2403</v>
      </c>
      <c r="C1261" s="67" t="s">
        <v>2404</v>
      </c>
      <c r="D1261" s="2" t="s">
        <v>310</v>
      </c>
      <c r="E1261" s="4">
        <v>9.99</v>
      </c>
      <c r="F1261" s="4">
        <v>22.99</v>
      </c>
      <c r="G1261" s="2">
        <v>2.0</v>
      </c>
      <c r="H1261" s="11">
        <v>45893.0</v>
      </c>
      <c r="I1261" s="12" t="s">
        <v>183</v>
      </c>
      <c r="J1261" s="2" t="s">
        <v>3316</v>
      </c>
      <c r="K1261" s="68" t="s">
        <v>3317</v>
      </c>
      <c r="L1261" s="4">
        <f t="shared" si="1"/>
        <v>19.98</v>
      </c>
    </row>
    <row r="1262" ht="14.25" customHeight="1">
      <c r="B1262" s="2" t="s">
        <v>497</v>
      </c>
      <c r="C1262" s="67" t="s">
        <v>727</v>
      </c>
      <c r="D1262" s="2" t="s">
        <v>45</v>
      </c>
      <c r="E1262" s="4">
        <v>18.0</v>
      </c>
      <c r="F1262" s="4">
        <v>44.99</v>
      </c>
      <c r="G1262" s="2">
        <v>3.0</v>
      </c>
      <c r="H1262" s="11">
        <v>45893.0</v>
      </c>
      <c r="I1262" s="12" t="s">
        <v>183</v>
      </c>
      <c r="J1262" s="2" t="s">
        <v>3318</v>
      </c>
      <c r="K1262" s="68" t="s">
        <v>3319</v>
      </c>
      <c r="L1262" s="4">
        <f t="shared" si="1"/>
        <v>54</v>
      </c>
    </row>
    <row r="1263" ht="14.25" customHeight="1">
      <c r="B1263" s="2" t="s">
        <v>312</v>
      </c>
      <c r="C1263" s="67" t="s">
        <v>313</v>
      </c>
      <c r="D1263" s="2" t="s">
        <v>39</v>
      </c>
      <c r="E1263" s="4">
        <v>14.77</v>
      </c>
      <c r="F1263" s="4">
        <v>32.99</v>
      </c>
      <c r="G1263" s="2">
        <v>1.0</v>
      </c>
      <c r="H1263" s="11">
        <v>45893.0</v>
      </c>
      <c r="I1263" s="12" t="s">
        <v>183</v>
      </c>
      <c r="J1263" s="2" t="s">
        <v>3320</v>
      </c>
      <c r="K1263" s="68" t="s">
        <v>3321</v>
      </c>
      <c r="L1263" s="4">
        <f t="shared" si="1"/>
        <v>14.77</v>
      </c>
    </row>
    <row r="1264" ht="14.25" customHeight="1">
      <c r="B1264" s="2" t="s">
        <v>695</v>
      </c>
      <c r="C1264" s="67" t="s">
        <v>696</v>
      </c>
      <c r="D1264" s="2" t="s">
        <v>39</v>
      </c>
      <c r="E1264" s="4">
        <v>12.0</v>
      </c>
      <c r="F1264" s="4">
        <v>27.99</v>
      </c>
      <c r="G1264" s="2">
        <v>1.0</v>
      </c>
      <c r="H1264" s="11">
        <v>45893.0</v>
      </c>
      <c r="I1264" s="12" t="s">
        <v>183</v>
      </c>
      <c r="J1264" s="2" t="s">
        <v>3322</v>
      </c>
      <c r="K1264" s="68" t="s">
        <v>3323</v>
      </c>
      <c r="L1264" s="4">
        <f t="shared" si="1"/>
        <v>12</v>
      </c>
    </row>
    <row r="1265" ht="14.25" customHeight="1">
      <c r="B1265" s="2" t="s">
        <v>2093</v>
      </c>
      <c r="C1265" s="67" t="s">
        <v>2094</v>
      </c>
      <c r="D1265" s="2" t="s">
        <v>118</v>
      </c>
      <c r="E1265" s="4">
        <v>14.65</v>
      </c>
      <c r="F1265" s="4">
        <v>32.99</v>
      </c>
      <c r="G1265" s="2">
        <v>1.0</v>
      </c>
      <c r="H1265" s="11">
        <v>45893.0</v>
      </c>
      <c r="I1265" s="12" t="s">
        <v>183</v>
      </c>
      <c r="J1265" s="2" t="s">
        <v>3324</v>
      </c>
      <c r="K1265" s="68" t="s">
        <v>3325</v>
      </c>
      <c r="L1265" s="4">
        <f t="shared" si="1"/>
        <v>14.65</v>
      </c>
    </row>
    <row r="1266" ht="14.25" customHeight="1">
      <c r="B1266" s="2" t="s">
        <v>497</v>
      </c>
      <c r="C1266" s="67" t="s">
        <v>727</v>
      </c>
      <c r="D1266" s="2" t="s">
        <v>45</v>
      </c>
      <c r="E1266" s="4">
        <v>17.5</v>
      </c>
      <c r="F1266" s="4">
        <v>44.99</v>
      </c>
      <c r="G1266" s="2">
        <v>1.0</v>
      </c>
      <c r="H1266" s="11">
        <v>45893.0</v>
      </c>
      <c r="I1266" s="12" t="s">
        <v>183</v>
      </c>
      <c r="J1266" s="2" t="s">
        <v>3326</v>
      </c>
      <c r="K1266" s="68" t="s">
        <v>3327</v>
      </c>
      <c r="L1266" s="4">
        <f t="shared" si="1"/>
        <v>17.5</v>
      </c>
    </row>
    <row r="1267" ht="14.25" customHeight="1">
      <c r="B1267" s="2" t="s">
        <v>312</v>
      </c>
      <c r="C1267" s="67" t="s">
        <v>313</v>
      </c>
      <c r="D1267" s="2" t="s">
        <v>39</v>
      </c>
      <c r="E1267" s="4">
        <v>15.4</v>
      </c>
      <c r="F1267" s="4">
        <v>32.99</v>
      </c>
      <c r="G1267" s="2">
        <v>1.0</v>
      </c>
      <c r="H1267" s="11">
        <v>45893.0</v>
      </c>
      <c r="I1267" s="12" t="s">
        <v>183</v>
      </c>
      <c r="J1267" s="2" t="s">
        <v>3328</v>
      </c>
      <c r="K1267" s="68" t="s">
        <v>3329</v>
      </c>
      <c r="L1267" s="4">
        <f t="shared" si="1"/>
        <v>15.4</v>
      </c>
    </row>
    <row r="1268" ht="14.25" customHeight="1">
      <c r="B1268" s="2" t="s">
        <v>695</v>
      </c>
      <c r="C1268" s="67" t="s">
        <v>696</v>
      </c>
      <c r="D1268" s="2" t="s">
        <v>39</v>
      </c>
      <c r="E1268" s="4">
        <v>8.5</v>
      </c>
      <c r="F1268" s="4">
        <v>27.99</v>
      </c>
      <c r="G1268" s="2">
        <v>1.0</v>
      </c>
      <c r="H1268" s="11">
        <v>45893.0</v>
      </c>
      <c r="I1268" s="12" t="s">
        <v>183</v>
      </c>
      <c r="J1268" s="25" t="s">
        <v>3330</v>
      </c>
      <c r="K1268" s="68" t="s">
        <v>3331</v>
      </c>
      <c r="L1268" s="4">
        <f t="shared" si="1"/>
        <v>8.5</v>
      </c>
    </row>
    <row r="1269" ht="14.25" customHeight="1">
      <c r="B1269" s="2" t="s">
        <v>497</v>
      </c>
      <c r="C1269" s="67" t="s">
        <v>727</v>
      </c>
      <c r="D1269" s="2" t="s">
        <v>45</v>
      </c>
      <c r="E1269" s="4">
        <v>17.49</v>
      </c>
      <c r="F1269" s="4">
        <v>44.99</v>
      </c>
      <c r="G1269" s="2">
        <v>1.0</v>
      </c>
      <c r="H1269" s="11">
        <v>45893.0</v>
      </c>
      <c r="I1269" s="12" t="s">
        <v>183</v>
      </c>
      <c r="J1269" s="2" t="s">
        <v>3332</v>
      </c>
      <c r="K1269" s="68" t="s">
        <v>3333</v>
      </c>
      <c r="L1269" s="4">
        <f t="shared" si="1"/>
        <v>17.49</v>
      </c>
    </row>
    <row r="1270" ht="14.25" customHeight="1">
      <c r="B1270" s="2" t="s">
        <v>695</v>
      </c>
      <c r="C1270" s="67" t="s">
        <v>696</v>
      </c>
      <c r="D1270" s="2" t="s">
        <v>39</v>
      </c>
      <c r="E1270" s="4">
        <v>11.0</v>
      </c>
      <c r="F1270" s="4">
        <v>27.99</v>
      </c>
      <c r="G1270" s="2">
        <v>1.0</v>
      </c>
      <c r="H1270" s="11">
        <v>45893.0</v>
      </c>
      <c r="I1270" s="12" t="s">
        <v>183</v>
      </c>
      <c r="J1270" s="2" t="s">
        <v>3334</v>
      </c>
      <c r="K1270" s="68" t="s">
        <v>3335</v>
      </c>
      <c r="L1270" s="4">
        <f t="shared" si="1"/>
        <v>11</v>
      </c>
    </row>
    <row r="1271" ht="14.25" customHeight="1">
      <c r="B1271" s="2" t="s">
        <v>967</v>
      </c>
      <c r="C1271" s="67" t="s">
        <v>1652</v>
      </c>
      <c r="D1271" s="2" t="s">
        <v>118</v>
      </c>
      <c r="E1271" s="4">
        <v>15.66</v>
      </c>
      <c r="F1271" s="4">
        <v>38.99</v>
      </c>
      <c r="G1271" s="2">
        <v>12.0</v>
      </c>
      <c r="H1271" s="11">
        <v>45893.0</v>
      </c>
      <c r="I1271" s="12" t="s">
        <v>183</v>
      </c>
      <c r="J1271" s="2" t="s">
        <v>3336</v>
      </c>
      <c r="K1271" s="68" t="s">
        <v>3337</v>
      </c>
      <c r="L1271" s="4">
        <f t="shared" si="1"/>
        <v>187.92</v>
      </c>
    </row>
    <row r="1272" ht="14.25" customHeight="1">
      <c r="B1272" s="2" t="s">
        <v>93</v>
      </c>
      <c r="C1272" s="67" t="s">
        <v>94</v>
      </c>
      <c r="D1272" s="2" t="s">
        <v>95</v>
      </c>
      <c r="E1272" s="4">
        <v>19.99</v>
      </c>
      <c r="F1272" s="4">
        <v>42.99</v>
      </c>
      <c r="G1272" s="2">
        <v>1.0</v>
      </c>
      <c r="H1272" s="11">
        <v>45894.0</v>
      </c>
      <c r="I1272" s="12" t="s">
        <v>183</v>
      </c>
      <c r="J1272" s="2" t="s">
        <v>3338</v>
      </c>
      <c r="K1272" s="68" t="s">
        <v>3339</v>
      </c>
      <c r="L1272" s="4">
        <f t="shared" si="1"/>
        <v>19.99</v>
      </c>
    </row>
    <row r="1273" ht="14.25" customHeight="1">
      <c r="B1273" s="2" t="s">
        <v>2434</v>
      </c>
      <c r="C1273" s="67" t="s">
        <v>2435</v>
      </c>
      <c r="D1273" s="2" t="s">
        <v>39</v>
      </c>
      <c r="E1273" s="4">
        <v>9.98</v>
      </c>
      <c r="F1273" s="4">
        <v>23.99</v>
      </c>
      <c r="G1273" s="2">
        <v>1.0</v>
      </c>
      <c r="H1273" s="11">
        <v>45894.0</v>
      </c>
      <c r="I1273" s="12" t="s">
        <v>183</v>
      </c>
      <c r="J1273" s="2" t="s">
        <v>3340</v>
      </c>
      <c r="K1273" s="68" t="s">
        <v>3341</v>
      </c>
      <c r="L1273" s="4">
        <f t="shared" si="1"/>
        <v>9.98</v>
      </c>
    </row>
    <row r="1274" ht="14.25" customHeight="1">
      <c r="B1274" s="2" t="s">
        <v>2026</v>
      </c>
      <c r="C1274" s="67" t="s">
        <v>3342</v>
      </c>
      <c r="D1274" s="2" t="s">
        <v>39</v>
      </c>
      <c r="E1274" s="4">
        <v>19.99</v>
      </c>
      <c r="F1274" s="4">
        <v>39.99</v>
      </c>
      <c r="G1274" s="2">
        <v>1.0</v>
      </c>
      <c r="H1274" s="11">
        <v>45894.0</v>
      </c>
      <c r="I1274" s="12" t="s">
        <v>183</v>
      </c>
      <c r="J1274" s="2" t="s">
        <v>3343</v>
      </c>
      <c r="K1274" s="68" t="s">
        <v>3344</v>
      </c>
      <c r="L1274" s="4">
        <f t="shared" si="1"/>
        <v>19.99</v>
      </c>
    </row>
    <row r="1275" ht="14.25" customHeight="1">
      <c r="B1275" s="2" t="s">
        <v>2158</v>
      </c>
      <c r="C1275" s="67" t="s">
        <v>3345</v>
      </c>
      <c r="D1275" s="2" t="s">
        <v>50</v>
      </c>
      <c r="E1275" s="4">
        <v>22.1</v>
      </c>
      <c r="F1275" s="4">
        <v>44.99</v>
      </c>
      <c r="G1275" s="2">
        <v>10.0</v>
      </c>
      <c r="H1275" s="11">
        <v>45895.0</v>
      </c>
      <c r="I1275" s="12" t="s">
        <v>183</v>
      </c>
      <c r="J1275" s="2" t="s">
        <v>3346</v>
      </c>
      <c r="K1275" s="68" t="s">
        <v>3347</v>
      </c>
      <c r="L1275" s="4">
        <f t="shared" si="1"/>
        <v>221</v>
      </c>
    </row>
    <row r="1276" ht="14.25" customHeight="1">
      <c r="B1276" s="2" t="s">
        <v>3348</v>
      </c>
      <c r="C1276" s="70" t="s">
        <v>3349</v>
      </c>
      <c r="D1276" s="2" t="s">
        <v>39</v>
      </c>
      <c r="E1276" s="4">
        <v>9.99</v>
      </c>
      <c r="F1276" s="4">
        <v>25.99</v>
      </c>
      <c r="G1276" s="2">
        <v>1.0</v>
      </c>
      <c r="H1276" s="11">
        <v>45896.0</v>
      </c>
      <c r="I1276" s="12" t="s">
        <v>183</v>
      </c>
      <c r="J1276" s="2" t="s">
        <v>3350</v>
      </c>
      <c r="K1276" s="71" t="s">
        <v>3351</v>
      </c>
      <c r="L1276" s="4">
        <f t="shared" si="1"/>
        <v>9.99</v>
      </c>
    </row>
    <row r="1277" ht="14.25" customHeight="1">
      <c r="B1277" s="2" t="s">
        <v>159</v>
      </c>
      <c r="C1277" s="67" t="s">
        <v>160</v>
      </c>
      <c r="D1277" s="2" t="s">
        <v>39</v>
      </c>
      <c r="E1277" s="4">
        <v>21.42</v>
      </c>
      <c r="F1277" s="4">
        <v>51.99</v>
      </c>
      <c r="G1277" s="2">
        <v>1.0</v>
      </c>
      <c r="H1277" s="11">
        <v>45897.0</v>
      </c>
      <c r="I1277" s="12" t="s">
        <v>183</v>
      </c>
      <c r="J1277" s="2" t="s">
        <v>3352</v>
      </c>
      <c r="K1277" s="68" t="s">
        <v>3353</v>
      </c>
      <c r="L1277" s="4">
        <f t="shared" si="1"/>
        <v>21.42</v>
      </c>
    </row>
    <row r="1278" ht="14.25" customHeight="1">
      <c r="B1278" s="2" t="s">
        <v>2616</v>
      </c>
      <c r="C1278" s="67" t="s">
        <v>2617</v>
      </c>
      <c r="D1278" s="2" t="s">
        <v>39</v>
      </c>
      <c r="E1278" s="4">
        <v>20.02</v>
      </c>
      <c r="F1278" s="4">
        <v>41.99</v>
      </c>
      <c r="G1278" s="2">
        <v>1.0</v>
      </c>
      <c r="H1278" s="11">
        <v>45897.0</v>
      </c>
      <c r="I1278" s="12" t="s">
        <v>183</v>
      </c>
      <c r="J1278" s="2" t="s">
        <v>3354</v>
      </c>
      <c r="K1278" s="68" t="s">
        <v>3355</v>
      </c>
      <c r="L1278" s="4">
        <f t="shared" si="1"/>
        <v>20.02</v>
      </c>
    </row>
    <row r="1279" ht="14.25" customHeight="1">
      <c r="B1279" s="2" t="s">
        <v>3356</v>
      </c>
      <c r="C1279" s="67" t="s">
        <v>3357</v>
      </c>
      <c r="D1279" s="2" t="s">
        <v>118</v>
      </c>
      <c r="E1279" s="4">
        <v>19.61</v>
      </c>
      <c r="F1279" s="4">
        <v>43.99</v>
      </c>
      <c r="G1279" s="2">
        <v>1.0</v>
      </c>
      <c r="H1279" s="11">
        <v>45897.0</v>
      </c>
      <c r="I1279" s="12" t="s">
        <v>183</v>
      </c>
      <c r="J1279" s="2" t="s">
        <v>3358</v>
      </c>
      <c r="K1279" s="68" t="s">
        <v>3359</v>
      </c>
      <c r="L1279" s="4">
        <f t="shared" si="1"/>
        <v>19.61</v>
      </c>
    </row>
    <row r="1280" ht="14.25" customHeight="1">
      <c r="B1280" s="2" t="s">
        <v>3360</v>
      </c>
      <c r="C1280" s="67" t="s">
        <v>3361</v>
      </c>
      <c r="D1280" s="2" t="s">
        <v>59</v>
      </c>
      <c r="E1280" s="4">
        <v>15.29</v>
      </c>
      <c r="F1280" s="4">
        <v>31.99</v>
      </c>
      <c r="G1280" s="2">
        <v>1.0</v>
      </c>
      <c r="H1280" s="11">
        <v>45898.0</v>
      </c>
      <c r="I1280" s="12" t="s">
        <v>183</v>
      </c>
      <c r="J1280" s="2" t="s">
        <v>3362</v>
      </c>
      <c r="K1280" s="68" t="s">
        <v>3363</v>
      </c>
      <c r="L1280" s="4">
        <f t="shared" si="1"/>
        <v>15.29</v>
      </c>
    </row>
    <row r="1281" ht="14.25" customHeight="1">
      <c r="B1281" s="2" t="s">
        <v>323</v>
      </c>
      <c r="C1281" s="67" t="s">
        <v>324</v>
      </c>
      <c r="D1281" s="2" t="s">
        <v>118</v>
      </c>
      <c r="E1281" s="4">
        <v>19.99</v>
      </c>
      <c r="F1281" s="4">
        <v>39.99</v>
      </c>
      <c r="G1281" s="2">
        <v>1.0</v>
      </c>
      <c r="H1281" s="11">
        <v>45898.0</v>
      </c>
      <c r="I1281" s="12" t="s">
        <v>183</v>
      </c>
      <c r="J1281" s="2" t="s">
        <v>3364</v>
      </c>
      <c r="K1281" s="68" t="s">
        <v>3365</v>
      </c>
      <c r="L1281" s="4">
        <f t="shared" si="1"/>
        <v>19.99</v>
      </c>
    </row>
    <row r="1282" ht="14.25" customHeight="1">
      <c r="B1282" s="2" t="s">
        <v>356</v>
      </c>
      <c r="C1282" s="67" t="s">
        <v>357</v>
      </c>
      <c r="D1282" s="2" t="s">
        <v>118</v>
      </c>
      <c r="E1282" s="4">
        <v>24.99</v>
      </c>
      <c r="F1282" s="4">
        <v>53.99</v>
      </c>
      <c r="G1282" s="2">
        <v>1.0</v>
      </c>
      <c r="H1282" s="11">
        <v>45898.0</v>
      </c>
      <c r="I1282" s="12" t="s">
        <v>183</v>
      </c>
      <c r="J1282" s="2" t="s">
        <v>3364</v>
      </c>
      <c r="K1282" s="68" t="s">
        <v>3365</v>
      </c>
      <c r="L1282" s="4">
        <f t="shared" si="1"/>
        <v>24.99</v>
      </c>
    </row>
    <row r="1283" ht="14.25" customHeight="1">
      <c r="B1283" s="2" t="s">
        <v>2672</v>
      </c>
      <c r="C1283" s="67" t="s">
        <v>3366</v>
      </c>
      <c r="D1283" s="2" t="s">
        <v>50</v>
      </c>
      <c r="E1283" s="4">
        <v>12.4</v>
      </c>
      <c r="F1283" s="4">
        <v>29.99</v>
      </c>
      <c r="G1283" s="2">
        <v>1.0</v>
      </c>
      <c r="H1283" s="11">
        <v>45899.0</v>
      </c>
      <c r="I1283" s="12" t="s">
        <v>183</v>
      </c>
      <c r="J1283" s="2" t="s">
        <v>3367</v>
      </c>
      <c r="K1283" s="68" t="s">
        <v>3368</v>
      </c>
      <c r="L1283" s="4">
        <f t="shared" si="1"/>
        <v>12.4</v>
      </c>
    </row>
    <row r="1284" ht="14.25" customHeight="1">
      <c r="B1284" s="2" t="s">
        <v>2672</v>
      </c>
      <c r="C1284" s="67" t="s">
        <v>3366</v>
      </c>
      <c r="D1284" s="2" t="s">
        <v>50</v>
      </c>
      <c r="E1284" s="4">
        <v>13.95</v>
      </c>
      <c r="F1284" s="4">
        <v>29.99</v>
      </c>
      <c r="G1284" s="2">
        <v>1.0</v>
      </c>
      <c r="H1284" s="11">
        <v>45899.0</v>
      </c>
      <c r="I1284" s="12" t="s">
        <v>183</v>
      </c>
      <c r="J1284" s="2" t="s">
        <v>3369</v>
      </c>
      <c r="K1284" s="68" t="s">
        <v>3370</v>
      </c>
      <c r="L1284" s="4">
        <f t="shared" si="1"/>
        <v>13.95</v>
      </c>
    </row>
    <row r="1285" ht="14.25" customHeight="1">
      <c r="B1285" s="16" t="s">
        <v>3371</v>
      </c>
      <c r="C1285" s="16" t="s">
        <v>3372</v>
      </c>
      <c r="D1285" s="16" t="s">
        <v>45</v>
      </c>
      <c r="E1285" s="17">
        <v>25.77</v>
      </c>
      <c r="F1285" s="17">
        <v>52.99</v>
      </c>
      <c r="G1285" s="16">
        <v>1.0</v>
      </c>
      <c r="H1285" s="18">
        <v>45899.0</v>
      </c>
      <c r="I1285" s="19" t="s">
        <v>183</v>
      </c>
      <c r="J1285" s="16" t="s">
        <v>3373</v>
      </c>
      <c r="K1285" s="31" t="s">
        <v>3374</v>
      </c>
      <c r="L1285" s="17">
        <f t="shared" si="1"/>
        <v>25.77</v>
      </c>
      <c r="M1285" s="2" t="s">
        <v>3375</v>
      </c>
    </row>
    <row r="1286" ht="14.25" customHeight="1">
      <c r="B1286" s="2" t="s">
        <v>312</v>
      </c>
      <c r="C1286" s="67" t="s">
        <v>313</v>
      </c>
      <c r="D1286" s="2" t="s">
        <v>39</v>
      </c>
      <c r="E1286" s="4">
        <v>15.17</v>
      </c>
      <c r="F1286" s="4">
        <v>32.99</v>
      </c>
      <c r="G1286" s="2">
        <v>1.0</v>
      </c>
      <c r="H1286" s="11">
        <v>45899.0</v>
      </c>
      <c r="I1286" s="12" t="s">
        <v>183</v>
      </c>
      <c r="J1286" s="2" t="s">
        <v>3376</v>
      </c>
      <c r="K1286" s="68" t="s">
        <v>3377</v>
      </c>
      <c r="L1286" s="4">
        <f t="shared" si="1"/>
        <v>15.17</v>
      </c>
    </row>
    <row r="1287" ht="14.25" customHeight="1">
      <c r="B1287" s="2" t="s">
        <v>2672</v>
      </c>
      <c r="C1287" s="67" t="s">
        <v>3366</v>
      </c>
      <c r="D1287" s="2" t="s">
        <v>50</v>
      </c>
      <c r="E1287" s="4">
        <v>12.18</v>
      </c>
      <c r="F1287" s="4">
        <v>29.99</v>
      </c>
      <c r="G1287" s="2">
        <v>1.0</v>
      </c>
      <c r="H1287" s="11">
        <v>45899.0</v>
      </c>
      <c r="I1287" s="12" t="s">
        <v>183</v>
      </c>
      <c r="J1287" s="2" t="s">
        <v>3378</v>
      </c>
      <c r="K1287" s="68" t="s">
        <v>3379</v>
      </c>
      <c r="L1287" s="4">
        <f t="shared" si="1"/>
        <v>12.18</v>
      </c>
    </row>
    <row r="1288" ht="14.25" customHeight="1">
      <c r="B1288" s="2" t="s">
        <v>312</v>
      </c>
      <c r="C1288" s="67" t="s">
        <v>313</v>
      </c>
      <c r="D1288" s="2" t="s">
        <v>39</v>
      </c>
      <c r="E1288" s="4">
        <v>15.95</v>
      </c>
      <c r="F1288" s="4">
        <v>32.99</v>
      </c>
      <c r="G1288" s="2">
        <v>1.0</v>
      </c>
      <c r="H1288" s="11">
        <v>45899.0</v>
      </c>
      <c r="I1288" s="12" t="s">
        <v>183</v>
      </c>
      <c r="J1288" s="2" t="s">
        <v>3380</v>
      </c>
      <c r="K1288" s="68" t="s">
        <v>3381</v>
      </c>
      <c r="L1288" s="4">
        <f t="shared" si="1"/>
        <v>15.95</v>
      </c>
    </row>
    <row r="1289" ht="14.25" customHeight="1">
      <c r="B1289" s="2" t="s">
        <v>312</v>
      </c>
      <c r="C1289" s="67" t="s">
        <v>313</v>
      </c>
      <c r="D1289" s="2" t="s">
        <v>39</v>
      </c>
      <c r="E1289" s="4">
        <v>15.99</v>
      </c>
      <c r="F1289" s="4">
        <v>32.99</v>
      </c>
      <c r="G1289" s="2">
        <v>1.0</v>
      </c>
      <c r="H1289" s="11">
        <v>45899.0</v>
      </c>
      <c r="I1289" s="12" t="s">
        <v>183</v>
      </c>
      <c r="J1289" s="2" t="s">
        <v>3382</v>
      </c>
      <c r="K1289" s="68" t="s">
        <v>765</v>
      </c>
      <c r="L1289" s="4">
        <f t="shared" si="1"/>
        <v>15.99</v>
      </c>
    </row>
    <row r="1290" ht="14.25" customHeight="1">
      <c r="B1290" s="2" t="s">
        <v>497</v>
      </c>
      <c r="C1290" s="67" t="s">
        <v>727</v>
      </c>
      <c r="D1290" s="2" t="s">
        <v>45</v>
      </c>
      <c r="E1290" s="4">
        <v>17.99</v>
      </c>
      <c r="F1290" s="4">
        <v>44.99</v>
      </c>
      <c r="G1290" s="2">
        <v>1.0</v>
      </c>
      <c r="H1290" s="11">
        <v>45899.0</v>
      </c>
      <c r="I1290" s="12" t="s">
        <v>183</v>
      </c>
      <c r="J1290" s="2" t="s">
        <v>3383</v>
      </c>
      <c r="K1290" s="68" t="s">
        <v>3384</v>
      </c>
      <c r="L1290" s="4">
        <f t="shared" si="1"/>
        <v>17.99</v>
      </c>
    </row>
    <row r="1291" ht="14.25" customHeight="1">
      <c r="B1291" s="2" t="s">
        <v>967</v>
      </c>
      <c r="C1291" s="67" t="s">
        <v>1652</v>
      </c>
      <c r="D1291" s="2" t="s">
        <v>118</v>
      </c>
      <c r="E1291" s="4">
        <v>17.99</v>
      </c>
      <c r="F1291" s="4">
        <v>38.99</v>
      </c>
      <c r="G1291" s="2">
        <v>1.0</v>
      </c>
      <c r="H1291" s="11">
        <v>45899.0</v>
      </c>
      <c r="I1291" s="12" t="s">
        <v>183</v>
      </c>
      <c r="J1291" s="2" t="s">
        <v>3385</v>
      </c>
      <c r="K1291" s="68" t="s">
        <v>3386</v>
      </c>
      <c r="L1291" s="4">
        <f t="shared" si="1"/>
        <v>17.99</v>
      </c>
    </row>
    <row r="1292" ht="14.25" customHeight="1">
      <c r="B1292" s="2" t="s">
        <v>312</v>
      </c>
      <c r="C1292" s="67" t="s">
        <v>313</v>
      </c>
      <c r="D1292" s="2" t="s">
        <v>39</v>
      </c>
      <c r="E1292" s="4">
        <v>14.17</v>
      </c>
      <c r="F1292" s="4">
        <v>32.99</v>
      </c>
      <c r="G1292" s="2">
        <v>1.0</v>
      </c>
      <c r="H1292" s="11">
        <v>45899.0</v>
      </c>
      <c r="I1292" s="12" t="s">
        <v>183</v>
      </c>
      <c r="J1292" s="25" t="s">
        <v>3387</v>
      </c>
      <c r="K1292" s="68" t="s">
        <v>3388</v>
      </c>
      <c r="L1292" s="4">
        <f t="shared" si="1"/>
        <v>14.17</v>
      </c>
    </row>
    <row r="1293" ht="14.25" customHeight="1">
      <c r="B1293" s="2" t="s">
        <v>967</v>
      </c>
      <c r="C1293" s="67" t="s">
        <v>1652</v>
      </c>
      <c r="D1293" s="2" t="s">
        <v>118</v>
      </c>
      <c r="E1293" s="4">
        <v>18.03</v>
      </c>
      <c r="F1293" s="4">
        <v>38.99</v>
      </c>
      <c r="G1293" s="2">
        <v>2.0</v>
      </c>
      <c r="H1293" s="11">
        <v>45899.0</v>
      </c>
      <c r="I1293" s="12" t="s">
        <v>183</v>
      </c>
      <c r="J1293" s="2" t="s">
        <v>3389</v>
      </c>
      <c r="K1293" s="68" t="s">
        <v>3390</v>
      </c>
      <c r="L1293" s="4">
        <f t="shared" si="1"/>
        <v>36.06</v>
      </c>
    </row>
    <row r="1294" ht="14.25" customHeight="1">
      <c r="B1294" s="2" t="s">
        <v>930</v>
      </c>
      <c r="C1294" s="67" t="s">
        <v>643</v>
      </c>
      <c r="D1294" s="2" t="s">
        <v>95</v>
      </c>
      <c r="E1294" s="4">
        <v>20.6</v>
      </c>
      <c r="F1294" s="4">
        <v>49.99</v>
      </c>
      <c r="G1294" s="2">
        <v>1.0</v>
      </c>
      <c r="H1294" s="11">
        <v>45899.0</v>
      </c>
      <c r="I1294" s="12" t="s">
        <v>183</v>
      </c>
      <c r="J1294" s="2" t="s">
        <v>3391</v>
      </c>
      <c r="K1294" s="68" t="s">
        <v>3392</v>
      </c>
      <c r="L1294" s="4">
        <f t="shared" si="1"/>
        <v>20.6</v>
      </c>
    </row>
    <row r="1295" ht="14.25" customHeight="1">
      <c r="B1295" s="2" t="s">
        <v>3393</v>
      </c>
      <c r="C1295" s="70" t="s">
        <v>3394</v>
      </c>
      <c r="D1295" s="2" t="s">
        <v>304</v>
      </c>
      <c r="E1295" s="4">
        <v>20.0</v>
      </c>
      <c r="F1295" s="4">
        <v>42.99</v>
      </c>
      <c r="G1295" s="2">
        <v>1.0</v>
      </c>
      <c r="H1295" s="11">
        <v>45899.0</v>
      </c>
      <c r="I1295" s="12" t="s">
        <v>183</v>
      </c>
      <c r="J1295" s="2" t="s">
        <v>3395</v>
      </c>
      <c r="K1295" s="71" t="s">
        <v>3396</v>
      </c>
      <c r="L1295" s="4">
        <f t="shared" si="1"/>
        <v>20</v>
      </c>
    </row>
    <row r="1296" ht="14.25" customHeight="1">
      <c r="B1296" s="2" t="s">
        <v>3116</v>
      </c>
      <c r="C1296" s="67" t="s">
        <v>3117</v>
      </c>
      <c r="D1296" s="2" t="s">
        <v>39</v>
      </c>
      <c r="E1296" s="4">
        <v>10.0</v>
      </c>
      <c r="F1296" s="4">
        <v>22.99</v>
      </c>
      <c r="G1296" s="2">
        <v>1.0</v>
      </c>
      <c r="H1296" s="11">
        <v>45899.0</v>
      </c>
      <c r="I1296" s="12" t="s">
        <v>183</v>
      </c>
      <c r="J1296" s="2" t="s">
        <v>3397</v>
      </c>
      <c r="K1296" s="68" t="s">
        <v>3398</v>
      </c>
      <c r="L1296" s="4">
        <f t="shared" si="1"/>
        <v>10</v>
      </c>
    </row>
    <row r="1297" ht="14.25" customHeight="1">
      <c r="B1297" s="2" t="s">
        <v>329</v>
      </c>
      <c r="C1297" s="67" t="s">
        <v>572</v>
      </c>
      <c r="D1297" s="2" t="s">
        <v>45</v>
      </c>
      <c r="E1297" s="4">
        <v>23.52</v>
      </c>
      <c r="F1297" s="4">
        <v>49.99</v>
      </c>
      <c r="G1297" s="2">
        <v>1.0</v>
      </c>
      <c r="H1297" s="11">
        <v>45899.0</v>
      </c>
      <c r="I1297" s="12" t="s">
        <v>183</v>
      </c>
      <c r="J1297" s="2" t="s">
        <v>3399</v>
      </c>
      <c r="K1297" s="68" t="s">
        <v>3400</v>
      </c>
      <c r="L1297" s="4">
        <f t="shared" si="1"/>
        <v>23.52</v>
      </c>
    </row>
    <row r="1298" ht="14.25" customHeight="1">
      <c r="B1298" s="2" t="s">
        <v>3206</v>
      </c>
      <c r="C1298" s="67" t="s">
        <v>3207</v>
      </c>
      <c r="D1298" s="2" t="s">
        <v>50</v>
      </c>
      <c r="E1298" s="4">
        <v>15.0</v>
      </c>
      <c r="F1298" s="4">
        <v>33.99</v>
      </c>
      <c r="G1298" s="2">
        <v>1.0</v>
      </c>
      <c r="H1298" s="11">
        <v>45900.0</v>
      </c>
      <c r="I1298" s="12" t="s">
        <v>183</v>
      </c>
      <c r="J1298" s="2" t="s">
        <v>3401</v>
      </c>
      <c r="K1298" s="68" t="s">
        <v>3402</v>
      </c>
      <c r="L1298" s="4">
        <f t="shared" si="1"/>
        <v>15</v>
      </c>
    </row>
    <row r="1299" ht="14.25" customHeight="1">
      <c r="B1299" s="2" t="s">
        <v>1696</v>
      </c>
      <c r="C1299" s="67" t="s">
        <v>178</v>
      </c>
      <c r="D1299" s="2" t="s">
        <v>118</v>
      </c>
      <c r="E1299" s="4">
        <v>9.5</v>
      </c>
      <c r="F1299" s="4">
        <v>25.99</v>
      </c>
      <c r="G1299" s="2">
        <v>1.0</v>
      </c>
      <c r="H1299" s="11">
        <v>45900.0</v>
      </c>
      <c r="I1299" s="12" t="s">
        <v>183</v>
      </c>
      <c r="J1299" s="2" t="s">
        <v>3403</v>
      </c>
      <c r="K1299" s="68" t="s">
        <v>3404</v>
      </c>
      <c r="L1299" s="4">
        <f t="shared" si="1"/>
        <v>9.5</v>
      </c>
    </row>
    <row r="1300" ht="14.25" customHeight="1">
      <c r="B1300" s="2" t="s">
        <v>2426</v>
      </c>
      <c r="C1300" s="67" t="s">
        <v>2592</v>
      </c>
      <c r="D1300" s="2" t="s">
        <v>45</v>
      </c>
      <c r="E1300" s="4">
        <v>22.74</v>
      </c>
      <c r="F1300" s="4">
        <v>52.99</v>
      </c>
      <c r="G1300" s="2">
        <v>1.0</v>
      </c>
      <c r="H1300" s="11">
        <v>45900.0</v>
      </c>
      <c r="I1300" s="12" t="s">
        <v>183</v>
      </c>
      <c r="J1300" s="2" t="s">
        <v>3405</v>
      </c>
      <c r="K1300" s="68" t="s">
        <v>3406</v>
      </c>
      <c r="L1300" s="4">
        <f t="shared" si="1"/>
        <v>22.74</v>
      </c>
    </row>
    <row r="1301" ht="14.25" customHeight="1">
      <c r="B1301" s="2" t="s">
        <v>2672</v>
      </c>
      <c r="C1301" s="67" t="s">
        <v>3366</v>
      </c>
      <c r="D1301" s="2" t="s">
        <v>50</v>
      </c>
      <c r="E1301" s="4">
        <v>13.0</v>
      </c>
      <c r="F1301" s="4">
        <v>29.99</v>
      </c>
      <c r="G1301" s="2">
        <v>1.0</v>
      </c>
      <c r="H1301" s="11">
        <v>45900.0</v>
      </c>
      <c r="I1301" s="12" t="s">
        <v>183</v>
      </c>
      <c r="J1301" s="2" t="s">
        <v>3407</v>
      </c>
      <c r="K1301" s="68" t="s">
        <v>3408</v>
      </c>
      <c r="L1301" s="4">
        <f t="shared" si="1"/>
        <v>13</v>
      </c>
    </row>
    <row r="1302" ht="14.25" customHeight="1">
      <c r="B1302" s="2" t="s">
        <v>1696</v>
      </c>
      <c r="C1302" s="67" t="s">
        <v>178</v>
      </c>
      <c r="D1302" s="2" t="s">
        <v>118</v>
      </c>
      <c r="E1302" s="4">
        <v>10.0</v>
      </c>
      <c r="F1302" s="4">
        <v>25.99</v>
      </c>
      <c r="G1302" s="2">
        <v>1.0</v>
      </c>
      <c r="H1302" s="11">
        <v>45901.0</v>
      </c>
      <c r="I1302" s="12" t="s">
        <v>183</v>
      </c>
      <c r="J1302" s="2" t="s">
        <v>3409</v>
      </c>
      <c r="K1302" s="68" t="s">
        <v>3410</v>
      </c>
      <c r="L1302" s="4">
        <f t="shared" si="1"/>
        <v>10</v>
      </c>
    </row>
    <row r="1303" ht="14.25" customHeight="1">
      <c r="B1303" s="2" t="s">
        <v>3411</v>
      </c>
      <c r="C1303" s="67" t="s">
        <v>3412</v>
      </c>
      <c r="D1303" s="2" t="s">
        <v>100</v>
      </c>
      <c r="E1303" s="4">
        <v>22.79</v>
      </c>
      <c r="F1303" s="4">
        <v>49.49</v>
      </c>
      <c r="G1303" s="2">
        <v>1.0</v>
      </c>
      <c r="H1303" s="11">
        <v>45901.0</v>
      </c>
      <c r="I1303" s="12" t="s">
        <v>183</v>
      </c>
      <c r="J1303" s="2" t="s">
        <v>3413</v>
      </c>
      <c r="K1303" s="68" t="s">
        <v>3414</v>
      </c>
      <c r="L1303" s="4">
        <f t="shared" si="1"/>
        <v>22.79</v>
      </c>
    </row>
    <row r="1304" ht="14.25" customHeight="1">
      <c r="B1304" s="2" t="s">
        <v>3415</v>
      </c>
      <c r="C1304" s="67" t="s">
        <v>3416</v>
      </c>
      <c r="D1304" s="2" t="s">
        <v>118</v>
      </c>
      <c r="E1304" s="4">
        <v>11.93</v>
      </c>
      <c r="F1304" s="4">
        <v>27.99</v>
      </c>
      <c r="G1304" s="2">
        <v>1.0</v>
      </c>
      <c r="H1304" s="11">
        <v>45901.0</v>
      </c>
      <c r="I1304" s="12" t="s">
        <v>183</v>
      </c>
      <c r="J1304" s="2" t="s">
        <v>3417</v>
      </c>
      <c r="K1304" s="68" t="s">
        <v>3418</v>
      </c>
      <c r="L1304" s="4">
        <f t="shared" si="1"/>
        <v>11.93</v>
      </c>
    </row>
    <row r="1305" ht="14.25" customHeight="1">
      <c r="B1305" s="2" t="s">
        <v>2917</v>
      </c>
      <c r="C1305" s="67" t="s">
        <v>2918</v>
      </c>
      <c r="D1305" s="2" t="s">
        <v>45</v>
      </c>
      <c r="E1305" s="4">
        <v>34.58</v>
      </c>
      <c r="F1305" s="4">
        <v>84.99</v>
      </c>
      <c r="G1305" s="2">
        <v>1.0</v>
      </c>
      <c r="H1305" s="11">
        <v>45901.0</v>
      </c>
      <c r="I1305" s="12" t="s">
        <v>183</v>
      </c>
      <c r="J1305" s="2" t="s">
        <v>3419</v>
      </c>
      <c r="K1305" s="68" t="s">
        <v>3420</v>
      </c>
      <c r="L1305" s="4">
        <f t="shared" si="1"/>
        <v>34.58</v>
      </c>
    </row>
    <row r="1306" ht="14.25" customHeight="1">
      <c r="B1306" s="2" t="s">
        <v>1446</v>
      </c>
      <c r="C1306" s="67" t="s">
        <v>1447</v>
      </c>
      <c r="D1306" s="2" t="s">
        <v>39</v>
      </c>
      <c r="E1306" s="4">
        <v>10.49</v>
      </c>
      <c r="F1306" s="4">
        <v>25.99</v>
      </c>
      <c r="G1306" s="2">
        <v>1.0</v>
      </c>
      <c r="H1306" s="11">
        <v>45901.0</v>
      </c>
      <c r="I1306" s="12" t="s">
        <v>183</v>
      </c>
      <c r="J1306" s="2" t="s">
        <v>3421</v>
      </c>
      <c r="K1306" s="68" t="s">
        <v>3422</v>
      </c>
      <c r="L1306" s="4">
        <f t="shared" si="1"/>
        <v>10.49</v>
      </c>
    </row>
    <row r="1307" ht="14.25" customHeight="1">
      <c r="B1307" s="2" t="s">
        <v>1899</v>
      </c>
      <c r="C1307" s="67" t="s">
        <v>1900</v>
      </c>
      <c r="D1307" s="2" t="s">
        <v>118</v>
      </c>
      <c r="E1307" s="4">
        <v>10.15</v>
      </c>
      <c r="F1307" s="4">
        <v>25.99</v>
      </c>
      <c r="G1307" s="2">
        <v>1.0</v>
      </c>
      <c r="H1307" s="11">
        <v>45901.0</v>
      </c>
      <c r="I1307" s="12" t="s">
        <v>183</v>
      </c>
      <c r="J1307" s="2" t="s">
        <v>3423</v>
      </c>
      <c r="K1307" s="68" t="s">
        <v>3424</v>
      </c>
      <c r="L1307" s="4">
        <f t="shared" si="1"/>
        <v>10.15</v>
      </c>
    </row>
    <row r="1308" ht="14.25" customHeight="1">
      <c r="B1308" s="2" t="s">
        <v>2253</v>
      </c>
      <c r="C1308" s="67" t="s">
        <v>3425</v>
      </c>
      <c r="D1308" s="2" t="s">
        <v>39</v>
      </c>
      <c r="E1308" s="4">
        <v>17.85</v>
      </c>
      <c r="F1308" s="4">
        <v>39.99</v>
      </c>
      <c r="G1308" s="2">
        <v>1.0</v>
      </c>
      <c r="H1308" s="11">
        <v>45902.0</v>
      </c>
      <c r="I1308" s="12" t="s">
        <v>183</v>
      </c>
      <c r="J1308" s="2" t="s">
        <v>3426</v>
      </c>
      <c r="K1308" s="68" t="s">
        <v>3427</v>
      </c>
      <c r="L1308" s="4">
        <f t="shared" si="1"/>
        <v>17.85</v>
      </c>
    </row>
    <row r="1309" ht="14.25" customHeight="1">
      <c r="B1309" s="2" t="s">
        <v>37</v>
      </c>
      <c r="C1309" s="67" t="s">
        <v>38</v>
      </c>
      <c r="D1309" s="2" t="s">
        <v>39</v>
      </c>
      <c r="E1309" s="4">
        <v>19.99</v>
      </c>
      <c r="F1309" s="4">
        <v>45.99</v>
      </c>
      <c r="G1309" s="2">
        <v>1.0</v>
      </c>
      <c r="H1309" s="11">
        <v>45902.0</v>
      </c>
      <c r="I1309" s="12" t="s">
        <v>183</v>
      </c>
      <c r="J1309" s="2" t="s">
        <v>3428</v>
      </c>
      <c r="K1309" s="68" t="s">
        <v>3429</v>
      </c>
      <c r="L1309" s="4">
        <f t="shared" si="1"/>
        <v>19.99</v>
      </c>
    </row>
    <row r="1310" ht="14.25" customHeight="1">
      <c r="B1310" s="2" t="s">
        <v>2253</v>
      </c>
      <c r="C1310" s="67" t="s">
        <v>3425</v>
      </c>
      <c r="D1310" s="2" t="s">
        <v>39</v>
      </c>
      <c r="E1310" s="4">
        <v>17.85</v>
      </c>
      <c r="F1310" s="4">
        <v>39.99</v>
      </c>
      <c r="G1310" s="2">
        <v>1.0</v>
      </c>
      <c r="H1310" s="11">
        <v>45903.0</v>
      </c>
      <c r="I1310" s="12" t="s">
        <v>183</v>
      </c>
      <c r="J1310" s="2" t="s">
        <v>3430</v>
      </c>
      <c r="K1310" s="68" t="s">
        <v>3431</v>
      </c>
      <c r="L1310" s="4">
        <f t="shared" si="1"/>
        <v>17.85</v>
      </c>
    </row>
    <row r="1311" ht="14.25" customHeight="1">
      <c r="B1311" s="2" t="s">
        <v>3432</v>
      </c>
      <c r="C1311" s="67" t="s">
        <v>3433</v>
      </c>
      <c r="D1311" s="2" t="s">
        <v>118</v>
      </c>
      <c r="E1311" s="4">
        <v>18.1</v>
      </c>
      <c r="F1311" s="4">
        <v>41.99</v>
      </c>
      <c r="G1311" s="2">
        <v>2.0</v>
      </c>
      <c r="H1311" s="11">
        <v>45903.0</v>
      </c>
      <c r="I1311" s="12" t="s">
        <v>183</v>
      </c>
      <c r="J1311" s="25" t="s">
        <v>3434</v>
      </c>
      <c r="K1311" s="68" t="s">
        <v>3435</v>
      </c>
      <c r="L1311" s="4">
        <f t="shared" si="1"/>
        <v>36.2</v>
      </c>
    </row>
    <row r="1312" ht="14.25" customHeight="1">
      <c r="B1312" s="2" t="s">
        <v>3436</v>
      </c>
      <c r="C1312" s="67" t="s">
        <v>3437</v>
      </c>
      <c r="D1312" s="2" t="s">
        <v>39</v>
      </c>
      <c r="E1312" s="4">
        <v>5.02</v>
      </c>
      <c r="F1312" s="4">
        <v>18.99</v>
      </c>
      <c r="G1312" s="2">
        <v>1.0</v>
      </c>
      <c r="H1312" s="11">
        <v>45903.0</v>
      </c>
      <c r="I1312" s="12" t="s">
        <v>183</v>
      </c>
      <c r="J1312" s="2" t="s">
        <v>3438</v>
      </c>
      <c r="K1312" s="68" t="s">
        <v>3439</v>
      </c>
      <c r="L1312" s="4">
        <f t="shared" si="1"/>
        <v>5.02</v>
      </c>
    </row>
    <row r="1313" ht="14.25" customHeight="1">
      <c r="B1313" s="2" t="s">
        <v>1446</v>
      </c>
      <c r="C1313" s="67" t="s">
        <v>1447</v>
      </c>
      <c r="D1313" s="2" t="s">
        <v>39</v>
      </c>
      <c r="E1313" s="4">
        <v>8.24</v>
      </c>
      <c r="F1313" s="4">
        <v>24.99</v>
      </c>
      <c r="G1313" s="2">
        <v>1.0</v>
      </c>
      <c r="H1313" s="11">
        <v>45903.0</v>
      </c>
      <c r="I1313" s="12" t="s">
        <v>183</v>
      </c>
      <c r="J1313" s="2" t="s">
        <v>3438</v>
      </c>
      <c r="K1313" s="68" t="s">
        <v>3439</v>
      </c>
      <c r="L1313" s="4">
        <f t="shared" si="1"/>
        <v>8.24</v>
      </c>
    </row>
    <row r="1314" ht="14.25" customHeight="1">
      <c r="B1314" s="2" t="s">
        <v>2426</v>
      </c>
      <c r="C1314" s="67" t="s">
        <v>2592</v>
      </c>
      <c r="D1314" s="2" t="s">
        <v>45</v>
      </c>
      <c r="E1314" s="4">
        <v>20.0</v>
      </c>
      <c r="F1314" s="4">
        <v>52.99</v>
      </c>
      <c r="G1314" s="2">
        <v>1.0</v>
      </c>
      <c r="H1314" s="11">
        <v>45903.0</v>
      </c>
      <c r="I1314" s="12" t="s">
        <v>183</v>
      </c>
      <c r="J1314" s="2" t="s">
        <v>3440</v>
      </c>
      <c r="K1314" s="68" t="s">
        <v>3441</v>
      </c>
      <c r="L1314" s="4">
        <f t="shared" si="1"/>
        <v>20</v>
      </c>
    </row>
    <row r="1315" ht="14.25" customHeight="1">
      <c r="B1315" s="2" t="s">
        <v>2297</v>
      </c>
      <c r="C1315" s="67" t="s">
        <v>2298</v>
      </c>
      <c r="D1315" s="2" t="s">
        <v>45</v>
      </c>
      <c r="E1315" s="4">
        <v>14.75</v>
      </c>
      <c r="F1315" s="4">
        <v>29.99</v>
      </c>
      <c r="G1315" s="2">
        <v>1.0</v>
      </c>
      <c r="H1315" s="11">
        <v>45904.0</v>
      </c>
      <c r="I1315" s="12" t="s">
        <v>183</v>
      </c>
      <c r="J1315" s="2" t="s">
        <v>3442</v>
      </c>
      <c r="K1315" s="68" t="s">
        <v>3443</v>
      </c>
      <c r="L1315" s="4">
        <f t="shared" si="1"/>
        <v>14.75</v>
      </c>
    </row>
    <row r="1316" ht="14.25" customHeight="1">
      <c r="B1316" s="2" t="s">
        <v>3444</v>
      </c>
      <c r="C1316" s="67" t="s">
        <v>3445</v>
      </c>
      <c r="D1316" s="2" t="s">
        <v>164</v>
      </c>
      <c r="E1316" s="4">
        <v>54.0</v>
      </c>
      <c r="F1316" s="4">
        <v>119.99</v>
      </c>
      <c r="G1316" s="2">
        <v>1.0</v>
      </c>
      <c r="H1316" s="11">
        <v>45904.0</v>
      </c>
      <c r="I1316" s="12" t="s">
        <v>183</v>
      </c>
      <c r="J1316" s="2" t="s">
        <v>3446</v>
      </c>
      <c r="K1316" s="68" t="s">
        <v>3447</v>
      </c>
      <c r="L1316" s="4">
        <f t="shared" si="1"/>
        <v>54</v>
      </c>
    </row>
    <row r="1317" ht="14.25" customHeight="1">
      <c r="B1317" s="2" t="s">
        <v>3278</v>
      </c>
      <c r="C1317" s="70" t="s">
        <v>3279</v>
      </c>
      <c r="D1317" s="2" t="s">
        <v>95</v>
      </c>
      <c r="E1317" s="4">
        <v>25.89</v>
      </c>
      <c r="F1317" s="4">
        <v>59.99</v>
      </c>
      <c r="G1317" s="2">
        <v>1.0</v>
      </c>
      <c r="H1317" s="11">
        <v>45905.0</v>
      </c>
      <c r="I1317" s="12" t="s">
        <v>183</v>
      </c>
      <c r="J1317" s="2" t="s">
        <v>3448</v>
      </c>
      <c r="K1317" s="71" t="s">
        <v>3449</v>
      </c>
      <c r="L1317" s="4">
        <f t="shared" si="1"/>
        <v>25.89</v>
      </c>
    </row>
    <row r="1318" ht="14.25" customHeight="1">
      <c r="B1318" s="2" t="s">
        <v>2201</v>
      </c>
      <c r="C1318" s="67" t="s">
        <v>2202</v>
      </c>
      <c r="D1318" s="2" t="s">
        <v>45</v>
      </c>
      <c r="E1318" s="4">
        <v>16.95</v>
      </c>
      <c r="F1318" s="4">
        <v>35.99</v>
      </c>
      <c r="G1318" s="2">
        <v>1.0</v>
      </c>
      <c r="H1318" s="11">
        <v>45906.0</v>
      </c>
      <c r="I1318" s="12" t="s">
        <v>183</v>
      </c>
      <c r="J1318" s="2" t="s">
        <v>3450</v>
      </c>
      <c r="K1318" s="68" t="s">
        <v>3451</v>
      </c>
      <c r="L1318" s="4">
        <f t="shared" si="1"/>
        <v>16.95</v>
      </c>
    </row>
    <row r="1319" ht="14.25" customHeight="1">
      <c r="B1319" s="2" t="s">
        <v>2201</v>
      </c>
      <c r="C1319" s="67" t="s">
        <v>2202</v>
      </c>
      <c r="D1319" s="2" t="s">
        <v>45</v>
      </c>
      <c r="E1319" s="4">
        <v>17.8</v>
      </c>
      <c r="F1319" s="4">
        <v>35.99</v>
      </c>
      <c r="G1319" s="2">
        <v>1.0</v>
      </c>
      <c r="H1319" s="11">
        <v>45906.0</v>
      </c>
      <c r="I1319" s="12" t="s">
        <v>183</v>
      </c>
      <c r="J1319" s="2" t="s">
        <v>3452</v>
      </c>
      <c r="K1319" s="68" t="s">
        <v>3453</v>
      </c>
      <c r="L1319" s="4">
        <f t="shared" si="1"/>
        <v>17.8</v>
      </c>
    </row>
    <row r="1320" ht="14.25" customHeight="1">
      <c r="B1320" s="2" t="s">
        <v>381</v>
      </c>
      <c r="C1320" s="67" t="s">
        <v>382</v>
      </c>
      <c r="D1320" s="2" t="s">
        <v>50</v>
      </c>
      <c r="E1320" s="4">
        <v>16.02</v>
      </c>
      <c r="F1320" s="4">
        <v>39.99</v>
      </c>
      <c r="G1320" s="2">
        <v>1.0</v>
      </c>
      <c r="H1320" s="11">
        <v>45907.0</v>
      </c>
      <c r="I1320" s="12" t="s">
        <v>183</v>
      </c>
      <c r="J1320" s="2" t="s">
        <v>3454</v>
      </c>
      <c r="K1320" s="68" t="s">
        <v>3455</v>
      </c>
      <c r="L1320" s="4">
        <f t="shared" si="1"/>
        <v>16.02</v>
      </c>
    </row>
    <row r="1321" ht="14.25" customHeight="1">
      <c r="B1321" s="2" t="s">
        <v>3456</v>
      </c>
      <c r="C1321" s="67" t="s">
        <v>3457</v>
      </c>
      <c r="D1321" s="2" t="s">
        <v>118</v>
      </c>
      <c r="E1321" s="4">
        <v>7.44</v>
      </c>
      <c r="F1321" s="4">
        <v>22.99</v>
      </c>
      <c r="G1321" s="2">
        <v>3.0</v>
      </c>
      <c r="H1321" s="11">
        <v>45907.0</v>
      </c>
      <c r="I1321" s="12" t="s">
        <v>183</v>
      </c>
      <c r="J1321" s="2" t="s">
        <v>3458</v>
      </c>
      <c r="K1321" s="68" t="s">
        <v>3459</v>
      </c>
      <c r="L1321" s="4">
        <f t="shared" si="1"/>
        <v>22.32</v>
      </c>
    </row>
    <row r="1322" ht="14.25" customHeight="1">
      <c r="B1322" s="2" t="s">
        <v>3460</v>
      </c>
      <c r="C1322" s="67" t="s">
        <v>3461</v>
      </c>
      <c r="D1322" s="2" t="s">
        <v>118</v>
      </c>
      <c r="E1322" s="4">
        <v>20.0</v>
      </c>
      <c r="F1322" s="4">
        <v>39.99</v>
      </c>
      <c r="G1322" s="2">
        <v>4.0</v>
      </c>
      <c r="H1322" s="11">
        <v>45907.0</v>
      </c>
      <c r="I1322" s="12" t="s">
        <v>183</v>
      </c>
      <c r="J1322" s="2" t="s">
        <v>3462</v>
      </c>
      <c r="K1322" s="68" t="s">
        <v>3463</v>
      </c>
      <c r="L1322" s="4">
        <f t="shared" si="1"/>
        <v>80</v>
      </c>
    </row>
    <row r="1323" ht="14.25" customHeight="1">
      <c r="B1323" s="2" t="s">
        <v>177</v>
      </c>
      <c r="C1323" s="67" t="s">
        <v>178</v>
      </c>
      <c r="D1323" s="2" t="s">
        <v>50</v>
      </c>
      <c r="E1323" s="4">
        <v>18.01</v>
      </c>
      <c r="F1323" s="4">
        <v>35.99</v>
      </c>
      <c r="G1323" s="2">
        <v>1.0</v>
      </c>
      <c r="H1323" s="11">
        <v>45907.0</v>
      </c>
      <c r="I1323" s="12" t="s">
        <v>183</v>
      </c>
      <c r="J1323" s="2" t="s">
        <v>3464</v>
      </c>
      <c r="K1323" s="68" t="s">
        <v>3465</v>
      </c>
      <c r="L1323" s="4">
        <f t="shared" si="1"/>
        <v>18.01</v>
      </c>
    </row>
    <row r="1324" ht="14.25" customHeight="1">
      <c r="B1324" s="2" t="s">
        <v>2426</v>
      </c>
      <c r="C1324" s="67" t="s">
        <v>2592</v>
      </c>
      <c r="D1324" s="2" t="s">
        <v>45</v>
      </c>
      <c r="E1324" s="4">
        <v>20.68</v>
      </c>
      <c r="F1324" s="4">
        <v>52.99</v>
      </c>
      <c r="G1324" s="2">
        <v>6.0</v>
      </c>
      <c r="H1324" s="11">
        <v>45907.0</v>
      </c>
      <c r="I1324" s="12" t="s">
        <v>183</v>
      </c>
      <c r="J1324" s="2" t="s">
        <v>3466</v>
      </c>
      <c r="K1324" s="68" t="s">
        <v>3467</v>
      </c>
      <c r="L1324" s="4">
        <f t="shared" si="1"/>
        <v>124.08</v>
      </c>
      <c r="M1324" s="2" t="s">
        <v>3468</v>
      </c>
    </row>
    <row r="1325" ht="14.25" customHeight="1">
      <c r="B1325" s="2" t="s">
        <v>3469</v>
      </c>
      <c r="C1325" s="67" t="s">
        <v>3470</v>
      </c>
      <c r="D1325" s="2" t="s">
        <v>39</v>
      </c>
      <c r="E1325" s="4">
        <v>59.99</v>
      </c>
      <c r="F1325" s="4">
        <v>114.99</v>
      </c>
      <c r="G1325" s="2">
        <v>1.0</v>
      </c>
      <c r="H1325" s="11">
        <v>45907.0</v>
      </c>
      <c r="I1325" s="12" t="s">
        <v>183</v>
      </c>
      <c r="J1325" s="2" t="s">
        <v>3471</v>
      </c>
      <c r="K1325" s="68" t="s">
        <v>3472</v>
      </c>
      <c r="L1325" s="4">
        <f t="shared" si="1"/>
        <v>59.99</v>
      </c>
    </row>
    <row r="1326" ht="14.25" customHeight="1">
      <c r="B1326" s="2" t="s">
        <v>544</v>
      </c>
      <c r="C1326" s="67" t="s">
        <v>2396</v>
      </c>
      <c r="D1326" s="2" t="s">
        <v>100</v>
      </c>
      <c r="E1326" s="4">
        <v>24.99</v>
      </c>
      <c r="F1326" s="4">
        <v>54.99</v>
      </c>
      <c r="G1326" s="2">
        <v>1.0</v>
      </c>
      <c r="H1326" s="11">
        <v>45908.0</v>
      </c>
      <c r="I1326" s="12" t="s">
        <v>183</v>
      </c>
      <c r="J1326" s="2" t="s">
        <v>3473</v>
      </c>
      <c r="K1326" s="68" t="s">
        <v>3474</v>
      </c>
      <c r="L1326" s="4">
        <f t="shared" si="1"/>
        <v>24.99</v>
      </c>
    </row>
    <row r="1327" ht="14.25" customHeight="1">
      <c r="B1327" s="2" t="s">
        <v>3475</v>
      </c>
      <c r="C1327" s="67" t="s">
        <v>3345</v>
      </c>
      <c r="D1327" s="2" t="s">
        <v>59</v>
      </c>
      <c r="E1327" s="4">
        <v>19.99</v>
      </c>
      <c r="F1327" s="4">
        <v>45.99</v>
      </c>
      <c r="G1327" s="2">
        <v>1.0</v>
      </c>
      <c r="H1327" s="11">
        <v>45908.0</v>
      </c>
      <c r="I1327" s="12" t="s">
        <v>183</v>
      </c>
      <c r="J1327" s="2" t="s">
        <v>3476</v>
      </c>
      <c r="K1327" s="68" t="s">
        <v>3477</v>
      </c>
      <c r="L1327" s="4">
        <f t="shared" si="1"/>
        <v>19.99</v>
      </c>
    </row>
    <row r="1328" ht="14.25" customHeight="1">
      <c r="B1328" s="2" t="s">
        <v>218</v>
      </c>
      <c r="C1328" s="67" t="s">
        <v>219</v>
      </c>
      <c r="D1328" s="2" t="s">
        <v>39</v>
      </c>
      <c r="E1328" s="4">
        <v>11.0</v>
      </c>
      <c r="F1328" s="4">
        <v>29.99</v>
      </c>
      <c r="G1328" s="2">
        <v>1.0</v>
      </c>
      <c r="H1328" s="11">
        <v>45909.0</v>
      </c>
      <c r="I1328" s="12" t="s">
        <v>183</v>
      </c>
      <c r="J1328" s="2" t="s">
        <v>3478</v>
      </c>
      <c r="K1328" s="68" t="s">
        <v>3479</v>
      </c>
      <c r="L1328" s="4">
        <f t="shared" si="1"/>
        <v>11</v>
      </c>
    </row>
    <row r="1329" ht="14.25" customHeight="1">
      <c r="B1329" s="2" t="s">
        <v>93</v>
      </c>
      <c r="C1329" s="67" t="s">
        <v>94</v>
      </c>
      <c r="D1329" s="2" t="s">
        <v>95</v>
      </c>
      <c r="E1329" s="4">
        <v>17.9</v>
      </c>
      <c r="F1329" s="4">
        <v>42.99</v>
      </c>
      <c r="G1329" s="2">
        <v>1.0</v>
      </c>
      <c r="H1329" s="11">
        <v>45909.0</v>
      </c>
      <c r="I1329" s="12" t="s">
        <v>183</v>
      </c>
      <c r="J1329" s="2" t="s">
        <v>3480</v>
      </c>
      <c r="K1329" s="68" t="s">
        <v>3481</v>
      </c>
      <c r="L1329" s="4">
        <f t="shared" si="1"/>
        <v>17.9</v>
      </c>
    </row>
    <row r="1330" ht="14.25" customHeight="1">
      <c r="B1330" s="28" t="s">
        <v>1082</v>
      </c>
      <c r="C1330" s="28" t="s">
        <v>1228</v>
      </c>
      <c r="D1330" s="28" t="s">
        <v>118</v>
      </c>
      <c r="E1330" s="76">
        <v>15.98</v>
      </c>
      <c r="F1330" s="77" t="s">
        <v>1082</v>
      </c>
      <c r="G1330" s="28">
        <v>1.0</v>
      </c>
      <c r="H1330" s="78">
        <v>45910.0</v>
      </c>
      <c r="I1330" s="79" t="s">
        <v>183</v>
      </c>
      <c r="J1330" s="28" t="s">
        <v>3482</v>
      </c>
      <c r="K1330" s="58" t="s">
        <v>3483</v>
      </c>
      <c r="L1330" s="76">
        <f t="shared" si="1"/>
        <v>15.98</v>
      </c>
      <c r="M1330" s="2" t="s">
        <v>3484</v>
      </c>
    </row>
    <row r="1331" ht="14.25" customHeight="1">
      <c r="B1331" s="2" t="s">
        <v>3475</v>
      </c>
      <c r="C1331" s="67" t="s">
        <v>3345</v>
      </c>
      <c r="D1331" s="2" t="s">
        <v>59</v>
      </c>
      <c r="E1331" s="4">
        <v>19.99</v>
      </c>
      <c r="F1331" s="4">
        <v>45.99</v>
      </c>
      <c r="G1331" s="2">
        <v>1.0</v>
      </c>
      <c r="H1331" s="11">
        <v>45910.0</v>
      </c>
      <c r="I1331" s="12" t="s">
        <v>183</v>
      </c>
      <c r="J1331" s="2" t="s">
        <v>3485</v>
      </c>
      <c r="K1331" s="68" t="s">
        <v>3486</v>
      </c>
      <c r="L1331" s="4">
        <f t="shared" si="1"/>
        <v>19.99</v>
      </c>
    </row>
    <row r="1332" ht="14.25" customHeight="1">
      <c r="B1332" s="2" t="s">
        <v>1550</v>
      </c>
      <c r="C1332" s="67" t="s">
        <v>820</v>
      </c>
      <c r="D1332" s="2" t="s">
        <v>118</v>
      </c>
      <c r="E1332" s="4">
        <v>8.18</v>
      </c>
      <c r="F1332" s="4">
        <v>26.99</v>
      </c>
      <c r="G1332" s="2">
        <v>4.0</v>
      </c>
      <c r="H1332" s="11">
        <v>45910.0</v>
      </c>
      <c r="I1332" s="12" t="s">
        <v>183</v>
      </c>
      <c r="J1332" s="2" t="s">
        <v>3487</v>
      </c>
      <c r="K1332" s="68" t="s">
        <v>3488</v>
      </c>
      <c r="L1332" s="4">
        <f t="shared" si="1"/>
        <v>32.72</v>
      </c>
      <c r="M1332" s="2" t="s">
        <v>3489</v>
      </c>
    </row>
    <row r="1333" ht="14.25" customHeight="1">
      <c r="B1333" s="2" t="s">
        <v>3490</v>
      </c>
      <c r="C1333" s="67" t="s">
        <v>3491</v>
      </c>
      <c r="D1333" s="2" t="s">
        <v>45</v>
      </c>
      <c r="E1333" s="4">
        <v>21.49</v>
      </c>
      <c r="F1333" s="4">
        <v>45.99</v>
      </c>
      <c r="G1333" s="2">
        <v>1.0</v>
      </c>
      <c r="H1333" s="11">
        <v>45910.0</v>
      </c>
      <c r="I1333" s="12" t="s">
        <v>183</v>
      </c>
      <c r="J1333" s="2" t="s">
        <v>3492</v>
      </c>
      <c r="K1333" s="68" t="s">
        <v>3493</v>
      </c>
      <c r="L1333" s="4">
        <f t="shared" si="1"/>
        <v>21.49</v>
      </c>
    </row>
    <row r="1334" ht="14.25" customHeight="1">
      <c r="B1334" s="2" t="s">
        <v>43</v>
      </c>
      <c r="C1334" s="67" t="s">
        <v>44</v>
      </c>
      <c r="D1334" s="2" t="s">
        <v>45</v>
      </c>
      <c r="E1334" s="4">
        <v>10.58</v>
      </c>
      <c r="F1334" s="4">
        <v>29.99</v>
      </c>
      <c r="G1334" s="2">
        <v>1.0</v>
      </c>
      <c r="H1334" s="11">
        <v>45910.0</v>
      </c>
      <c r="I1334" s="12" t="s">
        <v>183</v>
      </c>
      <c r="J1334" s="2" t="s">
        <v>3494</v>
      </c>
      <c r="K1334" s="68" t="s">
        <v>3495</v>
      </c>
      <c r="L1334" s="4">
        <f t="shared" si="1"/>
        <v>10.58</v>
      </c>
    </row>
    <row r="1335" ht="14.25" customHeight="1">
      <c r="B1335" s="2" t="s">
        <v>2426</v>
      </c>
      <c r="C1335" s="67" t="s">
        <v>2592</v>
      </c>
      <c r="D1335" s="2" t="s">
        <v>45</v>
      </c>
      <c r="E1335" s="4">
        <v>20.0</v>
      </c>
      <c r="F1335" s="4">
        <v>52.99</v>
      </c>
      <c r="G1335" s="2">
        <v>1.0</v>
      </c>
      <c r="H1335" s="11">
        <v>45910.0</v>
      </c>
      <c r="I1335" s="12" t="s">
        <v>183</v>
      </c>
      <c r="J1335" s="2" t="s">
        <v>3496</v>
      </c>
      <c r="K1335" s="68" t="s">
        <v>3497</v>
      </c>
      <c r="L1335" s="4">
        <f t="shared" si="1"/>
        <v>20</v>
      </c>
    </row>
    <row r="1336" ht="14.25" customHeight="1">
      <c r="B1336" s="2" t="s">
        <v>1899</v>
      </c>
      <c r="C1336" s="67" t="s">
        <v>1900</v>
      </c>
      <c r="D1336" s="2" t="s">
        <v>118</v>
      </c>
      <c r="E1336" s="4">
        <v>10.34</v>
      </c>
      <c r="F1336" s="4">
        <v>24.99</v>
      </c>
      <c r="G1336" s="2">
        <v>1.0</v>
      </c>
      <c r="H1336" s="11">
        <v>45912.0</v>
      </c>
      <c r="I1336" s="12" t="s">
        <v>183</v>
      </c>
      <c r="J1336" s="2" t="s">
        <v>3498</v>
      </c>
      <c r="K1336" s="68" t="s">
        <v>3499</v>
      </c>
      <c r="L1336" s="4">
        <f t="shared" si="1"/>
        <v>10.34</v>
      </c>
    </row>
    <row r="1337" ht="14.25" customHeight="1">
      <c r="B1337" s="2" t="s">
        <v>1053</v>
      </c>
      <c r="C1337" s="67" t="s">
        <v>215</v>
      </c>
      <c r="D1337" s="2" t="s">
        <v>50</v>
      </c>
      <c r="E1337" s="4">
        <v>20.0</v>
      </c>
      <c r="F1337" s="4">
        <v>44.99</v>
      </c>
      <c r="G1337" s="2">
        <v>4.0</v>
      </c>
      <c r="H1337" s="11">
        <v>45912.0</v>
      </c>
      <c r="I1337" s="12" t="s">
        <v>183</v>
      </c>
      <c r="J1337" s="2" t="s">
        <v>3500</v>
      </c>
      <c r="K1337" s="68" t="s">
        <v>3501</v>
      </c>
      <c r="L1337" s="4">
        <f t="shared" si="1"/>
        <v>80</v>
      </c>
    </row>
    <row r="1338" ht="14.25" customHeight="1">
      <c r="B1338" s="2" t="s">
        <v>3502</v>
      </c>
      <c r="C1338" s="67" t="s">
        <v>3503</v>
      </c>
      <c r="D1338" s="2" t="s">
        <v>59</v>
      </c>
      <c r="E1338" s="4">
        <v>22.97</v>
      </c>
      <c r="F1338" s="4">
        <v>49.99</v>
      </c>
      <c r="G1338" s="2">
        <v>1.0</v>
      </c>
      <c r="H1338" s="11">
        <v>45912.0</v>
      </c>
      <c r="I1338" s="12" t="s">
        <v>183</v>
      </c>
      <c r="J1338" s="2" t="s">
        <v>3504</v>
      </c>
      <c r="K1338" s="68" t="s">
        <v>3505</v>
      </c>
      <c r="L1338" s="4">
        <f t="shared" si="1"/>
        <v>22.97</v>
      </c>
    </row>
    <row r="1339" ht="14.25" customHeight="1">
      <c r="B1339" s="2" t="s">
        <v>977</v>
      </c>
      <c r="C1339" s="67" t="s">
        <v>978</v>
      </c>
      <c r="D1339" s="2" t="s">
        <v>76</v>
      </c>
      <c r="E1339" s="4">
        <v>39.8</v>
      </c>
      <c r="F1339" s="4">
        <v>79.99</v>
      </c>
      <c r="G1339" s="2">
        <v>1.0</v>
      </c>
      <c r="H1339" s="11">
        <v>45912.0</v>
      </c>
      <c r="I1339" s="12" t="s">
        <v>183</v>
      </c>
      <c r="J1339" s="2" t="s">
        <v>3506</v>
      </c>
      <c r="K1339" s="68" t="s">
        <v>3507</v>
      </c>
      <c r="L1339" s="4">
        <f t="shared" si="1"/>
        <v>39.8</v>
      </c>
    </row>
    <row r="1340" ht="14.25" customHeight="1">
      <c r="B1340" s="2" t="s">
        <v>1138</v>
      </c>
      <c r="C1340" s="67" t="s">
        <v>1139</v>
      </c>
      <c r="D1340" s="2" t="s">
        <v>164</v>
      </c>
      <c r="E1340" s="4">
        <v>11.69</v>
      </c>
      <c r="F1340" s="4">
        <v>29.99</v>
      </c>
      <c r="G1340" s="2">
        <v>2.0</v>
      </c>
      <c r="H1340" s="11">
        <v>45912.0</v>
      </c>
      <c r="I1340" s="12" t="s">
        <v>183</v>
      </c>
      <c r="J1340" s="2" t="s">
        <v>3508</v>
      </c>
      <c r="K1340" s="68" t="s">
        <v>3509</v>
      </c>
      <c r="L1340" s="4">
        <f t="shared" si="1"/>
        <v>23.38</v>
      </c>
    </row>
    <row r="1341" ht="14.25" customHeight="1">
      <c r="B1341" s="2" t="s">
        <v>1138</v>
      </c>
      <c r="C1341" s="67" t="s">
        <v>1139</v>
      </c>
      <c r="D1341" s="2" t="s">
        <v>164</v>
      </c>
      <c r="E1341" s="4">
        <v>12.95</v>
      </c>
      <c r="F1341" s="4">
        <v>29.99</v>
      </c>
      <c r="G1341" s="2">
        <v>1.0</v>
      </c>
      <c r="H1341" s="11">
        <v>45912.0</v>
      </c>
      <c r="I1341" s="12" t="s">
        <v>183</v>
      </c>
      <c r="J1341" s="2" t="s">
        <v>3510</v>
      </c>
      <c r="K1341" s="68" t="s">
        <v>3511</v>
      </c>
      <c r="L1341" s="4">
        <f t="shared" si="1"/>
        <v>12.95</v>
      </c>
    </row>
    <row r="1342" ht="14.25" customHeight="1">
      <c r="B1342" s="2" t="s">
        <v>2878</v>
      </c>
      <c r="C1342" s="80" t="s">
        <v>2163</v>
      </c>
      <c r="D1342" s="2" t="s">
        <v>304</v>
      </c>
      <c r="E1342" s="4">
        <v>15.99</v>
      </c>
      <c r="F1342" s="4">
        <v>32.99</v>
      </c>
      <c r="G1342" s="2">
        <v>3.0</v>
      </c>
      <c r="H1342" s="11">
        <v>45912.0</v>
      </c>
      <c r="I1342" s="12" t="s">
        <v>183</v>
      </c>
      <c r="J1342" s="2" t="s">
        <v>3512</v>
      </c>
      <c r="K1342" s="68" t="s">
        <v>3513</v>
      </c>
      <c r="L1342" s="4">
        <f t="shared" si="1"/>
        <v>47.97</v>
      </c>
    </row>
    <row r="1343" ht="14.25" customHeight="1">
      <c r="B1343" s="2" t="s">
        <v>2968</v>
      </c>
      <c r="C1343" s="67" t="s">
        <v>2969</v>
      </c>
      <c r="D1343" s="2" t="s">
        <v>39</v>
      </c>
      <c r="E1343" s="4">
        <v>13.73</v>
      </c>
      <c r="F1343" s="4">
        <v>28.99</v>
      </c>
      <c r="G1343" s="2">
        <v>1.0</v>
      </c>
      <c r="H1343" s="11">
        <v>45912.0</v>
      </c>
      <c r="I1343" s="12" t="s">
        <v>183</v>
      </c>
      <c r="J1343" s="2" t="s">
        <v>3514</v>
      </c>
      <c r="K1343" s="68" t="s">
        <v>3515</v>
      </c>
      <c r="L1343" s="4">
        <f t="shared" si="1"/>
        <v>13.73</v>
      </c>
    </row>
    <row r="1344" ht="14.25" customHeight="1">
      <c r="B1344" s="2" t="s">
        <v>1138</v>
      </c>
      <c r="C1344" s="67" t="s">
        <v>1139</v>
      </c>
      <c r="D1344" s="2" t="s">
        <v>164</v>
      </c>
      <c r="E1344" s="4">
        <v>12.5</v>
      </c>
      <c r="F1344" s="4">
        <v>29.99</v>
      </c>
      <c r="G1344" s="2">
        <v>1.0</v>
      </c>
      <c r="H1344" s="11">
        <v>45913.0</v>
      </c>
      <c r="I1344" s="12" t="s">
        <v>183</v>
      </c>
      <c r="J1344" s="2" t="s">
        <v>3516</v>
      </c>
      <c r="K1344" s="68" t="s">
        <v>3517</v>
      </c>
      <c r="L1344" s="4">
        <f t="shared" si="1"/>
        <v>12.5</v>
      </c>
    </row>
    <row r="1345" ht="14.25" customHeight="1">
      <c r="B1345" s="2" t="s">
        <v>3518</v>
      </c>
      <c r="C1345" s="67" t="s">
        <v>3519</v>
      </c>
      <c r="D1345" s="2" t="s">
        <v>95</v>
      </c>
      <c r="E1345" s="4">
        <v>49.69</v>
      </c>
      <c r="F1345" s="4">
        <v>127.99</v>
      </c>
      <c r="G1345" s="2">
        <v>1.0</v>
      </c>
      <c r="H1345" s="11">
        <v>45913.0</v>
      </c>
      <c r="I1345" s="12" t="s">
        <v>183</v>
      </c>
      <c r="J1345" s="2" t="s">
        <v>3520</v>
      </c>
      <c r="K1345" s="68" t="s">
        <v>3521</v>
      </c>
      <c r="L1345" s="4">
        <f t="shared" si="1"/>
        <v>49.69</v>
      </c>
      <c r="O1345" s="2" t="s">
        <v>3522</v>
      </c>
    </row>
    <row r="1346" ht="14.25" customHeight="1">
      <c r="B1346" s="2" t="s">
        <v>3523</v>
      </c>
      <c r="C1346" s="67" t="s">
        <v>3524</v>
      </c>
      <c r="D1346" s="2" t="s">
        <v>100</v>
      </c>
      <c r="E1346" s="4">
        <v>29.99</v>
      </c>
      <c r="F1346" s="4">
        <v>62.99</v>
      </c>
      <c r="G1346" s="2">
        <v>1.0</v>
      </c>
      <c r="H1346" s="11">
        <v>45913.0</v>
      </c>
      <c r="I1346" s="12" t="s">
        <v>183</v>
      </c>
      <c r="J1346" s="2" t="s">
        <v>3525</v>
      </c>
      <c r="K1346" s="68" t="s">
        <v>3526</v>
      </c>
      <c r="L1346" s="4">
        <f t="shared" si="1"/>
        <v>29.99</v>
      </c>
    </row>
    <row r="1347" ht="14.25" customHeight="1">
      <c r="B1347" s="2" t="s">
        <v>3502</v>
      </c>
      <c r="C1347" s="67" t="s">
        <v>3503</v>
      </c>
      <c r="D1347" s="2" t="s">
        <v>59</v>
      </c>
      <c r="E1347" s="4">
        <v>23.52</v>
      </c>
      <c r="F1347" s="4">
        <v>54.99</v>
      </c>
      <c r="G1347" s="2">
        <v>1.0</v>
      </c>
      <c r="H1347" s="11">
        <v>45913.0</v>
      </c>
      <c r="I1347" s="12" t="s">
        <v>183</v>
      </c>
      <c r="J1347" s="2" t="s">
        <v>3527</v>
      </c>
      <c r="K1347" s="68" t="s">
        <v>3528</v>
      </c>
      <c r="L1347" s="4">
        <f t="shared" si="1"/>
        <v>23.52</v>
      </c>
    </row>
    <row r="1348" ht="14.25" customHeight="1">
      <c r="B1348" s="2" t="s">
        <v>312</v>
      </c>
      <c r="C1348" s="67" t="s">
        <v>313</v>
      </c>
      <c r="D1348" s="2" t="s">
        <v>39</v>
      </c>
      <c r="E1348" s="4">
        <v>12.99</v>
      </c>
      <c r="F1348" s="4">
        <v>31.99</v>
      </c>
      <c r="G1348" s="2">
        <v>1.0</v>
      </c>
      <c r="H1348" s="11">
        <v>45913.0</v>
      </c>
      <c r="I1348" s="12" t="s">
        <v>183</v>
      </c>
      <c r="J1348" s="2" t="s">
        <v>3529</v>
      </c>
      <c r="K1348" s="68" t="s">
        <v>3530</v>
      </c>
      <c r="L1348" s="4">
        <f t="shared" si="1"/>
        <v>12.99</v>
      </c>
    </row>
    <row r="1349" ht="14.25" customHeight="1">
      <c r="B1349" s="2" t="s">
        <v>135</v>
      </c>
      <c r="C1349" s="67" t="s">
        <v>3531</v>
      </c>
      <c r="D1349" s="2" t="s">
        <v>45</v>
      </c>
      <c r="E1349" s="4">
        <v>15.74</v>
      </c>
      <c r="F1349" s="4">
        <v>32.99</v>
      </c>
      <c r="G1349" s="2">
        <v>1.0</v>
      </c>
      <c r="H1349" s="11">
        <v>45913.0</v>
      </c>
      <c r="I1349" s="12" t="s">
        <v>183</v>
      </c>
      <c r="J1349" s="2" t="s">
        <v>3532</v>
      </c>
      <c r="K1349" s="68" t="s">
        <v>3533</v>
      </c>
      <c r="L1349" s="4">
        <f t="shared" si="1"/>
        <v>15.74</v>
      </c>
    </row>
    <row r="1350" ht="14.25" customHeight="1">
      <c r="B1350" s="2" t="s">
        <v>329</v>
      </c>
      <c r="C1350" s="67" t="s">
        <v>572</v>
      </c>
      <c r="D1350" s="2" t="s">
        <v>45</v>
      </c>
      <c r="E1350" s="4">
        <v>24.61</v>
      </c>
      <c r="F1350" s="4">
        <v>49.99</v>
      </c>
      <c r="G1350" s="2">
        <v>1.0</v>
      </c>
      <c r="H1350" s="11">
        <v>45913.0</v>
      </c>
      <c r="I1350" s="12" t="s">
        <v>183</v>
      </c>
      <c r="J1350" s="2" t="s">
        <v>3534</v>
      </c>
      <c r="K1350" s="68" t="s">
        <v>3535</v>
      </c>
      <c r="L1350" s="4">
        <f t="shared" si="1"/>
        <v>24.61</v>
      </c>
    </row>
    <row r="1351" ht="14.25" customHeight="1">
      <c r="B1351" s="2" t="s">
        <v>3536</v>
      </c>
      <c r="C1351" s="67" t="s">
        <v>3537</v>
      </c>
      <c r="D1351" s="2" t="s">
        <v>118</v>
      </c>
      <c r="E1351" s="4">
        <v>13.02</v>
      </c>
      <c r="F1351" s="4">
        <v>25.99</v>
      </c>
      <c r="G1351" s="2">
        <v>1.0</v>
      </c>
      <c r="H1351" s="11">
        <v>45914.0</v>
      </c>
      <c r="I1351" s="12" t="s">
        <v>183</v>
      </c>
      <c r="J1351" s="2" t="s">
        <v>3538</v>
      </c>
      <c r="K1351" s="68" t="s">
        <v>3539</v>
      </c>
      <c r="L1351" s="4">
        <f t="shared" si="1"/>
        <v>13.02</v>
      </c>
    </row>
    <row r="1352" ht="14.25" customHeight="1">
      <c r="B1352" s="2" t="s">
        <v>2426</v>
      </c>
      <c r="C1352" s="67" t="s">
        <v>2592</v>
      </c>
      <c r="D1352" s="2" t="s">
        <v>45</v>
      </c>
      <c r="E1352" s="4">
        <v>16.5</v>
      </c>
      <c r="F1352" s="4">
        <v>52.99</v>
      </c>
      <c r="G1352" s="2">
        <v>1.0</v>
      </c>
      <c r="H1352" s="11">
        <v>45914.0</v>
      </c>
      <c r="I1352" s="12" t="s">
        <v>183</v>
      </c>
      <c r="J1352" s="2" t="s">
        <v>3540</v>
      </c>
      <c r="K1352" s="68" t="s">
        <v>3541</v>
      </c>
      <c r="L1352" s="4">
        <f t="shared" si="1"/>
        <v>16.5</v>
      </c>
    </row>
    <row r="1353" ht="14.25" customHeight="1">
      <c r="B1353" s="2" t="s">
        <v>1152</v>
      </c>
      <c r="C1353" s="67" t="s">
        <v>3542</v>
      </c>
      <c r="D1353" s="2" t="s">
        <v>118</v>
      </c>
      <c r="E1353" s="4">
        <v>9.99</v>
      </c>
      <c r="F1353" s="4">
        <v>24.99</v>
      </c>
      <c r="G1353" s="2">
        <v>1.0</v>
      </c>
      <c r="H1353" s="11">
        <v>45914.0</v>
      </c>
      <c r="I1353" s="12" t="s">
        <v>183</v>
      </c>
      <c r="J1353" s="2" t="s">
        <v>3543</v>
      </c>
      <c r="K1353" s="68" t="s">
        <v>3544</v>
      </c>
      <c r="L1353" s="4">
        <f t="shared" si="1"/>
        <v>9.99</v>
      </c>
    </row>
    <row r="1354" ht="14.25" customHeight="1">
      <c r="B1354" s="2" t="s">
        <v>915</v>
      </c>
      <c r="C1354" s="67" t="s">
        <v>3545</v>
      </c>
      <c r="D1354" s="2" t="s">
        <v>39</v>
      </c>
      <c r="E1354" s="4">
        <v>14.25</v>
      </c>
      <c r="F1354" s="4">
        <v>29.99</v>
      </c>
      <c r="G1354" s="2">
        <v>1.0</v>
      </c>
      <c r="H1354" s="11">
        <v>45914.0</v>
      </c>
      <c r="I1354" s="12" t="s">
        <v>183</v>
      </c>
      <c r="J1354" s="2" t="s">
        <v>3546</v>
      </c>
      <c r="K1354" s="68" t="s">
        <v>3547</v>
      </c>
      <c r="L1354" s="4">
        <f t="shared" si="1"/>
        <v>14.25</v>
      </c>
    </row>
    <row r="1355" ht="14.25" customHeight="1">
      <c r="B1355" s="2" t="s">
        <v>2672</v>
      </c>
      <c r="C1355" s="67" t="s">
        <v>2673</v>
      </c>
      <c r="D1355" s="2" t="s">
        <v>50</v>
      </c>
      <c r="E1355" s="4">
        <v>13.95</v>
      </c>
      <c r="F1355" s="4">
        <v>34.99</v>
      </c>
      <c r="G1355" s="2">
        <v>1.0</v>
      </c>
      <c r="H1355" s="11">
        <v>45914.0</v>
      </c>
      <c r="I1355" s="12" t="s">
        <v>183</v>
      </c>
      <c r="J1355" s="2" t="s">
        <v>3548</v>
      </c>
      <c r="K1355" s="68" t="s">
        <v>3549</v>
      </c>
      <c r="L1355" s="4">
        <f t="shared" si="1"/>
        <v>13.95</v>
      </c>
    </row>
    <row r="1356" ht="14.25" customHeight="1">
      <c r="B1356" s="2" t="s">
        <v>3016</v>
      </c>
      <c r="C1356" s="67" t="s">
        <v>3550</v>
      </c>
      <c r="D1356" s="2" t="s">
        <v>45</v>
      </c>
      <c r="E1356" s="4">
        <v>14.22</v>
      </c>
      <c r="F1356" s="4">
        <v>35.99</v>
      </c>
      <c r="G1356" s="2">
        <v>2.0</v>
      </c>
      <c r="H1356" s="11">
        <v>45914.0</v>
      </c>
      <c r="I1356" s="12" t="s">
        <v>183</v>
      </c>
      <c r="J1356" s="2" t="s">
        <v>3551</v>
      </c>
      <c r="K1356" s="68" t="s">
        <v>3552</v>
      </c>
      <c r="L1356" s="4">
        <f t="shared" si="1"/>
        <v>28.44</v>
      </c>
    </row>
    <row r="1357" ht="14.25" customHeight="1">
      <c r="B1357" s="2" t="s">
        <v>3041</v>
      </c>
      <c r="C1357" s="67" t="s">
        <v>3553</v>
      </c>
      <c r="D1357" s="2" t="s">
        <v>50</v>
      </c>
      <c r="E1357" s="4">
        <v>21.0</v>
      </c>
      <c r="F1357" s="4">
        <v>42.99</v>
      </c>
      <c r="G1357" s="2">
        <v>1.0</v>
      </c>
      <c r="H1357" s="11">
        <v>45914.0</v>
      </c>
      <c r="I1357" s="12" t="s">
        <v>183</v>
      </c>
      <c r="J1357" s="2" t="s">
        <v>3554</v>
      </c>
      <c r="K1357" s="68" t="s">
        <v>3555</v>
      </c>
      <c r="L1357" s="4">
        <f t="shared" si="1"/>
        <v>21</v>
      </c>
    </row>
    <row r="1358" ht="14.25" customHeight="1">
      <c r="B1358" s="2" t="s">
        <v>2917</v>
      </c>
      <c r="C1358" s="67" t="s">
        <v>2918</v>
      </c>
      <c r="D1358" s="2" t="s">
        <v>45</v>
      </c>
      <c r="E1358" s="4">
        <v>37.02</v>
      </c>
      <c r="F1358" s="4">
        <v>83.99</v>
      </c>
      <c r="G1358" s="2">
        <v>1.0</v>
      </c>
      <c r="H1358" s="11">
        <v>45915.0</v>
      </c>
      <c r="I1358" s="12" t="s">
        <v>183</v>
      </c>
      <c r="J1358" s="2" t="s">
        <v>3556</v>
      </c>
      <c r="K1358" s="68" t="s">
        <v>3557</v>
      </c>
      <c r="L1358" s="4">
        <f t="shared" si="1"/>
        <v>37.02</v>
      </c>
    </row>
    <row r="1359" ht="14.25" customHeight="1">
      <c r="B1359" s="2" t="s">
        <v>3558</v>
      </c>
      <c r="C1359" s="67" t="s">
        <v>3559</v>
      </c>
      <c r="D1359" s="2" t="s">
        <v>39</v>
      </c>
      <c r="E1359" s="4">
        <v>20.0</v>
      </c>
      <c r="F1359" s="4">
        <v>39.99</v>
      </c>
      <c r="G1359" s="2">
        <v>1.0</v>
      </c>
      <c r="H1359" s="11">
        <v>45915.0</v>
      </c>
      <c r="I1359" s="12" t="s">
        <v>183</v>
      </c>
      <c r="J1359" s="2" t="s">
        <v>3560</v>
      </c>
      <c r="K1359" s="68" t="s">
        <v>3561</v>
      </c>
      <c r="L1359" s="4">
        <f t="shared" si="1"/>
        <v>20</v>
      </c>
    </row>
    <row r="1360" ht="14.25" customHeight="1">
      <c r="B1360" s="2" t="s">
        <v>348</v>
      </c>
      <c r="C1360" s="67" t="s">
        <v>349</v>
      </c>
      <c r="D1360" s="2" t="s">
        <v>118</v>
      </c>
      <c r="E1360" s="4">
        <v>13.99</v>
      </c>
      <c r="F1360" s="4">
        <v>30.99</v>
      </c>
      <c r="G1360" s="2">
        <v>1.0</v>
      </c>
      <c r="H1360" s="11">
        <v>45915.0</v>
      </c>
      <c r="I1360" s="12" t="s">
        <v>183</v>
      </c>
      <c r="J1360" s="2" t="s">
        <v>3562</v>
      </c>
      <c r="K1360" s="68" t="s">
        <v>3563</v>
      </c>
      <c r="L1360" s="4">
        <f t="shared" si="1"/>
        <v>13.99</v>
      </c>
    </row>
    <row r="1361" ht="14.25" customHeight="1">
      <c r="B1361" s="2" t="s">
        <v>3564</v>
      </c>
      <c r="C1361" s="67" t="s">
        <v>2645</v>
      </c>
      <c r="D1361" s="2" t="s">
        <v>45</v>
      </c>
      <c r="E1361" s="4">
        <v>20.01</v>
      </c>
      <c r="F1361" s="4">
        <v>43.99</v>
      </c>
      <c r="G1361" s="2">
        <v>1.0</v>
      </c>
      <c r="H1361" s="11">
        <v>45915.0</v>
      </c>
      <c r="I1361" s="12" t="s">
        <v>183</v>
      </c>
      <c r="J1361" s="2" t="s">
        <v>3565</v>
      </c>
      <c r="K1361" s="68" t="s">
        <v>3566</v>
      </c>
      <c r="L1361" s="4">
        <f t="shared" si="1"/>
        <v>20.01</v>
      </c>
    </row>
    <row r="1362" ht="14.25" customHeight="1">
      <c r="B1362" s="2" t="s">
        <v>3567</v>
      </c>
      <c r="C1362" s="67" t="s">
        <v>3568</v>
      </c>
      <c r="D1362" s="2" t="s">
        <v>50</v>
      </c>
      <c r="E1362" s="4">
        <v>22.49</v>
      </c>
      <c r="F1362" s="4">
        <v>44.99</v>
      </c>
      <c r="G1362" s="2">
        <v>1.0</v>
      </c>
      <c r="H1362" s="11">
        <v>45915.0</v>
      </c>
      <c r="I1362" s="12" t="s">
        <v>183</v>
      </c>
      <c r="J1362" s="2" t="s">
        <v>3569</v>
      </c>
      <c r="K1362" s="68" t="s">
        <v>3570</v>
      </c>
      <c r="L1362" s="4">
        <f t="shared" si="1"/>
        <v>22.49</v>
      </c>
    </row>
    <row r="1363" ht="14.25" customHeight="1">
      <c r="B1363" s="2" t="s">
        <v>3571</v>
      </c>
      <c r="C1363" s="67" t="s">
        <v>3572</v>
      </c>
      <c r="D1363" s="2" t="s">
        <v>45</v>
      </c>
      <c r="E1363" s="4">
        <v>17.99</v>
      </c>
      <c r="F1363" s="4">
        <v>36.99</v>
      </c>
      <c r="G1363" s="2">
        <v>1.0</v>
      </c>
      <c r="H1363" s="11">
        <v>45915.0</v>
      </c>
      <c r="I1363" s="12" t="s">
        <v>183</v>
      </c>
      <c r="J1363" s="2" t="s">
        <v>3573</v>
      </c>
      <c r="K1363" s="68" t="s">
        <v>3574</v>
      </c>
      <c r="L1363" s="4">
        <f t="shared" si="1"/>
        <v>17.99</v>
      </c>
    </row>
    <row r="1364" ht="14.25" customHeight="1">
      <c r="B1364" s="2" t="s">
        <v>3558</v>
      </c>
      <c r="C1364" s="67" t="s">
        <v>3559</v>
      </c>
      <c r="D1364" s="2" t="s">
        <v>39</v>
      </c>
      <c r="E1364" s="4">
        <v>19.0</v>
      </c>
      <c r="F1364" s="4">
        <v>39.99</v>
      </c>
      <c r="G1364" s="2">
        <v>1.0</v>
      </c>
      <c r="H1364" s="11">
        <v>45915.0</v>
      </c>
      <c r="I1364" s="12" t="s">
        <v>183</v>
      </c>
      <c r="J1364" s="2" t="s">
        <v>3575</v>
      </c>
      <c r="K1364" s="68" t="s">
        <v>3576</v>
      </c>
      <c r="L1364" s="4">
        <f t="shared" si="1"/>
        <v>19</v>
      </c>
    </row>
    <row r="1365" ht="14.25" customHeight="1">
      <c r="B1365" s="2" t="s">
        <v>280</v>
      </c>
      <c r="C1365" s="67" t="s">
        <v>595</v>
      </c>
      <c r="D1365" s="2" t="s">
        <v>76</v>
      </c>
      <c r="E1365" s="4">
        <v>11.98</v>
      </c>
      <c r="F1365" s="4">
        <v>27.99</v>
      </c>
      <c r="G1365" s="2">
        <v>1.0</v>
      </c>
      <c r="H1365" s="11">
        <v>45916.0</v>
      </c>
      <c r="I1365" s="12" t="s">
        <v>183</v>
      </c>
      <c r="J1365" s="2" t="s">
        <v>3577</v>
      </c>
      <c r="K1365" s="68" t="s">
        <v>3578</v>
      </c>
      <c r="L1365" s="4">
        <f t="shared" si="1"/>
        <v>11.98</v>
      </c>
    </row>
    <row r="1366" ht="14.25" customHeight="1">
      <c r="B1366" s="2" t="s">
        <v>3041</v>
      </c>
      <c r="C1366" s="67" t="s">
        <v>3553</v>
      </c>
      <c r="D1366" s="2" t="s">
        <v>50</v>
      </c>
      <c r="E1366" s="4">
        <v>19.89</v>
      </c>
      <c r="F1366" s="4">
        <v>42.99</v>
      </c>
      <c r="G1366" s="2">
        <v>4.0</v>
      </c>
      <c r="H1366" s="11">
        <v>45916.0</v>
      </c>
      <c r="I1366" s="12" t="s">
        <v>183</v>
      </c>
      <c r="J1366" s="2" t="s">
        <v>3579</v>
      </c>
      <c r="K1366" s="68" t="s">
        <v>3580</v>
      </c>
      <c r="L1366" s="4">
        <f t="shared" si="1"/>
        <v>79.56</v>
      </c>
    </row>
    <row r="1367" ht="14.25" customHeight="1">
      <c r="B1367" s="2" t="s">
        <v>1062</v>
      </c>
      <c r="C1367" s="67" t="s">
        <v>1063</v>
      </c>
      <c r="D1367" s="2" t="s">
        <v>50</v>
      </c>
      <c r="E1367" s="4">
        <v>19.99</v>
      </c>
      <c r="F1367" s="4">
        <v>39.99</v>
      </c>
      <c r="G1367" s="2">
        <v>1.0</v>
      </c>
      <c r="H1367" s="11">
        <v>45916.0</v>
      </c>
      <c r="I1367" s="12" t="s">
        <v>183</v>
      </c>
      <c r="J1367" s="2" t="s">
        <v>3581</v>
      </c>
      <c r="K1367" s="68" t="s">
        <v>3582</v>
      </c>
      <c r="L1367" s="4">
        <f t="shared" si="1"/>
        <v>19.99</v>
      </c>
    </row>
    <row r="1368" ht="14.25" customHeight="1">
      <c r="B1368" s="2" t="s">
        <v>3393</v>
      </c>
      <c r="C1368" s="70" t="s">
        <v>3394</v>
      </c>
      <c r="D1368" s="2" t="s">
        <v>304</v>
      </c>
      <c r="E1368" s="4">
        <v>19.99</v>
      </c>
      <c r="F1368" s="4">
        <v>42.99</v>
      </c>
      <c r="G1368" s="2">
        <v>1.0</v>
      </c>
      <c r="H1368" s="11">
        <v>45916.0</v>
      </c>
      <c r="I1368" s="12" t="s">
        <v>183</v>
      </c>
      <c r="J1368" s="2" t="s">
        <v>3583</v>
      </c>
      <c r="K1368" s="71" t="s">
        <v>3584</v>
      </c>
      <c r="L1368" s="4">
        <f t="shared" si="1"/>
        <v>19.99</v>
      </c>
    </row>
    <row r="1369" ht="14.25" customHeight="1">
      <c r="B1369" s="2" t="s">
        <v>1312</v>
      </c>
      <c r="C1369" s="67" t="s">
        <v>1313</v>
      </c>
      <c r="D1369" s="2" t="s">
        <v>118</v>
      </c>
      <c r="E1369" s="4">
        <v>29.02</v>
      </c>
      <c r="F1369" s="4">
        <v>59.99</v>
      </c>
      <c r="G1369" s="2">
        <v>1.0</v>
      </c>
      <c r="H1369" s="11">
        <v>45916.0</v>
      </c>
      <c r="I1369" s="12" t="s">
        <v>183</v>
      </c>
      <c r="J1369" s="2" t="s">
        <v>3585</v>
      </c>
      <c r="K1369" s="68" t="s">
        <v>3586</v>
      </c>
      <c r="L1369" s="4">
        <f t="shared" si="1"/>
        <v>29.02</v>
      </c>
    </row>
    <row r="1370" ht="14.25" customHeight="1">
      <c r="B1370" s="2" t="s">
        <v>381</v>
      </c>
      <c r="C1370" s="67" t="s">
        <v>382</v>
      </c>
      <c r="D1370" s="2" t="s">
        <v>50</v>
      </c>
      <c r="E1370" s="4">
        <v>17.2</v>
      </c>
      <c r="F1370" s="4">
        <v>39.99</v>
      </c>
      <c r="G1370" s="2">
        <v>1.0</v>
      </c>
      <c r="H1370" s="11">
        <v>45916.0</v>
      </c>
      <c r="I1370" s="12" t="s">
        <v>183</v>
      </c>
      <c r="J1370" s="2" t="s">
        <v>3587</v>
      </c>
      <c r="K1370" s="68" t="s">
        <v>3588</v>
      </c>
      <c r="L1370" s="4">
        <f t="shared" si="1"/>
        <v>17.2</v>
      </c>
    </row>
    <row r="1371" ht="14.25" customHeight="1">
      <c r="B1371" s="2" t="s">
        <v>1941</v>
      </c>
      <c r="C1371" s="67" t="s">
        <v>1942</v>
      </c>
      <c r="D1371" s="2" t="s">
        <v>100</v>
      </c>
      <c r="E1371" s="4">
        <v>25.0</v>
      </c>
      <c r="F1371" s="4">
        <v>49.99</v>
      </c>
      <c r="G1371" s="2">
        <v>1.0</v>
      </c>
      <c r="H1371" s="11">
        <v>45916.0</v>
      </c>
      <c r="I1371" s="12" t="s">
        <v>183</v>
      </c>
      <c r="J1371" s="2" t="s">
        <v>3589</v>
      </c>
      <c r="K1371" s="68" t="s">
        <v>3590</v>
      </c>
      <c r="L1371" s="4">
        <f t="shared" si="1"/>
        <v>25</v>
      </c>
    </row>
    <row r="1372" ht="14.25" customHeight="1">
      <c r="B1372" s="2" t="s">
        <v>3591</v>
      </c>
      <c r="C1372" s="67" t="s">
        <v>3592</v>
      </c>
      <c r="D1372" s="2" t="s">
        <v>59</v>
      </c>
      <c r="E1372" s="4">
        <v>23.5</v>
      </c>
      <c r="F1372" s="4">
        <v>49.99</v>
      </c>
      <c r="G1372" s="2">
        <v>1.0</v>
      </c>
      <c r="H1372" s="11">
        <v>45917.0</v>
      </c>
      <c r="I1372" s="12" t="s">
        <v>183</v>
      </c>
      <c r="J1372" s="2" t="s">
        <v>3593</v>
      </c>
      <c r="K1372" s="68" t="s">
        <v>3594</v>
      </c>
      <c r="L1372" s="4">
        <f t="shared" si="1"/>
        <v>23.5</v>
      </c>
    </row>
    <row r="1373" ht="14.25" customHeight="1">
      <c r="B1373" s="2" t="s">
        <v>1312</v>
      </c>
      <c r="C1373" s="67" t="s">
        <v>3595</v>
      </c>
      <c r="D1373" s="2" t="s">
        <v>118</v>
      </c>
      <c r="E1373" s="4">
        <v>29.99</v>
      </c>
      <c r="F1373" s="4">
        <v>59.99</v>
      </c>
      <c r="G1373" s="2">
        <v>1.0</v>
      </c>
      <c r="H1373" s="11">
        <v>45917.0</v>
      </c>
      <c r="I1373" s="12" t="s">
        <v>183</v>
      </c>
      <c r="J1373" s="2" t="s">
        <v>3596</v>
      </c>
      <c r="K1373" s="68" t="s">
        <v>3597</v>
      </c>
      <c r="L1373" s="4">
        <f t="shared" si="1"/>
        <v>29.99</v>
      </c>
    </row>
    <row r="1374" ht="14.25" customHeight="1">
      <c r="B1374" s="2" t="s">
        <v>3598</v>
      </c>
      <c r="C1374" s="67" t="s">
        <v>3599</v>
      </c>
      <c r="D1374" s="2" t="s">
        <v>45</v>
      </c>
      <c r="E1374" s="4">
        <v>9.04</v>
      </c>
      <c r="F1374" s="4">
        <v>26.99</v>
      </c>
      <c r="G1374" s="2">
        <v>8.0</v>
      </c>
      <c r="H1374" s="11">
        <v>45917.0</v>
      </c>
      <c r="I1374" s="12" t="s">
        <v>183</v>
      </c>
      <c r="J1374" s="2" t="s">
        <v>3600</v>
      </c>
      <c r="K1374" s="68" t="s">
        <v>3601</v>
      </c>
      <c r="L1374" s="4">
        <f t="shared" si="1"/>
        <v>72.32</v>
      </c>
    </row>
    <row r="1375" ht="14.25" customHeight="1">
      <c r="B1375" s="2" t="s">
        <v>977</v>
      </c>
      <c r="C1375" s="67" t="s">
        <v>978</v>
      </c>
      <c r="D1375" s="2" t="s">
        <v>76</v>
      </c>
      <c r="E1375" s="4">
        <v>35.0</v>
      </c>
      <c r="F1375" s="4">
        <v>79.99</v>
      </c>
      <c r="G1375" s="2">
        <v>1.0</v>
      </c>
      <c r="H1375" s="11">
        <v>45917.0</v>
      </c>
      <c r="I1375" s="12" t="s">
        <v>183</v>
      </c>
      <c r="J1375" s="2" t="s">
        <v>3602</v>
      </c>
      <c r="K1375" s="68" t="s">
        <v>3603</v>
      </c>
      <c r="L1375" s="4">
        <f t="shared" si="1"/>
        <v>35</v>
      </c>
    </row>
    <row r="1376" ht="14.25" customHeight="1">
      <c r="B1376" s="2" t="s">
        <v>93</v>
      </c>
      <c r="C1376" s="67" t="s">
        <v>94</v>
      </c>
      <c r="D1376" s="2" t="s">
        <v>95</v>
      </c>
      <c r="E1376" s="4">
        <v>19.99</v>
      </c>
      <c r="F1376" s="4">
        <v>39.99</v>
      </c>
      <c r="G1376" s="2">
        <v>1.0</v>
      </c>
      <c r="H1376" s="11">
        <v>45917.0</v>
      </c>
      <c r="I1376" s="12" t="s">
        <v>183</v>
      </c>
      <c r="J1376" s="2" t="s">
        <v>3604</v>
      </c>
      <c r="K1376" s="68" t="s">
        <v>3605</v>
      </c>
      <c r="L1376" s="4">
        <f t="shared" si="1"/>
        <v>19.99</v>
      </c>
    </row>
    <row r="1377" ht="14.25" customHeight="1">
      <c r="B1377" s="2" t="s">
        <v>3606</v>
      </c>
      <c r="C1377" s="67" t="s">
        <v>3607</v>
      </c>
      <c r="D1377" s="2" t="s">
        <v>50</v>
      </c>
      <c r="E1377" s="4">
        <v>35.0</v>
      </c>
      <c r="F1377" s="4">
        <v>79.99</v>
      </c>
      <c r="G1377" s="2">
        <v>1.0</v>
      </c>
      <c r="H1377" s="11">
        <v>45917.0</v>
      </c>
      <c r="I1377" s="12" t="s">
        <v>183</v>
      </c>
      <c r="J1377" s="2" t="s">
        <v>3608</v>
      </c>
      <c r="K1377" s="68" t="s">
        <v>3609</v>
      </c>
      <c r="L1377" s="4">
        <f t="shared" si="1"/>
        <v>35</v>
      </c>
    </row>
    <row r="1378" ht="14.25" customHeight="1">
      <c r="B1378" s="2" t="s">
        <v>93</v>
      </c>
      <c r="C1378" s="67" t="s">
        <v>94</v>
      </c>
      <c r="D1378" s="2" t="s">
        <v>95</v>
      </c>
      <c r="E1378" s="4">
        <v>19.99</v>
      </c>
      <c r="F1378" s="4">
        <v>39.99</v>
      </c>
      <c r="G1378" s="2">
        <v>1.0</v>
      </c>
      <c r="H1378" s="11">
        <v>45917.0</v>
      </c>
      <c r="I1378" s="12" t="s">
        <v>183</v>
      </c>
      <c r="J1378" s="2" t="s">
        <v>3610</v>
      </c>
      <c r="K1378" s="68" t="s">
        <v>3611</v>
      </c>
      <c r="L1378" s="4">
        <f t="shared" si="1"/>
        <v>19.99</v>
      </c>
    </row>
    <row r="1379" ht="14.25" customHeight="1">
      <c r="B1379" s="2" t="s">
        <v>3612</v>
      </c>
      <c r="C1379" s="67" t="s">
        <v>3613</v>
      </c>
      <c r="D1379" s="2" t="s">
        <v>45</v>
      </c>
      <c r="E1379" s="4">
        <v>8.98</v>
      </c>
      <c r="F1379" s="4">
        <v>21.99</v>
      </c>
      <c r="G1379" s="2">
        <v>1.0</v>
      </c>
      <c r="H1379" s="11">
        <v>45918.0</v>
      </c>
      <c r="I1379" s="12" t="s">
        <v>183</v>
      </c>
      <c r="J1379" s="2" t="s">
        <v>3614</v>
      </c>
      <c r="K1379" s="68" t="s">
        <v>3615</v>
      </c>
      <c r="L1379" s="4">
        <f t="shared" si="1"/>
        <v>8.98</v>
      </c>
    </row>
    <row r="1380" ht="14.25" customHeight="1">
      <c r="B1380" s="2" t="s">
        <v>3616</v>
      </c>
      <c r="C1380" s="67" t="s">
        <v>3617</v>
      </c>
      <c r="D1380" s="2" t="s">
        <v>59</v>
      </c>
      <c r="E1380" s="4">
        <v>13.0</v>
      </c>
      <c r="F1380" s="4">
        <v>31.99</v>
      </c>
      <c r="G1380" s="2">
        <v>1.0</v>
      </c>
      <c r="H1380" s="11">
        <v>45919.0</v>
      </c>
      <c r="I1380" s="12" t="s">
        <v>183</v>
      </c>
      <c r="J1380" s="2" t="s">
        <v>3618</v>
      </c>
      <c r="K1380" s="68" t="s">
        <v>3619</v>
      </c>
      <c r="L1380" s="4">
        <f t="shared" si="1"/>
        <v>13</v>
      </c>
    </row>
    <row r="1381" ht="14.25" customHeight="1">
      <c r="B1381" s="2" t="s">
        <v>3190</v>
      </c>
      <c r="C1381" s="67" t="s">
        <v>3191</v>
      </c>
      <c r="D1381" s="2" t="s">
        <v>164</v>
      </c>
      <c r="E1381" s="4">
        <v>19.49</v>
      </c>
      <c r="F1381" s="4">
        <v>39.99</v>
      </c>
      <c r="G1381" s="2">
        <v>1.0</v>
      </c>
      <c r="H1381" s="11">
        <v>45919.0</v>
      </c>
      <c r="I1381" s="12" t="s">
        <v>183</v>
      </c>
      <c r="J1381" s="2" t="s">
        <v>3620</v>
      </c>
      <c r="K1381" s="68" t="s">
        <v>3621</v>
      </c>
      <c r="L1381" s="4">
        <f t="shared" si="1"/>
        <v>19.49</v>
      </c>
    </row>
    <row r="1382" ht="14.25" customHeight="1">
      <c r="B1382" s="2" t="s">
        <v>272</v>
      </c>
      <c r="C1382" s="67" t="s">
        <v>273</v>
      </c>
      <c r="D1382" s="2" t="s">
        <v>45</v>
      </c>
      <c r="E1382" s="4">
        <v>36.69</v>
      </c>
      <c r="F1382" s="4">
        <v>72.0</v>
      </c>
      <c r="G1382" s="2">
        <v>1.0</v>
      </c>
      <c r="H1382" s="11">
        <v>45919.0</v>
      </c>
      <c r="I1382" s="12" t="s">
        <v>183</v>
      </c>
      <c r="J1382" s="2" t="s">
        <v>3622</v>
      </c>
      <c r="K1382" s="68" t="s">
        <v>3623</v>
      </c>
      <c r="L1382" s="4">
        <f t="shared" si="1"/>
        <v>36.69</v>
      </c>
    </row>
    <row r="1383" ht="14.25" customHeight="1">
      <c r="B1383" s="2" t="s">
        <v>977</v>
      </c>
      <c r="C1383" s="67" t="s">
        <v>978</v>
      </c>
      <c r="D1383" s="2" t="s">
        <v>76</v>
      </c>
      <c r="E1383" s="4">
        <v>35.02</v>
      </c>
      <c r="F1383" s="4">
        <v>79.99</v>
      </c>
      <c r="G1383" s="2">
        <v>1.0</v>
      </c>
      <c r="H1383" s="11">
        <v>45920.0</v>
      </c>
      <c r="I1383" s="12" t="s">
        <v>183</v>
      </c>
      <c r="J1383" s="2" t="s">
        <v>3624</v>
      </c>
      <c r="K1383" s="68" t="s">
        <v>3625</v>
      </c>
      <c r="L1383" s="4">
        <f t="shared" si="1"/>
        <v>35.02</v>
      </c>
    </row>
    <row r="1384" ht="14.25" customHeight="1">
      <c r="B1384" s="2" t="s">
        <v>312</v>
      </c>
      <c r="C1384" s="67" t="s">
        <v>313</v>
      </c>
      <c r="D1384" s="2" t="s">
        <v>39</v>
      </c>
      <c r="E1384" s="4">
        <v>15.02</v>
      </c>
      <c r="F1384" s="4">
        <v>31.99</v>
      </c>
      <c r="G1384" s="2">
        <v>1.0</v>
      </c>
      <c r="H1384" s="11">
        <v>45920.0</v>
      </c>
      <c r="I1384" s="12" t="s">
        <v>183</v>
      </c>
      <c r="J1384" s="2" t="s">
        <v>3626</v>
      </c>
      <c r="K1384" s="68" t="s">
        <v>3627</v>
      </c>
      <c r="L1384" s="4">
        <f t="shared" si="1"/>
        <v>15.02</v>
      </c>
    </row>
    <row r="1385" ht="14.25" customHeight="1">
      <c r="B1385" s="2" t="s">
        <v>794</v>
      </c>
      <c r="C1385" s="67" t="s">
        <v>795</v>
      </c>
      <c r="D1385" s="2" t="s">
        <v>118</v>
      </c>
      <c r="E1385" s="4">
        <v>16.99</v>
      </c>
      <c r="F1385" s="4">
        <v>37.99</v>
      </c>
      <c r="G1385" s="2">
        <v>1.0</v>
      </c>
      <c r="H1385" s="11">
        <v>45920.0</v>
      </c>
      <c r="I1385" s="12" t="s">
        <v>183</v>
      </c>
      <c r="J1385" s="2" t="s">
        <v>3628</v>
      </c>
      <c r="K1385" s="68" t="s">
        <v>3629</v>
      </c>
      <c r="L1385" s="4">
        <f t="shared" si="1"/>
        <v>16.99</v>
      </c>
    </row>
    <row r="1386" ht="14.25" customHeight="1">
      <c r="B1386" s="2" t="s">
        <v>3630</v>
      </c>
      <c r="C1386" s="70" t="s">
        <v>3631</v>
      </c>
      <c r="D1386" s="2" t="s">
        <v>45</v>
      </c>
      <c r="E1386" s="4">
        <v>25.02</v>
      </c>
      <c r="F1386" s="4">
        <v>61.99</v>
      </c>
      <c r="G1386" s="2">
        <v>1.0</v>
      </c>
      <c r="H1386" s="11">
        <v>45920.0</v>
      </c>
      <c r="I1386" s="12" t="s">
        <v>183</v>
      </c>
      <c r="J1386" s="2" t="s">
        <v>3632</v>
      </c>
      <c r="K1386" s="71" t="s">
        <v>3633</v>
      </c>
      <c r="L1386" s="4">
        <f t="shared" si="1"/>
        <v>25.02</v>
      </c>
    </row>
    <row r="1387" ht="14.25" customHeight="1">
      <c r="B1387" s="2" t="s">
        <v>43</v>
      </c>
      <c r="C1387" s="70" t="s">
        <v>44</v>
      </c>
      <c r="D1387" s="2" t="s">
        <v>45</v>
      </c>
      <c r="E1387" s="4">
        <v>10.8</v>
      </c>
      <c r="F1387" s="4">
        <v>29.99</v>
      </c>
      <c r="G1387" s="2">
        <v>1.0</v>
      </c>
      <c r="H1387" s="11">
        <v>45920.0</v>
      </c>
      <c r="I1387" s="12" t="s">
        <v>183</v>
      </c>
      <c r="J1387" s="2" t="s">
        <v>3634</v>
      </c>
      <c r="K1387" s="71" t="s">
        <v>3635</v>
      </c>
      <c r="L1387" s="4">
        <f t="shared" si="1"/>
        <v>10.8</v>
      </c>
    </row>
    <row r="1388" ht="14.25" customHeight="1">
      <c r="B1388" s="2" t="s">
        <v>2686</v>
      </c>
      <c r="C1388" s="70" t="s">
        <v>2687</v>
      </c>
      <c r="D1388" s="2" t="s">
        <v>76</v>
      </c>
      <c r="E1388" s="4">
        <v>17.0</v>
      </c>
      <c r="F1388" s="4">
        <v>39.99</v>
      </c>
      <c r="G1388" s="2">
        <v>1.0</v>
      </c>
      <c r="H1388" s="11">
        <v>45920.0</v>
      </c>
      <c r="I1388" s="12" t="s">
        <v>183</v>
      </c>
      <c r="J1388" s="2" t="s">
        <v>3636</v>
      </c>
      <c r="K1388" s="71" t="s">
        <v>3637</v>
      </c>
      <c r="L1388" s="4">
        <f t="shared" si="1"/>
        <v>17</v>
      </c>
    </row>
    <row r="1389" ht="14.25" customHeight="1">
      <c r="B1389" s="2" t="s">
        <v>3638</v>
      </c>
      <c r="C1389" s="67" t="s">
        <v>3639</v>
      </c>
      <c r="D1389" s="2" t="s">
        <v>45</v>
      </c>
      <c r="E1389" s="4">
        <v>19.69</v>
      </c>
      <c r="F1389" s="4">
        <v>49.99</v>
      </c>
      <c r="G1389" s="2">
        <v>1.0</v>
      </c>
      <c r="H1389" s="11">
        <v>45921.0</v>
      </c>
      <c r="I1389" s="12" t="s">
        <v>183</v>
      </c>
      <c r="J1389" s="2" t="s">
        <v>3640</v>
      </c>
      <c r="K1389" s="68" t="s">
        <v>3641</v>
      </c>
      <c r="L1389" s="4">
        <f t="shared" si="1"/>
        <v>19.69</v>
      </c>
    </row>
    <row r="1390" ht="14.25" customHeight="1">
      <c r="B1390" s="2" t="s">
        <v>3638</v>
      </c>
      <c r="C1390" s="70" t="s">
        <v>3639</v>
      </c>
      <c r="D1390" s="2" t="s">
        <v>45</v>
      </c>
      <c r="E1390" s="4">
        <v>20.6</v>
      </c>
      <c r="F1390" s="4">
        <v>49.99</v>
      </c>
      <c r="G1390" s="2">
        <v>1.0</v>
      </c>
      <c r="H1390" s="11">
        <v>45921.0</v>
      </c>
      <c r="I1390" s="12" t="s">
        <v>183</v>
      </c>
      <c r="J1390" s="2" t="s">
        <v>3642</v>
      </c>
      <c r="K1390" s="71" t="s">
        <v>3643</v>
      </c>
      <c r="L1390" s="4">
        <f t="shared" si="1"/>
        <v>20.6</v>
      </c>
    </row>
    <row r="1391" ht="14.25" customHeight="1">
      <c r="B1391" s="2" t="s">
        <v>2991</v>
      </c>
      <c r="C1391" s="70" t="s">
        <v>3644</v>
      </c>
      <c r="D1391" s="2" t="s">
        <v>164</v>
      </c>
      <c r="E1391" s="4">
        <v>20.0</v>
      </c>
      <c r="F1391" s="4">
        <v>39.99</v>
      </c>
      <c r="G1391" s="2">
        <v>1.0</v>
      </c>
      <c r="H1391" s="11">
        <v>45922.0</v>
      </c>
      <c r="I1391" s="12" t="s">
        <v>183</v>
      </c>
      <c r="J1391" s="2" t="s">
        <v>3645</v>
      </c>
      <c r="K1391" s="71" t="s">
        <v>3646</v>
      </c>
      <c r="L1391" s="4">
        <f t="shared" si="1"/>
        <v>20</v>
      </c>
    </row>
    <row r="1392" ht="14.25" customHeight="1">
      <c r="B1392" s="2" t="s">
        <v>497</v>
      </c>
      <c r="C1392" s="70" t="s">
        <v>498</v>
      </c>
      <c r="D1392" s="2" t="s">
        <v>45</v>
      </c>
      <c r="E1392" s="4">
        <v>18.5</v>
      </c>
      <c r="F1392" s="4">
        <v>39.99</v>
      </c>
      <c r="G1392" s="2">
        <v>1.0</v>
      </c>
      <c r="H1392" s="11">
        <v>45922.0</v>
      </c>
      <c r="I1392" s="12" t="s">
        <v>183</v>
      </c>
      <c r="J1392" s="2" t="s">
        <v>3647</v>
      </c>
      <c r="K1392" s="71" t="s">
        <v>3648</v>
      </c>
      <c r="L1392" s="4">
        <f t="shared" si="1"/>
        <v>18.5</v>
      </c>
    </row>
    <row r="1393" ht="14.25" customHeight="1">
      <c r="B1393" s="2" t="s">
        <v>2114</v>
      </c>
      <c r="C1393" s="67" t="s">
        <v>3649</v>
      </c>
      <c r="D1393" s="2" t="s">
        <v>76</v>
      </c>
      <c r="E1393" s="4">
        <v>55.02</v>
      </c>
      <c r="F1393" s="4">
        <v>99.99</v>
      </c>
      <c r="G1393" s="2">
        <v>1.0</v>
      </c>
      <c r="H1393" s="11">
        <v>45922.0</v>
      </c>
      <c r="I1393" s="12" t="s">
        <v>183</v>
      </c>
      <c r="J1393" s="2" t="s">
        <v>3650</v>
      </c>
      <c r="K1393" s="68" t="s">
        <v>3651</v>
      </c>
      <c r="L1393" s="4">
        <f t="shared" si="1"/>
        <v>55.02</v>
      </c>
    </row>
    <row r="1394" ht="14.25" customHeight="1">
      <c r="B1394" s="2" t="s">
        <v>177</v>
      </c>
      <c r="C1394" s="67" t="s">
        <v>178</v>
      </c>
      <c r="D1394" s="2" t="s">
        <v>50</v>
      </c>
      <c r="E1394" s="4">
        <v>16.0</v>
      </c>
      <c r="F1394" s="4">
        <v>34.99</v>
      </c>
      <c r="G1394" s="2">
        <v>1.0</v>
      </c>
      <c r="H1394" s="11">
        <v>45922.0</v>
      </c>
      <c r="I1394" s="12" t="s">
        <v>183</v>
      </c>
      <c r="J1394" s="2" t="s">
        <v>3652</v>
      </c>
      <c r="K1394" s="68" t="s">
        <v>3653</v>
      </c>
      <c r="L1394" s="4">
        <f t="shared" si="1"/>
        <v>16</v>
      </c>
    </row>
    <row r="1395" ht="14.25" customHeight="1">
      <c r="B1395" s="28" t="s">
        <v>3393</v>
      </c>
      <c r="C1395" s="28" t="s">
        <v>3394</v>
      </c>
      <c r="D1395" s="28" t="s">
        <v>304</v>
      </c>
      <c r="E1395" s="76">
        <v>20.99</v>
      </c>
      <c r="F1395" s="76">
        <v>42.99</v>
      </c>
      <c r="G1395" s="28">
        <v>1.0</v>
      </c>
      <c r="H1395" s="78">
        <v>45922.0</v>
      </c>
      <c r="I1395" s="79" t="s">
        <v>183</v>
      </c>
      <c r="J1395" s="28" t="s">
        <v>3654</v>
      </c>
      <c r="K1395" s="58" t="s">
        <v>3655</v>
      </c>
      <c r="L1395" s="76">
        <f t="shared" si="1"/>
        <v>20.99</v>
      </c>
      <c r="M1395" s="2" t="s">
        <v>3656</v>
      </c>
    </row>
    <row r="1396" ht="14.25" customHeight="1">
      <c r="B1396" s="2" t="s">
        <v>3657</v>
      </c>
      <c r="C1396" s="67" t="s">
        <v>3658</v>
      </c>
      <c r="D1396" s="2" t="s">
        <v>39</v>
      </c>
      <c r="E1396" s="4">
        <v>13.0</v>
      </c>
      <c r="F1396" s="4">
        <v>29.99</v>
      </c>
      <c r="G1396" s="2">
        <v>1.0</v>
      </c>
      <c r="H1396" s="11">
        <v>45923.0</v>
      </c>
      <c r="I1396" s="12" t="s">
        <v>183</v>
      </c>
      <c r="J1396" s="2" t="s">
        <v>3659</v>
      </c>
      <c r="K1396" s="68" t="s">
        <v>3660</v>
      </c>
      <c r="L1396" s="4">
        <f t="shared" si="1"/>
        <v>13</v>
      </c>
    </row>
    <row r="1397" ht="14.25" customHeight="1">
      <c r="B1397" s="2" t="s">
        <v>329</v>
      </c>
      <c r="C1397" s="70" t="s">
        <v>572</v>
      </c>
      <c r="D1397" s="2" t="s">
        <v>45</v>
      </c>
      <c r="E1397" s="4">
        <v>25.02</v>
      </c>
      <c r="F1397" s="4">
        <v>49.99</v>
      </c>
      <c r="G1397" s="2">
        <v>1.0</v>
      </c>
      <c r="H1397" s="11">
        <v>45923.0</v>
      </c>
      <c r="I1397" s="12" t="s">
        <v>183</v>
      </c>
      <c r="J1397" s="2" t="s">
        <v>3661</v>
      </c>
      <c r="K1397" s="71" t="s">
        <v>3662</v>
      </c>
      <c r="L1397" s="4">
        <f t="shared" si="1"/>
        <v>25.02</v>
      </c>
    </row>
    <row r="1398" ht="14.25" customHeight="1">
      <c r="B1398" s="2" t="s">
        <v>329</v>
      </c>
      <c r="C1398" s="70" t="s">
        <v>572</v>
      </c>
      <c r="D1398" s="2" t="s">
        <v>45</v>
      </c>
      <c r="E1398" s="4">
        <v>25.0</v>
      </c>
      <c r="F1398" s="4">
        <v>49.99</v>
      </c>
      <c r="G1398" s="2">
        <v>4.0</v>
      </c>
      <c r="H1398" s="11">
        <v>45923.0</v>
      </c>
      <c r="I1398" s="12" t="s">
        <v>183</v>
      </c>
      <c r="J1398" s="2" t="s">
        <v>3663</v>
      </c>
      <c r="K1398" s="71" t="s">
        <v>3664</v>
      </c>
      <c r="L1398" s="4">
        <f t="shared" si="1"/>
        <v>100</v>
      </c>
    </row>
    <row r="1399" ht="14.25" customHeight="1">
      <c r="B1399" s="2" t="s">
        <v>70</v>
      </c>
      <c r="C1399" s="70" t="s">
        <v>71</v>
      </c>
      <c r="D1399" s="2" t="s">
        <v>39</v>
      </c>
      <c r="E1399" s="4">
        <v>13.0</v>
      </c>
      <c r="F1399" s="4">
        <v>29.99</v>
      </c>
      <c r="G1399" s="2">
        <v>1.0</v>
      </c>
      <c r="H1399" s="11">
        <v>45923.0</v>
      </c>
      <c r="I1399" s="12" t="s">
        <v>183</v>
      </c>
      <c r="J1399" s="2" t="s">
        <v>3665</v>
      </c>
      <c r="K1399" s="71" t="s">
        <v>3666</v>
      </c>
      <c r="L1399" s="4">
        <f t="shared" si="1"/>
        <v>13</v>
      </c>
    </row>
    <row r="1400" ht="14.25" customHeight="1">
      <c r="B1400" s="2" t="s">
        <v>3502</v>
      </c>
      <c r="C1400" s="70" t="s">
        <v>3503</v>
      </c>
      <c r="D1400" s="2" t="s">
        <v>59</v>
      </c>
      <c r="E1400" s="4">
        <v>17.95</v>
      </c>
      <c r="F1400" s="4">
        <v>49.99</v>
      </c>
      <c r="G1400" s="2">
        <v>1.0</v>
      </c>
      <c r="H1400" s="11">
        <v>45923.0</v>
      </c>
      <c r="I1400" s="12" t="s">
        <v>183</v>
      </c>
      <c r="J1400" s="2" t="s">
        <v>3667</v>
      </c>
      <c r="K1400" s="71" t="s">
        <v>3668</v>
      </c>
      <c r="L1400" s="4">
        <f t="shared" si="1"/>
        <v>17.95</v>
      </c>
    </row>
    <row r="1401" ht="14.25" customHeight="1">
      <c r="B1401" s="2" t="s">
        <v>3669</v>
      </c>
      <c r="C1401" s="70" t="s">
        <v>3670</v>
      </c>
      <c r="D1401" s="2" t="s">
        <v>1352</v>
      </c>
      <c r="E1401" s="4">
        <v>24.95</v>
      </c>
      <c r="F1401" s="4">
        <v>54.99</v>
      </c>
      <c r="G1401" s="2">
        <v>1.0</v>
      </c>
      <c r="H1401" s="11">
        <v>45923.0</v>
      </c>
      <c r="I1401" s="12" t="s">
        <v>183</v>
      </c>
      <c r="J1401" s="2" t="s">
        <v>3671</v>
      </c>
      <c r="K1401" s="71" t="s">
        <v>3672</v>
      </c>
      <c r="L1401" s="4">
        <f t="shared" si="1"/>
        <v>24.95</v>
      </c>
    </row>
    <row r="1402" ht="14.25" customHeight="1">
      <c r="B1402" s="2" t="s">
        <v>70</v>
      </c>
      <c r="C1402" s="70" t="s">
        <v>71</v>
      </c>
      <c r="D1402" s="2" t="s">
        <v>39</v>
      </c>
      <c r="E1402" s="4">
        <v>12.79</v>
      </c>
      <c r="F1402" s="4">
        <v>29.99</v>
      </c>
      <c r="G1402" s="2">
        <v>1.0</v>
      </c>
      <c r="H1402" s="11">
        <v>45923.0</v>
      </c>
      <c r="I1402" s="12" t="s">
        <v>183</v>
      </c>
      <c r="J1402" s="2" t="s">
        <v>3673</v>
      </c>
      <c r="K1402" s="71" t="s">
        <v>3674</v>
      </c>
      <c r="L1402" s="4">
        <f t="shared" si="1"/>
        <v>12.79</v>
      </c>
    </row>
    <row r="1403" ht="14.25" customHeight="1">
      <c r="B1403" s="2" t="s">
        <v>3675</v>
      </c>
      <c r="C1403" s="70" t="s">
        <v>745</v>
      </c>
      <c r="D1403" s="2" t="s">
        <v>39</v>
      </c>
      <c r="E1403" s="4">
        <v>13.0</v>
      </c>
      <c r="F1403" s="4">
        <v>29.99</v>
      </c>
      <c r="G1403" s="2">
        <v>1.0</v>
      </c>
      <c r="H1403" s="11">
        <v>45923.0</v>
      </c>
      <c r="I1403" s="12" t="s">
        <v>183</v>
      </c>
      <c r="J1403" s="2" t="s">
        <v>3676</v>
      </c>
      <c r="K1403" s="71" t="s">
        <v>3677</v>
      </c>
      <c r="L1403" s="4">
        <f t="shared" si="1"/>
        <v>13</v>
      </c>
    </row>
    <row r="1404" ht="14.25" customHeight="1">
      <c r="B1404" s="2" t="s">
        <v>967</v>
      </c>
      <c r="C1404" s="70" t="s">
        <v>1847</v>
      </c>
      <c r="D1404" s="2" t="s">
        <v>118</v>
      </c>
      <c r="E1404" s="4">
        <v>15.98</v>
      </c>
      <c r="F1404" s="4">
        <v>37.99</v>
      </c>
      <c r="G1404" s="2">
        <v>2.0</v>
      </c>
      <c r="H1404" s="11">
        <v>45924.0</v>
      </c>
      <c r="I1404" s="12" t="s">
        <v>183</v>
      </c>
      <c r="J1404" s="2" t="s">
        <v>3678</v>
      </c>
      <c r="K1404" s="71" t="s">
        <v>3679</v>
      </c>
      <c r="L1404" s="4">
        <f t="shared" si="1"/>
        <v>31.96</v>
      </c>
    </row>
    <row r="1405" ht="14.25" customHeight="1">
      <c r="B1405" s="2" t="s">
        <v>3680</v>
      </c>
      <c r="C1405" s="70" t="s">
        <v>3681</v>
      </c>
      <c r="D1405" s="2" t="s">
        <v>59</v>
      </c>
      <c r="E1405" s="4">
        <v>35.0</v>
      </c>
      <c r="F1405" s="4">
        <v>65.99</v>
      </c>
      <c r="G1405" s="2">
        <v>1.0</v>
      </c>
      <c r="H1405" s="11">
        <v>45924.0</v>
      </c>
      <c r="I1405" s="12" t="s">
        <v>183</v>
      </c>
      <c r="J1405" s="2" t="s">
        <v>3682</v>
      </c>
      <c r="K1405" s="71" t="s">
        <v>3683</v>
      </c>
      <c r="L1405" s="4">
        <f t="shared" si="1"/>
        <v>35</v>
      </c>
    </row>
    <row r="1406" ht="14.25" customHeight="1">
      <c r="B1406" s="2" t="s">
        <v>3684</v>
      </c>
      <c r="C1406" s="70" t="s">
        <v>3685</v>
      </c>
      <c r="D1406" s="2" t="s">
        <v>39</v>
      </c>
      <c r="E1406" s="4">
        <v>14.99</v>
      </c>
      <c r="F1406" s="4">
        <v>34.99</v>
      </c>
      <c r="G1406" s="2">
        <v>1.0</v>
      </c>
      <c r="H1406" s="11">
        <v>45924.0</v>
      </c>
      <c r="I1406" s="12" t="s">
        <v>183</v>
      </c>
      <c r="J1406" s="2" t="s">
        <v>3686</v>
      </c>
      <c r="K1406" s="71" t="s">
        <v>3687</v>
      </c>
      <c r="L1406" s="4">
        <f t="shared" si="1"/>
        <v>14.99</v>
      </c>
    </row>
    <row r="1407" ht="14.25" customHeight="1">
      <c r="B1407" s="28" t="s">
        <v>3688</v>
      </c>
      <c r="C1407" s="28" t="s">
        <v>1998</v>
      </c>
      <c r="D1407" s="28" t="s">
        <v>304</v>
      </c>
      <c r="E1407" s="76">
        <v>22.58</v>
      </c>
      <c r="F1407" s="76">
        <v>49.99</v>
      </c>
      <c r="G1407" s="28">
        <v>1.0</v>
      </c>
      <c r="H1407" s="78">
        <v>45924.0</v>
      </c>
      <c r="I1407" s="79" t="s">
        <v>183</v>
      </c>
      <c r="J1407" s="28" t="s">
        <v>3689</v>
      </c>
      <c r="K1407" s="58" t="s">
        <v>3690</v>
      </c>
      <c r="L1407" s="76">
        <f t="shared" si="1"/>
        <v>22.58</v>
      </c>
      <c r="M1407" s="2" t="s">
        <v>3656</v>
      </c>
    </row>
    <row r="1408" ht="14.25" customHeight="1">
      <c r="B1408" s="2" t="s">
        <v>3691</v>
      </c>
      <c r="C1408" s="70" t="s">
        <v>3692</v>
      </c>
      <c r="D1408" s="2" t="s">
        <v>118</v>
      </c>
      <c r="E1408" s="4">
        <v>20.99</v>
      </c>
      <c r="F1408" s="4">
        <v>52.99</v>
      </c>
      <c r="G1408" s="2">
        <v>1.0</v>
      </c>
      <c r="H1408" s="11">
        <v>45924.0</v>
      </c>
      <c r="I1408" s="12" t="s">
        <v>183</v>
      </c>
      <c r="J1408" s="2" t="s">
        <v>3693</v>
      </c>
      <c r="K1408" s="71" t="s">
        <v>3694</v>
      </c>
      <c r="L1408" s="4">
        <f t="shared" si="1"/>
        <v>20.99</v>
      </c>
    </row>
    <row r="1409" ht="14.25" customHeight="1">
      <c r="B1409" s="2" t="s">
        <v>167</v>
      </c>
      <c r="C1409" s="70" t="s">
        <v>168</v>
      </c>
      <c r="D1409" s="2" t="s">
        <v>76</v>
      </c>
      <c r="E1409" s="4">
        <v>13.97</v>
      </c>
      <c r="F1409" s="4">
        <v>37.99</v>
      </c>
      <c r="G1409" s="2">
        <v>1.0</v>
      </c>
      <c r="H1409" s="11">
        <v>45924.0</v>
      </c>
      <c r="I1409" s="12" t="s">
        <v>183</v>
      </c>
      <c r="J1409" s="2" t="s">
        <v>3695</v>
      </c>
      <c r="K1409" s="71" t="s">
        <v>3696</v>
      </c>
      <c r="L1409" s="4">
        <f t="shared" si="1"/>
        <v>13.97</v>
      </c>
    </row>
    <row r="1410" ht="14.25" customHeight="1">
      <c r="B1410" s="2" t="s">
        <v>2664</v>
      </c>
      <c r="C1410" s="70" t="s">
        <v>3697</v>
      </c>
      <c r="D1410" s="2" t="s">
        <v>164</v>
      </c>
      <c r="E1410" s="4">
        <v>25.0</v>
      </c>
      <c r="F1410" s="4">
        <v>49.99</v>
      </c>
      <c r="G1410" s="2">
        <v>1.0</v>
      </c>
      <c r="H1410" s="11">
        <v>45925.0</v>
      </c>
      <c r="I1410" s="12" t="s">
        <v>183</v>
      </c>
      <c r="J1410" s="2" t="s">
        <v>3698</v>
      </c>
      <c r="K1410" s="71" t="s">
        <v>3699</v>
      </c>
      <c r="L1410" s="4">
        <f t="shared" si="1"/>
        <v>25</v>
      </c>
    </row>
    <row r="1411" ht="14.25" customHeight="1">
      <c r="B1411" s="2" t="s">
        <v>603</v>
      </c>
      <c r="C1411" s="70" t="s">
        <v>604</v>
      </c>
      <c r="D1411" s="2" t="s">
        <v>118</v>
      </c>
      <c r="E1411" s="4">
        <v>21.0</v>
      </c>
      <c r="F1411" s="4">
        <v>43.99</v>
      </c>
      <c r="G1411" s="2">
        <v>1.0</v>
      </c>
      <c r="H1411" s="11">
        <v>45925.0</v>
      </c>
      <c r="I1411" s="12" t="s">
        <v>183</v>
      </c>
      <c r="J1411" s="2" t="s">
        <v>3700</v>
      </c>
      <c r="K1411" s="71" t="s">
        <v>3701</v>
      </c>
      <c r="L1411" s="4">
        <f t="shared" si="1"/>
        <v>21</v>
      </c>
    </row>
    <row r="1412" ht="14.25" customHeight="1">
      <c r="B1412" s="2" t="s">
        <v>3702</v>
      </c>
      <c r="C1412" s="70" t="s">
        <v>3703</v>
      </c>
      <c r="D1412" s="2" t="s">
        <v>50</v>
      </c>
      <c r="E1412" s="4">
        <v>14.99</v>
      </c>
      <c r="F1412" s="4">
        <v>32.99</v>
      </c>
      <c r="G1412" s="2">
        <v>1.0</v>
      </c>
      <c r="H1412" s="11">
        <v>45925.0</v>
      </c>
      <c r="I1412" s="12" t="s">
        <v>183</v>
      </c>
      <c r="J1412" s="2" t="s">
        <v>3704</v>
      </c>
      <c r="K1412" s="71" t="s">
        <v>3705</v>
      </c>
      <c r="L1412" s="4">
        <f t="shared" si="1"/>
        <v>14.99</v>
      </c>
    </row>
    <row r="1413" ht="14.25" customHeight="1">
      <c r="B1413" s="2" t="s">
        <v>264</v>
      </c>
      <c r="C1413" s="70" t="s">
        <v>3706</v>
      </c>
      <c r="D1413" s="2" t="s">
        <v>118</v>
      </c>
      <c r="E1413" s="4">
        <v>30.0</v>
      </c>
      <c r="F1413" s="4">
        <v>59.99</v>
      </c>
      <c r="G1413" s="2">
        <v>1.0</v>
      </c>
      <c r="H1413" s="11">
        <v>45926.0</v>
      </c>
      <c r="I1413" s="12" t="s">
        <v>183</v>
      </c>
      <c r="J1413" s="2" t="s">
        <v>3707</v>
      </c>
      <c r="K1413" s="71" t="s">
        <v>3708</v>
      </c>
      <c r="L1413" s="4">
        <f t="shared" si="1"/>
        <v>30</v>
      </c>
    </row>
    <row r="1414" ht="14.25" customHeight="1">
      <c r="B1414" s="2" t="s">
        <v>3709</v>
      </c>
      <c r="C1414" s="70" t="s">
        <v>663</v>
      </c>
      <c r="D1414" s="2" t="s">
        <v>50</v>
      </c>
      <c r="E1414" s="4">
        <v>25.0</v>
      </c>
      <c r="F1414" s="4">
        <v>58.99</v>
      </c>
      <c r="G1414" s="2">
        <v>1.0</v>
      </c>
      <c r="H1414" s="11">
        <v>45926.0</v>
      </c>
      <c r="I1414" s="12" t="s">
        <v>183</v>
      </c>
      <c r="J1414" s="2" t="s">
        <v>3710</v>
      </c>
      <c r="K1414" s="71" t="s">
        <v>3711</v>
      </c>
      <c r="L1414" s="4">
        <f t="shared" si="1"/>
        <v>25</v>
      </c>
    </row>
    <row r="1415" ht="14.25" customHeight="1">
      <c r="B1415" s="2" t="s">
        <v>3186</v>
      </c>
      <c r="C1415" s="70" t="s">
        <v>3712</v>
      </c>
      <c r="D1415" s="2" t="s">
        <v>50</v>
      </c>
      <c r="E1415" s="4">
        <v>11.0</v>
      </c>
      <c r="F1415" s="4">
        <v>26.99</v>
      </c>
      <c r="G1415" s="2">
        <v>7.0</v>
      </c>
      <c r="H1415" s="11">
        <v>45927.0</v>
      </c>
      <c r="I1415" s="12" t="s">
        <v>183</v>
      </c>
      <c r="J1415" s="2" t="s">
        <v>3713</v>
      </c>
      <c r="K1415" s="71" t="s">
        <v>3714</v>
      </c>
      <c r="L1415" s="4">
        <f t="shared" si="1"/>
        <v>77</v>
      </c>
    </row>
    <row r="1416" ht="14.25" customHeight="1">
      <c r="B1416" s="2" t="s">
        <v>3715</v>
      </c>
      <c r="C1416" s="70" t="s">
        <v>3716</v>
      </c>
      <c r="D1416" s="2" t="s">
        <v>45</v>
      </c>
      <c r="E1416" s="4">
        <v>10.02</v>
      </c>
      <c r="F1416" s="4">
        <v>24.99</v>
      </c>
      <c r="G1416" s="2">
        <v>1.0</v>
      </c>
      <c r="H1416" s="11">
        <v>45927.0</v>
      </c>
      <c r="I1416" s="12" t="s">
        <v>183</v>
      </c>
      <c r="J1416" s="2" t="s">
        <v>3717</v>
      </c>
      <c r="K1416" s="71" t="s">
        <v>3718</v>
      </c>
      <c r="L1416" s="4">
        <f t="shared" si="1"/>
        <v>10.02</v>
      </c>
    </row>
    <row r="1417" ht="14.25" customHeight="1">
      <c r="B1417" s="2" t="s">
        <v>2575</v>
      </c>
      <c r="C1417" s="70" t="s">
        <v>1664</v>
      </c>
      <c r="D1417" s="2" t="s">
        <v>50</v>
      </c>
      <c r="E1417" s="4">
        <v>23.26</v>
      </c>
      <c r="F1417" s="4">
        <v>46.99</v>
      </c>
      <c r="G1417" s="2">
        <v>2.0</v>
      </c>
      <c r="H1417" s="11">
        <v>45927.0</v>
      </c>
      <c r="I1417" s="12" t="s">
        <v>183</v>
      </c>
      <c r="J1417" s="2" t="s">
        <v>3719</v>
      </c>
      <c r="K1417" s="71" t="s">
        <v>3720</v>
      </c>
      <c r="L1417" s="4">
        <f t="shared" si="1"/>
        <v>46.52</v>
      </c>
    </row>
    <row r="1418" ht="14.25" customHeight="1">
      <c r="B1418" s="2" t="s">
        <v>135</v>
      </c>
      <c r="C1418" s="70" t="s">
        <v>3531</v>
      </c>
      <c r="D1418" s="2" t="s">
        <v>45</v>
      </c>
      <c r="E1418" s="4">
        <v>14.0</v>
      </c>
      <c r="F1418" s="4">
        <v>32.99</v>
      </c>
      <c r="G1418" s="2">
        <v>1.0</v>
      </c>
      <c r="H1418" s="11">
        <v>45929.0</v>
      </c>
      <c r="I1418" s="12" t="s">
        <v>183</v>
      </c>
      <c r="J1418" s="2" t="s">
        <v>3721</v>
      </c>
      <c r="K1418" s="71" t="s">
        <v>3722</v>
      </c>
      <c r="L1418" s="4">
        <f t="shared" si="1"/>
        <v>14</v>
      </c>
    </row>
    <row r="1419" ht="14.25" customHeight="1">
      <c r="B1419" s="2" t="s">
        <v>3723</v>
      </c>
      <c r="C1419" s="70" t="s">
        <v>3724</v>
      </c>
      <c r="D1419" s="2" t="s">
        <v>118</v>
      </c>
      <c r="E1419" s="4">
        <v>23.02</v>
      </c>
      <c r="F1419" s="4">
        <v>47.99</v>
      </c>
      <c r="G1419" s="2">
        <v>1.0</v>
      </c>
      <c r="H1419" s="11">
        <v>45930.0</v>
      </c>
      <c r="I1419" s="12" t="s">
        <v>183</v>
      </c>
      <c r="J1419" s="2" t="s">
        <v>3725</v>
      </c>
      <c r="K1419" s="71" t="s">
        <v>3726</v>
      </c>
      <c r="L1419" s="4">
        <f t="shared" si="1"/>
        <v>23.02</v>
      </c>
    </row>
    <row r="1420" ht="14.25" customHeight="1">
      <c r="B1420" s="2" t="s">
        <v>3727</v>
      </c>
      <c r="C1420" s="70" t="s">
        <v>3728</v>
      </c>
      <c r="D1420" s="2" t="s">
        <v>45</v>
      </c>
      <c r="E1420" s="4">
        <v>15.68</v>
      </c>
      <c r="F1420" s="4">
        <v>39.99</v>
      </c>
      <c r="G1420" s="2">
        <v>1.0</v>
      </c>
      <c r="H1420" s="11">
        <v>45931.0</v>
      </c>
      <c r="I1420" s="12" t="s">
        <v>183</v>
      </c>
      <c r="J1420" s="2" t="s">
        <v>3729</v>
      </c>
      <c r="K1420" s="71" t="s">
        <v>3730</v>
      </c>
      <c r="L1420" s="4">
        <f t="shared" si="1"/>
        <v>15.68</v>
      </c>
    </row>
    <row r="1421" ht="14.25" customHeight="1">
      <c r="B1421" s="2" t="s">
        <v>3731</v>
      </c>
      <c r="C1421" s="70" t="s">
        <v>3732</v>
      </c>
      <c r="D1421" s="2" t="s">
        <v>39</v>
      </c>
      <c r="E1421" s="4">
        <v>11.99</v>
      </c>
      <c r="F1421" s="4">
        <v>28.99</v>
      </c>
      <c r="G1421" s="2">
        <v>1.0</v>
      </c>
      <c r="H1421" s="11">
        <v>45931.0</v>
      </c>
      <c r="I1421" s="12" t="s">
        <v>183</v>
      </c>
      <c r="J1421" s="2" t="s">
        <v>3733</v>
      </c>
      <c r="K1421" s="71" t="s">
        <v>3734</v>
      </c>
      <c r="L1421" s="4">
        <f t="shared" si="1"/>
        <v>11.99</v>
      </c>
    </row>
    <row r="1422" ht="14.25" customHeight="1">
      <c r="B1422" s="2" t="s">
        <v>3735</v>
      </c>
      <c r="C1422" s="70" t="s">
        <v>3736</v>
      </c>
      <c r="D1422" s="2" t="s">
        <v>76</v>
      </c>
      <c r="E1422" s="4">
        <v>13.0</v>
      </c>
      <c r="F1422" s="4">
        <v>29.99</v>
      </c>
      <c r="G1422" s="2">
        <v>1.0</v>
      </c>
      <c r="H1422" s="11">
        <v>45931.0</v>
      </c>
      <c r="I1422" s="12" t="s">
        <v>183</v>
      </c>
      <c r="J1422" s="2" t="s">
        <v>3737</v>
      </c>
      <c r="K1422" s="71" t="s">
        <v>3738</v>
      </c>
      <c r="L1422" s="4">
        <f t="shared" si="1"/>
        <v>13</v>
      </c>
    </row>
    <row r="1423" ht="14.25" customHeight="1">
      <c r="B1423" s="2" t="s">
        <v>3206</v>
      </c>
      <c r="C1423" s="70" t="s">
        <v>3207</v>
      </c>
      <c r="D1423" s="2" t="s">
        <v>50</v>
      </c>
      <c r="E1423" s="4">
        <v>16.02</v>
      </c>
      <c r="F1423" s="4">
        <v>35.99</v>
      </c>
      <c r="G1423" s="2">
        <v>1.0</v>
      </c>
      <c r="H1423" s="11">
        <v>45931.0</v>
      </c>
      <c r="I1423" s="12" t="s">
        <v>183</v>
      </c>
      <c r="J1423" s="2" t="s">
        <v>3739</v>
      </c>
      <c r="K1423" s="71" t="s">
        <v>3740</v>
      </c>
      <c r="L1423" s="4">
        <f t="shared" si="1"/>
        <v>16.02</v>
      </c>
    </row>
    <row r="1424" ht="14.25" customHeight="1">
      <c r="B1424" s="2" t="s">
        <v>1312</v>
      </c>
      <c r="C1424" s="70" t="s">
        <v>1313</v>
      </c>
      <c r="D1424" s="2" t="s">
        <v>118</v>
      </c>
      <c r="E1424" s="4">
        <v>29.56</v>
      </c>
      <c r="F1424" s="4">
        <v>59.99</v>
      </c>
      <c r="G1424" s="2">
        <v>1.0</v>
      </c>
      <c r="H1424" s="11">
        <v>45931.0</v>
      </c>
      <c r="I1424" s="12" t="s">
        <v>183</v>
      </c>
      <c r="J1424" s="2" t="s">
        <v>3741</v>
      </c>
      <c r="K1424" s="71" t="s">
        <v>3742</v>
      </c>
      <c r="L1424" s="4">
        <f t="shared" si="1"/>
        <v>29.56</v>
      </c>
    </row>
    <row r="1425" ht="14.25" customHeight="1">
      <c r="B1425" s="2" t="s">
        <v>3743</v>
      </c>
      <c r="C1425" s="70" t="s">
        <v>3744</v>
      </c>
      <c r="D1425" s="2" t="s">
        <v>304</v>
      </c>
      <c r="E1425" s="4">
        <v>17.02</v>
      </c>
      <c r="F1425" s="4">
        <v>36.99</v>
      </c>
      <c r="G1425" s="2">
        <v>1.0</v>
      </c>
      <c r="H1425" s="11">
        <v>45931.0</v>
      </c>
      <c r="I1425" s="12" t="s">
        <v>183</v>
      </c>
      <c r="J1425" s="2" t="s">
        <v>3745</v>
      </c>
      <c r="K1425" s="71" t="s">
        <v>3746</v>
      </c>
      <c r="L1425" s="4">
        <f t="shared" si="1"/>
        <v>17.02</v>
      </c>
    </row>
    <row r="1426" ht="14.25" customHeight="1">
      <c r="B1426" s="2" t="s">
        <v>829</v>
      </c>
      <c r="C1426" s="70" t="s">
        <v>830</v>
      </c>
      <c r="D1426" s="2" t="s">
        <v>50</v>
      </c>
      <c r="E1426" s="4">
        <v>23.02</v>
      </c>
      <c r="F1426" s="4">
        <v>49.99</v>
      </c>
      <c r="G1426" s="2">
        <v>1.0</v>
      </c>
      <c r="H1426" s="11">
        <v>45932.0</v>
      </c>
      <c r="I1426" s="12" t="s">
        <v>183</v>
      </c>
      <c r="J1426" s="2" t="s">
        <v>3747</v>
      </c>
      <c r="K1426" s="71" t="s">
        <v>3748</v>
      </c>
      <c r="L1426" s="4">
        <f t="shared" si="1"/>
        <v>23.02</v>
      </c>
    </row>
    <row r="1427" ht="14.25" customHeight="1">
      <c r="B1427" s="2" t="s">
        <v>3749</v>
      </c>
      <c r="C1427" s="70" t="s">
        <v>3750</v>
      </c>
      <c r="D1427" s="2" t="s">
        <v>164</v>
      </c>
      <c r="E1427" s="4">
        <v>14.99</v>
      </c>
      <c r="F1427" s="4">
        <v>32.99</v>
      </c>
      <c r="G1427" s="2">
        <v>5.0</v>
      </c>
      <c r="H1427" s="11">
        <v>45932.0</v>
      </c>
      <c r="I1427" s="12" t="s">
        <v>183</v>
      </c>
      <c r="J1427" s="2" t="s">
        <v>3751</v>
      </c>
      <c r="K1427" s="71" t="s">
        <v>3752</v>
      </c>
      <c r="L1427" s="4">
        <f t="shared" si="1"/>
        <v>74.95</v>
      </c>
    </row>
    <row r="1428" ht="14.25" customHeight="1">
      <c r="B1428" s="2" t="s">
        <v>3753</v>
      </c>
      <c r="C1428" s="70" t="s">
        <v>3754</v>
      </c>
      <c r="D1428" s="2" t="s">
        <v>45</v>
      </c>
      <c r="E1428" s="4">
        <v>25.0</v>
      </c>
      <c r="F1428" s="4">
        <v>54.99</v>
      </c>
      <c r="G1428" s="2">
        <v>1.0</v>
      </c>
      <c r="H1428" s="11">
        <v>45932.0</v>
      </c>
      <c r="I1428" s="12" t="s">
        <v>183</v>
      </c>
      <c r="J1428" s="2" t="s">
        <v>3755</v>
      </c>
      <c r="K1428" s="71" t="s">
        <v>3756</v>
      </c>
      <c r="L1428" s="4">
        <f t="shared" si="1"/>
        <v>25</v>
      </c>
    </row>
    <row r="1429" ht="14.25" customHeight="1">
      <c r="B1429" s="2" t="s">
        <v>642</v>
      </c>
      <c r="C1429" s="70" t="s">
        <v>643</v>
      </c>
      <c r="D1429" s="2" t="s">
        <v>95</v>
      </c>
      <c r="E1429" s="4">
        <v>11.52</v>
      </c>
      <c r="F1429" s="4">
        <v>35.99</v>
      </c>
      <c r="G1429" s="2">
        <v>1.0</v>
      </c>
      <c r="H1429" s="11">
        <v>45933.0</v>
      </c>
      <c r="I1429" s="12" t="s">
        <v>183</v>
      </c>
      <c r="J1429" s="2" t="s">
        <v>3757</v>
      </c>
      <c r="K1429" s="71" t="s">
        <v>3758</v>
      </c>
      <c r="L1429" s="4">
        <f t="shared" si="1"/>
        <v>11.52</v>
      </c>
    </row>
    <row r="1430" ht="14.25" customHeight="1">
      <c r="B1430" s="2" t="s">
        <v>2575</v>
      </c>
      <c r="C1430" s="70" t="s">
        <v>1664</v>
      </c>
      <c r="D1430" s="2" t="s">
        <v>50</v>
      </c>
      <c r="E1430" s="4">
        <v>20.66</v>
      </c>
      <c r="F1430" s="4">
        <v>40.99</v>
      </c>
      <c r="G1430" s="2">
        <v>1.0</v>
      </c>
      <c r="H1430" s="11">
        <v>45934.0</v>
      </c>
      <c r="I1430" s="12" t="s">
        <v>183</v>
      </c>
      <c r="J1430" s="2" t="s">
        <v>3759</v>
      </c>
      <c r="K1430" s="71" t="s">
        <v>3760</v>
      </c>
      <c r="L1430" s="4">
        <f t="shared" si="1"/>
        <v>20.66</v>
      </c>
    </row>
    <row r="1431" ht="14.25" customHeight="1">
      <c r="B1431" s="2" t="s">
        <v>3564</v>
      </c>
      <c r="C1431" s="70" t="s">
        <v>2645</v>
      </c>
      <c r="D1431" s="2" t="s">
        <v>45</v>
      </c>
      <c r="E1431" s="4">
        <v>18.0</v>
      </c>
      <c r="F1431" s="4">
        <v>36.99</v>
      </c>
      <c r="G1431" s="2">
        <v>1.0</v>
      </c>
      <c r="H1431" s="11">
        <v>45934.0</v>
      </c>
      <c r="I1431" s="12" t="s">
        <v>183</v>
      </c>
      <c r="J1431" s="2" t="s">
        <v>3761</v>
      </c>
      <c r="K1431" s="71" t="s">
        <v>3762</v>
      </c>
      <c r="L1431" s="4">
        <f t="shared" si="1"/>
        <v>18</v>
      </c>
    </row>
    <row r="1432" ht="14.25" customHeight="1">
      <c r="B1432" s="2" t="s">
        <v>3763</v>
      </c>
      <c r="C1432" s="70" t="s">
        <v>3764</v>
      </c>
      <c r="D1432" s="2" t="s">
        <v>118</v>
      </c>
      <c r="E1432" s="4">
        <v>13.02</v>
      </c>
      <c r="F1432" s="4">
        <v>29.99</v>
      </c>
      <c r="G1432" s="2">
        <v>1.0</v>
      </c>
      <c r="H1432" s="11">
        <v>45934.0</v>
      </c>
      <c r="I1432" s="12" t="s">
        <v>183</v>
      </c>
      <c r="J1432" s="2" t="s">
        <v>3765</v>
      </c>
      <c r="K1432" s="71" t="s">
        <v>3766</v>
      </c>
      <c r="L1432" s="4">
        <f t="shared" si="1"/>
        <v>13.02</v>
      </c>
    </row>
    <row r="1433" ht="14.25" customHeight="1">
      <c r="B1433" s="2" t="s">
        <v>2434</v>
      </c>
      <c r="C1433" s="70" t="s">
        <v>2435</v>
      </c>
      <c r="D1433" s="2" t="s">
        <v>39</v>
      </c>
      <c r="E1433" s="4">
        <v>10.39</v>
      </c>
      <c r="F1433" s="4">
        <v>23.99</v>
      </c>
      <c r="G1433" s="2">
        <v>1.0</v>
      </c>
      <c r="H1433" s="11">
        <v>45934.0</v>
      </c>
      <c r="I1433" s="12" t="s">
        <v>183</v>
      </c>
      <c r="J1433" s="2" t="s">
        <v>3767</v>
      </c>
      <c r="K1433" s="71" t="s">
        <v>3768</v>
      </c>
      <c r="L1433" s="4">
        <f t="shared" si="1"/>
        <v>10.39</v>
      </c>
    </row>
    <row r="1434" ht="14.25" customHeight="1">
      <c r="B1434" s="2" t="s">
        <v>48</v>
      </c>
      <c r="C1434" s="70" t="s">
        <v>49</v>
      </c>
      <c r="D1434" s="2" t="s">
        <v>50</v>
      </c>
      <c r="E1434" s="4">
        <v>11.02</v>
      </c>
      <c r="F1434" s="4">
        <v>26.99</v>
      </c>
      <c r="G1434" s="2">
        <v>1.0</v>
      </c>
      <c r="H1434" s="11">
        <v>45934.0</v>
      </c>
      <c r="I1434" s="12" t="s">
        <v>183</v>
      </c>
      <c r="J1434" s="2" t="s">
        <v>3769</v>
      </c>
      <c r="K1434" s="71" t="s">
        <v>3770</v>
      </c>
      <c r="L1434" s="4">
        <f t="shared" si="1"/>
        <v>11.02</v>
      </c>
    </row>
    <row r="1435" ht="14.25" customHeight="1">
      <c r="B1435" s="2" t="s">
        <v>3771</v>
      </c>
      <c r="C1435" s="70" t="s">
        <v>1175</v>
      </c>
      <c r="D1435" s="2" t="s">
        <v>50</v>
      </c>
      <c r="E1435" s="4">
        <v>20.02</v>
      </c>
      <c r="F1435" s="4">
        <v>39.99</v>
      </c>
      <c r="G1435" s="2">
        <v>1.0</v>
      </c>
      <c r="H1435" s="11">
        <v>45934.0</v>
      </c>
      <c r="I1435" s="12" t="s">
        <v>183</v>
      </c>
      <c r="J1435" s="2" t="s">
        <v>3772</v>
      </c>
      <c r="K1435" s="71" t="s">
        <v>3773</v>
      </c>
      <c r="L1435" s="4">
        <f t="shared" si="1"/>
        <v>20.02</v>
      </c>
    </row>
    <row r="1436" ht="14.25" customHeight="1">
      <c r="B1436" s="28" t="s">
        <v>1082</v>
      </c>
      <c r="C1436" s="28" t="s">
        <v>3774</v>
      </c>
      <c r="D1436" s="28" t="s">
        <v>310</v>
      </c>
      <c r="E1436" s="76">
        <v>0.0</v>
      </c>
      <c r="F1436" s="76">
        <v>0.0</v>
      </c>
      <c r="G1436" s="28">
        <v>1.0</v>
      </c>
      <c r="H1436" s="78">
        <v>45934.0</v>
      </c>
      <c r="I1436" s="79" t="s">
        <v>183</v>
      </c>
      <c r="J1436" s="28" t="s">
        <v>3775</v>
      </c>
      <c r="K1436" s="58" t="s">
        <v>3776</v>
      </c>
      <c r="L1436" s="76">
        <f t="shared" si="1"/>
        <v>0</v>
      </c>
    </row>
    <row r="1437" ht="14.25" customHeight="1">
      <c r="B1437" s="2" t="s">
        <v>70</v>
      </c>
      <c r="C1437" s="70" t="s">
        <v>71</v>
      </c>
      <c r="D1437" s="2" t="s">
        <v>39</v>
      </c>
      <c r="E1437" s="4">
        <v>11.72</v>
      </c>
      <c r="F1437" s="4">
        <v>29.99</v>
      </c>
      <c r="G1437" s="2">
        <v>1.0</v>
      </c>
      <c r="H1437" s="11">
        <v>45935.0</v>
      </c>
      <c r="I1437" s="12" t="s">
        <v>183</v>
      </c>
      <c r="J1437" s="2" t="s">
        <v>3777</v>
      </c>
      <c r="K1437" s="71" t="s">
        <v>3778</v>
      </c>
      <c r="L1437" s="4">
        <f t="shared" si="1"/>
        <v>11.72</v>
      </c>
    </row>
    <row r="1438" ht="14.25" customHeight="1">
      <c r="B1438" s="2" t="s">
        <v>3638</v>
      </c>
      <c r="C1438" s="70" t="s">
        <v>3639</v>
      </c>
      <c r="D1438" s="2" t="s">
        <v>45</v>
      </c>
      <c r="E1438" s="4">
        <v>24.99</v>
      </c>
      <c r="F1438" s="4">
        <v>49.99</v>
      </c>
      <c r="G1438" s="2">
        <v>2.0</v>
      </c>
      <c r="H1438" s="11">
        <v>45935.0</v>
      </c>
      <c r="I1438" s="12" t="s">
        <v>183</v>
      </c>
      <c r="J1438" s="2" t="s">
        <v>3779</v>
      </c>
      <c r="K1438" s="71" t="s">
        <v>3780</v>
      </c>
      <c r="L1438" s="4">
        <f t="shared" si="1"/>
        <v>49.98</v>
      </c>
    </row>
    <row r="1439" ht="14.25" customHeight="1">
      <c r="B1439" s="2" t="s">
        <v>2903</v>
      </c>
      <c r="C1439" s="70" t="s">
        <v>2904</v>
      </c>
      <c r="D1439" s="2" t="s">
        <v>76</v>
      </c>
      <c r="E1439" s="4">
        <v>28.99</v>
      </c>
      <c r="F1439" s="4">
        <v>59.99</v>
      </c>
      <c r="G1439" s="2">
        <v>1.0</v>
      </c>
      <c r="H1439" s="11">
        <v>45935.0</v>
      </c>
      <c r="I1439" s="12" t="s">
        <v>183</v>
      </c>
      <c r="J1439" s="2" t="s">
        <v>3781</v>
      </c>
      <c r="K1439" s="71" t="s">
        <v>3782</v>
      </c>
      <c r="L1439" s="4">
        <f t="shared" si="1"/>
        <v>28.99</v>
      </c>
    </row>
    <row r="1440" ht="14.25" customHeight="1">
      <c r="B1440" s="2" t="s">
        <v>1138</v>
      </c>
      <c r="C1440" s="70" t="s">
        <v>1139</v>
      </c>
      <c r="D1440" s="2" t="s">
        <v>164</v>
      </c>
      <c r="E1440" s="4">
        <v>11.05</v>
      </c>
      <c r="F1440" s="4">
        <v>29.99</v>
      </c>
      <c r="G1440" s="2">
        <v>5.0</v>
      </c>
      <c r="H1440" s="11">
        <v>45935.0</v>
      </c>
      <c r="I1440" s="12" t="s">
        <v>183</v>
      </c>
      <c r="J1440" s="36" t="s">
        <v>3783</v>
      </c>
      <c r="K1440" s="71" t="s">
        <v>3784</v>
      </c>
      <c r="L1440" s="4">
        <f t="shared" si="1"/>
        <v>55.25</v>
      </c>
    </row>
    <row r="1441" ht="14.25" customHeight="1">
      <c r="B1441" s="2" t="s">
        <v>83</v>
      </c>
      <c r="C1441" s="70" t="s">
        <v>84</v>
      </c>
      <c r="D1441" s="2" t="s">
        <v>39</v>
      </c>
      <c r="E1441" s="4">
        <v>16.37</v>
      </c>
      <c r="F1441" s="4">
        <v>33.99</v>
      </c>
      <c r="G1441" s="2">
        <v>1.0</v>
      </c>
      <c r="H1441" s="11">
        <v>45935.0</v>
      </c>
      <c r="I1441" s="12" t="s">
        <v>183</v>
      </c>
      <c r="J1441" s="2" t="s">
        <v>3785</v>
      </c>
      <c r="K1441" s="71" t="s">
        <v>3786</v>
      </c>
      <c r="L1441" s="4">
        <f t="shared" si="1"/>
        <v>16.37</v>
      </c>
    </row>
    <row r="1442" ht="14.25" customHeight="1">
      <c r="B1442" s="2" t="s">
        <v>1138</v>
      </c>
      <c r="C1442" s="70" t="s">
        <v>1139</v>
      </c>
      <c r="D1442" s="2" t="s">
        <v>164</v>
      </c>
      <c r="E1442" s="4">
        <v>12.0</v>
      </c>
      <c r="F1442" s="4">
        <v>29.99</v>
      </c>
      <c r="G1442" s="2">
        <v>4.0</v>
      </c>
      <c r="H1442" s="11">
        <v>45935.0</v>
      </c>
      <c r="I1442" s="12" t="s">
        <v>183</v>
      </c>
      <c r="J1442" s="36" t="s">
        <v>3787</v>
      </c>
      <c r="K1442" s="71" t="s">
        <v>3788</v>
      </c>
      <c r="L1442" s="4">
        <f t="shared" si="1"/>
        <v>48</v>
      </c>
    </row>
    <row r="1443" ht="14.25" customHeight="1">
      <c r="B1443" s="2" t="s">
        <v>2760</v>
      </c>
      <c r="C1443" s="70" t="s">
        <v>2761</v>
      </c>
      <c r="D1443" s="2" t="s">
        <v>50</v>
      </c>
      <c r="E1443" s="4">
        <v>14.0</v>
      </c>
      <c r="F1443" s="4">
        <v>29.99</v>
      </c>
      <c r="G1443" s="2">
        <v>10.0</v>
      </c>
      <c r="H1443" s="11">
        <v>45935.0</v>
      </c>
      <c r="I1443" s="12" t="s">
        <v>183</v>
      </c>
      <c r="J1443" s="2" t="s">
        <v>3789</v>
      </c>
      <c r="K1443" s="71" t="s">
        <v>3790</v>
      </c>
      <c r="L1443" s="4">
        <f t="shared" si="1"/>
        <v>140</v>
      </c>
    </row>
    <row r="1444" ht="14.25" customHeight="1">
      <c r="B1444" s="2" t="s">
        <v>1138</v>
      </c>
      <c r="C1444" s="70" t="s">
        <v>1139</v>
      </c>
      <c r="D1444" s="2" t="s">
        <v>164</v>
      </c>
      <c r="E1444" s="4">
        <v>12.95</v>
      </c>
      <c r="F1444" s="4">
        <v>29.99</v>
      </c>
      <c r="G1444" s="2">
        <v>1.0</v>
      </c>
      <c r="H1444" s="11">
        <v>45935.0</v>
      </c>
      <c r="I1444" s="12" t="s">
        <v>183</v>
      </c>
      <c r="J1444" s="36" t="s">
        <v>3791</v>
      </c>
      <c r="K1444" s="71" t="s">
        <v>3792</v>
      </c>
      <c r="L1444" s="4">
        <f t="shared" si="1"/>
        <v>12.95</v>
      </c>
    </row>
    <row r="1445" ht="14.25" customHeight="1">
      <c r="B1445" s="2" t="s">
        <v>3793</v>
      </c>
      <c r="C1445" s="70" t="s">
        <v>1620</v>
      </c>
      <c r="D1445" s="2" t="s">
        <v>50</v>
      </c>
      <c r="E1445" s="4">
        <v>13.0</v>
      </c>
      <c r="F1445" s="4">
        <v>29.99</v>
      </c>
      <c r="G1445" s="2">
        <v>1.0</v>
      </c>
      <c r="H1445" s="11">
        <v>45935.0</v>
      </c>
      <c r="I1445" s="12" t="s">
        <v>183</v>
      </c>
      <c r="J1445" s="36" t="s">
        <v>3794</v>
      </c>
      <c r="K1445" s="71" t="s">
        <v>3795</v>
      </c>
      <c r="L1445" s="4">
        <f t="shared" si="1"/>
        <v>13</v>
      </c>
    </row>
    <row r="1446" ht="14.25" customHeight="1">
      <c r="B1446" s="2" t="s">
        <v>177</v>
      </c>
      <c r="C1446" s="70" t="s">
        <v>178</v>
      </c>
      <c r="D1446" s="2" t="s">
        <v>50</v>
      </c>
      <c r="E1446" s="4">
        <v>15.37</v>
      </c>
      <c r="F1446" s="4">
        <v>34.99</v>
      </c>
      <c r="G1446" s="2">
        <v>1.0</v>
      </c>
      <c r="H1446" s="11">
        <v>45936.0</v>
      </c>
      <c r="I1446" s="12" t="s">
        <v>183</v>
      </c>
      <c r="J1446" s="36" t="s">
        <v>3796</v>
      </c>
      <c r="K1446" s="71" t="s">
        <v>3797</v>
      </c>
      <c r="L1446" s="4">
        <f t="shared" si="1"/>
        <v>15.37</v>
      </c>
    </row>
    <row r="1447" ht="14.25" customHeight="1">
      <c r="B1447" s="2" t="s">
        <v>3041</v>
      </c>
      <c r="C1447" s="70" t="s">
        <v>3553</v>
      </c>
      <c r="D1447" s="2" t="s">
        <v>50</v>
      </c>
      <c r="E1447" s="4">
        <v>20.15</v>
      </c>
      <c r="F1447" s="4">
        <v>42.99</v>
      </c>
      <c r="G1447" s="2">
        <v>1.0</v>
      </c>
      <c r="H1447" s="11">
        <v>45936.0</v>
      </c>
      <c r="I1447" s="12" t="s">
        <v>183</v>
      </c>
      <c r="J1447" s="36" t="s">
        <v>3798</v>
      </c>
      <c r="K1447" s="71" t="s">
        <v>3799</v>
      </c>
      <c r="L1447" s="4">
        <f t="shared" si="1"/>
        <v>20.15</v>
      </c>
    </row>
    <row r="1448" ht="14.25" customHeight="1">
      <c r="B1448" s="2" t="s">
        <v>3638</v>
      </c>
      <c r="C1448" s="70" t="s">
        <v>3639</v>
      </c>
      <c r="D1448" s="2" t="s">
        <v>45</v>
      </c>
      <c r="E1448" s="4">
        <v>21.99</v>
      </c>
      <c r="F1448" s="4">
        <v>49.99</v>
      </c>
      <c r="G1448" s="2">
        <v>1.0</v>
      </c>
      <c r="H1448" s="11">
        <v>45936.0</v>
      </c>
      <c r="I1448" s="12" t="s">
        <v>183</v>
      </c>
      <c r="J1448" s="2" t="s">
        <v>3800</v>
      </c>
      <c r="K1448" s="71" t="s">
        <v>3801</v>
      </c>
      <c r="L1448" s="4">
        <f t="shared" si="1"/>
        <v>21.99</v>
      </c>
    </row>
    <row r="1449" ht="14.25" customHeight="1">
      <c r="B1449" s="2" t="s">
        <v>2664</v>
      </c>
      <c r="C1449" s="70" t="s">
        <v>3697</v>
      </c>
      <c r="D1449" s="2" t="s">
        <v>164</v>
      </c>
      <c r="E1449" s="4">
        <v>24.0</v>
      </c>
      <c r="F1449" s="4">
        <v>49.99</v>
      </c>
      <c r="G1449" s="2">
        <v>20.0</v>
      </c>
      <c r="H1449" s="11">
        <v>45936.0</v>
      </c>
      <c r="I1449" s="12" t="s">
        <v>183</v>
      </c>
      <c r="J1449" s="2" t="s">
        <v>3802</v>
      </c>
      <c r="K1449" s="71" t="s">
        <v>3803</v>
      </c>
      <c r="L1449" s="4">
        <f t="shared" si="1"/>
        <v>480</v>
      </c>
    </row>
    <row r="1450" ht="14.25" customHeight="1">
      <c r="B1450" s="2" t="s">
        <v>70</v>
      </c>
      <c r="C1450" s="70" t="s">
        <v>71</v>
      </c>
      <c r="D1450" s="2" t="s">
        <v>39</v>
      </c>
      <c r="E1450" s="4">
        <v>10.36</v>
      </c>
      <c r="F1450" s="4">
        <v>29.99</v>
      </c>
      <c r="G1450" s="2">
        <v>1.0</v>
      </c>
      <c r="H1450" s="11">
        <v>45936.0</v>
      </c>
      <c r="I1450" s="12" t="s">
        <v>183</v>
      </c>
      <c r="J1450" s="2" t="s">
        <v>3804</v>
      </c>
      <c r="K1450" s="71" t="s">
        <v>3805</v>
      </c>
      <c r="L1450" s="4">
        <f t="shared" si="1"/>
        <v>10.36</v>
      </c>
    </row>
    <row r="1451" ht="14.25" customHeight="1">
      <c r="B1451" s="28" t="s">
        <v>1082</v>
      </c>
      <c r="C1451" s="28" t="s">
        <v>3806</v>
      </c>
      <c r="D1451" s="28" t="s">
        <v>310</v>
      </c>
      <c r="E1451" s="76">
        <v>0.0</v>
      </c>
      <c r="F1451" s="76">
        <v>0.0</v>
      </c>
      <c r="G1451" s="28">
        <v>1.0</v>
      </c>
      <c r="H1451" s="78">
        <v>45937.0</v>
      </c>
      <c r="I1451" s="79" t="s">
        <v>183</v>
      </c>
      <c r="J1451" s="28" t="s">
        <v>3807</v>
      </c>
      <c r="K1451" s="58" t="s">
        <v>3808</v>
      </c>
      <c r="L1451" s="76">
        <f t="shared" si="1"/>
        <v>0</v>
      </c>
    </row>
    <row r="1452" ht="14.25" customHeight="1">
      <c r="B1452" s="2" t="s">
        <v>1296</v>
      </c>
      <c r="C1452" s="70" t="s">
        <v>3809</v>
      </c>
      <c r="D1452" s="2" t="s">
        <v>59</v>
      </c>
      <c r="E1452" s="4">
        <v>13.99</v>
      </c>
      <c r="F1452" s="4">
        <v>39.99</v>
      </c>
      <c r="G1452" s="2">
        <v>1.0</v>
      </c>
      <c r="H1452" s="11">
        <v>45937.0</v>
      </c>
      <c r="I1452" s="12" t="s">
        <v>183</v>
      </c>
      <c r="J1452" s="2" t="s">
        <v>3810</v>
      </c>
      <c r="K1452" s="71" t="s">
        <v>3811</v>
      </c>
      <c r="L1452" s="4">
        <f t="shared" si="1"/>
        <v>13.99</v>
      </c>
    </row>
    <row r="1453" ht="14.25" customHeight="1">
      <c r="B1453" s="2" t="s">
        <v>967</v>
      </c>
      <c r="C1453" s="70" t="s">
        <v>117</v>
      </c>
      <c r="D1453" s="2" t="s">
        <v>118</v>
      </c>
      <c r="E1453" s="4">
        <v>19.0</v>
      </c>
      <c r="F1453" s="4">
        <v>41.99</v>
      </c>
      <c r="G1453" s="2">
        <v>2.0</v>
      </c>
      <c r="H1453" s="11">
        <v>45941.0</v>
      </c>
      <c r="I1453" s="12" t="s">
        <v>183</v>
      </c>
      <c r="J1453" s="2" t="s">
        <v>3812</v>
      </c>
      <c r="K1453" s="71" t="s">
        <v>3813</v>
      </c>
      <c r="L1453" s="4">
        <f t="shared" si="1"/>
        <v>38</v>
      </c>
    </row>
    <row r="1454" ht="14.25" customHeight="1">
      <c r="B1454" s="2" t="s">
        <v>1908</v>
      </c>
      <c r="C1454" s="70" t="s">
        <v>1909</v>
      </c>
      <c r="D1454" s="2" t="s">
        <v>50</v>
      </c>
      <c r="E1454" s="4">
        <v>26.99</v>
      </c>
      <c r="F1454" s="4">
        <v>56.99</v>
      </c>
      <c r="G1454" s="2">
        <v>1.0</v>
      </c>
      <c r="H1454" s="11">
        <v>45941.0</v>
      </c>
      <c r="I1454" s="12" t="s">
        <v>183</v>
      </c>
      <c r="J1454" s="2" t="s">
        <v>3814</v>
      </c>
      <c r="K1454" s="71" t="s">
        <v>3815</v>
      </c>
      <c r="L1454" s="4">
        <f t="shared" si="1"/>
        <v>26.99</v>
      </c>
    </row>
    <row r="1455" ht="14.25" customHeight="1">
      <c r="B1455" s="2" t="s">
        <v>967</v>
      </c>
      <c r="C1455" s="70" t="s">
        <v>117</v>
      </c>
      <c r="D1455" s="2" t="s">
        <v>118</v>
      </c>
      <c r="E1455" s="4">
        <v>13.91</v>
      </c>
      <c r="F1455" s="4">
        <v>41.99</v>
      </c>
      <c r="G1455" s="2">
        <v>1.0</v>
      </c>
      <c r="H1455" s="11">
        <v>45941.0</v>
      </c>
      <c r="I1455" s="12" t="s">
        <v>183</v>
      </c>
      <c r="J1455" s="2" t="s">
        <v>3816</v>
      </c>
      <c r="K1455" s="71" t="s">
        <v>3817</v>
      </c>
      <c r="L1455" s="4">
        <f t="shared" si="1"/>
        <v>13.91</v>
      </c>
    </row>
    <row r="1456" ht="14.25" customHeight="1">
      <c r="B1456" s="2" t="s">
        <v>3016</v>
      </c>
      <c r="C1456" s="70" t="s">
        <v>3017</v>
      </c>
      <c r="D1456" s="2" t="s">
        <v>45</v>
      </c>
      <c r="E1456" s="4">
        <v>19.49</v>
      </c>
      <c r="F1456" s="4">
        <v>39.99</v>
      </c>
      <c r="G1456" s="2">
        <v>1.0</v>
      </c>
      <c r="H1456" s="11">
        <v>45941.0</v>
      </c>
      <c r="I1456" s="12" t="s">
        <v>183</v>
      </c>
      <c r="J1456" s="2" t="s">
        <v>3818</v>
      </c>
      <c r="K1456" s="71" t="s">
        <v>3819</v>
      </c>
      <c r="L1456" s="4">
        <f t="shared" si="1"/>
        <v>19.49</v>
      </c>
    </row>
    <row r="1457" ht="14.25" customHeight="1">
      <c r="B1457" s="2" t="s">
        <v>3186</v>
      </c>
      <c r="C1457" s="70" t="s">
        <v>3712</v>
      </c>
      <c r="D1457" s="2" t="s">
        <v>50</v>
      </c>
      <c r="E1457" s="4">
        <v>14.99</v>
      </c>
      <c r="F1457" s="4">
        <v>33.99</v>
      </c>
      <c r="G1457" s="2">
        <v>3.0</v>
      </c>
      <c r="H1457" s="11">
        <v>45941.0</v>
      </c>
      <c r="I1457" s="12" t="s">
        <v>183</v>
      </c>
      <c r="J1457" s="2" t="s">
        <v>3820</v>
      </c>
      <c r="K1457" s="71" t="s">
        <v>3815</v>
      </c>
      <c r="L1457" s="4">
        <f t="shared" si="1"/>
        <v>44.97</v>
      </c>
    </row>
    <row r="1458" ht="14.25" customHeight="1">
      <c r="B1458" s="2" t="s">
        <v>930</v>
      </c>
      <c r="C1458" s="70" t="s">
        <v>643</v>
      </c>
      <c r="D1458" s="2" t="s">
        <v>95</v>
      </c>
      <c r="E1458" s="4">
        <v>22.0</v>
      </c>
      <c r="F1458" s="4">
        <v>45.99</v>
      </c>
      <c r="G1458" s="2">
        <v>1.0</v>
      </c>
      <c r="H1458" s="11">
        <v>45941.0</v>
      </c>
      <c r="I1458" s="12" t="s">
        <v>183</v>
      </c>
      <c r="J1458" s="2" t="s">
        <v>3821</v>
      </c>
      <c r="K1458" s="71" t="s">
        <v>3822</v>
      </c>
      <c r="L1458" s="4">
        <f t="shared" si="1"/>
        <v>22</v>
      </c>
    </row>
    <row r="1459" ht="14.25" customHeight="1">
      <c r="B1459" s="2" t="s">
        <v>967</v>
      </c>
      <c r="C1459" s="70" t="s">
        <v>117</v>
      </c>
      <c r="D1459" s="2" t="s">
        <v>118</v>
      </c>
      <c r="E1459" s="4">
        <v>19.15</v>
      </c>
      <c r="F1459" s="4">
        <v>41.99</v>
      </c>
      <c r="G1459" s="2">
        <v>1.0</v>
      </c>
      <c r="H1459" s="11">
        <v>45941.0</v>
      </c>
      <c r="I1459" s="12" t="s">
        <v>183</v>
      </c>
      <c r="J1459" s="2" t="s">
        <v>3823</v>
      </c>
      <c r="K1459" s="71" t="s">
        <v>3824</v>
      </c>
      <c r="L1459" s="4">
        <f t="shared" si="1"/>
        <v>19.15</v>
      </c>
    </row>
    <row r="1460" ht="14.25" customHeight="1">
      <c r="B1460" s="2" t="s">
        <v>3825</v>
      </c>
      <c r="C1460" s="70" t="s">
        <v>3826</v>
      </c>
      <c r="D1460" s="2" t="s">
        <v>59</v>
      </c>
      <c r="E1460" s="4">
        <v>31.0</v>
      </c>
      <c r="F1460" s="4">
        <v>64.99</v>
      </c>
      <c r="G1460" s="2">
        <v>2.0</v>
      </c>
      <c r="H1460" s="11">
        <v>45942.0</v>
      </c>
      <c r="I1460" s="12" t="s">
        <v>183</v>
      </c>
      <c r="J1460" s="2" t="s">
        <v>3827</v>
      </c>
      <c r="K1460" s="81" t="s">
        <v>3828</v>
      </c>
      <c r="L1460" s="4">
        <f t="shared" si="1"/>
        <v>62</v>
      </c>
    </row>
    <row r="1461" ht="14.25" customHeight="1">
      <c r="B1461" s="2" t="s">
        <v>3691</v>
      </c>
      <c r="C1461" s="70" t="s">
        <v>3692</v>
      </c>
      <c r="D1461" s="2" t="s">
        <v>118</v>
      </c>
      <c r="E1461" s="4">
        <v>14.5</v>
      </c>
      <c r="F1461" s="4">
        <v>44.99</v>
      </c>
      <c r="G1461" s="2">
        <v>12.0</v>
      </c>
      <c r="H1461" s="11">
        <v>45942.0</v>
      </c>
      <c r="I1461" s="12" t="s">
        <v>183</v>
      </c>
      <c r="J1461" s="2" t="s">
        <v>3829</v>
      </c>
      <c r="K1461" s="71" t="s">
        <v>3830</v>
      </c>
      <c r="L1461" s="4">
        <f t="shared" si="1"/>
        <v>174</v>
      </c>
    </row>
    <row r="1462" ht="14.25" customHeight="1">
      <c r="B1462" s="2" t="s">
        <v>1613</v>
      </c>
      <c r="C1462" s="70" t="s">
        <v>1614</v>
      </c>
      <c r="D1462" s="2" t="s">
        <v>76</v>
      </c>
      <c r="E1462" s="4">
        <v>17.99</v>
      </c>
      <c r="F1462" s="4">
        <v>36.99</v>
      </c>
      <c r="G1462" s="2">
        <v>1.0</v>
      </c>
      <c r="H1462" s="11">
        <v>45942.0</v>
      </c>
      <c r="I1462" s="12" t="s">
        <v>183</v>
      </c>
      <c r="J1462" s="2" t="s">
        <v>3831</v>
      </c>
      <c r="K1462" s="71" t="s">
        <v>3832</v>
      </c>
      <c r="L1462" s="4">
        <f t="shared" si="1"/>
        <v>17.99</v>
      </c>
    </row>
    <row r="1463" ht="14.25" customHeight="1">
      <c r="B1463" s="2" t="s">
        <v>625</v>
      </c>
      <c r="C1463" s="70" t="s">
        <v>1526</v>
      </c>
      <c r="D1463" s="2" t="s">
        <v>50</v>
      </c>
      <c r="E1463" s="4">
        <v>16.88</v>
      </c>
      <c r="F1463" s="4">
        <v>39.99</v>
      </c>
      <c r="G1463" s="2">
        <v>1.0</v>
      </c>
      <c r="H1463" s="11">
        <v>45942.0</v>
      </c>
      <c r="I1463" s="12" t="s">
        <v>183</v>
      </c>
      <c r="J1463" s="2" t="s">
        <v>3833</v>
      </c>
      <c r="K1463" s="71" t="s">
        <v>3834</v>
      </c>
      <c r="L1463" s="4">
        <f t="shared" si="1"/>
        <v>16.88</v>
      </c>
    </row>
    <row r="1464" ht="14.25" customHeight="1">
      <c r="B1464" s="16" t="s">
        <v>3835</v>
      </c>
      <c r="C1464" s="16" t="s">
        <v>3836</v>
      </c>
      <c r="D1464" s="16" t="s">
        <v>1352</v>
      </c>
      <c r="E1464" s="17">
        <v>25.09</v>
      </c>
      <c r="F1464" s="17">
        <v>54.99</v>
      </c>
      <c r="G1464" s="16">
        <v>1.0</v>
      </c>
      <c r="H1464" s="18">
        <v>45942.0</v>
      </c>
      <c r="I1464" s="19" t="s">
        <v>183</v>
      </c>
      <c r="J1464" s="16" t="s">
        <v>3837</v>
      </c>
      <c r="K1464" s="16" t="s">
        <v>3838</v>
      </c>
      <c r="L1464" s="17">
        <f t="shared" si="1"/>
        <v>25.09</v>
      </c>
    </row>
    <row r="1465" ht="14.25" customHeight="1">
      <c r="B1465" s="2" t="s">
        <v>2324</v>
      </c>
      <c r="C1465" s="70" t="s">
        <v>2325</v>
      </c>
      <c r="D1465" s="2" t="s">
        <v>118</v>
      </c>
      <c r="E1465" s="4">
        <v>13.25</v>
      </c>
      <c r="F1465" s="4">
        <v>33.99</v>
      </c>
      <c r="G1465" s="2">
        <v>1.0</v>
      </c>
      <c r="H1465" s="11">
        <v>45942.0</v>
      </c>
      <c r="I1465" s="12" t="s">
        <v>183</v>
      </c>
      <c r="J1465" s="2" t="s">
        <v>3839</v>
      </c>
      <c r="K1465" s="71" t="s">
        <v>3840</v>
      </c>
      <c r="L1465" s="4">
        <f t="shared" si="1"/>
        <v>13.25</v>
      </c>
    </row>
    <row r="1466" ht="14.25" customHeight="1">
      <c r="B1466" s="2" t="s">
        <v>3731</v>
      </c>
      <c r="C1466" s="70" t="s">
        <v>3732</v>
      </c>
      <c r="D1466" s="2" t="s">
        <v>39</v>
      </c>
      <c r="E1466" s="4">
        <v>12.95</v>
      </c>
      <c r="F1466" s="4">
        <v>29.99</v>
      </c>
      <c r="G1466" s="2">
        <v>1.0</v>
      </c>
      <c r="H1466" s="11">
        <v>45942.0</v>
      </c>
      <c r="I1466" s="12" t="s">
        <v>183</v>
      </c>
      <c r="J1466" s="2" t="s">
        <v>3841</v>
      </c>
      <c r="K1466" s="71" t="s">
        <v>3842</v>
      </c>
      <c r="L1466" s="4">
        <f t="shared" si="1"/>
        <v>12.95</v>
      </c>
    </row>
    <row r="1467" ht="14.25" customHeight="1">
      <c r="B1467" s="2" t="s">
        <v>3843</v>
      </c>
      <c r="C1467" s="70" t="s">
        <v>3844</v>
      </c>
      <c r="D1467" s="2" t="s">
        <v>304</v>
      </c>
      <c r="E1467" s="4">
        <v>9.99</v>
      </c>
      <c r="F1467" s="4">
        <v>25.99</v>
      </c>
      <c r="G1467" s="2">
        <v>1.0</v>
      </c>
      <c r="H1467" s="11">
        <v>45942.0</v>
      </c>
      <c r="I1467" s="12" t="s">
        <v>183</v>
      </c>
      <c r="J1467" s="2" t="s">
        <v>3845</v>
      </c>
      <c r="K1467" s="71" t="s">
        <v>3846</v>
      </c>
      <c r="L1467" s="4">
        <f t="shared" si="1"/>
        <v>9.99</v>
      </c>
    </row>
    <row r="1468" ht="14.25" customHeight="1">
      <c r="B1468" s="2" t="s">
        <v>3847</v>
      </c>
      <c r="C1468" s="70" t="s">
        <v>3848</v>
      </c>
      <c r="D1468" s="2" t="s">
        <v>118</v>
      </c>
      <c r="E1468" s="4">
        <v>35.0</v>
      </c>
      <c r="F1468" s="4">
        <v>69.99</v>
      </c>
      <c r="G1468" s="2">
        <v>1.0</v>
      </c>
      <c r="H1468" s="11">
        <v>45942.0</v>
      </c>
      <c r="I1468" s="12" t="s">
        <v>183</v>
      </c>
      <c r="J1468" s="2" t="s">
        <v>3849</v>
      </c>
      <c r="K1468" s="71" t="s">
        <v>3850</v>
      </c>
      <c r="L1468" s="4">
        <f t="shared" si="1"/>
        <v>35</v>
      </c>
    </row>
    <row r="1469" ht="14.25" customHeight="1">
      <c r="B1469" s="2" t="s">
        <v>3851</v>
      </c>
      <c r="C1469" s="70" t="s">
        <v>3852</v>
      </c>
      <c r="D1469" s="2" t="s">
        <v>45</v>
      </c>
      <c r="E1469" s="4">
        <v>28.66</v>
      </c>
      <c r="F1469" s="4">
        <v>59.99</v>
      </c>
      <c r="G1469" s="2">
        <v>8.0</v>
      </c>
      <c r="H1469" s="11">
        <v>45942.0</v>
      </c>
      <c r="I1469" s="12" t="s">
        <v>183</v>
      </c>
      <c r="J1469" s="2" t="s">
        <v>3853</v>
      </c>
      <c r="K1469" s="71" t="s">
        <v>3854</v>
      </c>
      <c r="L1469" s="4">
        <f t="shared" si="1"/>
        <v>229.28</v>
      </c>
    </row>
    <row r="1470" ht="14.25" customHeight="1">
      <c r="B1470" s="2" t="s">
        <v>497</v>
      </c>
      <c r="C1470" s="70" t="s">
        <v>727</v>
      </c>
      <c r="D1470" s="2" t="s">
        <v>45</v>
      </c>
      <c r="E1470" s="4">
        <v>16.0</v>
      </c>
      <c r="F1470" s="4">
        <v>35.99</v>
      </c>
      <c r="G1470" s="2">
        <v>4.0</v>
      </c>
      <c r="H1470" s="11">
        <v>45942.0</v>
      </c>
      <c r="I1470" s="12" t="s">
        <v>183</v>
      </c>
      <c r="J1470" s="2" t="s">
        <v>3855</v>
      </c>
      <c r="K1470" s="82" t="s">
        <v>3856</v>
      </c>
      <c r="L1470" s="4">
        <f t="shared" si="1"/>
        <v>64</v>
      </c>
    </row>
    <row r="1471" ht="14.25" customHeight="1">
      <c r="B1471" s="2" t="s">
        <v>3360</v>
      </c>
      <c r="C1471" s="70" t="s">
        <v>3361</v>
      </c>
      <c r="D1471" s="2" t="s">
        <v>59</v>
      </c>
      <c r="E1471" s="4">
        <v>15.99</v>
      </c>
      <c r="F1471" s="4">
        <v>36.99</v>
      </c>
      <c r="G1471" s="2">
        <v>3.0</v>
      </c>
      <c r="H1471" s="11">
        <v>45943.0</v>
      </c>
      <c r="I1471" s="12" t="s">
        <v>183</v>
      </c>
      <c r="J1471" s="2" t="s">
        <v>3857</v>
      </c>
      <c r="K1471" s="71" t="s">
        <v>3858</v>
      </c>
      <c r="L1471" s="4">
        <f t="shared" si="1"/>
        <v>47.97</v>
      </c>
    </row>
    <row r="1472" ht="14.25" customHeight="1">
      <c r="B1472" s="2" t="s">
        <v>1561</v>
      </c>
      <c r="C1472" s="70" t="s">
        <v>211</v>
      </c>
      <c r="D1472" s="2" t="s">
        <v>59</v>
      </c>
      <c r="E1472" s="4">
        <v>11.0</v>
      </c>
      <c r="F1472" s="4">
        <v>24.99</v>
      </c>
      <c r="G1472" s="2">
        <v>1.0</v>
      </c>
      <c r="H1472" s="11">
        <v>45943.0</v>
      </c>
      <c r="I1472" s="12" t="s">
        <v>183</v>
      </c>
      <c r="J1472" s="2" t="s">
        <v>3859</v>
      </c>
      <c r="K1472" s="71" t="s">
        <v>3860</v>
      </c>
      <c r="L1472" s="4">
        <f t="shared" si="1"/>
        <v>11</v>
      </c>
    </row>
    <row r="1473" ht="14.25" customHeight="1">
      <c r="B1473" s="2" t="s">
        <v>190</v>
      </c>
      <c r="C1473" s="70" t="s">
        <v>191</v>
      </c>
      <c r="D1473" s="2" t="s">
        <v>45</v>
      </c>
      <c r="E1473" s="4">
        <v>24.24</v>
      </c>
      <c r="F1473" s="4">
        <v>49.99</v>
      </c>
      <c r="G1473" s="2">
        <v>1.0</v>
      </c>
      <c r="H1473" s="11">
        <v>45943.0</v>
      </c>
      <c r="I1473" s="12" t="s">
        <v>183</v>
      </c>
      <c r="J1473" s="2" t="s">
        <v>3861</v>
      </c>
      <c r="K1473" s="70" t="s">
        <v>3862</v>
      </c>
      <c r="L1473" s="4">
        <f t="shared" si="1"/>
        <v>24.24</v>
      </c>
    </row>
    <row r="1474" ht="14.25" customHeight="1">
      <c r="B1474" s="2" t="s">
        <v>1908</v>
      </c>
      <c r="C1474" s="70" t="s">
        <v>2449</v>
      </c>
      <c r="D1474" s="2" t="s">
        <v>50</v>
      </c>
      <c r="E1474" s="4">
        <v>26.99</v>
      </c>
      <c r="F1474" s="4">
        <v>56.99</v>
      </c>
      <c r="G1474" s="2">
        <v>1.0</v>
      </c>
      <c r="H1474" s="11">
        <v>45943.0</v>
      </c>
      <c r="I1474" s="12" t="s">
        <v>183</v>
      </c>
      <c r="J1474" s="2" t="s">
        <v>3863</v>
      </c>
      <c r="K1474" s="71" t="s">
        <v>3864</v>
      </c>
      <c r="L1474" s="4">
        <f t="shared" si="1"/>
        <v>26.99</v>
      </c>
    </row>
    <row r="1475" ht="14.25" customHeight="1">
      <c r="B1475" s="2" t="s">
        <v>662</v>
      </c>
      <c r="C1475" s="70" t="s">
        <v>663</v>
      </c>
      <c r="D1475" s="2" t="s">
        <v>39</v>
      </c>
      <c r="E1475" s="4">
        <v>14.99</v>
      </c>
      <c r="F1475" s="4">
        <v>35.99</v>
      </c>
      <c r="G1475" s="2">
        <v>1.0</v>
      </c>
      <c r="H1475" s="11">
        <v>45943.0</v>
      </c>
      <c r="I1475" s="12" t="s">
        <v>183</v>
      </c>
      <c r="J1475" s="2" t="s">
        <v>3865</v>
      </c>
      <c r="K1475" s="71" t="s">
        <v>3866</v>
      </c>
      <c r="L1475" s="4">
        <f t="shared" si="1"/>
        <v>14.99</v>
      </c>
    </row>
    <row r="1476" ht="14.25" customHeight="1">
      <c r="B1476" s="2" t="s">
        <v>829</v>
      </c>
      <c r="C1476" s="70" t="s">
        <v>830</v>
      </c>
      <c r="D1476" s="2" t="s">
        <v>50</v>
      </c>
      <c r="E1476" s="4">
        <v>24.44</v>
      </c>
      <c r="F1476" s="4">
        <v>49.99</v>
      </c>
      <c r="G1476" s="2">
        <v>1.0</v>
      </c>
      <c r="H1476" s="11">
        <v>45945.0</v>
      </c>
      <c r="I1476" s="12" t="s">
        <v>183</v>
      </c>
      <c r="J1476" s="2" t="s">
        <v>3867</v>
      </c>
      <c r="K1476" s="71" t="s">
        <v>3868</v>
      </c>
      <c r="L1476" s="4">
        <f t="shared" si="1"/>
        <v>24.44</v>
      </c>
    </row>
    <row r="1477" ht="14.25" customHeight="1">
      <c r="B1477" s="2" t="s">
        <v>3869</v>
      </c>
      <c r="C1477" s="70" t="s">
        <v>2535</v>
      </c>
      <c r="D1477" s="2" t="s">
        <v>50</v>
      </c>
      <c r="E1477" s="4">
        <v>12.05</v>
      </c>
      <c r="F1477" s="4">
        <v>27.99</v>
      </c>
      <c r="G1477" s="2">
        <v>1.0</v>
      </c>
      <c r="H1477" s="11">
        <v>45945.0</v>
      </c>
      <c r="I1477" s="12" t="s">
        <v>183</v>
      </c>
      <c r="J1477" s="2" t="s">
        <v>3870</v>
      </c>
      <c r="K1477" s="71" t="s">
        <v>3871</v>
      </c>
      <c r="L1477" s="4">
        <f t="shared" si="1"/>
        <v>12.05</v>
      </c>
    </row>
    <row r="1478" ht="14.25" customHeight="1">
      <c r="B1478" s="2" t="s">
        <v>312</v>
      </c>
      <c r="C1478" s="70" t="s">
        <v>313</v>
      </c>
      <c r="D1478" s="2" t="s">
        <v>39</v>
      </c>
      <c r="E1478" s="4">
        <v>13.0</v>
      </c>
      <c r="F1478" s="4">
        <v>29.99</v>
      </c>
      <c r="G1478" s="2">
        <v>1.0</v>
      </c>
      <c r="H1478" s="11">
        <v>45945.0</v>
      </c>
      <c r="I1478" s="12" t="s">
        <v>183</v>
      </c>
      <c r="J1478" s="2" t="s">
        <v>3872</v>
      </c>
      <c r="K1478" s="71" t="s">
        <v>3873</v>
      </c>
      <c r="L1478" s="4">
        <f t="shared" si="1"/>
        <v>13</v>
      </c>
    </row>
    <row r="1479" ht="14.25" customHeight="1">
      <c r="B1479" s="2" t="s">
        <v>662</v>
      </c>
      <c r="C1479" s="70" t="s">
        <v>663</v>
      </c>
      <c r="D1479" s="2" t="s">
        <v>39</v>
      </c>
      <c r="E1479" s="4">
        <v>16.25</v>
      </c>
      <c r="F1479" s="4">
        <v>35.99</v>
      </c>
      <c r="G1479" s="2">
        <v>1.0</v>
      </c>
      <c r="H1479" s="11">
        <v>45945.0</v>
      </c>
      <c r="I1479" s="12" t="s">
        <v>183</v>
      </c>
      <c r="J1479" s="2" t="s">
        <v>3874</v>
      </c>
      <c r="K1479" s="71" t="s">
        <v>3875</v>
      </c>
      <c r="L1479" s="4">
        <f t="shared" si="1"/>
        <v>16.25</v>
      </c>
    </row>
    <row r="1480" ht="14.25" customHeight="1">
      <c r="B1480" s="2" t="s">
        <v>83</v>
      </c>
      <c r="C1480" s="70" t="s">
        <v>84</v>
      </c>
      <c r="D1480" s="2" t="s">
        <v>39</v>
      </c>
      <c r="E1480" s="4">
        <v>17.0</v>
      </c>
      <c r="F1480" s="4">
        <v>36.99</v>
      </c>
      <c r="G1480" s="2">
        <v>1.0</v>
      </c>
      <c r="H1480" s="11">
        <v>45945.0</v>
      </c>
      <c r="I1480" s="12" t="s">
        <v>183</v>
      </c>
      <c r="J1480" s="2" t="s">
        <v>3876</v>
      </c>
      <c r="K1480" s="71" t="s">
        <v>3877</v>
      </c>
      <c r="L1480" s="4">
        <f t="shared" si="1"/>
        <v>17</v>
      </c>
    </row>
    <row r="1481" ht="14.25" customHeight="1">
      <c r="B1481" s="2" t="s">
        <v>288</v>
      </c>
      <c r="C1481" s="70" t="s">
        <v>289</v>
      </c>
      <c r="D1481" s="2" t="s">
        <v>39</v>
      </c>
      <c r="E1481" s="4">
        <v>17.46</v>
      </c>
      <c r="F1481" s="4">
        <v>39.99</v>
      </c>
      <c r="G1481" s="2">
        <v>1.0</v>
      </c>
      <c r="H1481" s="11">
        <v>45945.0</v>
      </c>
      <c r="I1481" s="12" t="s">
        <v>183</v>
      </c>
      <c r="J1481" s="2" t="s">
        <v>3878</v>
      </c>
      <c r="K1481" s="71" t="s">
        <v>3879</v>
      </c>
      <c r="L1481" s="4">
        <f t="shared" si="1"/>
        <v>17.46</v>
      </c>
    </row>
    <row r="1482" ht="14.25" customHeight="1">
      <c r="B1482" s="2" t="s">
        <v>3880</v>
      </c>
      <c r="C1482" s="32" t="s">
        <v>3881</v>
      </c>
      <c r="D1482" s="2" t="s">
        <v>304</v>
      </c>
      <c r="E1482" s="4">
        <v>17.0</v>
      </c>
      <c r="F1482" s="4">
        <v>34.99</v>
      </c>
      <c r="G1482" s="2">
        <v>1.0</v>
      </c>
      <c r="H1482" s="11">
        <v>45946.0</v>
      </c>
      <c r="I1482" s="12" t="s">
        <v>183</v>
      </c>
      <c r="J1482" s="2" t="s">
        <v>3882</v>
      </c>
      <c r="K1482" s="33" t="s">
        <v>3883</v>
      </c>
      <c r="L1482" s="4">
        <f t="shared" si="1"/>
        <v>17</v>
      </c>
    </row>
    <row r="1483" ht="14.25" customHeight="1">
      <c r="B1483" s="2" t="s">
        <v>83</v>
      </c>
      <c r="C1483" s="70" t="s">
        <v>84</v>
      </c>
      <c r="D1483" s="2" t="s">
        <v>39</v>
      </c>
      <c r="E1483" s="4">
        <v>17.0</v>
      </c>
      <c r="F1483" s="4">
        <v>36.99</v>
      </c>
      <c r="G1483" s="2">
        <v>1.0</v>
      </c>
      <c r="H1483" s="11">
        <v>45946.0</v>
      </c>
      <c r="I1483" s="12" t="s">
        <v>183</v>
      </c>
      <c r="J1483" s="2" t="s">
        <v>3884</v>
      </c>
      <c r="K1483" s="71" t="s">
        <v>3885</v>
      </c>
      <c r="L1483" s="4">
        <f t="shared" si="1"/>
        <v>17</v>
      </c>
    </row>
    <row r="1484" ht="14.25" customHeight="1">
      <c r="B1484" s="2" t="s">
        <v>829</v>
      </c>
      <c r="C1484" s="70" t="s">
        <v>830</v>
      </c>
      <c r="D1484" s="2" t="s">
        <v>50</v>
      </c>
      <c r="E1484" s="4">
        <v>24.0</v>
      </c>
      <c r="F1484" s="4">
        <v>49.99</v>
      </c>
      <c r="G1484" s="2">
        <v>1.0</v>
      </c>
      <c r="H1484" s="11">
        <v>45946.0</v>
      </c>
      <c r="I1484" s="12" t="s">
        <v>183</v>
      </c>
      <c r="J1484" s="2" t="s">
        <v>3886</v>
      </c>
      <c r="K1484" s="71" t="s">
        <v>3887</v>
      </c>
      <c r="L1484" s="4">
        <f t="shared" si="1"/>
        <v>24</v>
      </c>
    </row>
    <row r="1485" ht="14.25" customHeight="1">
      <c r="B1485" s="2" t="s">
        <v>3888</v>
      </c>
      <c r="C1485" s="32" t="s">
        <v>3889</v>
      </c>
      <c r="D1485" s="2" t="s">
        <v>1352</v>
      </c>
      <c r="E1485" s="4">
        <v>16.96</v>
      </c>
      <c r="F1485" s="4">
        <v>34.99</v>
      </c>
      <c r="G1485" s="2">
        <v>3.0</v>
      </c>
      <c r="H1485" s="11">
        <v>45947.0</v>
      </c>
      <c r="I1485" s="12" t="s">
        <v>183</v>
      </c>
      <c r="J1485" s="2" t="s">
        <v>3890</v>
      </c>
      <c r="K1485" s="33" t="s">
        <v>3891</v>
      </c>
      <c r="L1485" s="4">
        <f t="shared" si="1"/>
        <v>50.88</v>
      </c>
    </row>
    <row r="1486" ht="14.25" customHeight="1">
      <c r="B1486" s="2" t="s">
        <v>3892</v>
      </c>
      <c r="C1486" s="70" t="s">
        <v>3893</v>
      </c>
      <c r="D1486" s="2" t="s">
        <v>1352</v>
      </c>
      <c r="E1486" s="4">
        <v>18.99</v>
      </c>
      <c r="F1486" s="4">
        <v>38.99</v>
      </c>
      <c r="G1486" s="2">
        <v>1.0</v>
      </c>
      <c r="H1486" s="11">
        <v>45947.0</v>
      </c>
      <c r="I1486" s="12" t="s">
        <v>183</v>
      </c>
      <c r="J1486" s="2" t="s">
        <v>3894</v>
      </c>
      <c r="K1486" s="71" t="s">
        <v>3895</v>
      </c>
      <c r="L1486" s="4">
        <f t="shared" si="1"/>
        <v>18.99</v>
      </c>
    </row>
    <row r="1487" ht="14.25" customHeight="1">
      <c r="B1487" s="2" t="s">
        <v>3896</v>
      </c>
      <c r="C1487" s="70" t="s">
        <v>117</v>
      </c>
      <c r="D1487" s="2" t="s">
        <v>118</v>
      </c>
      <c r="E1487" s="4">
        <v>20.14</v>
      </c>
      <c r="F1487" s="4">
        <v>42.99</v>
      </c>
      <c r="G1487" s="2">
        <v>1.0</v>
      </c>
      <c r="H1487" s="11">
        <v>45947.0</v>
      </c>
      <c r="I1487" s="12" t="s">
        <v>183</v>
      </c>
      <c r="J1487" s="2" t="s">
        <v>3897</v>
      </c>
      <c r="K1487" s="71" t="s">
        <v>3898</v>
      </c>
      <c r="L1487" s="4">
        <f t="shared" si="1"/>
        <v>20.14</v>
      </c>
    </row>
    <row r="1488" ht="14.25" customHeight="1">
      <c r="B1488" s="2" t="s">
        <v>323</v>
      </c>
      <c r="C1488" s="70" t="s">
        <v>324</v>
      </c>
      <c r="D1488" s="2" t="s">
        <v>118</v>
      </c>
      <c r="E1488" s="4">
        <v>16.16</v>
      </c>
      <c r="F1488" s="4">
        <v>38.99</v>
      </c>
      <c r="G1488" s="2">
        <v>1.0</v>
      </c>
      <c r="H1488" s="11">
        <v>45947.0</v>
      </c>
      <c r="I1488" s="12" t="s">
        <v>183</v>
      </c>
      <c r="J1488" s="2" t="s">
        <v>3899</v>
      </c>
      <c r="K1488" s="71" t="s">
        <v>3900</v>
      </c>
      <c r="L1488" s="4">
        <f t="shared" si="1"/>
        <v>16.16</v>
      </c>
    </row>
    <row r="1489" ht="14.25" customHeight="1">
      <c r="B1489" s="2" t="s">
        <v>309</v>
      </c>
      <c r="C1489" s="70" t="s">
        <v>178</v>
      </c>
      <c r="D1489" s="2" t="s">
        <v>310</v>
      </c>
      <c r="E1489" s="4">
        <v>13.73</v>
      </c>
      <c r="F1489" s="4">
        <v>33.99</v>
      </c>
      <c r="G1489" s="2">
        <v>1.0</v>
      </c>
      <c r="H1489" s="11">
        <v>45947.0</v>
      </c>
      <c r="I1489" s="12" t="s">
        <v>183</v>
      </c>
      <c r="J1489" s="2" t="s">
        <v>3901</v>
      </c>
      <c r="K1489" s="71" t="s">
        <v>3902</v>
      </c>
      <c r="L1489" s="4">
        <f t="shared" si="1"/>
        <v>13.73</v>
      </c>
    </row>
    <row r="1490" ht="14.25" customHeight="1">
      <c r="B1490" s="2" t="s">
        <v>3903</v>
      </c>
      <c r="C1490" s="70" t="s">
        <v>3904</v>
      </c>
      <c r="D1490" s="2" t="s">
        <v>45</v>
      </c>
      <c r="E1490" s="4">
        <v>14.0</v>
      </c>
      <c r="F1490" s="4">
        <v>31.99</v>
      </c>
      <c r="G1490" s="2">
        <v>3.0</v>
      </c>
      <c r="H1490" s="11">
        <v>45947.0</v>
      </c>
      <c r="I1490" s="12" t="s">
        <v>183</v>
      </c>
      <c r="J1490" s="2" t="s">
        <v>3905</v>
      </c>
      <c r="K1490" s="71" t="s">
        <v>3906</v>
      </c>
      <c r="L1490" s="4">
        <f t="shared" si="1"/>
        <v>42</v>
      </c>
    </row>
    <row r="1491" ht="14.25" customHeight="1">
      <c r="B1491" s="2" t="s">
        <v>3186</v>
      </c>
      <c r="C1491" s="70" t="s">
        <v>3187</v>
      </c>
      <c r="D1491" s="2" t="s">
        <v>50</v>
      </c>
      <c r="E1491" s="4">
        <v>14.99</v>
      </c>
      <c r="F1491" s="4">
        <v>33.99</v>
      </c>
      <c r="G1491" s="2">
        <v>3.0</v>
      </c>
      <c r="H1491" s="11">
        <v>45947.0</v>
      </c>
      <c r="I1491" s="12" t="s">
        <v>183</v>
      </c>
      <c r="J1491" s="2" t="s">
        <v>3907</v>
      </c>
      <c r="K1491" s="71" t="s">
        <v>3908</v>
      </c>
      <c r="L1491" s="4">
        <f t="shared" si="1"/>
        <v>44.97</v>
      </c>
    </row>
    <row r="1492" ht="14.25" customHeight="1">
      <c r="B1492" s="2" t="s">
        <v>3896</v>
      </c>
      <c r="C1492" s="70" t="s">
        <v>117</v>
      </c>
      <c r="D1492" s="2" t="s">
        <v>118</v>
      </c>
      <c r="E1492" s="4">
        <v>18.0</v>
      </c>
      <c r="F1492" s="4">
        <v>42.99</v>
      </c>
      <c r="G1492" s="2">
        <v>1.0</v>
      </c>
      <c r="H1492" s="11">
        <v>45947.0</v>
      </c>
      <c r="I1492" s="12" t="s">
        <v>183</v>
      </c>
      <c r="J1492" s="2" t="s">
        <v>3909</v>
      </c>
      <c r="K1492" s="71" t="s">
        <v>3910</v>
      </c>
      <c r="L1492" s="4">
        <f t="shared" si="1"/>
        <v>18</v>
      </c>
    </row>
    <row r="1493" ht="14.25" customHeight="1">
      <c r="B1493" s="2" t="s">
        <v>70</v>
      </c>
      <c r="C1493" s="70" t="s">
        <v>71</v>
      </c>
      <c r="D1493" s="2" t="s">
        <v>39</v>
      </c>
      <c r="E1493" s="4">
        <v>12.0</v>
      </c>
      <c r="F1493" s="4">
        <v>29.99</v>
      </c>
      <c r="G1493" s="2">
        <v>1.0</v>
      </c>
      <c r="H1493" s="11">
        <v>45947.0</v>
      </c>
      <c r="I1493" s="12" t="s">
        <v>183</v>
      </c>
      <c r="J1493" s="2" t="s">
        <v>3911</v>
      </c>
      <c r="K1493" s="71" t="s">
        <v>3912</v>
      </c>
      <c r="L1493" s="4">
        <f t="shared" si="1"/>
        <v>12</v>
      </c>
    </row>
    <row r="1494" ht="14.25" customHeight="1">
      <c r="B1494" s="2" t="s">
        <v>829</v>
      </c>
      <c r="C1494" s="32" t="s">
        <v>830</v>
      </c>
      <c r="D1494" s="2" t="s">
        <v>50</v>
      </c>
      <c r="E1494" s="4">
        <v>24.25</v>
      </c>
      <c r="F1494" s="4">
        <v>49.99</v>
      </c>
      <c r="G1494" s="2">
        <v>1.0</v>
      </c>
      <c r="H1494" s="11">
        <v>45947.0</v>
      </c>
      <c r="I1494" s="12" t="s">
        <v>183</v>
      </c>
      <c r="J1494" s="2" t="s">
        <v>3913</v>
      </c>
      <c r="K1494" s="33" t="s">
        <v>3914</v>
      </c>
      <c r="L1494" s="4">
        <f t="shared" si="1"/>
        <v>24.25</v>
      </c>
    </row>
    <row r="1495" ht="14.25" customHeight="1">
      <c r="B1495" s="2" t="s">
        <v>3896</v>
      </c>
      <c r="C1495" s="70" t="s">
        <v>117</v>
      </c>
      <c r="D1495" s="2" t="s">
        <v>118</v>
      </c>
      <c r="E1495" s="4">
        <v>20.14</v>
      </c>
      <c r="F1495" s="4">
        <v>42.99</v>
      </c>
      <c r="G1495" s="2">
        <v>1.0</v>
      </c>
      <c r="H1495" s="11">
        <v>45947.0</v>
      </c>
      <c r="I1495" s="12" t="s">
        <v>183</v>
      </c>
      <c r="J1495" s="2" t="s">
        <v>3915</v>
      </c>
      <c r="K1495" s="71" t="s">
        <v>3916</v>
      </c>
      <c r="L1495" s="4">
        <f t="shared" si="1"/>
        <v>20.14</v>
      </c>
    </row>
    <row r="1496" ht="14.25" customHeight="1">
      <c r="B1496" s="2" t="s">
        <v>3917</v>
      </c>
      <c r="C1496" s="70" t="s">
        <v>3918</v>
      </c>
      <c r="D1496" s="2" t="s">
        <v>1352</v>
      </c>
      <c r="E1496" s="4">
        <v>34.5</v>
      </c>
      <c r="F1496" s="4">
        <v>73.99</v>
      </c>
      <c r="G1496" s="2">
        <v>1.0</v>
      </c>
      <c r="H1496" s="11">
        <v>45947.0</v>
      </c>
      <c r="I1496" s="12" t="s">
        <v>183</v>
      </c>
      <c r="J1496" s="2" t="s">
        <v>3919</v>
      </c>
      <c r="K1496" s="71" t="s">
        <v>3920</v>
      </c>
      <c r="L1496" s="4">
        <f t="shared" si="1"/>
        <v>34.5</v>
      </c>
    </row>
    <row r="1497" ht="14.25" customHeight="1">
      <c r="B1497" s="2" t="s">
        <v>1908</v>
      </c>
      <c r="C1497" s="70" t="s">
        <v>2449</v>
      </c>
      <c r="D1497" s="2" t="s">
        <v>50</v>
      </c>
      <c r="E1497" s="4">
        <v>19.99</v>
      </c>
      <c r="F1497" s="4">
        <v>51.99</v>
      </c>
      <c r="G1497" s="2">
        <v>1.0</v>
      </c>
      <c r="H1497" s="11">
        <v>45948.0</v>
      </c>
      <c r="I1497" s="12" t="s">
        <v>183</v>
      </c>
      <c r="J1497" s="2" t="s">
        <v>3921</v>
      </c>
      <c r="K1497" s="71" t="s">
        <v>3922</v>
      </c>
      <c r="L1497" s="4">
        <f t="shared" si="1"/>
        <v>19.99</v>
      </c>
    </row>
    <row r="1498" ht="14.25" customHeight="1">
      <c r="B1498" s="2" t="s">
        <v>3923</v>
      </c>
      <c r="C1498" s="70" t="s">
        <v>3924</v>
      </c>
      <c r="D1498" s="2" t="s">
        <v>1352</v>
      </c>
      <c r="E1498" s="4">
        <v>31.09</v>
      </c>
      <c r="F1498" s="4">
        <v>64.99</v>
      </c>
      <c r="G1498" s="2">
        <v>1.0</v>
      </c>
      <c r="H1498" s="11">
        <v>45948.0</v>
      </c>
      <c r="I1498" s="12" t="s">
        <v>183</v>
      </c>
      <c r="J1498" s="2" t="s">
        <v>3925</v>
      </c>
      <c r="K1498" s="71" t="s">
        <v>3926</v>
      </c>
      <c r="L1498" s="4">
        <f t="shared" si="1"/>
        <v>31.09</v>
      </c>
    </row>
    <row r="1499" ht="14.25" customHeight="1">
      <c r="B1499" s="2" t="s">
        <v>2991</v>
      </c>
      <c r="C1499" s="70" t="s">
        <v>2992</v>
      </c>
      <c r="D1499" s="2" t="s">
        <v>164</v>
      </c>
      <c r="E1499" s="4">
        <v>15.99</v>
      </c>
      <c r="F1499" s="4">
        <v>34.99</v>
      </c>
      <c r="G1499" s="2">
        <v>1.0</v>
      </c>
      <c r="H1499" s="11">
        <v>45948.0</v>
      </c>
      <c r="I1499" s="12" t="s">
        <v>183</v>
      </c>
      <c r="J1499" s="2" t="s">
        <v>3927</v>
      </c>
      <c r="K1499" s="71" t="s">
        <v>3928</v>
      </c>
      <c r="L1499" s="4">
        <f t="shared" si="1"/>
        <v>15.99</v>
      </c>
    </row>
    <row r="1500" ht="14.25" customHeight="1">
      <c r="B1500" s="2" t="s">
        <v>348</v>
      </c>
      <c r="C1500" s="70" t="s">
        <v>349</v>
      </c>
      <c r="D1500" s="2" t="s">
        <v>118</v>
      </c>
      <c r="E1500" s="4">
        <v>8.49</v>
      </c>
      <c r="F1500" s="4">
        <v>28.99</v>
      </c>
      <c r="G1500" s="2">
        <v>1.0</v>
      </c>
      <c r="H1500" s="11">
        <v>45948.0</v>
      </c>
      <c r="I1500" s="12" t="s">
        <v>183</v>
      </c>
      <c r="J1500" s="2" t="s">
        <v>3929</v>
      </c>
      <c r="K1500" s="71" t="s">
        <v>3930</v>
      </c>
      <c r="L1500" s="4">
        <f t="shared" si="1"/>
        <v>8.49</v>
      </c>
    </row>
    <row r="1501" ht="14.25" customHeight="1">
      <c r="B1501" s="2" t="s">
        <v>3931</v>
      </c>
      <c r="C1501" s="70" t="s">
        <v>3932</v>
      </c>
      <c r="D1501" s="2" t="s">
        <v>59</v>
      </c>
      <c r="E1501" s="4">
        <v>12.85</v>
      </c>
      <c r="F1501" s="4">
        <v>31.99</v>
      </c>
      <c r="G1501" s="2">
        <v>1.0</v>
      </c>
      <c r="H1501" s="11">
        <v>45948.0</v>
      </c>
      <c r="I1501" s="12" t="s">
        <v>183</v>
      </c>
      <c r="J1501" s="2" t="s">
        <v>3933</v>
      </c>
      <c r="K1501" s="71" t="s">
        <v>3934</v>
      </c>
      <c r="L1501" s="4">
        <f t="shared" si="1"/>
        <v>12.85</v>
      </c>
    </row>
    <row r="1502" ht="14.25" customHeight="1">
      <c r="B1502" s="2" t="s">
        <v>3931</v>
      </c>
      <c r="C1502" s="32" t="s">
        <v>3932</v>
      </c>
      <c r="D1502" s="2" t="s">
        <v>59</v>
      </c>
      <c r="E1502" s="4">
        <v>12.85</v>
      </c>
      <c r="F1502" s="4">
        <v>31.99</v>
      </c>
      <c r="G1502" s="2">
        <v>1.0</v>
      </c>
      <c r="H1502" s="11">
        <v>45948.0</v>
      </c>
      <c r="I1502" s="12" t="s">
        <v>183</v>
      </c>
      <c r="J1502" s="2" t="s">
        <v>3933</v>
      </c>
      <c r="K1502" s="33" t="s">
        <v>3935</v>
      </c>
      <c r="L1502" s="4">
        <f t="shared" si="1"/>
        <v>12.85</v>
      </c>
      <c r="M1502" s="11" t="s">
        <v>3936</v>
      </c>
    </row>
    <row r="1503" ht="14.25" customHeight="1">
      <c r="B1503" s="2" t="s">
        <v>3937</v>
      </c>
      <c r="C1503" s="32" t="s">
        <v>3938</v>
      </c>
      <c r="D1503" s="2" t="s">
        <v>39</v>
      </c>
      <c r="E1503" s="4">
        <v>9.95</v>
      </c>
      <c r="F1503" s="4">
        <v>24.99</v>
      </c>
      <c r="G1503" s="2">
        <v>1.0</v>
      </c>
      <c r="H1503" s="11">
        <v>45948.0</v>
      </c>
      <c r="I1503" s="12" t="s">
        <v>183</v>
      </c>
      <c r="J1503" s="2" t="s">
        <v>3939</v>
      </c>
      <c r="K1503" s="33" t="s">
        <v>3940</v>
      </c>
      <c r="L1503" s="4">
        <f t="shared" si="1"/>
        <v>9.95</v>
      </c>
    </row>
    <row r="1504" ht="14.25" customHeight="1">
      <c r="B1504" s="2" t="s">
        <v>3931</v>
      </c>
      <c r="C1504" s="70" t="s">
        <v>3932</v>
      </c>
      <c r="D1504" s="2" t="s">
        <v>59</v>
      </c>
      <c r="E1504" s="4">
        <v>13.0</v>
      </c>
      <c r="F1504" s="4">
        <v>31.99</v>
      </c>
      <c r="G1504" s="2">
        <v>1.0</v>
      </c>
      <c r="H1504" s="11">
        <v>45948.0</v>
      </c>
      <c r="I1504" s="12" t="s">
        <v>183</v>
      </c>
      <c r="J1504" s="2" t="s">
        <v>3941</v>
      </c>
      <c r="K1504" s="71" t="s">
        <v>3942</v>
      </c>
      <c r="L1504" s="4">
        <f t="shared" si="1"/>
        <v>13</v>
      </c>
    </row>
    <row r="1505" ht="14.25" customHeight="1">
      <c r="B1505" s="2" t="s">
        <v>3931</v>
      </c>
      <c r="C1505" s="70" t="s">
        <v>3932</v>
      </c>
      <c r="D1505" s="2" t="s">
        <v>59</v>
      </c>
      <c r="E1505" s="4">
        <v>12.85</v>
      </c>
      <c r="F1505" s="4">
        <v>31.99</v>
      </c>
      <c r="G1505" s="2">
        <v>1.0</v>
      </c>
      <c r="H1505" s="11">
        <v>45948.0</v>
      </c>
      <c r="I1505" s="12" t="s">
        <v>183</v>
      </c>
      <c r="J1505" s="2" t="s">
        <v>3943</v>
      </c>
      <c r="K1505" s="71" t="s">
        <v>3944</v>
      </c>
      <c r="L1505" s="4">
        <f t="shared" si="1"/>
        <v>12.85</v>
      </c>
    </row>
    <row r="1506" ht="14.25" customHeight="1">
      <c r="B1506" s="2" t="s">
        <v>967</v>
      </c>
      <c r="C1506" s="70" t="s">
        <v>1847</v>
      </c>
      <c r="D1506" s="2" t="s">
        <v>118</v>
      </c>
      <c r="E1506" s="4">
        <v>19.15</v>
      </c>
      <c r="F1506" s="4">
        <v>41.99</v>
      </c>
      <c r="G1506" s="2">
        <v>1.0</v>
      </c>
      <c r="H1506" s="11">
        <v>45948.0</v>
      </c>
      <c r="I1506" s="12" t="s">
        <v>183</v>
      </c>
      <c r="J1506" s="2" t="s">
        <v>3945</v>
      </c>
      <c r="K1506" s="71" t="s">
        <v>3946</v>
      </c>
      <c r="L1506" s="4">
        <f t="shared" si="1"/>
        <v>19.15</v>
      </c>
    </row>
    <row r="1507" ht="14.25" customHeight="1">
      <c r="B1507" s="2" t="s">
        <v>116</v>
      </c>
      <c r="C1507" s="70" t="s">
        <v>117</v>
      </c>
      <c r="D1507" s="2" t="s">
        <v>118</v>
      </c>
      <c r="E1507" s="4">
        <v>19.0</v>
      </c>
      <c r="F1507" s="4">
        <v>43.99</v>
      </c>
      <c r="G1507" s="2">
        <v>1.0</v>
      </c>
      <c r="H1507" s="11">
        <v>45948.0</v>
      </c>
      <c r="I1507" s="12" t="s">
        <v>183</v>
      </c>
      <c r="J1507" s="2" t="s">
        <v>3947</v>
      </c>
      <c r="K1507" s="71" t="s">
        <v>3948</v>
      </c>
      <c r="L1507" s="4">
        <f t="shared" si="1"/>
        <v>19</v>
      </c>
    </row>
    <row r="1508" ht="14.25" customHeight="1">
      <c r="B1508" s="2" t="s">
        <v>497</v>
      </c>
      <c r="C1508" s="32" t="s">
        <v>727</v>
      </c>
      <c r="D1508" s="2" t="s">
        <v>45</v>
      </c>
      <c r="E1508" s="4">
        <v>16.0</v>
      </c>
      <c r="F1508" s="4">
        <v>35.99</v>
      </c>
      <c r="G1508" s="2">
        <v>1.0</v>
      </c>
      <c r="H1508" s="11">
        <v>45948.0</v>
      </c>
      <c r="I1508" s="12" t="s">
        <v>183</v>
      </c>
      <c r="J1508" s="2" t="s">
        <v>3949</v>
      </c>
      <c r="K1508" s="33" t="s">
        <v>3950</v>
      </c>
      <c r="L1508" s="4">
        <f t="shared" si="1"/>
        <v>16</v>
      </c>
    </row>
    <row r="1509" ht="14.25" customHeight="1">
      <c r="B1509" s="2" t="s">
        <v>967</v>
      </c>
      <c r="C1509" s="70" t="s">
        <v>1847</v>
      </c>
      <c r="D1509" s="2" t="s">
        <v>118</v>
      </c>
      <c r="E1509" s="4">
        <v>18.0</v>
      </c>
      <c r="F1509" s="4">
        <v>41.99</v>
      </c>
      <c r="G1509" s="2">
        <v>1.0</v>
      </c>
      <c r="H1509" s="11">
        <v>45948.0</v>
      </c>
      <c r="I1509" s="12" t="s">
        <v>183</v>
      </c>
      <c r="J1509" s="2" t="s">
        <v>3951</v>
      </c>
      <c r="K1509" s="71" t="s">
        <v>3952</v>
      </c>
      <c r="L1509" s="4">
        <f t="shared" si="1"/>
        <v>18</v>
      </c>
    </row>
    <row r="1510" ht="14.25" customHeight="1">
      <c r="B1510" s="2" t="s">
        <v>1076</v>
      </c>
      <c r="C1510" s="70" t="s">
        <v>273</v>
      </c>
      <c r="D1510" s="2" t="s">
        <v>118</v>
      </c>
      <c r="E1510" s="4">
        <v>17.0</v>
      </c>
      <c r="F1510" s="4">
        <v>39.99</v>
      </c>
      <c r="G1510" s="2">
        <v>1.0</v>
      </c>
      <c r="H1510" s="11">
        <v>45948.0</v>
      </c>
      <c r="I1510" s="12" t="s">
        <v>183</v>
      </c>
      <c r="J1510" s="2" t="s">
        <v>3953</v>
      </c>
      <c r="K1510" s="71" t="s">
        <v>3954</v>
      </c>
      <c r="L1510" s="4">
        <f t="shared" si="1"/>
        <v>17</v>
      </c>
    </row>
    <row r="1511" ht="14.25" customHeight="1">
      <c r="B1511" s="2" t="s">
        <v>1591</v>
      </c>
      <c r="C1511" s="70" t="s">
        <v>1592</v>
      </c>
      <c r="D1511" s="2" t="s">
        <v>59</v>
      </c>
      <c r="E1511" s="4">
        <v>20.0</v>
      </c>
      <c r="F1511" s="4">
        <v>41.99</v>
      </c>
      <c r="G1511" s="2">
        <v>2.0</v>
      </c>
      <c r="H1511" s="11">
        <v>45948.0</v>
      </c>
      <c r="I1511" s="12" t="s">
        <v>183</v>
      </c>
      <c r="J1511" s="2" t="s">
        <v>3955</v>
      </c>
      <c r="K1511" s="71" t="s">
        <v>3956</v>
      </c>
      <c r="L1511" s="4">
        <f t="shared" si="1"/>
        <v>40</v>
      </c>
    </row>
    <row r="1512" ht="14.25" customHeight="1">
      <c r="B1512" s="2" t="s">
        <v>329</v>
      </c>
      <c r="C1512" s="70" t="s">
        <v>572</v>
      </c>
      <c r="D1512" s="2" t="s">
        <v>45</v>
      </c>
      <c r="E1512" s="4">
        <v>24.88</v>
      </c>
      <c r="F1512" s="4">
        <v>49.99</v>
      </c>
      <c r="G1512" s="2">
        <v>1.0</v>
      </c>
      <c r="H1512" s="11">
        <v>45948.0</v>
      </c>
      <c r="I1512" s="12" t="s">
        <v>183</v>
      </c>
      <c r="J1512" s="2" t="s">
        <v>3957</v>
      </c>
      <c r="K1512" s="71" t="s">
        <v>3958</v>
      </c>
      <c r="L1512" s="4">
        <f t="shared" si="1"/>
        <v>24.88</v>
      </c>
    </row>
    <row r="1513" ht="14.25" customHeight="1">
      <c r="B1513" s="2" t="s">
        <v>37</v>
      </c>
      <c r="C1513" s="70" t="s">
        <v>38</v>
      </c>
      <c r="D1513" s="2" t="s">
        <v>39</v>
      </c>
      <c r="E1513" s="4">
        <v>23.5</v>
      </c>
      <c r="F1513" s="4">
        <v>46.99</v>
      </c>
      <c r="G1513" s="2">
        <v>1.0</v>
      </c>
      <c r="H1513" s="11">
        <v>45948.0</v>
      </c>
      <c r="I1513" s="12" t="s">
        <v>183</v>
      </c>
      <c r="J1513" s="2" t="s">
        <v>3959</v>
      </c>
      <c r="K1513" s="71" t="s">
        <v>3960</v>
      </c>
      <c r="L1513" s="4">
        <f t="shared" si="1"/>
        <v>23.5</v>
      </c>
    </row>
    <row r="1514" ht="14.25" customHeight="1">
      <c r="B1514" s="2" t="s">
        <v>3206</v>
      </c>
      <c r="C1514" s="70" t="s">
        <v>3207</v>
      </c>
      <c r="D1514" s="2" t="s">
        <v>50</v>
      </c>
      <c r="E1514" s="4">
        <v>17.76</v>
      </c>
      <c r="F1514" s="4">
        <v>37.99</v>
      </c>
      <c r="G1514" s="2">
        <v>2.0</v>
      </c>
      <c r="H1514" s="11">
        <v>45948.0</v>
      </c>
      <c r="I1514" s="12" t="s">
        <v>183</v>
      </c>
      <c r="J1514" s="2" t="s">
        <v>3961</v>
      </c>
      <c r="K1514" s="71" t="s">
        <v>3962</v>
      </c>
      <c r="L1514" s="4">
        <f t="shared" si="1"/>
        <v>35.52</v>
      </c>
    </row>
    <row r="1515" ht="14.25" customHeight="1">
      <c r="B1515" s="2" t="s">
        <v>3638</v>
      </c>
      <c r="C1515" s="70" t="s">
        <v>3639</v>
      </c>
      <c r="D1515" s="2" t="s">
        <v>45</v>
      </c>
      <c r="E1515" s="4">
        <v>24.68</v>
      </c>
      <c r="F1515" s="4">
        <v>49.99</v>
      </c>
      <c r="G1515" s="2">
        <v>2.0</v>
      </c>
      <c r="H1515" s="11">
        <v>45948.0</v>
      </c>
      <c r="I1515" s="12" t="s">
        <v>183</v>
      </c>
      <c r="J1515" s="2" t="s">
        <v>3963</v>
      </c>
      <c r="K1515" s="71" t="s">
        <v>3964</v>
      </c>
      <c r="L1515" s="4">
        <f t="shared" si="1"/>
        <v>49.36</v>
      </c>
    </row>
    <row r="1516" ht="14.25" customHeight="1">
      <c r="B1516" s="2" t="s">
        <v>3965</v>
      </c>
      <c r="C1516" s="70" t="s">
        <v>3966</v>
      </c>
      <c r="D1516" s="2" t="s">
        <v>304</v>
      </c>
      <c r="E1516" s="4">
        <v>25.99</v>
      </c>
      <c r="F1516" s="4">
        <v>69.99</v>
      </c>
      <c r="G1516" s="2">
        <v>3.0</v>
      </c>
      <c r="H1516" s="11">
        <v>45948.0</v>
      </c>
      <c r="I1516" s="12" t="s">
        <v>183</v>
      </c>
      <c r="J1516" s="2" t="s">
        <v>3967</v>
      </c>
      <c r="K1516" s="71" t="s">
        <v>3968</v>
      </c>
      <c r="L1516" s="4">
        <f t="shared" si="1"/>
        <v>77.97</v>
      </c>
    </row>
    <row r="1517" ht="14.25" customHeight="1">
      <c r="B1517" s="2" t="s">
        <v>3965</v>
      </c>
      <c r="C1517" s="70" t="s">
        <v>3966</v>
      </c>
      <c r="D1517" s="2" t="s">
        <v>304</v>
      </c>
      <c r="E1517" s="4">
        <v>25.0</v>
      </c>
      <c r="F1517" s="4">
        <v>69.99</v>
      </c>
      <c r="G1517" s="2">
        <v>1.0</v>
      </c>
      <c r="H1517" s="11">
        <v>45948.0</v>
      </c>
      <c r="I1517" s="12" t="s">
        <v>183</v>
      </c>
      <c r="J1517" s="2" t="s">
        <v>3969</v>
      </c>
      <c r="K1517" s="71" t="s">
        <v>3970</v>
      </c>
      <c r="L1517" s="4">
        <f t="shared" si="1"/>
        <v>25</v>
      </c>
    </row>
    <row r="1518" ht="14.25" customHeight="1">
      <c r="B1518" s="2" t="s">
        <v>3965</v>
      </c>
      <c r="C1518" s="70" t="s">
        <v>3966</v>
      </c>
      <c r="D1518" s="2" t="s">
        <v>304</v>
      </c>
      <c r="E1518" s="4">
        <v>24.99</v>
      </c>
      <c r="F1518" s="4">
        <v>69.99</v>
      </c>
      <c r="G1518" s="2">
        <v>1.0</v>
      </c>
      <c r="H1518" s="11">
        <v>45948.0</v>
      </c>
      <c r="I1518" s="12" t="s">
        <v>183</v>
      </c>
      <c r="J1518" s="2" t="s">
        <v>3971</v>
      </c>
      <c r="K1518" s="71" t="s">
        <v>3972</v>
      </c>
      <c r="L1518" s="4">
        <f t="shared" si="1"/>
        <v>24.99</v>
      </c>
    </row>
    <row r="1519" ht="14.25" customHeight="1">
      <c r="B1519" s="2" t="s">
        <v>3638</v>
      </c>
      <c r="C1519" s="70" t="s">
        <v>3639</v>
      </c>
      <c r="D1519" s="2" t="s">
        <v>45</v>
      </c>
      <c r="E1519" s="4">
        <v>25.0</v>
      </c>
      <c r="F1519" s="4">
        <v>49.99</v>
      </c>
      <c r="G1519" s="2">
        <v>1.0</v>
      </c>
      <c r="H1519" s="11">
        <v>45948.0</v>
      </c>
      <c r="I1519" s="12" t="s">
        <v>183</v>
      </c>
      <c r="J1519" s="2" t="s">
        <v>3973</v>
      </c>
      <c r="K1519" s="71" t="s">
        <v>3974</v>
      </c>
      <c r="L1519" s="4">
        <f t="shared" si="1"/>
        <v>25</v>
      </c>
    </row>
    <row r="1520" ht="14.25" customHeight="1">
      <c r="B1520" s="2" t="s">
        <v>37</v>
      </c>
      <c r="C1520" s="70" t="s">
        <v>38</v>
      </c>
      <c r="D1520" s="2" t="s">
        <v>39</v>
      </c>
      <c r="E1520" s="4">
        <v>21.86</v>
      </c>
      <c r="F1520" s="4">
        <v>46.99</v>
      </c>
      <c r="G1520" s="2">
        <v>1.0</v>
      </c>
      <c r="H1520" s="11">
        <v>45948.0</v>
      </c>
      <c r="I1520" s="12" t="s">
        <v>183</v>
      </c>
      <c r="J1520" s="2" t="s">
        <v>3975</v>
      </c>
      <c r="K1520" s="71" t="s">
        <v>3976</v>
      </c>
      <c r="L1520" s="4">
        <f t="shared" si="1"/>
        <v>21.86</v>
      </c>
    </row>
    <row r="1521" ht="14.25" customHeight="1">
      <c r="B1521" s="2" t="s">
        <v>37</v>
      </c>
      <c r="C1521" s="32" t="s">
        <v>38</v>
      </c>
      <c r="D1521" s="2" t="s">
        <v>39</v>
      </c>
      <c r="E1521" s="4">
        <v>23.0</v>
      </c>
      <c r="F1521" s="4">
        <v>46.99</v>
      </c>
      <c r="G1521" s="2">
        <v>1.0</v>
      </c>
      <c r="H1521" s="11">
        <v>45948.0</v>
      </c>
      <c r="I1521" s="12" t="s">
        <v>183</v>
      </c>
      <c r="J1521" s="2" t="s">
        <v>3977</v>
      </c>
      <c r="K1521" s="33" t="s">
        <v>3978</v>
      </c>
      <c r="L1521" s="4">
        <f t="shared" si="1"/>
        <v>23</v>
      </c>
    </row>
    <row r="1522" ht="14.25" customHeight="1">
      <c r="B1522" s="2" t="s">
        <v>329</v>
      </c>
      <c r="C1522" s="70" t="s">
        <v>572</v>
      </c>
      <c r="D1522" s="2" t="s">
        <v>45</v>
      </c>
      <c r="E1522" s="4">
        <v>25.24</v>
      </c>
      <c r="F1522" s="4">
        <v>49.99</v>
      </c>
      <c r="G1522" s="2">
        <v>1.0</v>
      </c>
      <c r="H1522" s="11">
        <v>45948.0</v>
      </c>
      <c r="I1522" s="12" t="s">
        <v>183</v>
      </c>
      <c r="J1522" s="2" t="s">
        <v>3979</v>
      </c>
      <c r="K1522" s="71" t="s">
        <v>3980</v>
      </c>
      <c r="L1522" s="4">
        <f t="shared" si="1"/>
        <v>25.24</v>
      </c>
    </row>
    <row r="1523" ht="14.25" customHeight="1">
      <c r="B1523" s="2" t="s">
        <v>642</v>
      </c>
      <c r="C1523" s="70" t="s">
        <v>643</v>
      </c>
      <c r="D1523" s="2" t="s">
        <v>95</v>
      </c>
      <c r="E1523" s="4">
        <v>17.99</v>
      </c>
      <c r="F1523" s="4">
        <v>39.99</v>
      </c>
      <c r="G1523" s="2">
        <v>1.0</v>
      </c>
      <c r="H1523" s="11">
        <v>45949.0</v>
      </c>
      <c r="I1523" s="12" t="s">
        <v>183</v>
      </c>
      <c r="J1523" s="2" t="s">
        <v>3981</v>
      </c>
      <c r="K1523" s="71" t="s">
        <v>3982</v>
      </c>
      <c r="L1523" s="4">
        <f t="shared" si="1"/>
        <v>17.99</v>
      </c>
    </row>
    <row r="1524" ht="14.25" customHeight="1">
      <c r="B1524" s="2" t="s">
        <v>3393</v>
      </c>
      <c r="C1524" s="32" t="s">
        <v>3394</v>
      </c>
      <c r="D1524" s="2" t="s">
        <v>304</v>
      </c>
      <c r="E1524" s="4">
        <v>19.99</v>
      </c>
      <c r="F1524" s="4">
        <v>39.99</v>
      </c>
      <c r="G1524" s="2">
        <v>1.0</v>
      </c>
      <c r="H1524" s="11">
        <v>45949.0</v>
      </c>
      <c r="I1524" s="12" t="s">
        <v>183</v>
      </c>
      <c r="J1524" s="2" t="s">
        <v>3983</v>
      </c>
      <c r="K1524" s="33" t="s">
        <v>3984</v>
      </c>
      <c r="L1524" s="4">
        <f t="shared" si="1"/>
        <v>19.99</v>
      </c>
    </row>
    <row r="1525" ht="14.25" customHeight="1">
      <c r="B1525" s="2" t="s">
        <v>1516</v>
      </c>
      <c r="C1525" s="70" t="s">
        <v>1517</v>
      </c>
      <c r="D1525" s="2" t="s">
        <v>50</v>
      </c>
      <c r="E1525" s="4">
        <v>17.65</v>
      </c>
      <c r="F1525" s="4">
        <v>36.99</v>
      </c>
      <c r="G1525" s="2">
        <v>1.0</v>
      </c>
      <c r="H1525" s="11">
        <v>45949.0</v>
      </c>
      <c r="I1525" s="12" t="s">
        <v>183</v>
      </c>
      <c r="J1525" s="2" t="s">
        <v>3985</v>
      </c>
      <c r="K1525" s="71" t="s">
        <v>3986</v>
      </c>
      <c r="L1525" s="4">
        <f t="shared" si="1"/>
        <v>17.65</v>
      </c>
    </row>
    <row r="1526" ht="14.25" customHeight="1">
      <c r="B1526" s="2" t="s">
        <v>3987</v>
      </c>
      <c r="C1526" s="70" t="s">
        <v>3988</v>
      </c>
      <c r="D1526" s="2" t="s">
        <v>59</v>
      </c>
      <c r="E1526" s="4">
        <v>44.25</v>
      </c>
      <c r="F1526" s="4">
        <v>89.99</v>
      </c>
      <c r="G1526" s="2">
        <v>1.0</v>
      </c>
      <c r="H1526" s="11">
        <v>45949.0</v>
      </c>
      <c r="I1526" s="12" t="s">
        <v>183</v>
      </c>
      <c r="J1526" s="2" t="s">
        <v>3989</v>
      </c>
      <c r="K1526" s="71" t="s">
        <v>3990</v>
      </c>
      <c r="L1526" s="4">
        <f t="shared" si="1"/>
        <v>44.25</v>
      </c>
    </row>
    <row r="1527" ht="14.25" customHeight="1">
      <c r="B1527" s="2" t="s">
        <v>1923</v>
      </c>
      <c r="C1527" s="32" t="s">
        <v>1924</v>
      </c>
      <c r="D1527" s="2" t="s">
        <v>118</v>
      </c>
      <c r="E1527" s="4">
        <v>10.36</v>
      </c>
      <c r="F1527" s="4">
        <v>24.99</v>
      </c>
      <c r="G1527" s="2">
        <v>1.0</v>
      </c>
      <c r="H1527" s="11">
        <v>45949.0</v>
      </c>
      <c r="I1527" s="12" t="s">
        <v>183</v>
      </c>
      <c r="J1527" s="2" t="s">
        <v>3991</v>
      </c>
      <c r="K1527" s="33" t="s">
        <v>3992</v>
      </c>
      <c r="L1527" s="4">
        <f t="shared" si="1"/>
        <v>10.36</v>
      </c>
    </row>
    <row r="1528" ht="14.25" customHeight="1">
      <c r="B1528" s="2" t="s">
        <v>2825</v>
      </c>
      <c r="C1528" s="70" t="s">
        <v>2163</v>
      </c>
      <c r="D1528" s="2" t="s">
        <v>76</v>
      </c>
      <c r="E1528" s="4">
        <v>12.99</v>
      </c>
      <c r="F1528" s="4">
        <v>29.99</v>
      </c>
      <c r="G1528" s="2">
        <v>1.0</v>
      </c>
      <c r="H1528" s="11">
        <v>45949.0</v>
      </c>
      <c r="I1528" s="12" t="s">
        <v>183</v>
      </c>
      <c r="J1528" s="2" t="s">
        <v>3993</v>
      </c>
      <c r="K1528" s="71" t="s">
        <v>3994</v>
      </c>
      <c r="L1528" s="4">
        <f t="shared" si="1"/>
        <v>12.99</v>
      </c>
    </row>
    <row r="1529" ht="14.25" customHeight="1">
      <c r="B1529" s="2" t="s">
        <v>3523</v>
      </c>
      <c r="C1529" s="70" t="s">
        <v>3524</v>
      </c>
      <c r="D1529" s="2" t="s">
        <v>100</v>
      </c>
      <c r="E1529" s="4">
        <v>28.0</v>
      </c>
      <c r="F1529" s="4">
        <v>59.99</v>
      </c>
      <c r="G1529" s="2">
        <v>1.0</v>
      </c>
      <c r="H1529" s="11">
        <v>45949.0</v>
      </c>
      <c r="I1529" s="12" t="s">
        <v>183</v>
      </c>
      <c r="J1529" s="2" t="s">
        <v>3995</v>
      </c>
      <c r="K1529" s="71" t="s">
        <v>3996</v>
      </c>
      <c r="L1529" s="4">
        <f t="shared" si="1"/>
        <v>28</v>
      </c>
    </row>
    <row r="1530" ht="14.25" customHeight="1">
      <c r="B1530" s="28" t="s">
        <v>1082</v>
      </c>
      <c r="C1530" s="28" t="s">
        <v>3997</v>
      </c>
      <c r="D1530" s="28"/>
      <c r="E1530" s="76">
        <v>0.0</v>
      </c>
      <c r="F1530" s="76">
        <v>0.0</v>
      </c>
      <c r="G1530" s="28">
        <v>1.0</v>
      </c>
      <c r="H1530" s="78">
        <v>45950.0</v>
      </c>
      <c r="I1530" s="79" t="s">
        <v>183</v>
      </c>
      <c r="J1530" s="28" t="s">
        <v>3998</v>
      </c>
      <c r="K1530" s="58" t="s">
        <v>3999</v>
      </c>
      <c r="L1530" s="76">
        <f t="shared" si="1"/>
        <v>0</v>
      </c>
    </row>
    <row r="1531" ht="14.25" customHeight="1">
      <c r="B1531" s="2" t="s">
        <v>93</v>
      </c>
      <c r="C1531" s="70" t="s">
        <v>94</v>
      </c>
      <c r="D1531" s="2" t="s">
        <v>95</v>
      </c>
      <c r="E1531" s="4">
        <v>17.0</v>
      </c>
      <c r="F1531" s="4">
        <v>37.99</v>
      </c>
      <c r="G1531" s="2">
        <v>1.0</v>
      </c>
      <c r="H1531" s="11">
        <v>45950.0</v>
      </c>
      <c r="I1531" s="12" t="s">
        <v>183</v>
      </c>
      <c r="J1531" s="2" t="s">
        <v>4000</v>
      </c>
      <c r="K1531" s="71" t="s">
        <v>4001</v>
      </c>
      <c r="L1531" s="4">
        <f t="shared" si="1"/>
        <v>17</v>
      </c>
    </row>
    <row r="1532" ht="14.25" customHeight="1">
      <c r="B1532" s="2" t="s">
        <v>4002</v>
      </c>
      <c r="C1532" s="32" t="s">
        <v>4003</v>
      </c>
      <c r="D1532" s="2" t="s">
        <v>45</v>
      </c>
      <c r="E1532" s="4">
        <v>47.58</v>
      </c>
      <c r="F1532" s="4">
        <v>104.99</v>
      </c>
      <c r="G1532" s="2">
        <v>1.0</v>
      </c>
      <c r="H1532" s="11">
        <v>45950.0</v>
      </c>
      <c r="I1532" s="12" t="s">
        <v>183</v>
      </c>
      <c r="J1532" s="2" t="s">
        <v>4004</v>
      </c>
      <c r="K1532" s="33" t="s">
        <v>4005</v>
      </c>
      <c r="L1532" s="4">
        <f t="shared" si="1"/>
        <v>47.58</v>
      </c>
    </row>
    <row r="1533" ht="14.25" customHeight="1">
      <c r="B1533" s="2" t="s">
        <v>1772</v>
      </c>
      <c r="C1533" s="32" t="s">
        <v>1773</v>
      </c>
      <c r="D1533" s="2" t="s">
        <v>118</v>
      </c>
      <c r="E1533" s="4">
        <v>39.75</v>
      </c>
      <c r="F1533" s="4">
        <v>79.99</v>
      </c>
      <c r="G1533" s="2">
        <v>1.0</v>
      </c>
      <c r="H1533" s="11">
        <v>45950.0</v>
      </c>
      <c r="I1533" s="12" t="s">
        <v>183</v>
      </c>
      <c r="J1533" s="2" t="s">
        <v>4006</v>
      </c>
      <c r="K1533" s="33" t="s">
        <v>4007</v>
      </c>
      <c r="L1533" s="4">
        <f t="shared" si="1"/>
        <v>39.75</v>
      </c>
    </row>
    <row r="1534" ht="14.25" customHeight="1">
      <c r="B1534" s="2" t="s">
        <v>4008</v>
      </c>
      <c r="C1534" s="70" t="s">
        <v>4009</v>
      </c>
      <c r="D1534" s="2" t="s">
        <v>118</v>
      </c>
      <c r="E1534" s="4">
        <v>50.0</v>
      </c>
      <c r="F1534" s="4">
        <v>99.99</v>
      </c>
      <c r="G1534" s="2">
        <v>1.0</v>
      </c>
      <c r="H1534" s="11">
        <v>45950.0</v>
      </c>
      <c r="I1534" s="12" t="s">
        <v>183</v>
      </c>
      <c r="J1534" s="2" t="s">
        <v>4010</v>
      </c>
      <c r="K1534" s="71" t="s">
        <v>4011</v>
      </c>
      <c r="L1534" s="4">
        <f t="shared" si="1"/>
        <v>50</v>
      </c>
    </row>
    <row r="1535" ht="14.25" customHeight="1">
      <c r="B1535" s="2" t="s">
        <v>1296</v>
      </c>
      <c r="C1535" s="70" t="s">
        <v>1297</v>
      </c>
      <c r="D1535" s="2" t="s">
        <v>59</v>
      </c>
      <c r="E1535" s="4">
        <v>20.74</v>
      </c>
      <c r="F1535" s="4">
        <v>39.99</v>
      </c>
      <c r="G1535" s="2">
        <v>1.0</v>
      </c>
      <c r="H1535" s="11">
        <v>45952.0</v>
      </c>
      <c r="I1535" s="12" t="s">
        <v>183</v>
      </c>
      <c r="J1535" s="2" t="s">
        <v>4012</v>
      </c>
      <c r="K1535" s="71" t="s">
        <v>4013</v>
      </c>
      <c r="L1535" s="4">
        <f t="shared" si="1"/>
        <v>20.74</v>
      </c>
    </row>
    <row r="1536" ht="14.25" customHeight="1">
      <c r="B1536" s="2" t="s">
        <v>37</v>
      </c>
      <c r="C1536" s="32" t="s">
        <v>38</v>
      </c>
      <c r="D1536" s="2" t="s">
        <v>39</v>
      </c>
      <c r="E1536" s="4">
        <v>21.99</v>
      </c>
      <c r="F1536" s="4">
        <v>46.99</v>
      </c>
      <c r="G1536" s="2">
        <v>1.0</v>
      </c>
      <c r="H1536" s="11">
        <v>45952.0</v>
      </c>
      <c r="I1536" s="12" t="s">
        <v>183</v>
      </c>
      <c r="J1536" s="2" t="s">
        <v>4014</v>
      </c>
      <c r="K1536" s="33" t="s">
        <v>4015</v>
      </c>
      <c r="L1536" s="4">
        <f t="shared" si="1"/>
        <v>21.99</v>
      </c>
    </row>
    <row r="1537" ht="14.25" customHeight="1">
      <c r="B1537" s="2" t="s">
        <v>1015</v>
      </c>
      <c r="C1537" s="70" t="s">
        <v>1016</v>
      </c>
      <c r="D1537" s="2" t="s">
        <v>118</v>
      </c>
      <c r="E1537" s="4">
        <v>18.33</v>
      </c>
      <c r="F1537" s="4">
        <v>39.99</v>
      </c>
      <c r="G1537" s="2">
        <v>1.0</v>
      </c>
      <c r="H1537" s="11">
        <v>45952.0</v>
      </c>
      <c r="I1537" s="12" t="s">
        <v>183</v>
      </c>
      <c r="J1537" s="2" t="s">
        <v>4016</v>
      </c>
      <c r="K1537" s="71" t="s">
        <v>4017</v>
      </c>
      <c r="L1537" s="4">
        <f t="shared" si="1"/>
        <v>18.33</v>
      </c>
    </row>
    <row r="1538" ht="14.25" customHeight="1">
      <c r="B1538" s="16" t="s">
        <v>1015</v>
      </c>
      <c r="C1538" s="16" t="s">
        <v>1016</v>
      </c>
      <c r="D1538" s="16" t="s">
        <v>118</v>
      </c>
      <c r="E1538" s="17">
        <v>20.02</v>
      </c>
      <c r="F1538" s="17">
        <v>39.99</v>
      </c>
      <c r="G1538" s="16">
        <v>1.0</v>
      </c>
      <c r="H1538" s="18">
        <v>45952.0</v>
      </c>
      <c r="I1538" s="19" t="s">
        <v>183</v>
      </c>
      <c r="J1538" s="16" t="s">
        <v>4018</v>
      </c>
      <c r="K1538" s="16" t="s">
        <v>3838</v>
      </c>
      <c r="L1538" s="17">
        <f t="shared" si="1"/>
        <v>20.02</v>
      </c>
    </row>
    <row r="1539" ht="14.25" customHeight="1">
      <c r="B1539" s="2" t="s">
        <v>1062</v>
      </c>
      <c r="C1539" s="70" t="s">
        <v>4019</v>
      </c>
      <c r="D1539" s="2" t="s">
        <v>50</v>
      </c>
      <c r="E1539" s="4">
        <v>13.14</v>
      </c>
      <c r="F1539" s="4">
        <v>31.99</v>
      </c>
      <c r="G1539" s="2">
        <v>7.0</v>
      </c>
      <c r="H1539" s="11">
        <v>45952.0</v>
      </c>
      <c r="I1539" s="12" t="s">
        <v>183</v>
      </c>
      <c r="J1539" s="2" t="s">
        <v>4020</v>
      </c>
      <c r="K1539" s="71" t="s">
        <v>4021</v>
      </c>
      <c r="L1539" s="4">
        <f t="shared" si="1"/>
        <v>91.98</v>
      </c>
    </row>
    <row r="1540" ht="14.25" customHeight="1">
      <c r="B1540" s="2" t="s">
        <v>1516</v>
      </c>
      <c r="C1540" s="32" t="s">
        <v>1517</v>
      </c>
      <c r="D1540" s="2" t="s">
        <v>50</v>
      </c>
      <c r="E1540" s="4">
        <v>18.0</v>
      </c>
      <c r="F1540" s="4">
        <v>36.99</v>
      </c>
      <c r="G1540" s="2">
        <v>1.0</v>
      </c>
      <c r="H1540" s="11">
        <v>45953.0</v>
      </c>
      <c r="I1540" s="12" t="s">
        <v>183</v>
      </c>
      <c r="J1540" s="2" t="s">
        <v>4022</v>
      </c>
      <c r="K1540" s="33" t="s">
        <v>4023</v>
      </c>
      <c r="L1540" s="4">
        <f t="shared" si="1"/>
        <v>18</v>
      </c>
    </row>
    <row r="1541" ht="14.25" customHeight="1">
      <c r="B1541" s="2" t="s">
        <v>2620</v>
      </c>
      <c r="C1541" s="32" t="s">
        <v>2621</v>
      </c>
      <c r="D1541" s="2" t="s">
        <v>59</v>
      </c>
      <c r="E1541" s="4">
        <v>35.36</v>
      </c>
      <c r="F1541" s="4">
        <v>72.99</v>
      </c>
      <c r="G1541" s="2">
        <v>1.0</v>
      </c>
      <c r="H1541" s="11">
        <v>45953.0</v>
      </c>
      <c r="I1541" s="12" t="s">
        <v>183</v>
      </c>
      <c r="J1541" s="2" t="s">
        <v>4024</v>
      </c>
      <c r="K1541" s="33" t="s">
        <v>4025</v>
      </c>
      <c r="L1541" s="4">
        <f t="shared" si="1"/>
        <v>35.36</v>
      </c>
    </row>
    <row r="1542" ht="14.25" customHeight="1">
      <c r="B1542" s="2" t="s">
        <v>37</v>
      </c>
      <c r="C1542" s="32" t="s">
        <v>38</v>
      </c>
      <c r="D1542" s="2" t="s">
        <v>39</v>
      </c>
      <c r="E1542" s="4">
        <v>18.24</v>
      </c>
      <c r="F1542" s="4">
        <v>46.99</v>
      </c>
      <c r="G1542" s="2">
        <v>1.0</v>
      </c>
      <c r="H1542" s="11">
        <v>45954.0</v>
      </c>
      <c r="I1542" s="12" t="s">
        <v>183</v>
      </c>
      <c r="J1542" s="2" t="s">
        <v>4026</v>
      </c>
      <c r="K1542" s="33" t="s">
        <v>4027</v>
      </c>
      <c r="L1542" s="4">
        <f t="shared" si="1"/>
        <v>18.24</v>
      </c>
    </row>
    <row r="1543" ht="14.25" customHeight="1">
      <c r="B1543" s="2" t="s">
        <v>4028</v>
      </c>
      <c r="C1543" s="32" t="s">
        <v>4029</v>
      </c>
      <c r="D1543" s="2" t="s">
        <v>39</v>
      </c>
      <c r="E1543" s="4">
        <v>11.78</v>
      </c>
      <c r="F1543" s="4">
        <v>29.99</v>
      </c>
      <c r="G1543" s="2">
        <v>1.0</v>
      </c>
      <c r="H1543" s="11">
        <v>45954.0</v>
      </c>
      <c r="I1543" s="12" t="s">
        <v>183</v>
      </c>
      <c r="J1543" s="2" t="s">
        <v>4030</v>
      </c>
      <c r="K1543" s="33" t="s">
        <v>4031</v>
      </c>
      <c r="L1543" s="4">
        <f t="shared" si="1"/>
        <v>11.78</v>
      </c>
    </row>
    <row r="1544" ht="14.25" customHeight="1">
      <c r="B1544" s="2" t="s">
        <v>4032</v>
      </c>
      <c r="C1544" s="32" t="s">
        <v>4033</v>
      </c>
      <c r="D1544" s="2" t="s">
        <v>39</v>
      </c>
      <c r="E1544" s="4">
        <v>11.99</v>
      </c>
      <c r="F1544" s="4">
        <v>29.99</v>
      </c>
      <c r="G1544" s="2">
        <v>1.0</v>
      </c>
      <c r="H1544" s="11">
        <v>45954.0</v>
      </c>
      <c r="I1544" s="12" t="s">
        <v>183</v>
      </c>
      <c r="J1544" s="2" t="s">
        <v>4034</v>
      </c>
      <c r="K1544" s="33" t="s">
        <v>4035</v>
      </c>
      <c r="L1544" s="4">
        <f t="shared" si="1"/>
        <v>11.99</v>
      </c>
    </row>
    <row r="1545" ht="14.25" customHeight="1">
      <c r="B1545" s="2" t="s">
        <v>2426</v>
      </c>
      <c r="C1545" s="32" t="s">
        <v>2592</v>
      </c>
      <c r="D1545" s="2" t="s">
        <v>45</v>
      </c>
      <c r="E1545" s="4">
        <v>21.96</v>
      </c>
      <c r="F1545" s="4">
        <v>49.99</v>
      </c>
      <c r="G1545" s="2">
        <v>1.0</v>
      </c>
      <c r="H1545" s="11">
        <v>45954.0</v>
      </c>
      <c r="I1545" s="12" t="s">
        <v>183</v>
      </c>
      <c r="J1545" s="2" t="s">
        <v>4036</v>
      </c>
      <c r="K1545" s="33" t="s">
        <v>4037</v>
      </c>
      <c r="L1545" s="4">
        <f t="shared" si="1"/>
        <v>21.96</v>
      </c>
    </row>
    <row r="1546" ht="14.25" customHeight="1">
      <c r="B1546" s="2" t="s">
        <v>4038</v>
      </c>
      <c r="C1546" s="32" t="s">
        <v>4039</v>
      </c>
      <c r="D1546" s="2" t="s">
        <v>100</v>
      </c>
      <c r="E1546" s="4">
        <v>20.95</v>
      </c>
      <c r="F1546" s="4">
        <v>39.99</v>
      </c>
      <c r="G1546" s="2">
        <v>1.0</v>
      </c>
      <c r="H1546" s="11">
        <v>45954.0</v>
      </c>
      <c r="I1546" s="12" t="s">
        <v>183</v>
      </c>
      <c r="J1546" s="2" t="s">
        <v>4040</v>
      </c>
      <c r="K1546" s="33" t="s">
        <v>4041</v>
      </c>
      <c r="L1546" s="4">
        <f t="shared" si="1"/>
        <v>20.95</v>
      </c>
    </row>
    <row r="1547" ht="14.25" customHeight="1">
      <c r="B1547" s="2" t="s">
        <v>276</v>
      </c>
      <c r="C1547" s="32" t="s">
        <v>277</v>
      </c>
      <c r="D1547" s="2" t="s">
        <v>45</v>
      </c>
      <c r="E1547" s="4">
        <v>15.35</v>
      </c>
      <c r="F1547" s="4">
        <v>32.99</v>
      </c>
      <c r="G1547" s="2">
        <v>1.0</v>
      </c>
      <c r="H1547" s="11">
        <v>45954.0</v>
      </c>
      <c r="I1547" s="12" t="s">
        <v>183</v>
      </c>
      <c r="J1547" s="2" t="s">
        <v>4040</v>
      </c>
      <c r="K1547" s="33" t="s">
        <v>4041</v>
      </c>
      <c r="L1547" s="4">
        <f t="shared" si="1"/>
        <v>15.35</v>
      </c>
    </row>
    <row r="1548" ht="14.25" customHeight="1">
      <c r="B1548" s="2" t="s">
        <v>4042</v>
      </c>
      <c r="C1548" s="32" t="s">
        <v>4043</v>
      </c>
      <c r="D1548" s="2" t="s">
        <v>100</v>
      </c>
      <c r="E1548" s="4">
        <v>19.95</v>
      </c>
      <c r="F1548" s="4">
        <v>43.99</v>
      </c>
      <c r="G1548" s="2">
        <v>1.0</v>
      </c>
      <c r="H1548" s="11">
        <v>45954.0</v>
      </c>
      <c r="I1548" s="12" t="s">
        <v>183</v>
      </c>
      <c r="J1548" s="2" t="s">
        <v>4040</v>
      </c>
      <c r="K1548" s="33" t="s">
        <v>4041</v>
      </c>
      <c r="L1548" s="4">
        <f t="shared" si="1"/>
        <v>19.95</v>
      </c>
    </row>
    <row r="1549" ht="14.25" customHeight="1">
      <c r="B1549" s="2" t="s">
        <v>4044</v>
      </c>
      <c r="C1549" s="32" t="s">
        <v>4045</v>
      </c>
      <c r="D1549" s="2" t="s">
        <v>45</v>
      </c>
      <c r="E1549" s="4">
        <v>25.95</v>
      </c>
      <c r="F1549" s="4">
        <v>59.99</v>
      </c>
      <c r="G1549" s="2">
        <v>1.0</v>
      </c>
      <c r="H1549" s="11">
        <v>45954.0</v>
      </c>
      <c r="I1549" s="12" t="s">
        <v>183</v>
      </c>
      <c r="J1549" s="2" t="s">
        <v>4040</v>
      </c>
      <c r="K1549" s="33" t="s">
        <v>4041</v>
      </c>
      <c r="L1549" s="4">
        <f t="shared" si="1"/>
        <v>25.95</v>
      </c>
    </row>
    <row r="1550" ht="14.25" customHeight="1">
      <c r="B1550" s="2" t="s">
        <v>4046</v>
      </c>
      <c r="C1550" s="32" t="s">
        <v>4047</v>
      </c>
      <c r="D1550" s="2" t="s">
        <v>59</v>
      </c>
      <c r="E1550" s="4">
        <v>8.95</v>
      </c>
      <c r="F1550" s="4">
        <v>20.49</v>
      </c>
      <c r="G1550" s="2">
        <v>2.0</v>
      </c>
      <c r="H1550" s="11">
        <v>45954.0</v>
      </c>
      <c r="I1550" s="12" t="s">
        <v>183</v>
      </c>
      <c r="J1550" s="2" t="s">
        <v>4040</v>
      </c>
      <c r="K1550" s="33" t="s">
        <v>4041</v>
      </c>
      <c r="L1550" s="4">
        <f t="shared" si="1"/>
        <v>17.9</v>
      </c>
    </row>
    <row r="1551" ht="14.25" customHeight="1">
      <c r="B1551" s="2" t="s">
        <v>3293</v>
      </c>
      <c r="C1551" s="32" t="s">
        <v>3294</v>
      </c>
      <c r="D1551" s="2" t="s">
        <v>100</v>
      </c>
      <c r="E1551" s="4">
        <v>19.95</v>
      </c>
      <c r="F1551" s="4">
        <v>45.99</v>
      </c>
      <c r="G1551" s="2">
        <v>1.0</v>
      </c>
      <c r="H1551" s="11">
        <v>45954.0</v>
      </c>
      <c r="I1551" s="12" t="s">
        <v>183</v>
      </c>
      <c r="J1551" s="2" t="s">
        <v>4040</v>
      </c>
      <c r="K1551" s="33" t="s">
        <v>4041</v>
      </c>
      <c r="L1551" s="4">
        <f t="shared" si="1"/>
        <v>19.95</v>
      </c>
    </row>
    <row r="1552" ht="14.25" customHeight="1">
      <c r="B1552" s="2" t="s">
        <v>3523</v>
      </c>
      <c r="C1552" s="32" t="s">
        <v>3524</v>
      </c>
      <c r="D1552" s="2" t="s">
        <v>100</v>
      </c>
      <c r="E1552" s="4">
        <v>22.95</v>
      </c>
      <c r="F1552" s="4">
        <v>59.99</v>
      </c>
      <c r="G1552" s="2">
        <v>1.0</v>
      </c>
      <c r="H1552" s="11">
        <v>45954.0</v>
      </c>
      <c r="I1552" s="12" t="s">
        <v>183</v>
      </c>
      <c r="J1552" s="2" t="s">
        <v>4040</v>
      </c>
      <c r="K1552" s="33" t="s">
        <v>4041</v>
      </c>
      <c r="L1552" s="4">
        <f t="shared" si="1"/>
        <v>22.95</v>
      </c>
    </row>
    <row r="1553" ht="14.25" customHeight="1">
      <c r="B1553" s="2" t="s">
        <v>4048</v>
      </c>
      <c r="C1553" s="32" t="s">
        <v>4049</v>
      </c>
      <c r="D1553" s="2" t="s">
        <v>100</v>
      </c>
      <c r="E1553" s="4">
        <v>27.95</v>
      </c>
      <c r="F1553" s="4">
        <v>48.99</v>
      </c>
      <c r="G1553" s="2">
        <v>1.0</v>
      </c>
      <c r="H1553" s="11">
        <v>45954.0</v>
      </c>
      <c r="I1553" s="12" t="s">
        <v>183</v>
      </c>
      <c r="J1553" s="2" t="s">
        <v>4040</v>
      </c>
      <c r="K1553" s="33" t="s">
        <v>4041</v>
      </c>
      <c r="L1553" s="4">
        <f t="shared" si="1"/>
        <v>27.95</v>
      </c>
    </row>
    <row r="1554" ht="14.25" customHeight="1">
      <c r="B1554" s="2" t="s">
        <v>3190</v>
      </c>
      <c r="C1554" s="32" t="s">
        <v>3191</v>
      </c>
      <c r="D1554" s="2" t="s">
        <v>118</v>
      </c>
      <c r="E1554" s="4">
        <v>19.99</v>
      </c>
      <c r="F1554" s="4">
        <v>44.99</v>
      </c>
      <c r="G1554" s="2">
        <v>1.0</v>
      </c>
      <c r="H1554" s="11">
        <v>45954.0</v>
      </c>
      <c r="I1554" s="12" t="s">
        <v>183</v>
      </c>
      <c r="J1554" s="2" t="s">
        <v>4050</v>
      </c>
      <c r="K1554" s="33" t="s">
        <v>4051</v>
      </c>
      <c r="L1554" s="4">
        <f t="shared" si="1"/>
        <v>19.99</v>
      </c>
    </row>
    <row r="1555" ht="14.25" customHeight="1">
      <c r="B1555" s="2" t="s">
        <v>2253</v>
      </c>
      <c r="C1555" s="32" t="s">
        <v>2254</v>
      </c>
      <c r="D1555" s="2" t="s">
        <v>39</v>
      </c>
      <c r="E1555" s="4">
        <v>15.37</v>
      </c>
      <c r="F1555" s="4">
        <v>33.99</v>
      </c>
      <c r="G1555" s="2">
        <v>1.0</v>
      </c>
      <c r="H1555" s="11">
        <v>45954.0</v>
      </c>
      <c r="I1555" s="12" t="s">
        <v>183</v>
      </c>
      <c r="J1555" s="2" t="s">
        <v>4052</v>
      </c>
      <c r="K1555" s="33" t="s">
        <v>4053</v>
      </c>
      <c r="L1555" s="4">
        <f t="shared" si="1"/>
        <v>15.37</v>
      </c>
    </row>
    <row r="1556" ht="14.25" customHeight="1">
      <c r="B1556" s="2" t="s">
        <v>4054</v>
      </c>
      <c r="C1556" s="32" t="s">
        <v>2600</v>
      </c>
      <c r="D1556" s="2" t="s">
        <v>50</v>
      </c>
      <c r="E1556" s="4">
        <v>19.99</v>
      </c>
      <c r="F1556" s="4">
        <v>44.99</v>
      </c>
      <c r="G1556" s="2">
        <v>1.0</v>
      </c>
      <c r="H1556" s="11">
        <v>45954.0</v>
      </c>
      <c r="I1556" s="12" t="s">
        <v>183</v>
      </c>
      <c r="J1556" s="2" t="s">
        <v>4055</v>
      </c>
      <c r="K1556" s="33" t="s">
        <v>4056</v>
      </c>
      <c r="L1556" s="4">
        <f t="shared" si="1"/>
        <v>19.99</v>
      </c>
    </row>
    <row r="1557" ht="14.25" customHeight="1">
      <c r="B1557" s="2" t="s">
        <v>1908</v>
      </c>
      <c r="C1557" s="32" t="s">
        <v>2449</v>
      </c>
      <c r="D1557" s="2" t="s">
        <v>50</v>
      </c>
      <c r="E1557" s="4">
        <v>26.49</v>
      </c>
      <c r="F1557" s="4">
        <v>52.99</v>
      </c>
      <c r="G1557" s="2">
        <v>1.0</v>
      </c>
      <c r="H1557" s="11">
        <v>45955.0</v>
      </c>
      <c r="I1557" s="12" t="s">
        <v>183</v>
      </c>
      <c r="J1557" s="2" t="s">
        <v>4057</v>
      </c>
      <c r="K1557" s="33" t="s">
        <v>4058</v>
      </c>
      <c r="L1557" s="4">
        <f t="shared" si="1"/>
        <v>26.49</v>
      </c>
    </row>
    <row r="1558" ht="14.25" customHeight="1">
      <c r="B1558" s="2" t="s">
        <v>1613</v>
      </c>
      <c r="C1558" s="32" t="s">
        <v>1614</v>
      </c>
      <c r="D1558" s="2" t="s">
        <v>76</v>
      </c>
      <c r="E1558" s="4">
        <v>15.41</v>
      </c>
      <c r="F1558" s="4">
        <v>36.99</v>
      </c>
      <c r="G1558" s="2">
        <v>1.0</v>
      </c>
      <c r="H1558" s="11">
        <v>45955.0</v>
      </c>
      <c r="I1558" s="12" t="s">
        <v>183</v>
      </c>
      <c r="J1558" s="2" t="s">
        <v>4059</v>
      </c>
      <c r="K1558" s="33" t="s">
        <v>4060</v>
      </c>
      <c r="L1558" s="4">
        <f t="shared" si="1"/>
        <v>15.41</v>
      </c>
    </row>
    <row r="1559" ht="14.25" customHeight="1">
      <c r="B1559" s="2" t="s">
        <v>3181</v>
      </c>
      <c r="C1559" s="32" t="s">
        <v>2250</v>
      </c>
      <c r="D1559" s="2" t="s">
        <v>39</v>
      </c>
      <c r="E1559" s="4">
        <v>14.0</v>
      </c>
      <c r="F1559" s="4">
        <v>27.99</v>
      </c>
      <c r="G1559" s="2">
        <v>1.0</v>
      </c>
      <c r="H1559" s="11">
        <v>45955.0</v>
      </c>
      <c r="I1559" s="12" t="s">
        <v>183</v>
      </c>
      <c r="J1559" s="2" t="s">
        <v>4061</v>
      </c>
      <c r="K1559" s="33" t="s">
        <v>4062</v>
      </c>
      <c r="L1559" s="4">
        <f t="shared" si="1"/>
        <v>14</v>
      </c>
    </row>
    <row r="1560" ht="14.25" customHeight="1">
      <c r="B1560" s="2" t="s">
        <v>421</v>
      </c>
      <c r="C1560" s="32" t="s">
        <v>422</v>
      </c>
      <c r="D1560" s="2" t="s">
        <v>118</v>
      </c>
      <c r="E1560" s="4">
        <v>20.32</v>
      </c>
      <c r="F1560" s="4">
        <v>49.99</v>
      </c>
      <c r="G1560" s="2">
        <v>1.0</v>
      </c>
      <c r="H1560" s="11">
        <v>45956.0</v>
      </c>
      <c r="I1560" s="12" t="s">
        <v>183</v>
      </c>
      <c r="J1560" s="2" t="s">
        <v>4063</v>
      </c>
      <c r="K1560" s="33" t="s">
        <v>4064</v>
      </c>
      <c r="L1560" s="4">
        <f t="shared" si="1"/>
        <v>20.32</v>
      </c>
    </row>
    <row r="1561" ht="14.25" customHeight="1">
      <c r="B1561" s="2" t="s">
        <v>967</v>
      </c>
      <c r="C1561" s="32" t="s">
        <v>1847</v>
      </c>
      <c r="D1561" s="2" t="s">
        <v>118</v>
      </c>
      <c r="E1561" s="4">
        <v>17.15</v>
      </c>
      <c r="F1561" s="4">
        <v>41.99</v>
      </c>
      <c r="G1561" s="2">
        <v>1.0</v>
      </c>
      <c r="H1561" s="11">
        <v>45956.0</v>
      </c>
      <c r="I1561" s="12" t="s">
        <v>183</v>
      </c>
      <c r="J1561" s="2" t="s">
        <v>4065</v>
      </c>
      <c r="K1561" s="33" t="s">
        <v>4066</v>
      </c>
      <c r="L1561" s="4">
        <f t="shared" si="1"/>
        <v>17.15</v>
      </c>
    </row>
    <row r="1562" ht="14.25" customHeight="1">
      <c r="B1562" s="2" t="s">
        <v>4067</v>
      </c>
      <c r="C1562" s="32" t="s">
        <v>4068</v>
      </c>
      <c r="D1562" s="2" t="s">
        <v>1352</v>
      </c>
      <c r="E1562" s="4">
        <v>25.0</v>
      </c>
      <c r="F1562" s="4">
        <v>59.99</v>
      </c>
      <c r="G1562" s="2">
        <v>1.0</v>
      </c>
      <c r="H1562" s="11">
        <v>45956.0</v>
      </c>
      <c r="I1562" s="12" t="s">
        <v>183</v>
      </c>
      <c r="J1562" s="2" t="s">
        <v>4069</v>
      </c>
      <c r="K1562" s="33" t="s">
        <v>4070</v>
      </c>
      <c r="L1562" s="4">
        <f t="shared" si="1"/>
        <v>25</v>
      </c>
    </row>
    <row r="1563" ht="14.25" customHeight="1">
      <c r="B1563" s="2" t="s">
        <v>3360</v>
      </c>
      <c r="C1563" s="32" t="s">
        <v>3361</v>
      </c>
      <c r="D1563" s="2" t="s">
        <v>59</v>
      </c>
      <c r="E1563" s="4">
        <v>16.37</v>
      </c>
      <c r="F1563" s="4">
        <v>34.99</v>
      </c>
      <c r="G1563" s="2">
        <v>1.0</v>
      </c>
      <c r="H1563" s="11">
        <v>45956.0</v>
      </c>
      <c r="I1563" s="12" t="s">
        <v>183</v>
      </c>
      <c r="J1563" s="2" t="s">
        <v>4071</v>
      </c>
      <c r="K1563" s="33" t="s">
        <v>4072</v>
      </c>
      <c r="L1563" s="4">
        <f t="shared" si="1"/>
        <v>16.37</v>
      </c>
    </row>
    <row r="1564" ht="14.25" customHeight="1">
      <c r="B1564" s="2" t="s">
        <v>103</v>
      </c>
      <c r="C1564" s="32" t="s">
        <v>4073</v>
      </c>
      <c r="D1564" s="2" t="s">
        <v>45</v>
      </c>
      <c r="E1564" s="4">
        <v>16.0</v>
      </c>
      <c r="F1564" s="4">
        <v>34.99</v>
      </c>
      <c r="G1564" s="2">
        <v>2.0</v>
      </c>
      <c r="H1564" s="11">
        <v>45956.0</v>
      </c>
      <c r="I1564" s="12" t="s">
        <v>183</v>
      </c>
      <c r="J1564" s="2" t="s">
        <v>4074</v>
      </c>
      <c r="K1564" s="33" t="s">
        <v>4075</v>
      </c>
      <c r="L1564" s="4">
        <f t="shared" si="1"/>
        <v>32</v>
      </c>
    </row>
    <row r="1565" ht="14.25" customHeight="1">
      <c r="B1565" s="2" t="s">
        <v>3190</v>
      </c>
      <c r="C1565" s="32" t="s">
        <v>3191</v>
      </c>
      <c r="D1565" s="2" t="s">
        <v>164</v>
      </c>
      <c r="E1565" s="4">
        <v>19.99</v>
      </c>
      <c r="F1565" s="4">
        <v>44.99</v>
      </c>
      <c r="G1565" s="2">
        <v>1.0</v>
      </c>
      <c r="H1565" s="11">
        <v>45956.0</v>
      </c>
      <c r="I1565" s="12" t="s">
        <v>183</v>
      </c>
      <c r="J1565" s="2" t="s">
        <v>4076</v>
      </c>
      <c r="K1565" s="33" t="s">
        <v>4077</v>
      </c>
      <c r="L1565" s="4">
        <f t="shared" si="1"/>
        <v>19.99</v>
      </c>
    </row>
    <row r="1566" ht="14.25" customHeight="1">
      <c r="B1566" s="2" t="s">
        <v>66</v>
      </c>
      <c r="C1566" s="32" t="s">
        <v>67</v>
      </c>
      <c r="D1566" s="2" t="s">
        <v>45</v>
      </c>
      <c r="E1566" s="4">
        <v>44.91</v>
      </c>
      <c r="F1566" s="4">
        <v>94.0</v>
      </c>
      <c r="G1566" s="2">
        <v>1.0</v>
      </c>
      <c r="H1566" s="11">
        <v>45957.0</v>
      </c>
      <c r="I1566" s="12" t="s">
        <v>183</v>
      </c>
      <c r="J1566" s="2" t="s">
        <v>4078</v>
      </c>
      <c r="K1566" s="33" t="s">
        <v>4079</v>
      </c>
      <c r="L1566" s="4">
        <f t="shared" si="1"/>
        <v>44.91</v>
      </c>
    </row>
    <row r="1567" ht="14.25" customHeight="1">
      <c r="B1567" s="2" t="s">
        <v>1703</v>
      </c>
      <c r="C1567" s="32" t="s">
        <v>1704</v>
      </c>
      <c r="D1567" s="2" t="s">
        <v>50</v>
      </c>
      <c r="E1567" s="4">
        <v>17.37</v>
      </c>
      <c r="F1567" s="4">
        <v>39.99</v>
      </c>
      <c r="G1567" s="2">
        <v>1.0</v>
      </c>
      <c r="H1567" s="11">
        <v>45957.0</v>
      </c>
      <c r="I1567" s="12" t="s">
        <v>183</v>
      </c>
      <c r="J1567" s="2" t="s">
        <v>4080</v>
      </c>
      <c r="K1567" s="33" t="s">
        <v>4081</v>
      </c>
      <c r="L1567" s="4">
        <f t="shared" si="1"/>
        <v>17.37</v>
      </c>
    </row>
    <row r="1568" ht="14.25" customHeight="1">
      <c r="B1568" s="2" t="s">
        <v>4082</v>
      </c>
      <c r="C1568" s="32" t="s">
        <v>663</v>
      </c>
      <c r="D1568" s="2" t="s">
        <v>95</v>
      </c>
      <c r="E1568" s="4">
        <v>16.24</v>
      </c>
      <c r="F1568" s="4">
        <v>33.99</v>
      </c>
      <c r="G1568" s="2">
        <v>1.0</v>
      </c>
      <c r="H1568" s="11">
        <v>45958.0</v>
      </c>
      <c r="I1568" s="12" t="s">
        <v>183</v>
      </c>
      <c r="J1568" s="2" t="s">
        <v>4083</v>
      </c>
      <c r="K1568" s="33" t="s">
        <v>4084</v>
      </c>
      <c r="L1568" s="4">
        <f t="shared" si="1"/>
        <v>16.24</v>
      </c>
    </row>
    <row r="1569" ht="14.25" customHeight="1">
      <c r="B1569" s="2" t="s">
        <v>4085</v>
      </c>
      <c r="C1569" s="32" t="s">
        <v>4086</v>
      </c>
      <c r="D1569" s="2" t="s">
        <v>50</v>
      </c>
      <c r="E1569" s="4">
        <v>8.23</v>
      </c>
      <c r="F1569" s="4">
        <v>23.99</v>
      </c>
      <c r="G1569" s="2">
        <v>2.0</v>
      </c>
      <c r="H1569" s="11">
        <v>45958.0</v>
      </c>
      <c r="I1569" s="12" t="s">
        <v>183</v>
      </c>
      <c r="J1569" s="2" t="s">
        <v>4087</v>
      </c>
      <c r="K1569" s="33" t="s">
        <v>4088</v>
      </c>
      <c r="L1569" s="4">
        <f t="shared" si="1"/>
        <v>16.46</v>
      </c>
    </row>
    <row r="1570" ht="14.25" customHeight="1">
      <c r="B1570" s="28" t="s">
        <v>1082</v>
      </c>
      <c r="C1570" s="28" t="s">
        <v>4089</v>
      </c>
      <c r="D1570" s="28" t="s">
        <v>95</v>
      </c>
      <c r="E1570" s="76">
        <v>15.0</v>
      </c>
      <c r="F1570" s="76">
        <v>33.99</v>
      </c>
      <c r="G1570" s="28">
        <v>1.0</v>
      </c>
      <c r="H1570" s="78">
        <v>45958.0</v>
      </c>
      <c r="I1570" s="79" t="s">
        <v>183</v>
      </c>
      <c r="J1570" s="28" t="s">
        <v>4090</v>
      </c>
      <c r="K1570" s="58" t="s">
        <v>4091</v>
      </c>
      <c r="L1570" s="76">
        <f t="shared" si="1"/>
        <v>15</v>
      </c>
    </row>
    <row r="1571" ht="14.25" customHeight="1">
      <c r="B1571" s="2" t="s">
        <v>4092</v>
      </c>
      <c r="C1571" s="32" t="s">
        <v>4093</v>
      </c>
      <c r="D1571" s="2" t="s">
        <v>45</v>
      </c>
      <c r="E1571" s="4">
        <v>37.0</v>
      </c>
      <c r="F1571" s="4">
        <v>78.99</v>
      </c>
      <c r="G1571" s="2">
        <v>1.0</v>
      </c>
      <c r="H1571" s="11">
        <v>45958.0</v>
      </c>
      <c r="I1571" s="12" t="s">
        <v>183</v>
      </c>
      <c r="J1571" s="2" t="s">
        <v>4094</v>
      </c>
      <c r="K1571" s="33" t="s">
        <v>4095</v>
      </c>
      <c r="L1571" s="4">
        <f t="shared" si="1"/>
        <v>37</v>
      </c>
    </row>
    <row r="1572" ht="14.25" customHeight="1">
      <c r="B1572" s="2" t="s">
        <v>3523</v>
      </c>
      <c r="C1572" s="32" t="s">
        <v>4096</v>
      </c>
      <c r="D1572" s="2" t="s">
        <v>100</v>
      </c>
      <c r="E1572" s="4">
        <v>28.65</v>
      </c>
      <c r="F1572" s="4">
        <v>59.99</v>
      </c>
      <c r="G1572" s="2">
        <v>1.0</v>
      </c>
      <c r="H1572" s="11">
        <v>45959.0</v>
      </c>
      <c r="I1572" s="12" t="s">
        <v>183</v>
      </c>
      <c r="J1572" s="2" t="s">
        <v>4097</v>
      </c>
      <c r="K1572" s="33" t="s">
        <v>4098</v>
      </c>
      <c r="L1572" s="4">
        <f t="shared" si="1"/>
        <v>28.65</v>
      </c>
    </row>
    <row r="1573" ht="14.25" customHeight="1">
      <c r="B1573" s="2" t="s">
        <v>3502</v>
      </c>
      <c r="C1573" s="32" t="s">
        <v>3503</v>
      </c>
      <c r="D1573" s="2" t="s">
        <v>59</v>
      </c>
      <c r="E1573" s="4">
        <v>24.99</v>
      </c>
      <c r="F1573" s="4">
        <v>49.99</v>
      </c>
      <c r="G1573" s="2">
        <v>1.0</v>
      </c>
      <c r="H1573" s="11">
        <v>45959.0</v>
      </c>
      <c r="I1573" s="12" t="s">
        <v>183</v>
      </c>
      <c r="J1573" s="2" t="s">
        <v>4099</v>
      </c>
      <c r="K1573" s="33" t="s">
        <v>4100</v>
      </c>
      <c r="L1573" s="4">
        <f t="shared" si="1"/>
        <v>24.99</v>
      </c>
    </row>
    <row r="1574" ht="14.25" customHeight="1">
      <c r="B1574" s="2" t="s">
        <v>4101</v>
      </c>
      <c r="C1574" s="32" t="s">
        <v>4102</v>
      </c>
      <c r="D1574" s="2" t="s">
        <v>39</v>
      </c>
      <c r="E1574" s="4">
        <v>12.0</v>
      </c>
      <c r="F1574" s="4">
        <v>28.99</v>
      </c>
      <c r="G1574" s="2">
        <v>1.0</v>
      </c>
      <c r="H1574" s="11">
        <v>45959.0</v>
      </c>
      <c r="I1574" s="12" t="s">
        <v>183</v>
      </c>
      <c r="J1574" s="2" t="s">
        <v>4103</v>
      </c>
      <c r="K1574" s="33" t="s">
        <v>4104</v>
      </c>
      <c r="L1574" s="4">
        <f t="shared" si="1"/>
        <v>12</v>
      </c>
    </row>
    <row r="1575" ht="14.25" customHeight="1">
      <c r="B1575" s="2" t="s">
        <v>4105</v>
      </c>
      <c r="C1575" s="32" t="s">
        <v>4106</v>
      </c>
      <c r="D1575" s="2" t="s">
        <v>39</v>
      </c>
      <c r="E1575" s="4">
        <v>32.0</v>
      </c>
      <c r="F1575" s="4">
        <v>63.99</v>
      </c>
      <c r="G1575" s="2">
        <v>1.0</v>
      </c>
      <c r="H1575" s="11">
        <v>45960.0</v>
      </c>
      <c r="I1575" s="12" t="s">
        <v>183</v>
      </c>
      <c r="J1575" s="2" t="s">
        <v>4107</v>
      </c>
      <c r="K1575" s="33" t="s">
        <v>4108</v>
      </c>
      <c r="L1575" s="4">
        <f t="shared" si="1"/>
        <v>32</v>
      </c>
    </row>
    <row r="1576" ht="14.25" customHeight="1">
      <c r="B1576" s="28" t="s">
        <v>4109</v>
      </c>
      <c r="C1576" s="28" t="s">
        <v>4110</v>
      </c>
      <c r="D1576" s="28" t="s">
        <v>50</v>
      </c>
      <c r="E1576" s="76">
        <v>16.91</v>
      </c>
      <c r="F1576" s="76">
        <v>39.99</v>
      </c>
      <c r="G1576" s="28">
        <v>1.0</v>
      </c>
      <c r="H1576" s="78">
        <v>45960.0</v>
      </c>
      <c r="I1576" s="79" t="s">
        <v>183</v>
      </c>
      <c r="J1576" s="28" t="s">
        <v>4111</v>
      </c>
      <c r="K1576" s="58" t="s">
        <v>4112</v>
      </c>
      <c r="L1576" s="76">
        <f t="shared" si="1"/>
        <v>16.91</v>
      </c>
      <c r="M1576" s="2" t="s">
        <v>3656</v>
      </c>
    </row>
    <row r="1577" ht="14.25" customHeight="1">
      <c r="B1577" s="2" t="s">
        <v>4113</v>
      </c>
      <c r="C1577" s="32" t="s">
        <v>4114</v>
      </c>
      <c r="D1577" s="2" t="s">
        <v>39</v>
      </c>
      <c r="E1577" s="4">
        <v>32.0</v>
      </c>
      <c r="F1577" s="4">
        <v>64.99</v>
      </c>
      <c r="G1577" s="2">
        <v>1.0</v>
      </c>
      <c r="H1577" s="11">
        <v>45960.0</v>
      </c>
      <c r="I1577" s="12" t="s">
        <v>183</v>
      </c>
      <c r="J1577" s="2" t="s">
        <v>4115</v>
      </c>
      <c r="K1577" s="33" t="s">
        <v>4116</v>
      </c>
      <c r="L1577" s="4">
        <f t="shared" si="1"/>
        <v>32</v>
      </c>
    </row>
    <row r="1578" ht="14.25" customHeight="1">
      <c r="B1578" s="2" t="s">
        <v>4117</v>
      </c>
      <c r="C1578" s="32" t="s">
        <v>4118</v>
      </c>
      <c r="D1578" s="2" t="s">
        <v>39</v>
      </c>
      <c r="E1578" s="4">
        <v>20.0</v>
      </c>
      <c r="F1578" s="4">
        <v>43.99</v>
      </c>
      <c r="G1578" s="2">
        <v>1.0</v>
      </c>
      <c r="H1578" s="11">
        <v>45960.0</v>
      </c>
      <c r="I1578" s="12" t="s">
        <v>183</v>
      </c>
      <c r="J1578" s="2" t="s">
        <v>4119</v>
      </c>
      <c r="K1578" s="33" t="s">
        <v>4120</v>
      </c>
      <c r="L1578" s="4">
        <f t="shared" si="1"/>
        <v>20</v>
      </c>
    </row>
    <row r="1579" ht="14.25" customHeight="1">
      <c r="B1579" s="2" t="s">
        <v>288</v>
      </c>
      <c r="C1579" s="32" t="s">
        <v>289</v>
      </c>
      <c r="D1579" s="2" t="s">
        <v>39</v>
      </c>
      <c r="E1579" s="4">
        <v>18.5</v>
      </c>
      <c r="F1579" s="4">
        <v>37.99</v>
      </c>
      <c r="G1579" s="2">
        <v>1.0</v>
      </c>
      <c r="H1579" s="11">
        <v>45960.0</v>
      </c>
      <c r="I1579" s="12" t="s">
        <v>183</v>
      </c>
      <c r="J1579" s="2" t="s">
        <v>4121</v>
      </c>
      <c r="K1579" s="33" t="s">
        <v>4122</v>
      </c>
      <c r="L1579" s="4">
        <f t="shared" si="1"/>
        <v>18.5</v>
      </c>
    </row>
    <row r="1580" ht="14.25" customHeight="1">
      <c r="B1580" s="2" t="s">
        <v>3869</v>
      </c>
      <c r="C1580" s="32" t="s">
        <v>2535</v>
      </c>
      <c r="D1580" s="2" t="s">
        <v>50</v>
      </c>
      <c r="E1580" s="4">
        <v>9.18</v>
      </c>
      <c r="F1580" s="4">
        <v>26.99</v>
      </c>
      <c r="G1580" s="2">
        <v>2.0</v>
      </c>
      <c r="H1580" s="11">
        <v>45961.0</v>
      </c>
      <c r="I1580" s="12" t="s">
        <v>183</v>
      </c>
      <c r="J1580" s="2" t="s">
        <v>4123</v>
      </c>
      <c r="K1580" s="33" t="s">
        <v>4124</v>
      </c>
      <c r="L1580" s="4">
        <f t="shared" si="1"/>
        <v>18.36</v>
      </c>
    </row>
    <row r="1581" ht="14.25" customHeight="1">
      <c r="B1581" s="2" t="s">
        <v>625</v>
      </c>
      <c r="C1581" s="32" t="s">
        <v>1526</v>
      </c>
      <c r="D1581" s="2" t="s">
        <v>50</v>
      </c>
      <c r="E1581" s="4">
        <v>20.85</v>
      </c>
      <c r="F1581" s="4">
        <v>49.99</v>
      </c>
      <c r="G1581" s="2">
        <v>1.0</v>
      </c>
      <c r="H1581" s="11">
        <v>45961.0</v>
      </c>
      <c r="I1581" s="12" t="s">
        <v>183</v>
      </c>
      <c r="J1581" s="25" t="s">
        <v>4125</v>
      </c>
      <c r="K1581" s="33" t="s">
        <v>4126</v>
      </c>
      <c r="L1581" s="4">
        <f t="shared" si="1"/>
        <v>20.85</v>
      </c>
    </row>
    <row r="1582" ht="14.25" customHeight="1">
      <c r="B1582" s="2" t="s">
        <v>70</v>
      </c>
      <c r="C1582" s="32" t="s">
        <v>71</v>
      </c>
      <c r="D1582" s="2" t="s">
        <v>39</v>
      </c>
      <c r="E1582" s="4">
        <v>12.0</v>
      </c>
      <c r="F1582" s="4">
        <v>29.99</v>
      </c>
      <c r="G1582" s="2">
        <v>1.0</v>
      </c>
      <c r="H1582" s="11">
        <v>45961.0</v>
      </c>
      <c r="I1582" s="12" t="s">
        <v>183</v>
      </c>
      <c r="J1582" s="2" t="s">
        <v>4127</v>
      </c>
      <c r="K1582" s="33" t="s">
        <v>4128</v>
      </c>
      <c r="L1582" s="4">
        <f t="shared" si="1"/>
        <v>12</v>
      </c>
    </row>
    <row r="1583" ht="14.25" customHeight="1">
      <c r="B1583" s="2" t="s">
        <v>3186</v>
      </c>
      <c r="C1583" s="32" t="s">
        <v>3187</v>
      </c>
      <c r="D1583" s="2" t="s">
        <v>50</v>
      </c>
      <c r="E1583" s="4">
        <v>15.0</v>
      </c>
      <c r="F1583" s="4">
        <v>32.99</v>
      </c>
      <c r="G1583" s="2">
        <v>1.0</v>
      </c>
      <c r="H1583" s="11">
        <v>45962.0</v>
      </c>
      <c r="I1583" s="12" t="s">
        <v>183</v>
      </c>
      <c r="J1583" s="2" t="s">
        <v>4129</v>
      </c>
      <c r="K1583" s="33" t="s">
        <v>4130</v>
      </c>
      <c r="L1583" s="4">
        <f t="shared" si="1"/>
        <v>15</v>
      </c>
    </row>
    <row r="1584" ht="14.25" customHeight="1">
      <c r="B1584" s="2" t="s">
        <v>3186</v>
      </c>
      <c r="C1584" s="32" t="s">
        <v>3187</v>
      </c>
      <c r="D1584" s="2" t="s">
        <v>50</v>
      </c>
      <c r="E1584" s="4">
        <v>14.99</v>
      </c>
      <c r="F1584" s="4">
        <v>32.99</v>
      </c>
      <c r="G1584" s="2">
        <v>2.0</v>
      </c>
      <c r="H1584" s="11">
        <v>45962.0</v>
      </c>
      <c r="I1584" s="12" t="s">
        <v>183</v>
      </c>
      <c r="J1584" s="2" t="s">
        <v>4131</v>
      </c>
      <c r="K1584" s="33" t="s">
        <v>4132</v>
      </c>
      <c r="L1584" s="4">
        <f t="shared" si="1"/>
        <v>29.98</v>
      </c>
    </row>
    <row r="1585" ht="14.25" customHeight="1">
      <c r="B1585" s="2" t="s">
        <v>4133</v>
      </c>
      <c r="C1585" s="32" t="s">
        <v>4134</v>
      </c>
      <c r="D1585" s="2" t="s">
        <v>95</v>
      </c>
      <c r="E1585" s="4">
        <v>30.37</v>
      </c>
      <c r="F1585" s="4">
        <v>59.99</v>
      </c>
      <c r="G1585" s="2">
        <v>1.0</v>
      </c>
      <c r="H1585" s="11">
        <v>45962.0</v>
      </c>
      <c r="I1585" s="12" t="s">
        <v>183</v>
      </c>
      <c r="J1585" s="2" t="s">
        <v>4135</v>
      </c>
      <c r="K1585" s="33" t="s">
        <v>4136</v>
      </c>
      <c r="L1585" s="4">
        <f t="shared" si="1"/>
        <v>30.37</v>
      </c>
    </row>
    <row r="1586" ht="14.25" customHeight="1">
      <c r="B1586" s="2" t="s">
        <v>66</v>
      </c>
      <c r="C1586" s="32" t="s">
        <v>4137</v>
      </c>
      <c r="D1586" s="2" t="s">
        <v>45</v>
      </c>
      <c r="E1586" s="4">
        <v>43.4</v>
      </c>
      <c r="F1586" s="4">
        <v>93.99</v>
      </c>
      <c r="G1586" s="2">
        <v>1.0</v>
      </c>
      <c r="H1586" s="11">
        <v>45963.0</v>
      </c>
      <c r="I1586" s="12" t="s">
        <v>183</v>
      </c>
      <c r="J1586" s="2" t="s">
        <v>4138</v>
      </c>
      <c r="K1586" s="33" t="s">
        <v>4139</v>
      </c>
      <c r="L1586" s="4">
        <f t="shared" si="1"/>
        <v>43.4</v>
      </c>
    </row>
    <row r="1587" ht="14.25" customHeight="1">
      <c r="B1587" s="2" t="s">
        <v>3567</v>
      </c>
      <c r="C1587" s="32" t="s">
        <v>3568</v>
      </c>
      <c r="D1587" s="2" t="s">
        <v>50</v>
      </c>
      <c r="E1587" s="4">
        <v>21.78</v>
      </c>
      <c r="F1587" s="4">
        <v>49.99</v>
      </c>
      <c r="G1587" s="2">
        <v>1.0</v>
      </c>
      <c r="H1587" s="11">
        <v>45963.0</v>
      </c>
      <c r="I1587" s="12" t="s">
        <v>183</v>
      </c>
      <c r="J1587" s="2" t="s">
        <v>4140</v>
      </c>
      <c r="K1587" s="33" t="s">
        <v>4141</v>
      </c>
      <c r="L1587" s="4">
        <f t="shared" si="1"/>
        <v>21.78</v>
      </c>
    </row>
    <row r="1588" ht="14.25" customHeight="1">
      <c r="B1588" s="2" t="s">
        <v>4142</v>
      </c>
      <c r="C1588" s="32" t="s">
        <v>4143</v>
      </c>
      <c r="D1588" s="2" t="s">
        <v>304</v>
      </c>
      <c r="E1588" s="4">
        <v>25.37</v>
      </c>
      <c r="F1588" s="4">
        <v>54.99</v>
      </c>
      <c r="G1588" s="2">
        <v>1.0</v>
      </c>
      <c r="H1588" s="11">
        <v>45966.0</v>
      </c>
      <c r="I1588" s="12" t="s">
        <v>183</v>
      </c>
      <c r="J1588" s="2" t="s">
        <v>4144</v>
      </c>
      <c r="K1588" s="33" t="s">
        <v>4145</v>
      </c>
      <c r="L1588" s="4">
        <f t="shared" si="1"/>
        <v>25.37</v>
      </c>
    </row>
    <row r="1589" ht="14.25" customHeight="1">
      <c r="B1589" s="2" t="s">
        <v>1015</v>
      </c>
      <c r="C1589" s="32" t="s">
        <v>4146</v>
      </c>
      <c r="D1589" s="2" t="s">
        <v>118</v>
      </c>
      <c r="E1589" s="4">
        <v>18.75</v>
      </c>
      <c r="F1589" s="4">
        <v>39.99</v>
      </c>
      <c r="G1589" s="2">
        <v>1.0</v>
      </c>
      <c r="H1589" s="11">
        <v>45966.0</v>
      </c>
      <c r="I1589" s="12" t="s">
        <v>183</v>
      </c>
      <c r="J1589" s="2" t="s">
        <v>4147</v>
      </c>
      <c r="K1589" s="33" t="s">
        <v>4148</v>
      </c>
      <c r="L1589" s="4">
        <f t="shared" si="1"/>
        <v>18.75</v>
      </c>
    </row>
    <row r="1590" ht="14.25" customHeight="1">
      <c r="B1590" s="2" t="s">
        <v>43</v>
      </c>
      <c r="C1590" s="32" t="s">
        <v>44</v>
      </c>
      <c r="D1590" s="2" t="s">
        <v>45</v>
      </c>
      <c r="E1590" s="4">
        <v>11.8</v>
      </c>
      <c r="F1590" s="4">
        <v>24.99</v>
      </c>
      <c r="G1590" s="2">
        <v>1.0</v>
      </c>
      <c r="H1590" s="11">
        <v>45966.0</v>
      </c>
      <c r="I1590" s="12" t="s">
        <v>183</v>
      </c>
      <c r="J1590" s="2" t="s">
        <v>4149</v>
      </c>
      <c r="K1590" s="33" t="s">
        <v>4150</v>
      </c>
      <c r="L1590" s="4">
        <f t="shared" si="1"/>
        <v>11.8</v>
      </c>
    </row>
    <row r="1591" ht="14.25" customHeight="1">
      <c r="B1591" s="2" t="s">
        <v>135</v>
      </c>
      <c r="C1591" s="32" t="s">
        <v>3531</v>
      </c>
      <c r="D1591" s="2" t="s">
        <v>45</v>
      </c>
      <c r="E1591" s="4">
        <v>14.89</v>
      </c>
      <c r="F1591" s="4">
        <v>34.99</v>
      </c>
      <c r="G1591" s="2">
        <v>1.0</v>
      </c>
      <c r="H1591" s="11">
        <v>45966.0</v>
      </c>
      <c r="I1591" s="12" t="s">
        <v>183</v>
      </c>
      <c r="J1591" s="2" t="s">
        <v>4151</v>
      </c>
      <c r="K1591" s="33" t="s">
        <v>4152</v>
      </c>
      <c r="L1591" s="4">
        <f t="shared" si="1"/>
        <v>14.89</v>
      </c>
    </row>
    <row r="1592" ht="14.25" customHeight="1">
      <c r="B1592" s="2" t="s">
        <v>4153</v>
      </c>
      <c r="C1592" s="32" t="s">
        <v>4154</v>
      </c>
      <c r="D1592" s="2" t="s">
        <v>76</v>
      </c>
      <c r="E1592" s="4">
        <v>15.37</v>
      </c>
      <c r="F1592" s="4">
        <v>38.99</v>
      </c>
      <c r="G1592" s="2">
        <v>1.0</v>
      </c>
      <c r="H1592" s="11">
        <v>45966.0</v>
      </c>
      <c r="I1592" s="12" t="s">
        <v>183</v>
      </c>
      <c r="J1592" s="2" t="s">
        <v>4155</v>
      </c>
      <c r="K1592" s="33" t="s">
        <v>4156</v>
      </c>
      <c r="L1592" s="4">
        <f t="shared" si="1"/>
        <v>15.37</v>
      </c>
    </row>
    <row r="1593" ht="14.25" customHeight="1">
      <c r="B1593" s="2" t="s">
        <v>107</v>
      </c>
      <c r="C1593" s="32" t="s">
        <v>4157</v>
      </c>
      <c r="D1593" s="2" t="s">
        <v>39</v>
      </c>
      <c r="E1593" s="4">
        <v>20.36</v>
      </c>
      <c r="F1593" s="4">
        <v>44.99</v>
      </c>
      <c r="G1593" s="2">
        <v>1.0</v>
      </c>
      <c r="H1593" s="11">
        <v>45966.0</v>
      </c>
      <c r="I1593" s="12" t="s">
        <v>183</v>
      </c>
      <c r="J1593" s="2" t="s">
        <v>4158</v>
      </c>
      <c r="K1593" s="33" t="s">
        <v>4159</v>
      </c>
      <c r="L1593" s="4">
        <f t="shared" si="1"/>
        <v>20.36</v>
      </c>
    </row>
    <row r="1594" ht="14.25" customHeight="1">
      <c r="B1594" s="2" t="s">
        <v>1488</v>
      </c>
      <c r="C1594" s="32" t="s">
        <v>1489</v>
      </c>
      <c r="D1594" s="2" t="s">
        <v>50</v>
      </c>
      <c r="E1594" s="4">
        <v>15.99</v>
      </c>
      <c r="F1594" s="4">
        <v>38.99</v>
      </c>
      <c r="G1594" s="2">
        <v>1.0</v>
      </c>
      <c r="H1594" s="11">
        <v>45966.0</v>
      </c>
      <c r="I1594" s="12" t="s">
        <v>183</v>
      </c>
      <c r="J1594" s="2" t="s">
        <v>4160</v>
      </c>
      <c r="K1594" s="33" t="s">
        <v>4161</v>
      </c>
      <c r="L1594" s="4">
        <f t="shared" si="1"/>
        <v>15.99</v>
      </c>
    </row>
    <row r="1595" ht="14.25" customHeight="1">
      <c r="B1595" s="2" t="s">
        <v>4162</v>
      </c>
      <c r="C1595" s="38" t="s">
        <v>4163</v>
      </c>
      <c r="D1595" s="2" t="s">
        <v>50</v>
      </c>
      <c r="E1595" s="4">
        <v>18.14</v>
      </c>
      <c r="F1595" s="4">
        <v>43.99</v>
      </c>
      <c r="G1595" s="2">
        <v>1.0</v>
      </c>
      <c r="H1595" s="11">
        <v>45967.0</v>
      </c>
      <c r="I1595" s="12" t="s">
        <v>183</v>
      </c>
      <c r="J1595" s="2" t="s">
        <v>4164</v>
      </c>
      <c r="K1595" s="39" t="s">
        <v>4165</v>
      </c>
      <c r="L1595" s="4">
        <f t="shared" si="1"/>
        <v>18.14</v>
      </c>
    </row>
    <row r="1596" ht="14.25" customHeight="1">
      <c r="B1596" s="2" t="s">
        <v>2434</v>
      </c>
      <c r="C1596" s="32" t="s">
        <v>2435</v>
      </c>
      <c r="D1596" s="2" t="s">
        <v>39</v>
      </c>
      <c r="E1596" s="4">
        <v>10.0</v>
      </c>
      <c r="F1596" s="4">
        <v>24.99</v>
      </c>
      <c r="G1596" s="2">
        <v>1.0</v>
      </c>
      <c r="H1596" s="11">
        <v>45967.0</v>
      </c>
      <c r="I1596" s="12" t="s">
        <v>183</v>
      </c>
      <c r="J1596" s="2" t="s">
        <v>4166</v>
      </c>
      <c r="K1596" s="33" t="s">
        <v>4167</v>
      </c>
      <c r="L1596" s="4">
        <f t="shared" si="1"/>
        <v>10</v>
      </c>
    </row>
    <row r="1597" ht="14.25" customHeight="1">
      <c r="B1597" s="2" t="s">
        <v>4168</v>
      </c>
      <c r="C1597" s="32" t="s">
        <v>4169</v>
      </c>
      <c r="D1597" s="2" t="s">
        <v>76</v>
      </c>
      <c r="E1597" s="4">
        <v>19.78</v>
      </c>
      <c r="F1597" s="4">
        <v>42.99</v>
      </c>
      <c r="G1597" s="2">
        <v>1.0</v>
      </c>
      <c r="H1597" s="11">
        <v>45967.0</v>
      </c>
      <c r="I1597" s="12" t="s">
        <v>183</v>
      </c>
      <c r="J1597" s="2" t="s">
        <v>4170</v>
      </c>
      <c r="K1597" s="33" t="s">
        <v>4171</v>
      </c>
      <c r="L1597" s="4">
        <f t="shared" si="1"/>
        <v>19.78</v>
      </c>
    </row>
    <row r="1598" ht="14.25" customHeight="1">
      <c r="B1598" s="2" t="s">
        <v>4172</v>
      </c>
      <c r="C1598" s="32" t="s">
        <v>4173</v>
      </c>
      <c r="D1598" s="2" t="s">
        <v>45</v>
      </c>
      <c r="E1598" s="4">
        <v>35.36</v>
      </c>
      <c r="F1598" s="4">
        <v>73.99</v>
      </c>
      <c r="G1598" s="2">
        <v>1.0</v>
      </c>
      <c r="H1598" s="11">
        <v>45967.0</v>
      </c>
      <c r="I1598" s="12" t="s">
        <v>183</v>
      </c>
      <c r="J1598" s="2" t="s">
        <v>4174</v>
      </c>
      <c r="K1598" s="33" t="s">
        <v>4175</v>
      </c>
      <c r="L1598" s="4">
        <f t="shared" si="1"/>
        <v>35.36</v>
      </c>
    </row>
    <row r="1599" ht="14.25" customHeight="1">
      <c r="B1599" s="2" t="s">
        <v>4176</v>
      </c>
      <c r="C1599" s="32" t="s">
        <v>4177</v>
      </c>
      <c r="D1599" s="2" t="s">
        <v>50</v>
      </c>
      <c r="E1599" s="4">
        <v>16.94</v>
      </c>
      <c r="F1599" s="4">
        <v>38.99</v>
      </c>
      <c r="G1599" s="2">
        <v>1.0</v>
      </c>
      <c r="H1599" s="11">
        <v>45967.0</v>
      </c>
      <c r="I1599" s="12" t="s">
        <v>183</v>
      </c>
      <c r="J1599" s="2" t="s">
        <v>4178</v>
      </c>
      <c r="K1599" s="33" t="s">
        <v>4179</v>
      </c>
      <c r="L1599" s="4">
        <f t="shared" si="1"/>
        <v>16.94</v>
      </c>
    </row>
    <row r="1600" ht="14.25" customHeight="1">
      <c r="B1600" s="2" t="s">
        <v>1947</v>
      </c>
      <c r="C1600" s="32" t="s">
        <v>1948</v>
      </c>
      <c r="D1600" s="2" t="s">
        <v>39</v>
      </c>
      <c r="E1600" s="4">
        <v>19.99</v>
      </c>
      <c r="F1600" s="4">
        <v>44.99</v>
      </c>
      <c r="G1600" s="2">
        <v>1.0</v>
      </c>
      <c r="H1600" s="11">
        <v>45967.0</v>
      </c>
      <c r="I1600" s="12" t="s">
        <v>183</v>
      </c>
      <c r="J1600" s="2" t="s">
        <v>4180</v>
      </c>
      <c r="K1600" s="33" t="s">
        <v>4181</v>
      </c>
      <c r="L1600" s="4">
        <f t="shared" si="1"/>
        <v>19.99</v>
      </c>
    </row>
    <row r="1601" ht="14.25" customHeight="1">
      <c r="B1601" s="2" t="s">
        <v>4182</v>
      </c>
      <c r="C1601" s="32" t="s">
        <v>4183</v>
      </c>
      <c r="D1601" s="2" t="s">
        <v>50</v>
      </c>
      <c r="E1601" s="4">
        <v>12.0</v>
      </c>
      <c r="F1601" s="4">
        <v>29.99</v>
      </c>
      <c r="G1601" s="2">
        <v>1.0</v>
      </c>
      <c r="H1601" s="11">
        <v>45968.0</v>
      </c>
      <c r="I1601" s="12" t="s">
        <v>183</v>
      </c>
      <c r="J1601" s="2" t="s">
        <v>4184</v>
      </c>
      <c r="K1601" s="33" t="s">
        <v>4185</v>
      </c>
      <c r="L1601" s="4">
        <f t="shared" si="1"/>
        <v>12</v>
      </c>
    </row>
    <row r="1602" ht="14.25" customHeight="1">
      <c r="B1602" s="2" t="s">
        <v>1947</v>
      </c>
      <c r="C1602" s="32" t="s">
        <v>1948</v>
      </c>
      <c r="D1602" s="2" t="s">
        <v>39</v>
      </c>
      <c r="E1602" s="4">
        <v>20.37</v>
      </c>
      <c r="F1602" s="4">
        <v>44.99</v>
      </c>
      <c r="G1602" s="2">
        <v>1.0</v>
      </c>
      <c r="H1602" s="11">
        <v>45968.0</v>
      </c>
      <c r="I1602" s="12" t="s">
        <v>183</v>
      </c>
      <c r="J1602" s="2" t="s">
        <v>4186</v>
      </c>
      <c r="K1602" s="33" t="s">
        <v>4187</v>
      </c>
      <c r="L1602" s="4">
        <f t="shared" si="1"/>
        <v>20.37</v>
      </c>
    </row>
    <row r="1603" ht="14.25" customHeight="1">
      <c r="B1603" s="2" t="s">
        <v>1613</v>
      </c>
      <c r="C1603" s="32" t="s">
        <v>1614</v>
      </c>
      <c r="D1603" s="2" t="s">
        <v>76</v>
      </c>
      <c r="E1603" s="4">
        <v>11.99</v>
      </c>
      <c r="F1603" s="4">
        <v>36.99</v>
      </c>
      <c r="G1603" s="2">
        <v>1.0</v>
      </c>
      <c r="H1603" s="11">
        <v>45968.0</v>
      </c>
      <c r="I1603" s="12" t="s">
        <v>183</v>
      </c>
      <c r="J1603" s="2" t="s">
        <v>4188</v>
      </c>
      <c r="K1603" s="33" t="s">
        <v>4189</v>
      </c>
      <c r="L1603" s="4">
        <f t="shared" si="1"/>
        <v>11.99</v>
      </c>
    </row>
    <row r="1604" ht="14.25" customHeight="1">
      <c r="B1604" s="2" t="s">
        <v>4190</v>
      </c>
      <c r="C1604" s="32" t="s">
        <v>4191</v>
      </c>
      <c r="D1604" s="2" t="s">
        <v>50</v>
      </c>
      <c r="E1604" s="4">
        <v>18.08</v>
      </c>
      <c r="F1604" s="4">
        <v>39.99</v>
      </c>
      <c r="G1604" s="2">
        <v>1.0</v>
      </c>
      <c r="H1604" s="11">
        <v>45968.0</v>
      </c>
      <c r="I1604" s="12" t="s">
        <v>183</v>
      </c>
      <c r="J1604" s="2" t="s">
        <v>4192</v>
      </c>
      <c r="K1604" s="33" t="s">
        <v>4193</v>
      </c>
      <c r="L1604" s="4">
        <f t="shared" si="1"/>
        <v>18.08</v>
      </c>
    </row>
    <row r="1605" ht="14.25" customHeight="1">
      <c r="B1605" s="2" t="s">
        <v>2672</v>
      </c>
      <c r="C1605" s="32" t="s">
        <v>2673</v>
      </c>
      <c r="D1605" s="2" t="s">
        <v>50</v>
      </c>
      <c r="E1605" s="4">
        <v>13.95</v>
      </c>
      <c r="F1605" s="4">
        <v>36.99</v>
      </c>
      <c r="G1605" s="2">
        <v>1.0</v>
      </c>
      <c r="H1605" s="11">
        <v>45968.0</v>
      </c>
      <c r="I1605" s="12" t="s">
        <v>183</v>
      </c>
      <c r="J1605" s="2" t="s">
        <v>4194</v>
      </c>
      <c r="K1605" s="33" t="s">
        <v>4195</v>
      </c>
      <c r="L1605" s="4">
        <f t="shared" si="1"/>
        <v>13.95</v>
      </c>
    </row>
    <row r="1606" ht="14.25" customHeight="1">
      <c r="B1606" s="2" t="s">
        <v>4196</v>
      </c>
      <c r="C1606" s="32" t="s">
        <v>4197</v>
      </c>
      <c r="D1606" s="2" t="s">
        <v>118</v>
      </c>
      <c r="E1606" s="4">
        <v>38.2</v>
      </c>
      <c r="F1606" s="4">
        <v>89.99</v>
      </c>
      <c r="G1606" s="2">
        <v>1.0</v>
      </c>
      <c r="H1606" s="11">
        <v>45968.0</v>
      </c>
      <c r="I1606" s="12" t="s">
        <v>183</v>
      </c>
      <c r="J1606" s="2" t="s">
        <v>4198</v>
      </c>
      <c r="K1606" s="33" t="s">
        <v>4199</v>
      </c>
      <c r="L1606" s="4">
        <f t="shared" si="1"/>
        <v>38.2</v>
      </c>
    </row>
    <row r="1607" ht="14.25" customHeight="1">
      <c r="B1607" s="2" t="s">
        <v>695</v>
      </c>
      <c r="C1607" s="32" t="s">
        <v>696</v>
      </c>
      <c r="D1607" s="2" t="s">
        <v>39</v>
      </c>
      <c r="E1607" s="4">
        <v>11.0</v>
      </c>
      <c r="F1607" s="4">
        <v>29.99</v>
      </c>
      <c r="G1607" s="2">
        <v>1.0</v>
      </c>
      <c r="H1607" s="11">
        <v>45968.0</v>
      </c>
      <c r="I1607" s="12" t="s">
        <v>183</v>
      </c>
      <c r="J1607" s="2" t="s">
        <v>4200</v>
      </c>
      <c r="K1607" s="33" t="s">
        <v>4201</v>
      </c>
      <c r="L1607" s="4">
        <f t="shared" si="1"/>
        <v>11</v>
      </c>
    </row>
    <row r="1608" ht="14.25" customHeight="1">
      <c r="B1608" s="2" t="s">
        <v>3190</v>
      </c>
      <c r="C1608" s="32" t="s">
        <v>3191</v>
      </c>
      <c r="D1608" s="2" t="s">
        <v>164</v>
      </c>
      <c r="E1608" s="4">
        <v>22.24</v>
      </c>
      <c r="F1608" s="4">
        <v>44.99</v>
      </c>
      <c r="G1608" s="2">
        <v>1.0</v>
      </c>
      <c r="H1608" s="11">
        <v>45968.0</v>
      </c>
      <c r="I1608" s="12" t="s">
        <v>183</v>
      </c>
      <c r="J1608" s="2" t="s">
        <v>4202</v>
      </c>
      <c r="K1608" s="33" t="s">
        <v>4203</v>
      </c>
      <c r="L1608" s="4">
        <f t="shared" si="1"/>
        <v>22.24</v>
      </c>
    </row>
    <row r="1609" ht="14.25" customHeight="1">
      <c r="B1609" s="2" t="s">
        <v>695</v>
      </c>
      <c r="C1609" s="32" t="s">
        <v>696</v>
      </c>
      <c r="D1609" s="2" t="s">
        <v>39</v>
      </c>
      <c r="E1609" s="4">
        <v>12.79</v>
      </c>
      <c r="F1609" s="4">
        <v>29.99</v>
      </c>
      <c r="G1609" s="2">
        <v>1.0</v>
      </c>
      <c r="H1609" s="11">
        <v>45968.0</v>
      </c>
      <c r="I1609" s="12" t="s">
        <v>183</v>
      </c>
      <c r="J1609" s="2" t="s">
        <v>4204</v>
      </c>
      <c r="K1609" s="33" t="s">
        <v>4205</v>
      </c>
      <c r="L1609" s="4">
        <f t="shared" si="1"/>
        <v>12.79</v>
      </c>
    </row>
    <row r="1610" ht="14.25" customHeight="1">
      <c r="B1610" s="2" t="s">
        <v>2842</v>
      </c>
      <c r="C1610" s="32" t="s">
        <v>2449</v>
      </c>
      <c r="D1610" s="2" t="s">
        <v>164</v>
      </c>
      <c r="E1610" s="4">
        <v>16.95</v>
      </c>
      <c r="F1610" s="4">
        <v>34.99</v>
      </c>
      <c r="G1610" s="2">
        <v>1.0</v>
      </c>
      <c r="H1610" s="11">
        <v>45968.0</v>
      </c>
      <c r="I1610" s="12" t="s">
        <v>183</v>
      </c>
      <c r="J1610" s="2" t="s">
        <v>4206</v>
      </c>
      <c r="K1610" s="33" t="s">
        <v>4195</v>
      </c>
      <c r="L1610" s="4">
        <f t="shared" si="1"/>
        <v>16.95</v>
      </c>
    </row>
    <row r="1611" ht="14.25" customHeight="1">
      <c r="B1611" s="2" t="s">
        <v>3460</v>
      </c>
      <c r="C1611" s="32" t="s">
        <v>3461</v>
      </c>
      <c r="D1611" s="2" t="s">
        <v>164</v>
      </c>
      <c r="E1611" s="4">
        <v>24.0</v>
      </c>
      <c r="F1611" s="4">
        <v>45.99</v>
      </c>
      <c r="G1611" s="2">
        <v>10.0</v>
      </c>
      <c r="H1611" s="11">
        <v>45968.0</v>
      </c>
      <c r="I1611" s="12" t="s">
        <v>183</v>
      </c>
      <c r="J1611" s="2" t="s">
        <v>4207</v>
      </c>
      <c r="K1611" s="33" t="s">
        <v>4208</v>
      </c>
      <c r="L1611" s="4">
        <f t="shared" si="1"/>
        <v>240</v>
      </c>
    </row>
    <row r="1612" ht="14.25" customHeight="1">
      <c r="B1612" s="16" t="s">
        <v>3456</v>
      </c>
      <c r="C1612" s="16" t="s">
        <v>3457</v>
      </c>
      <c r="D1612" s="16" t="s">
        <v>118</v>
      </c>
      <c r="E1612" s="17">
        <v>7.01</v>
      </c>
      <c r="F1612" s="17">
        <v>21.99</v>
      </c>
      <c r="G1612" s="16">
        <v>1.0</v>
      </c>
      <c r="H1612" s="18">
        <v>45968.0</v>
      </c>
      <c r="I1612" s="19" t="s">
        <v>183</v>
      </c>
      <c r="J1612" s="16" t="s">
        <v>4209</v>
      </c>
      <c r="K1612" s="16" t="s">
        <v>73</v>
      </c>
      <c r="L1612" s="17">
        <f t="shared" si="1"/>
        <v>7.01</v>
      </c>
    </row>
    <row r="1613" ht="14.25" customHeight="1">
      <c r="B1613" s="2" t="s">
        <v>4210</v>
      </c>
      <c r="C1613" s="38" t="s">
        <v>4211</v>
      </c>
      <c r="D1613" s="2" t="s">
        <v>39</v>
      </c>
      <c r="E1613" s="4">
        <v>25.09</v>
      </c>
      <c r="F1613" s="4">
        <v>49.99</v>
      </c>
      <c r="G1613" s="2">
        <v>1.0</v>
      </c>
      <c r="H1613" s="11">
        <v>45968.0</v>
      </c>
      <c r="I1613" s="12" t="s">
        <v>183</v>
      </c>
      <c r="J1613" s="2" t="s">
        <v>4212</v>
      </c>
      <c r="K1613" s="39" t="s">
        <v>4213</v>
      </c>
      <c r="L1613" s="4">
        <f t="shared" si="1"/>
        <v>25.09</v>
      </c>
    </row>
    <row r="1614" ht="14.25" customHeight="1">
      <c r="B1614" s="2" t="s">
        <v>4214</v>
      </c>
      <c r="C1614" s="32" t="s">
        <v>4215</v>
      </c>
      <c r="D1614" s="2" t="s">
        <v>50</v>
      </c>
      <c r="E1614" s="4">
        <v>20.37</v>
      </c>
      <c r="F1614" s="4">
        <v>44.99</v>
      </c>
      <c r="G1614" s="2">
        <v>1.0</v>
      </c>
      <c r="H1614" s="11">
        <v>45968.0</v>
      </c>
      <c r="I1614" s="12" t="s">
        <v>183</v>
      </c>
      <c r="J1614" s="2" t="s">
        <v>4216</v>
      </c>
      <c r="K1614" s="33" t="s">
        <v>4217</v>
      </c>
      <c r="L1614" s="4">
        <f t="shared" si="1"/>
        <v>20.37</v>
      </c>
    </row>
    <row r="1615" ht="14.25" customHeight="1">
      <c r="B1615" s="2" t="s">
        <v>3657</v>
      </c>
      <c r="C1615" s="32" t="s">
        <v>4218</v>
      </c>
      <c r="D1615" s="2" t="s">
        <v>39</v>
      </c>
      <c r="E1615" s="4">
        <v>14.0</v>
      </c>
      <c r="F1615" s="4">
        <v>29.99</v>
      </c>
      <c r="G1615" s="2">
        <v>1.0</v>
      </c>
      <c r="H1615" s="11">
        <v>45968.0</v>
      </c>
      <c r="I1615" s="12" t="s">
        <v>183</v>
      </c>
      <c r="J1615" s="2" t="s">
        <v>4219</v>
      </c>
      <c r="K1615" s="33" t="s">
        <v>4220</v>
      </c>
      <c r="L1615" s="4">
        <f t="shared" si="1"/>
        <v>14</v>
      </c>
    </row>
    <row r="1616" ht="14.25" customHeight="1">
      <c r="B1616" s="2" t="s">
        <v>4221</v>
      </c>
      <c r="C1616" s="32" t="s">
        <v>4222</v>
      </c>
      <c r="D1616" s="2" t="s">
        <v>304</v>
      </c>
      <c r="E1616" s="4">
        <v>24.66</v>
      </c>
      <c r="F1616" s="4">
        <v>56.99</v>
      </c>
      <c r="G1616" s="2">
        <v>8.0</v>
      </c>
      <c r="H1616" s="11">
        <v>45968.0</v>
      </c>
      <c r="I1616" s="12" t="s">
        <v>183</v>
      </c>
      <c r="J1616" s="2" t="s">
        <v>4223</v>
      </c>
      <c r="K1616" s="33" t="s">
        <v>4224</v>
      </c>
      <c r="L1616" s="4">
        <f t="shared" si="1"/>
        <v>197.28</v>
      </c>
    </row>
    <row r="1617" ht="14.25" customHeight="1">
      <c r="B1617" s="2" t="s">
        <v>4225</v>
      </c>
      <c r="C1617" s="32" t="s">
        <v>4226</v>
      </c>
      <c r="D1617" s="2" t="s">
        <v>39</v>
      </c>
      <c r="E1617" s="4">
        <v>24.91</v>
      </c>
      <c r="F1617" s="4">
        <v>49.99</v>
      </c>
      <c r="G1617" s="2">
        <v>1.0</v>
      </c>
      <c r="H1617" s="11">
        <v>45969.0</v>
      </c>
      <c r="I1617" s="12" t="s">
        <v>183</v>
      </c>
      <c r="J1617" s="2" t="s">
        <v>4227</v>
      </c>
      <c r="K1617" s="33" t="s">
        <v>4228</v>
      </c>
      <c r="L1617" s="4">
        <f t="shared" si="1"/>
        <v>24.91</v>
      </c>
    </row>
    <row r="1618" ht="14.25" customHeight="1">
      <c r="B1618" s="2" t="s">
        <v>4229</v>
      </c>
      <c r="C1618" s="38" t="s">
        <v>4230</v>
      </c>
      <c r="D1618" s="2" t="s">
        <v>1352</v>
      </c>
      <c r="E1618" s="4">
        <v>30.37</v>
      </c>
      <c r="F1618" s="4">
        <v>69.99</v>
      </c>
      <c r="G1618" s="2">
        <v>1.0</v>
      </c>
      <c r="H1618" s="11">
        <v>45969.0</v>
      </c>
      <c r="I1618" s="12" t="s">
        <v>183</v>
      </c>
      <c r="J1618" s="2" t="s">
        <v>4231</v>
      </c>
      <c r="K1618" s="39" t="s">
        <v>4232</v>
      </c>
      <c r="L1618" s="4">
        <f t="shared" si="1"/>
        <v>30.37</v>
      </c>
    </row>
    <row r="1619" ht="14.25" customHeight="1">
      <c r="B1619" s="2" t="s">
        <v>4233</v>
      </c>
      <c r="C1619" s="38" t="s">
        <v>4234</v>
      </c>
      <c r="D1619" s="2" t="s">
        <v>310</v>
      </c>
      <c r="E1619" s="4">
        <v>40.0</v>
      </c>
      <c r="F1619" s="4">
        <v>79.99</v>
      </c>
      <c r="G1619" s="2">
        <v>1.0</v>
      </c>
      <c r="H1619" s="11">
        <v>45970.0</v>
      </c>
      <c r="I1619" s="12" t="s">
        <v>183</v>
      </c>
      <c r="J1619" s="25" t="s">
        <v>4235</v>
      </c>
      <c r="K1619" s="39" t="s">
        <v>4236</v>
      </c>
      <c r="L1619" s="4">
        <f t="shared" si="1"/>
        <v>40</v>
      </c>
    </row>
    <row r="1620" ht="14.25" customHeight="1">
      <c r="B1620" s="2" t="s">
        <v>4237</v>
      </c>
      <c r="C1620" s="32" t="s">
        <v>4238</v>
      </c>
      <c r="D1620" s="2" t="s">
        <v>59</v>
      </c>
      <c r="E1620" s="4">
        <v>30.15</v>
      </c>
      <c r="F1620" s="4">
        <v>53.94</v>
      </c>
      <c r="G1620" s="2">
        <v>1.0</v>
      </c>
      <c r="H1620" s="11">
        <v>45970.0</v>
      </c>
      <c r="I1620" s="12" t="s">
        <v>183</v>
      </c>
      <c r="J1620" s="25" t="s">
        <v>4239</v>
      </c>
      <c r="K1620" s="33" t="s">
        <v>4240</v>
      </c>
      <c r="L1620" s="4">
        <f t="shared" si="1"/>
        <v>30.15</v>
      </c>
    </row>
    <row r="1621" ht="14.25" customHeight="1">
      <c r="B1621" s="2" t="s">
        <v>1703</v>
      </c>
      <c r="C1621" s="32" t="s">
        <v>1704</v>
      </c>
      <c r="D1621" s="2" t="s">
        <v>50</v>
      </c>
      <c r="E1621" s="4">
        <v>20.36</v>
      </c>
      <c r="F1621" s="4">
        <v>43.99</v>
      </c>
      <c r="G1621" s="2">
        <v>1.0</v>
      </c>
      <c r="H1621" s="11">
        <v>45970.0</v>
      </c>
      <c r="I1621" s="12" t="s">
        <v>183</v>
      </c>
      <c r="J1621" s="2" t="s">
        <v>4241</v>
      </c>
      <c r="K1621" s="33" t="s">
        <v>4242</v>
      </c>
      <c r="L1621" s="4">
        <f t="shared" si="1"/>
        <v>20.36</v>
      </c>
    </row>
    <row r="1622" ht="14.25" customHeight="1">
      <c r="B1622" s="16" t="s">
        <v>2599</v>
      </c>
      <c r="C1622" s="16" t="s">
        <v>2600</v>
      </c>
      <c r="D1622" s="16" t="s">
        <v>304</v>
      </c>
      <c r="E1622" s="17">
        <v>10.33</v>
      </c>
      <c r="F1622" s="17">
        <v>24.99</v>
      </c>
      <c r="G1622" s="16">
        <v>3.0</v>
      </c>
      <c r="H1622" s="18">
        <v>45970.0</v>
      </c>
      <c r="I1622" s="19" t="s">
        <v>183</v>
      </c>
      <c r="J1622" s="16" t="s">
        <v>4243</v>
      </c>
      <c r="K1622" s="83" t="s">
        <v>3838</v>
      </c>
      <c r="L1622" s="17">
        <f t="shared" si="1"/>
        <v>30.99</v>
      </c>
    </row>
    <row r="1623" ht="14.25" customHeight="1">
      <c r="B1623" s="2" t="s">
        <v>37</v>
      </c>
      <c r="C1623" s="38" t="s">
        <v>38</v>
      </c>
      <c r="D1623" s="2" t="s">
        <v>39</v>
      </c>
      <c r="E1623" s="4">
        <v>23.99</v>
      </c>
      <c r="F1623" s="4">
        <v>46.99</v>
      </c>
      <c r="G1623" s="2">
        <v>1.0</v>
      </c>
      <c r="H1623" s="11">
        <v>45970.0</v>
      </c>
      <c r="I1623" s="12" t="s">
        <v>183</v>
      </c>
      <c r="J1623" s="2" t="s">
        <v>4244</v>
      </c>
      <c r="K1623" s="39" t="s">
        <v>4245</v>
      </c>
      <c r="L1623" s="4">
        <f t="shared" si="1"/>
        <v>23.99</v>
      </c>
    </row>
    <row r="1624" ht="14.25" customHeight="1">
      <c r="B1624" s="2" t="s">
        <v>3393</v>
      </c>
      <c r="C1624" s="38" t="s">
        <v>3394</v>
      </c>
      <c r="D1624" s="2" t="s">
        <v>304</v>
      </c>
      <c r="E1624" s="4">
        <v>18.95</v>
      </c>
      <c r="F1624" s="4">
        <v>39.99</v>
      </c>
      <c r="G1624" s="2">
        <v>1.0</v>
      </c>
      <c r="H1624" s="11">
        <v>45970.0</v>
      </c>
      <c r="I1624" s="12" t="s">
        <v>183</v>
      </c>
      <c r="J1624" s="2" t="s">
        <v>4246</v>
      </c>
      <c r="K1624" s="39" t="s">
        <v>4247</v>
      </c>
      <c r="L1624" s="4">
        <f t="shared" si="1"/>
        <v>18.95</v>
      </c>
    </row>
    <row r="1625" ht="14.25" customHeight="1">
      <c r="B1625" s="2" t="s">
        <v>4248</v>
      </c>
      <c r="C1625" s="32" t="s">
        <v>4249</v>
      </c>
      <c r="D1625" s="2" t="s">
        <v>118</v>
      </c>
      <c r="E1625" s="4">
        <v>30.36</v>
      </c>
      <c r="F1625" s="4">
        <v>89.99</v>
      </c>
      <c r="G1625" s="2">
        <v>1.0</v>
      </c>
      <c r="H1625" s="11">
        <v>45970.0</v>
      </c>
      <c r="I1625" s="12" t="s">
        <v>183</v>
      </c>
      <c r="J1625" s="2" t="s">
        <v>4250</v>
      </c>
      <c r="K1625" s="33" t="s">
        <v>4251</v>
      </c>
      <c r="L1625" s="4">
        <f t="shared" si="1"/>
        <v>30.36</v>
      </c>
    </row>
    <row r="1626" ht="14.25" customHeight="1">
      <c r="B1626" s="2" t="s">
        <v>1772</v>
      </c>
      <c r="C1626" s="38" t="s">
        <v>4252</v>
      </c>
      <c r="D1626" s="2" t="s">
        <v>118</v>
      </c>
      <c r="E1626" s="4">
        <v>39.24</v>
      </c>
      <c r="F1626" s="4">
        <v>81.99</v>
      </c>
      <c r="G1626" s="2">
        <v>1.0</v>
      </c>
      <c r="H1626" s="11">
        <v>45970.0</v>
      </c>
      <c r="I1626" s="12" t="s">
        <v>183</v>
      </c>
      <c r="J1626" s="2" t="s">
        <v>4253</v>
      </c>
      <c r="K1626" s="39" t="s">
        <v>4254</v>
      </c>
      <c r="L1626" s="4">
        <f t="shared" si="1"/>
        <v>39.24</v>
      </c>
    </row>
    <row r="1627" ht="14.25" customHeight="1">
      <c r="B1627" s="2" t="s">
        <v>4255</v>
      </c>
      <c r="C1627" s="38" t="s">
        <v>4256</v>
      </c>
      <c r="D1627" s="2" t="s">
        <v>1352</v>
      </c>
      <c r="E1627" s="4">
        <v>29.25</v>
      </c>
      <c r="F1627" s="4">
        <v>69.99</v>
      </c>
      <c r="G1627" s="2">
        <v>1.0</v>
      </c>
      <c r="H1627" s="11">
        <v>45970.0</v>
      </c>
      <c r="I1627" s="12" t="s">
        <v>183</v>
      </c>
      <c r="J1627" s="2" t="s">
        <v>4257</v>
      </c>
      <c r="K1627" s="39" t="s">
        <v>4258</v>
      </c>
      <c r="L1627" s="4">
        <f t="shared" si="1"/>
        <v>29.25</v>
      </c>
    </row>
    <row r="1628" ht="14.25" customHeight="1">
      <c r="B1628" s="2" t="s">
        <v>4259</v>
      </c>
      <c r="C1628" s="32" t="s">
        <v>4260</v>
      </c>
      <c r="D1628" s="2" t="s">
        <v>100</v>
      </c>
      <c r="E1628" s="4">
        <v>21.0</v>
      </c>
      <c r="F1628" s="4">
        <v>44.99</v>
      </c>
      <c r="G1628" s="2">
        <v>1.0</v>
      </c>
      <c r="H1628" s="11">
        <v>45970.0</v>
      </c>
      <c r="I1628" s="12" t="s">
        <v>183</v>
      </c>
      <c r="J1628" s="2" t="s">
        <v>4261</v>
      </c>
      <c r="K1628" s="33" t="s">
        <v>4262</v>
      </c>
      <c r="L1628" s="4">
        <f t="shared" si="1"/>
        <v>21</v>
      </c>
    </row>
    <row r="1629" ht="14.25" customHeight="1">
      <c r="B1629" s="2" t="s">
        <v>2917</v>
      </c>
      <c r="C1629" s="32" t="s">
        <v>2918</v>
      </c>
      <c r="D1629" s="2" t="s">
        <v>45</v>
      </c>
      <c r="E1629" s="4">
        <v>36.24</v>
      </c>
      <c r="F1629" s="4">
        <v>81.99</v>
      </c>
      <c r="G1629" s="2">
        <v>1.0</v>
      </c>
      <c r="H1629" s="11">
        <v>45970.0</v>
      </c>
      <c r="I1629" s="12" t="s">
        <v>183</v>
      </c>
      <c r="J1629" s="2" t="s">
        <v>4263</v>
      </c>
      <c r="K1629" s="33" t="s">
        <v>4264</v>
      </c>
      <c r="L1629" s="4">
        <f t="shared" si="1"/>
        <v>36.24</v>
      </c>
    </row>
    <row r="1630" ht="14.25" customHeight="1">
      <c r="B1630" s="2" t="s">
        <v>3502</v>
      </c>
      <c r="C1630" s="38" t="s">
        <v>3503</v>
      </c>
      <c r="D1630" s="2" t="s">
        <v>59</v>
      </c>
      <c r="E1630" s="4">
        <v>25.36</v>
      </c>
      <c r="F1630" s="4">
        <v>49.99</v>
      </c>
      <c r="G1630" s="2">
        <v>1.0</v>
      </c>
      <c r="H1630" s="11">
        <v>45971.0</v>
      </c>
      <c r="I1630" s="12" t="s">
        <v>183</v>
      </c>
      <c r="J1630" s="2" t="s">
        <v>4265</v>
      </c>
      <c r="K1630" s="39" t="s">
        <v>4266</v>
      </c>
      <c r="L1630" s="4">
        <f t="shared" si="1"/>
        <v>25.36</v>
      </c>
    </row>
    <row r="1631" ht="14.25" customHeight="1">
      <c r="B1631" s="2" t="s">
        <v>3078</v>
      </c>
      <c r="C1631" s="38" t="s">
        <v>3079</v>
      </c>
      <c r="D1631" s="2" t="s">
        <v>164</v>
      </c>
      <c r="E1631" s="4">
        <v>24.0</v>
      </c>
      <c r="F1631" s="4">
        <v>49.99</v>
      </c>
      <c r="G1631" s="2">
        <v>1.0</v>
      </c>
      <c r="H1631" s="11">
        <v>45971.0</v>
      </c>
      <c r="I1631" s="12" t="s">
        <v>183</v>
      </c>
      <c r="J1631" s="2" t="s">
        <v>4267</v>
      </c>
      <c r="K1631" s="39" t="s">
        <v>4268</v>
      </c>
      <c r="L1631" s="4">
        <f t="shared" si="1"/>
        <v>24</v>
      </c>
    </row>
    <row r="1632" ht="14.25" customHeight="1">
      <c r="B1632" s="28" t="s">
        <v>4269</v>
      </c>
      <c r="C1632" s="28" t="s">
        <v>4270</v>
      </c>
      <c r="D1632" s="28" t="s">
        <v>45</v>
      </c>
      <c r="E1632" s="76">
        <v>10.0</v>
      </c>
      <c r="F1632" s="76">
        <v>39.99</v>
      </c>
      <c r="G1632" s="28">
        <v>24.0</v>
      </c>
      <c r="H1632" s="78">
        <v>45972.0</v>
      </c>
      <c r="I1632" s="79" t="s">
        <v>183</v>
      </c>
      <c r="J1632" s="28" t="s">
        <v>4271</v>
      </c>
      <c r="K1632" s="58" t="s">
        <v>4272</v>
      </c>
      <c r="L1632" s="76">
        <f t="shared" si="1"/>
        <v>240</v>
      </c>
    </row>
    <row r="1633" ht="14.25" customHeight="1">
      <c r="B1633" s="2" t="s">
        <v>3763</v>
      </c>
      <c r="C1633" s="32" t="s">
        <v>3764</v>
      </c>
      <c r="D1633" s="2" t="s">
        <v>118</v>
      </c>
      <c r="E1633" s="4">
        <v>13.49</v>
      </c>
      <c r="F1633" s="4">
        <v>28.99</v>
      </c>
      <c r="G1633" s="2">
        <v>1.0</v>
      </c>
      <c r="H1633" s="11">
        <v>45972.0</v>
      </c>
      <c r="I1633" s="12" t="s">
        <v>183</v>
      </c>
      <c r="J1633" s="2" t="s">
        <v>4273</v>
      </c>
      <c r="K1633" s="33" t="s">
        <v>4274</v>
      </c>
      <c r="L1633" s="4">
        <f t="shared" si="1"/>
        <v>13.49</v>
      </c>
    </row>
    <row r="1634" ht="14.25" customHeight="1">
      <c r="B1634" s="2" t="s">
        <v>409</v>
      </c>
      <c r="C1634" s="32" t="s">
        <v>410</v>
      </c>
      <c r="D1634" s="2" t="s">
        <v>118</v>
      </c>
      <c r="E1634" s="4">
        <v>14.99</v>
      </c>
      <c r="F1634" s="4">
        <v>34.99</v>
      </c>
      <c r="G1634" s="2">
        <v>1.0</v>
      </c>
      <c r="H1634" s="11">
        <v>45972.0</v>
      </c>
      <c r="I1634" s="12" t="s">
        <v>183</v>
      </c>
      <c r="J1634" s="2" t="s">
        <v>4275</v>
      </c>
      <c r="K1634" s="33" t="s">
        <v>4276</v>
      </c>
      <c r="L1634" s="4">
        <f t="shared" si="1"/>
        <v>14.99</v>
      </c>
    </row>
    <row r="1635" ht="14.25" customHeight="1">
      <c r="B1635" s="2" t="s">
        <v>356</v>
      </c>
      <c r="C1635" s="32" t="s">
        <v>357</v>
      </c>
      <c r="D1635" s="2" t="s">
        <v>118</v>
      </c>
      <c r="E1635" s="4">
        <v>27.85</v>
      </c>
      <c r="F1635" s="4">
        <v>55.99</v>
      </c>
      <c r="G1635" s="2">
        <v>1.0</v>
      </c>
      <c r="H1635" s="11">
        <v>45972.0</v>
      </c>
      <c r="I1635" s="12" t="s">
        <v>183</v>
      </c>
      <c r="J1635" s="2" t="s">
        <v>4277</v>
      </c>
      <c r="K1635" s="33" t="s">
        <v>4278</v>
      </c>
      <c r="L1635" s="4">
        <f t="shared" si="1"/>
        <v>27.85</v>
      </c>
    </row>
    <row r="1636" ht="14.25" customHeight="1">
      <c r="B1636" s="2" t="s">
        <v>967</v>
      </c>
      <c r="C1636" s="38" t="s">
        <v>1847</v>
      </c>
      <c r="D1636" s="2" t="s">
        <v>118</v>
      </c>
      <c r="E1636" s="4">
        <v>21.09</v>
      </c>
      <c r="F1636" s="4">
        <v>45.99</v>
      </c>
      <c r="G1636" s="2">
        <v>1.0</v>
      </c>
      <c r="H1636" s="11">
        <v>45972.0</v>
      </c>
      <c r="I1636" s="12" t="s">
        <v>183</v>
      </c>
      <c r="J1636" s="2" t="s">
        <v>4279</v>
      </c>
      <c r="K1636" s="39" t="s">
        <v>4280</v>
      </c>
      <c r="L1636" s="4">
        <f t="shared" si="1"/>
        <v>21.09</v>
      </c>
    </row>
    <row r="1637" ht="14.25" customHeight="1">
      <c r="B1637" s="2" t="s">
        <v>967</v>
      </c>
      <c r="C1637" s="38" t="s">
        <v>1847</v>
      </c>
      <c r="D1637" s="2" t="s">
        <v>118</v>
      </c>
      <c r="E1637" s="4">
        <v>21.15</v>
      </c>
      <c r="F1637" s="4">
        <v>45.99</v>
      </c>
      <c r="G1637" s="2">
        <v>1.0</v>
      </c>
      <c r="H1637" s="11">
        <v>45972.0</v>
      </c>
      <c r="I1637" s="12" t="s">
        <v>183</v>
      </c>
      <c r="J1637" s="2" t="s">
        <v>4281</v>
      </c>
      <c r="K1637" s="39" t="s">
        <v>4282</v>
      </c>
      <c r="L1637" s="4">
        <f t="shared" si="1"/>
        <v>21.15</v>
      </c>
    </row>
    <row r="1638" ht="14.25" customHeight="1">
      <c r="B1638" s="2" t="s">
        <v>967</v>
      </c>
      <c r="C1638" s="32" t="s">
        <v>1847</v>
      </c>
      <c r="D1638" s="2" t="s">
        <v>118</v>
      </c>
      <c r="E1638" s="4">
        <v>22.5</v>
      </c>
      <c r="F1638" s="4">
        <v>45.99</v>
      </c>
      <c r="G1638" s="2">
        <v>1.0</v>
      </c>
      <c r="H1638" s="11">
        <v>45972.0</v>
      </c>
      <c r="I1638" s="12" t="s">
        <v>183</v>
      </c>
      <c r="J1638" s="2" t="s">
        <v>4283</v>
      </c>
      <c r="K1638" s="33" t="s">
        <v>4284</v>
      </c>
      <c r="L1638" s="4">
        <f t="shared" si="1"/>
        <v>22.5</v>
      </c>
    </row>
    <row r="1639" ht="14.25" customHeight="1">
      <c r="B1639" s="2" t="s">
        <v>3041</v>
      </c>
      <c r="C1639" s="32" t="s">
        <v>3042</v>
      </c>
      <c r="D1639" s="2" t="s">
        <v>50</v>
      </c>
      <c r="E1639" s="4">
        <v>21.56</v>
      </c>
      <c r="F1639" s="4">
        <v>43.99</v>
      </c>
      <c r="G1639" s="2">
        <v>1.0</v>
      </c>
      <c r="H1639" s="11">
        <v>45972.0</v>
      </c>
      <c r="I1639" s="12" t="s">
        <v>183</v>
      </c>
      <c r="J1639" s="2" t="s">
        <v>4285</v>
      </c>
      <c r="K1639" s="33" t="s">
        <v>4286</v>
      </c>
      <c r="L1639" s="4">
        <f t="shared" si="1"/>
        <v>21.56</v>
      </c>
    </row>
    <row r="1640" ht="14.25" customHeight="1">
      <c r="B1640" s="2" t="s">
        <v>167</v>
      </c>
      <c r="C1640" s="32" t="s">
        <v>168</v>
      </c>
      <c r="D1640" s="2" t="s">
        <v>76</v>
      </c>
      <c r="E1640" s="4">
        <v>21.75</v>
      </c>
      <c r="F1640" s="4">
        <v>44.99</v>
      </c>
      <c r="G1640" s="2">
        <v>1.0</v>
      </c>
      <c r="H1640" s="11">
        <v>45972.0</v>
      </c>
      <c r="I1640" s="12" t="s">
        <v>183</v>
      </c>
      <c r="J1640" s="2" t="s">
        <v>4287</v>
      </c>
      <c r="K1640" s="33" t="s">
        <v>4288</v>
      </c>
      <c r="L1640" s="4">
        <f t="shared" si="1"/>
        <v>21.75</v>
      </c>
    </row>
    <row r="1641" ht="14.25" customHeight="1">
      <c r="B1641" s="2" t="s">
        <v>3186</v>
      </c>
      <c r="C1641" s="38" t="s">
        <v>3187</v>
      </c>
      <c r="D1641" s="2" t="s">
        <v>50</v>
      </c>
      <c r="E1641" s="4">
        <v>14.41</v>
      </c>
      <c r="F1641" s="4">
        <v>32.99</v>
      </c>
      <c r="G1641" s="2">
        <v>1.0</v>
      </c>
      <c r="H1641" s="11">
        <v>45972.0</v>
      </c>
      <c r="I1641" s="12" t="s">
        <v>183</v>
      </c>
      <c r="J1641" s="2" t="s">
        <v>4289</v>
      </c>
      <c r="K1641" s="39" t="s">
        <v>4290</v>
      </c>
      <c r="L1641" s="4">
        <f t="shared" si="1"/>
        <v>14.41</v>
      </c>
    </row>
    <row r="1642" ht="14.25" customHeight="1">
      <c r="B1642" s="2" t="s">
        <v>967</v>
      </c>
      <c r="C1642" s="32" t="s">
        <v>1847</v>
      </c>
      <c r="D1642" s="2" t="s">
        <v>118</v>
      </c>
      <c r="E1642" s="4">
        <v>21.37</v>
      </c>
      <c r="F1642" s="4">
        <v>45.99</v>
      </c>
      <c r="G1642" s="2">
        <v>1.0</v>
      </c>
      <c r="H1642" s="11">
        <v>45972.0</v>
      </c>
      <c r="I1642" s="12" t="s">
        <v>183</v>
      </c>
      <c r="J1642" s="2" t="s">
        <v>4291</v>
      </c>
      <c r="K1642" s="33" t="s">
        <v>4292</v>
      </c>
      <c r="L1642" s="4">
        <f t="shared" si="1"/>
        <v>21.37</v>
      </c>
    </row>
    <row r="1643" ht="14.25" customHeight="1">
      <c r="B1643" s="2" t="s">
        <v>2917</v>
      </c>
      <c r="C1643" s="38" t="s">
        <v>2918</v>
      </c>
      <c r="D1643" s="2" t="s">
        <v>45</v>
      </c>
      <c r="E1643" s="4">
        <v>35.36</v>
      </c>
      <c r="F1643" s="4">
        <v>81.99</v>
      </c>
      <c r="G1643" s="2">
        <v>1.0</v>
      </c>
      <c r="H1643" s="11">
        <v>45972.0</v>
      </c>
      <c r="I1643" s="12" t="s">
        <v>183</v>
      </c>
      <c r="J1643" s="2" t="s">
        <v>4293</v>
      </c>
      <c r="K1643" s="39" t="s">
        <v>4294</v>
      </c>
      <c r="L1643" s="4">
        <f t="shared" si="1"/>
        <v>35.36</v>
      </c>
    </row>
    <row r="1644" ht="14.25" customHeight="1">
      <c r="B1644" s="2" t="s">
        <v>4295</v>
      </c>
      <c r="C1644" s="38" t="s">
        <v>4296</v>
      </c>
      <c r="D1644" s="2" t="s">
        <v>50</v>
      </c>
      <c r="E1644" s="4">
        <v>14.99</v>
      </c>
      <c r="F1644" s="4">
        <v>39.99</v>
      </c>
      <c r="G1644" s="2">
        <v>1.0</v>
      </c>
      <c r="H1644" s="11">
        <v>45973.0</v>
      </c>
      <c r="I1644" s="12" t="s">
        <v>183</v>
      </c>
      <c r="J1644" s="2" t="s">
        <v>4297</v>
      </c>
      <c r="K1644" s="39" t="s">
        <v>4298</v>
      </c>
      <c r="L1644" s="4">
        <f t="shared" si="1"/>
        <v>14.99</v>
      </c>
    </row>
    <row r="1645" ht="14.25" customHeight="1">
      <c r="B1645" s="2" t="s">
        <v>2672</v>
      </c>
      <c r="C1645" s="38" t="s">
        <v>2673</v>
      </c>
      <c r="D1645" s="2" t="s">
        <v>50</v>
      </c>
      <c r="E1645" s="4">
        <v>10.49</v>
      </c>
      <c r="F1645" s="4">
        <v>36.99</v>
      </c>
      <c r="G1645" s="2">
        <v>1.0</v>
      </c>
      <c r="H1645" s="11">
        <v>45973.0</v>
      </c>
      <c r="I1645" s="12" t="s">
        <v>183</v>
      </c>
      <c r="J1645" s="2" t="s">
        <v>4299</v>
      </c>
      <c r="K1645" s="39" t="s">
        <v>4300</v>
      </c>
      <c r="L1645" s="4">
        <f t="shared" si="1"/>
        <v>10.49</v>
      </c>
    </row>
    <row r="1646" ht="14.25" customHeight="1">
      <c r="B1646" s="2" t="s">
        <v>3411</v>
      </c>
      <c r="C1646" s="38" t="s">
        <v>3412</v>
      </c>
      <c r="D1646" s="2" t="s">
        <v>100</v>
      </c>
      <c r="E1646" s="4">
        <v>22.63</v>
      </c>
      <c r="F1646" s="4">
        <v>45.99</v>
      </c>
      <c r="G1646" s="2">
        <v>1.0</v>
      </c>
      <c r="H1646" s="11">
        <v>45973.0</v>
      </c>
      <c r="I1646" s="12" t="s">
        <v>183</v>
      </c>
      <c r="J1646" s="2" t="s">
        <v>4301</v>
      </c>
      <c r="K1646" s="39" t="s">
        <v>4302</v>
      </c>
      <c r="L1646" s="4">
        <f t="shared" si="1"/>
        <v>22.63</v>
      </c>
    </row>
    <row r="1647" ht="14.25" customHeight="1">
      <c r="B1647" s="2" t="s">
        <v>1504</v>
      </c>
      <c r="C1647" s="38" t="s">
        <v>1505</v>
      </c>
      <c r="D1647" s="2" t="s">
        <v>76</v>
      </c>
      <c r="E1647" s="4">
        <v>13.37</v>
      </c>
      <c r="F1647" s="4">
        <v>35.99</v>
      </c>
      <c r="G1647" s="2">
        <v>1.0</v>
      </c>
      <c r="H1647" s="11">
        <v>45973.0</v>
      </c>
      <c r="I1647" s="12" t="s">
        <v>183</v>
      </c>
      <c r="J1647" s="2" t="s">
        <v>4303</v>
      </c>
      <c r="K1647" s="39" t="s">
        <v>4304</v>
      </c>
      <c r="L1647" s="4">
        <f t="shared" si="1"/>
        <v>13.37</v>
      </c>
    </row>
    <row r="1648" ht="14.25" customHeight="1">
      <c r="B1648" s="2" t="s">
        <v>4305</v>
      </c>
      <c r="C1648" s="38" t="s">
        <v>4306</v>
      </c>
      <c r="D1648" s="2" t="s">
        <v>100</v>
      </c>
      <c r="E1648" s="4">
        <v>16.15</v>
      </c>
      <c r="F1648" s="4">
        <v>33.99</v>
      </c>
      <c r="G1648" s="2">
        <v>1.0</v>
      </c>
      <c r="H1648" s="11">
        <v>45973.0</v>
      </c>
      <c r="I1648" s="12" t="s">
        <v>183</v>
      </c>
      <c r="J1648" s="2" t="s">
        <v>4307</v>
      </c>
      <c r="K1648" s="39" t="s">
        <v>4308</v>
      </c>
      <c r="L1648" s="4">
        <f t="shared" si="1"/>
        <v>16.15</v>
      </c>
    </row>
    <row r="1649" ht="14.25" customHeight="1">
      <c r="B1649" s="2" t="s">
        <v>4309</v>
      </c>
      <c r="C1649" s="38" t="s">
        <v>4310</v>
      </c>
      <c r="D1649" s="2" t="s">
        <v>45</v>
      </c>
      <c r="E1649" s="4">
        <v>10.77</v>
      </c>
      <c r="F1649" s="4">
        <v>37.99</v>
      </c>
      <c r="G1649" s="2">
        <v>1.0</v>
      </c>
      <c r="H1649" s="11">
        <v>45974.0</v>
      </c>
      <c r="I1649" s="12" t="s">
        <v>183</v>
      </c>
      <c r="J1649" s="2" t="s">
        <v>4311</v>
      </c>
      <c r="K1649" s="39" t="s">
        <v>4312</v>
      </c>
      <c r="L1649" s="4">
        <f t="shared" si="1"/>
        <v>10.77</v>
      </c>
    </row>
    <row r="1650" ht="14.25" customHeight="1">
      <c r="B1650" s="2" t="s">
        <v>4313</v>
      </c>
      <c r="C1650" s="40" t="s">
        <v>4314</v>
      </c>
      <c r="D1650" s="2" t="s">
        <v>45</v>
      </c>
      <c r="E1650" s="4">
        <v>8.73</v>
      </c>
      <c r="F1650" s="4">
        <v>24.99</v>
      </c>
      <c r="G1650" s="2">
        <v>1.0</v>
      </c>
      <c r="H1650" s="11">
        <v>45975.0</v>
      </c>
      <c r="I1650" s="12" t="s">
        <v>183</v>
      </c>
      <c r="J1650" s="2" t="s">
        <v>4315</v>
      </c>
      <c r="K1650" s="41" t="s">
        <v>4316</v>
      </c>
      <c r="L1650" s="4">
        <f t="shared" si="1"/>
        <v>8.73</v>
      </c>
    </row>
    <row r="1651" ht="14.25" customHeight="1">
      <c r="B1651" s="2" t="s">
        <v>4317</v>
      </c>
      <c r="C1651" s="38" t="s">
        <v>4318</v>
      </c>
      <c r="D1651" s="2" t="s">
        <v>1352</v>
      </c>
      <c r="E1651" s="4">
        <v>20.98</v>
      </c>
      <c r="F1651" s="4">
        <v>39.99</v>
      </c>
      <c r="G1651" s="2">
        <v>1.0</v>
      </c>
      <c r="H1651" s="11">
        <v>45975.0</v>
      </c>
      <c r="I1651" s="12" t="s">
        <v>183</v>
      </c>
      <c r="J1651" s="2" t="s">
        <v>4319</v>
      </c>
      <c r="K1651" s="39" t="s">
        <v>4320</v>
      </c>
      <c r="L1651" s="4">
        <f t="shared" si="1"/>
        <v>20.98</v>
      </c>
    </row>
    <row r="1652" ht="14.25" customHeight="1">
      <c r="B1652" s="2" t="s">
        <v>4321</v>
      </c>
      <c r="C1652" s="38" t="s">
        <v>4322</v>
      </c>
      <c r="D1652" s="2" t="s">
        <v>304</v>
      </c>
      <c r="E1652" s="4">
        <v>12.99</v>
      </c>
      <c r="F1652" s="4">
        <v>39.99</v>
      </c>
      <c r="G1652" s="2">
        <v>1.0</v>
      </c>
      <c r="H1652" s="11">
        <v>45975.0</v>
      </c>
      <c r="I1652" s="12" t="s">
        <v>183</v>
      </c>
      <c r="J1652" s="2" t="s">
        <v>4323</v>
      </c>
      <c r="K1652" s="39" t="s">
        <v>4324</v>
      </c>
      <c r="L1652" s="4">
        <f t="shared" si="1"/>
        <v>12.99</v>
      </c>
    </row>
    <row r="1653" ht="14.25" customHeight="1">
      <c r="B1653" s="2" t="s">
        <v>4325</v>
      </c>
      <c r="C1653" s="38" t="s">
        <v>1932</v>
      </c>
      <c r="D1653" s="2" t="s">
        <v>50</v>
      </c>
      <c r="E1653" s="4">
        <v>24.26</v>
      </c>
      <c r="F1653" s="4">
        <v>49.99</v>
      </c>
      <c r="G1653" s="2">
        <v>1.0</v>
      </c>
      <c r="H1653" s="11">
        <v>45975.0</v>
      </c>
      <c r="I1653" s="12" t="s">
        <v>183</v>
      </c>
      <c r="J1653" s="2" t="s">
        <v>4326</v>
      </c>
      <c r="K1653" s="39" t="s">
        <v>4327</v>
      </c>
      <c r="L1653" s="4">
        <f t="shared" si="1"/>
        <v>24.26</v>
      </c>
    </row>
    <row r="1654" ht="14.25" customHeight="1">
      <c r="B1654" s="2" t="s">
        <v>4328</v>
      </c>
      <c r="C1654" s="38" t="s">
        <v>4329</v>
      </c>
      <c r="D1654" s="2" t="s">
        <v>50</v>
      </c>
      <c r="E1654" s="4">
        <v>16.99</v>
      </c>
      <c r="F1654" s="4">
        <v>35.99</v>
      </c>
      <c r="G1654" s="2">
        <v>1.0</v>
      </c>
      <c r="H1654" s="11">
        <v>45975.0</v>
      </c>
      <c r="I1654" s="12" t="s">
        <v>183</v>
      </c>
      <c r="J1654" s="2" t="s">
        <v>4330</v>
      </c>
      <c r="K1654" s="39" t="s">
        <v>4331</v>
      </c>
      <c r="L1654" s="4">
        <f t="shared" si="1"/>
        <v>16.99</v>
      </c>
    </row>
    <row r="1655" ht="14.25" customHeight="1">
      <c r="B1655" s="2" t="s">
        <v>1122</v>
      </c>
      <c r="C1655" s="38" t="s">
        <v>3273</v>
      </c>
      <c r="D1655" s="2" t="s">
        <v>76</v>
      </c>
      <c r="E1655" s="4">
        <v>9.88</v>
      </c>
      <c r="F1655" s="4">
        <v>23.99</v>
      </c>
      <c r="G1655" s="2">
        <v>1.0</v>
      </c>
      <c r="H1655" s="11">
        <v>45975.0</v>
      </c>
      <c r="I1655" s="12" t="s">
        <v>183</v>
      </c>
      <c r="J1655" s="2" t="s">
        <v>4332</v>
      </c>
      <c r="K1655" s="39" t="s">
        <v>4333</v>
      </c>
      <c r="L1655" s="4">
        <f t="shared" si="1"/>
        <v>9.88</v>
      </c>
    </row>
    <row r="1656" ht="14.25" customHeight="1">
      <c r="B1656" s="2" t="s">
        <v>4334</v>
      </c>
      <c r="C1656" s="38" t="s">
        <v>90</v>
      </c>
      <c r="D1656" s="2" t="s">
        <v>45</v>
      </c>
      <c r="E1656" s="4">
        <v>21.37</v>
      </c>
      <c r="F1656" s="4">
        <v>43.99</v>
      </c>
      <c r="G1656" s="2">
        <v>1.0</v>
      </c>
      <c r="H1656" s="11">
        <v>45976.0</v>
      </c>
      <c r="I1656" s="12" t="s">
        <v>183</v>
      </c>
      <c r="J1656" s="2" t="s">
        <v>4335</v>
      </c>
      <c r="K1656" s="39" t="s">
        <v>4336</v>
      </c>
      <c r="L1656" s="4">
        <f t="shared" si="1"/>
        <v>21.37</v>
      </c>
    </row>
    <row r="1657" ht="14.25" customHeight="1">
      <c r="B1657" s="2" t="s">
        <v>1170</v>
      </c>
      <c r="C1657" s="38" t="s">
        <v>4337</v>
      </c>
      <c r="D1657" s="2" t="s">
        <v>39</v>
      </c>
      <c r="E1657" s="4">
        <v>11.04</v>
      </c>
      <c r="F1657" s="4">
        <v>25.99</v>
      </c>
      <c r="G1657" s="2">
        <v>1.0</v>
      </c>
      <c r="H1657" s="11">
        <v>45976.0</v>
      </c>
      <c r="I1657" s="12" t="s">
        <v>183</v>
      </c>
      <c r="J1657" s="2" t="s">
        <v>4338</v>
      </c>
      <c r="K1657" s="39" t="s">
        <v>4339</v>
      </c>
      <c r="L1657" s="4">
        <f t="shared" si="1"/>
        <v>11.04</v>
      </c>
    </row>
    <row r="1658" ht="14.25" customHeight="1">
      <c r="B1658" s="2" t="s">
        <v>66</v>
      </c>
      <c r="C1658" s="38" t="s">
        <v>4137</v>
      </c>
      <c r="D1658" s="2" t="s">
        <v>45</v>
      </c>
      <c r="E1658" s="4">
        <v>47.37</v>
      </c>
      <c r="F1658" s="4">
        <v>93.99</v>
      </c>
      <c r="G1658" s="2">
        <v>1.0</v>
      </c>
      <c r="H1658" s="11">
        <v>45976.0</v>
      </c>
      <c r="I1658" s="12" t="s">
        <v>183</v>
      </c>
      <c r="J1658" s="2" t="s">
        <v>4340</v>
      </c>
      <c r="K1658" s="39" t="s">
        <v>4341</v>
      </c>
      <c r="L1658" s="4">
        <f t="shared" si="1"/>
        <v>47.37</v>
      </c>
    </row>
    <row r="1659" ht="14.25" customHeight="1">
      <c r="B1659" s="2" t="s">
        <v>4342</v>
      </c>
      <c r="C1659" s="38" t="s">
        <v>2609</v>
      </c>
      <c r="D1659" s="2" t="s">
        <v>95</v>
      </c>
      <c r="E1659" s="4">
        <v>26.0</v>
      </c>
      <c r="F1659" s="4">
        <v>64.99</v>
      </c>
      <c r="G1659" s="2">
        <v>1.0</v>
      </c>
      <c r="H1659" s="11">
        <v>45976.0</v>
      </c>
      <c r="I1659" s="12" t="s">
        <v>183</v>
      </c>
      <c r="J1659" s="2" t="s">
        <v>4343</v>
      </c>
      <c r="K1659" s="39" t="s">
        <v>4344</v>
      </c>
      <c r="L1659" s="4">
        <f t="shared" si="1"/>
        <v>26</v>
      </c>
    </row>
    <row r="1660" ht="14.25" customHeight="1">
      <c r="B1660" s="2" t="s">
        <v>548</v>
      </c>
      <c r="C1660" s="38" t="s">
        <v>4345</v>
      </c>
      <c r="D1660" s="2" t="s">
        <v>45</v>
      </c>
      <c r="E1660" s="4">
        <v>90.0</v>
      </c>
      <c r="F1660" s="4">
        <v>164.0</v>
      </c>
      <c r="G1660" s="2">
        <v>1.0</v>
      </c>
      <c r="H1660" s="11">
        <v>45976.0</v>
      </c>
      <c r="I1660" s="12" t="s">
        <v>183</v>
      </c>
      <c r="J1660" s="2" t="s">
        <v>4346</v>
      </c>
      <c r="K1660" s="39" t="s">
        <v>4347</v>
      </c>
      <c r="L1660" s="4">
        <f t="shared" si="1"/>
        <v>90</v>
      </c>
    </row>
    <row r="1661" ht="14.25" customHeight="1">
      <c r="B1661" s="28" t="s">
        <v>4348</v>
      </c>
      <c r="C1661" s="28" t="s">
        <v>2325</v>
      </c>
      <c r="D1661" s="28" t="s">
        <v>59</v>
      </c>
      <c r="E1661" s="76">
        <v>13.99</v>
      </c>
      <c r="F1661" s="76">
        <v>31.99</v>
      </c>
      <c r="G1661" s="28">
        <v>1.0</v>
      </c>
      <c r="H1661" s="78">
        <v>45977.0</v>
      </c>
      <c r="I1661" s="79" t="s">
        <v>183</v>
      </c>
      <c r="J1661" s="28" t="s">
        <v>4349</v>
      </c>
      <c r="K1661" s="58" t="s">
        <v>4350</v>
      </c>
      <c r="L1661" s="76">
        <f t="shared" si="1"/>
        <v>13.99</v>
      </c>
      <c r="M1661" s="2" t="s">
        <v>4351</v>
      </c>
    </row>
    <row r="1662" ht="14.25" customHeight="1">
      <c r="B1662" s="2" t="s">
        <v>1951</v>
      </c>
      <c r="C1662" s="38" t="s">
        <v>1952</v>
      </c>
      <c r="D1662" s="2" t="s">
        <v>118</v>
      </c>
      <c r="E1662" s="4">
        <v>12.9</v>
      </c>
      <c r="F1662" s="4">
        <v>32.99</v>
      </c>
      <c r="G1662" s="2">
        <v>1.0</v>
      </c>
      <c r="H1662" s="11">
        <v>45977.0</v>
      </c>
      <c r="I1662" s="12" t="s">
        <v>183</v>
      </c>
      <c r="J1662" s="2" t="s">
        <v>4352</v>
      </c>
      <c r="K1662" s="39" t="s">
        <v>4353</v>
      </c>
      <c r="L1662" s="4">
        <f t="shared" si="1"/>
        <v>12.9</v>
      </c>
    </row>
    <row r="1663" ht="14.25" customHeight="1">
      <c r="B1663" s="2" t="s">
        <v>603</v>
      </c>
      <c r="C1663" s="38" t="s">
        <v>604</v>
      </c>
      <c r="D1663" s="2" t="s">
        <v>118</v>
      </c>
      <c r="E1663" s="4">
        <v>23.64</v>
      </c>
      <c r="F1663" s="4">
        <v>47.99</v>
      </c>
      <c r="G1663" s="2">
        <v>1.0</v>
      </c>
      <c r="H1663" s="11">
        <v>45977.0</v>
      </c>
      <c r="I1663" s="12" t="s">
        <v>183</v>
      </c>
      <c r="J1663" s="2" t="s">
        <v>4354</v>
      </c>
      <c r="K1663" s="39" t="s">
        <v>4355</v>
      </c>
      <c r="L1663" s="4">
        <f t="shared" si="1"/>
        <v>23.64</v>
      </c>
    </row>
    <row r="1664" ht="14.25" customHeight="1">
      <c r="B1664" s="28" t="s">
        <v>4356</v>
      </c>
      <c r="C1664" s="28" t="s">
        <v>4357</v>
      </c>
      <c r="D1664" s="28" t="s">
        <v>50</v>
      </c>
      <c r="E1664" s="76">
        <v>21.77</v>
      </c>
      <c r="F1664" s="76">
        <v>46.99</v>
      </c>
      <c r="G1664" s="28">
        <v>1.0</v>
      </c>
      <c r="H1664" s="78">
        <v>45977.0</v>
      </c>
      <c r="I1664" s="79" t="s">
        <v>183</v>
      </c>
      <c r="J1664" s="28" t="s">
        <v>4358</v>
      </c>
      <c r="K1664" s="58" t="s">
        <v>4359</v>
      </c>
      <c r="L1664" s="76">
        <f t="shared" si="1"/>
        <v>21.77</v>
      </c>
      <c r="M1664" s="2" t="s">
        <v>4351</v>
      </c>
    </row>
    <row r="1665" ht="14.25" customHeight="1">
      <c r="B1665" s="2" t="s">
        <v>4360</v>
      </c>
      <c r="C1665" s="38" t="s">
        <v>518</v>
      </c>
      <c r="D1665" s="2" t="s">
        <v>304</v>
      </c>
      <c r="E1665" s="4">
        <v>13.4</v>
      </c>
      <c r="F1665" s="4">
        <v>39.99</v>
      </c>
      <c r="G1665" s="2">
        <v>1.0</v>
      </c>
      <c r="H1665" s="11">
        <v>45977.0</v>
      </c>
      <c r="I1665" s="12" t="s">
        <v>183</v>
      </c>
      <c r="J1665" s="2" t="s">
        <v>4361</v>
      </c>
      <c r="K1665" s="39" t="s">
        <v>4362</v>
      </c>
      <c r="L1665" s="4">
        <f t="shared" si="1"/>
        <v>13.4</v>
      </c>
    </row>
    <row r="1666" ht="14.25" customHeight="1">
      <c r="B1666" s="2" t="s">
        <v>4363</v>
      </c>
      <c r="C1666" s="38" t="s">
        <v>4364</v>
      </c>
      <c r="D1666" s="2" t="s">
        <v>50</v>
      </c>
      <c r="E1666" s="4">
        <v>22.4</v>
      </c>
      <c r="F1666" s="4">
        <v>44.99</v>
      </c>
      <c r="G1666" s="2">
        <v>1.0</v>
      </c>
      <c r="H1666" s="11">
        <v>45977.0</v>
      </c>
      <c r="I1666" s="12" t="s">
        <v>183</v>
      </c>
      <c r="J1666" s="2" t="s">
        <v>4365</v>
      </c>
      <c r="K1666" s="39" t="s">
        <v>4366</v>
      </c>
      <c r="L1666" s="4">
        <f t="shared" si="1"/>
        <v>22.4</v>
      </c>
    </row>
    <row r="1667" ht="14.25" customHeight="1">
      <c r="B1667" s="2" t="s">
        <v>385</v>
      </c>
      <c r="C1667" s="38" t="s">
        <v>4367</v>
      </c>
      <c r="D1667" s="2" t="s">
        <v>50</v>
      </c>
      <c r="E1667" s="4">
        <v>10.99</v>
      </c>
      <c r="F1667" s="4">
        <v>25.99</v>
      </c>
      <c r="G1667" s="2">
        <v>1.0</v>
      </c>
      <c r="H1667" s="11">
        <v>45977.0</v>
      </c>
      <c r="I1667" s="12" t="s">
        <v>183</v>
      </c>
      <c r="J1667" s="2" t="s">
        <v>4368</v>
      </c>
      <c r="K1667" s="39" t="s">
        <v>4369</v>
      </c>
      <c r="L1667" s="4">
        <f t="shared" si="1"/>
        <v>10.99</v>
      </c>
    </row>
    <row r="1668" ht="14.25" customHeight="1">
      <c r="B1668" s="2" t="s">
        <v>441</v>
      </c>
      <c r="C1668" s="38" t="s">
        <v>595</v>
      </c>
      <c r="D1668" s="2" t="s">
        <v>304</v>
      </c>
      <c r="E1668" s="4">
        <v>9.99</v>
      </c>
      <c r="F1668" s="4">
        <v>31.99</v>
      </c>
      <c r="G1668" s="2">
        <v>1.0</v>
      </c>
      <c r="H1668" s="11">
        <v>45977.0</v>
      </c>
      <c r="I1668" s="12" t="s">
        <v>183</v>
      </c>
      <c r="J1668" s="2" t="s">
        <v>4370</v>
      </c>
      <c r="K1668" s="39" t="s">
        <v>4371</v>
      </c>
      <c r="L1668" s="4">
        <f t="shared" si="1"/>
        <v>9.99</v>
      </c>
    </row>
    <row r="1669" ht="14.25" customHeight="1">
      <c r="B1669" s="2" t="s">
        <v>3213</v>
      </c>
      <c r="C1669" s="38" t="s">
        <v>3214</v>
      </c>
      <c r="D1669" s="2" t="s">
        <v>76</v>
      </c>
      <c r="E1669" s="4">
        <v>8.36</v>
      </c>
      <c r="F1669" s="4">
        <v>25.99</v>
      </c>
      <c r="G1669" s="2">
        <v>1.0</v>
      </c>
      <c r="H1669" s="11">
        <v>45977.0</v>
      </c>
      <c r="I1669" s="12" t="s">
        <v>183</v>
      </c>
      <c r="J1669" s="2" t="s">
        <v>4372</v>
      </c>
      <c r="K1669" s="39" t="s">
        <v>4373</v>
      </c>
      <c r="L1669" s="4">
        <f t="shared" si="1"/>
        <v>8.36</v>
      </c>
    </row>
    <row r="1670" ht="14.25" customHeight="1">
      <c r="B1670" s="2" t="s">
        <v>4374</v>
      </c>
      <c r="C1670" s="84" t="s">
        <v>252</v>
      </c>
      <c r="D1670" s="2" t="s">
        <v>95</v>
      </c>
      <c r="E1670" s="4">
        <v>9.23</v>
      </c>
      <c r="F1670" s="4">
        <v>22.99</v>
      </c>
      <c r="G1670" s="2">
        <v>1.0</v>
      </c>
      <c r="H1670" s="11">
        <v>45977.0</v>
      </c>
      <c r="I1670" s="12" t="s">
        <v>183</v>
      </c>
      <c r="J1670" s="2" t="s">
        <v>4375</v>
      </c>
      <c r="K1670" s="85" t="s">
        <v>4376</v>
      </c>
      <c r="L1670" s="4">
        <f t="shared" si="1"/>
        <v>9.23</v>
      </c>
      <c r="M1670" s="11"/>
    </row>
    <row r="1671" ht="14.25" customHeight="1">
      <c r="B1671" s="2" t="s">
        <v>4377</v>
      </c>
      <c r="C1671" s="38" t="s">
        <v>4378</v>
      </c>
      <c r="D1671" s="2" t="s">
        <v>39</v>
      </c>
      <c r="E1671" s="4">
        <v>31.37</v>
      </c>
      <c r="F1671" s="4">
        <v>76.99</v>
      </c>
      <c r="G1671" s="2">
        <v>1.0</v>
      </c>
      <c r="H1671" s="11">
        <v>45979.0</v>
      </c>
      <c r="I1671" s="12" t="s">
        <v>183</v>
      </c>
      <c r="J1671" s="2" t="s">
        <v>4379</v>
      </c>
      <c r="K1671" s="39" t="s">
        <v>4380</v>
      </c>
      <c r="L1671" s="4">
        <f t="shared" si="1"/>
        <v>31.37</v>
      </c>
    </row>
    <row r="1672" ht="14.25" customHeight="1">
      <c r="B1672" s="2" t="s">
        <v>977</v>
      </c>
      <c r="C1672" s="38" t="s">
        <v>978</v>
      </c>
      <c r="D1672" s="2" t="s">
        <v>76</v>
      </c>
      <c r="E1672" s="4">
        <v>39.99</v>
      </c>
      <c r="F1672" s="4">
        <v>79.99</v>
      </c>
      <c r="G1672" s="2">
        <v>1.0</v>
      </c>
      <c r="H1672" s="11">
        <v>45980.0</v>
      </c>
      <c r="I1672" s="12" t="s">
        <v>183</v>
      </c>
      <c r="J1672" s="2" t="s">
        <v>4381</v>
      </c>
      <c r="K1672" s="39" t="s">
        <v>4382</v>
      </c>
      <c r="L1672" s="4">
        <f t="shared" si="1"/>
        <v>39.99</v>
      </c>
    </row>
    <row r="1673" ht="14.25" customHeight="1">
      <c r="B1673" s="2" t="s">
        <v>4383</v>
      </c>
      <c r="C1673" s="38" t="s">
        <v>4384</v>
      </c>
      <c r="D1673" s="2" t="s">
        <v>50</v>
      </c>
      <c r="E1673" s="4">
        <v>17.87</v>
      </c>
      <c r="F1673" s="4">
        <v>39.99</v>
      </c>
      <c r="G1673" s="2">
        <v>1.0</v>
      </c>
      <c r="H1673" s="11">
        <v>45980.0</v>
      </c>
      <c r="I1673" s="12" t="s">
        <v>183</v>
      </c>
      <c r="J1673" s="2" t="s">
        <v>4385</v>
      </c>
      <c r="K1673" s="39" t="s">
        <v>4386</v>
      </c>
      <c r="L1673" s="4">
        <f t="shared" si="1"/>
        <v>17.87</v>
      </c>
    </row>
    <row r="1674" ht="14.25" customHeight="1">
      <c r="B1674" s="2" t="s">
        <v>4387</v>
      </c>
      <c r="C1674" s="38" t="s">
        <v>4388</v>
      </c>
      <c r="D1674" s="2" t="s">
        <v>59</v>
      </c>
      <c r="E1674" s="4">
        <v>34.0</v>
      </c>
      <c r="F1674" s="4">
        <v>79.99</v>
      </c>
      <c r="G1674" s="2">
        <v>1.0</v>
      </c>
      <c r="H1674" s="11">
        <v>45980.0</v>
      </c>
      <c r="I1674" s="12" t="s">
        <v>183</v>
      </c>
      <c r="J1674" s="2" t="s">
        <v>4389</v>
      </c>
      <c r="K1674" s="39" t="s">
        <v>4390</v>
      </c>
      <c r="L1674" s="4">
        <f t="shared" si="1"/>
        <v>34</v>
      </c>
    </row>
    <row r="1675" ht="14.25" customHeight="1">
      <c r="B1675" s="2" t="s">
        <v>4391</v>
      </c>
      <c r="C1675" s="38" t="s">
        <v>1822</v>
      </c>
      <c r="D1675" s="2" t="s">
        <v>304</v>
      </c>
      <c r="E1675" s="4">
        <v>10.0</v>
      </c>
      <c r="F1675" s="4">
        <v>29.99</v>
      </c>
      <c r="G1675" s="2">
        <v>1.0</v>
      </c>
      <c r="H1675" s="11">
        <v>45980.0</v>
      </c>
      <c r="I1675" s="12" t="s">
        <v>183</v>
      </c>
      <c r="J1675" s="2" t="s">
        <v>4392</v>
      </c>
      <c r="K1675" s="39" t="s">
        <v>4393</v>
      </c>
      <c r="L1675" s="4">
        <f t="shared" si="1"/>
        <v>10</v>
      </c>
    </row>
    <row r="1676" ht="14.25" customHeight="1">
      <c r="B1676" s="2" t="s">
        <v>83</v>
      </c>
      <c r="C1676" s="38" t="s">
        <v>84</v>
      </c>
      <c r="D1676" s="2" t="s">
        <v>39</v>
      </c>
      <c r="E1676" s="4">
        <v>18.0</v>
      </c>
      <c r="F1676" s="4">
        <v>36.99</v>
      </c>
      <c r="G1676" s="2">
        <v>1.0</v>
      </c>
      <c r="H1676" s="11">
        <v>45980.0</v>
      </c>
      <c r="I1676" s="12" t="s">
        <v>183</v>
      </c>
      <c r="J1676" s="2" t="s">
        <v>4394</v>
      </c>
      <c r="K1676" s="39" t="s">
        <v>4395</v>
      </c>
      <c r="L1676" s="4">
        <f t="shared" si="1"/>
        <v>18</v>
      </c>
    </row>
    <row r="1677" ht="14.25" customHeight="1">
      <c r="B1677" s="2" t="s">
        <v>3131</v>
      </c>
      <c r="C1677" s="38" t="s">
        <v>2480</v>
      </c>
      <c r="D1677" s="2" t="s">
        <v>45</v>
      </c>
      <c r="E1677" s="4">
        <v>16.67</v>
      </c>
      <c r="F1677" s="4">
        <v>39.99</v>
      </c>
      <c r="G1677" s="2">
        <v>3.0</v>
      </c>
      <c r="H1677" s="11">
        <v>45980.0</v>
      </c>
      <c r="I1677" s="12" t="s">
        <v>183</v>
      </c>
      <c r="J1677" s="2" t="s">
        <v>4396</v>
      </c>
      <c r="K1677" s="39" t="s">
        <v>4397</v>
      </c>
      <c r="L1677" s="4">
        <f t="shared" si="1"/>
        <v>50.01</v>
      </c>
    </row>
    <row r="1678" ht="14.25" customHeight="1">
      <c r="B1678" s="2" t="s">
        <v>4398</v>
      </c>
      <c r="C1678" s="38" t="s">
        <v>2850</v>
      </c>
      <c r="D1678" s="2" t="s">
        <v>50</v>
      </c>
      <c r="E1678" s="4">
        <v>6.84</v>
      </c>
      <c r="F1678" s="4">
        <v>21.99</v>
      </c>
      <c r="G1678" s="2">
        <v>14.0</v>
      </c>
      <c r="H1678" s="11">
        <v>45981.0</v>
      </c>
      <c r="I1678" s="12" t="s">
        <v>183</v>
      </c>
      <c r="J1678" s="2" t="s">
        <v>4399</v>
      </c>
      <c r="K1678" s="39" t="s">
        <v>4400</v>
      </c>
      <c r="L1678" s="4">
        <f t="shared" si="1"/>
        <v>95.76</v>
      </c>
    </row>
    <row r="1679" ht="14.25" customHeight="1">
      <c r="B1679" s="2" t="s">
        <v>4401</v>
      </c>
      <c r="C1679" s="38" t="s">
        <v>4402</v>
      </c>
      <c r="D1679" s="2" t="s">
        <v>76</v>
      </c>
      <c r="E1679" s="4">
        <v>24.0</v>
      </c>
      <c r="F1679" s="4">
        <v>49.99</v>
      </c>
      <c r="G1679" s="2">
        <v>1.0</v>
      </c>
      <c r="H1679" s="11">
        <v>45981.0</v>
      </c>
      <c r="I1679" s="12" t="s">
        <v>183</v>
      </c>
      <c r="J1679" s="2" t="s">
        <v>4403</v>
      </c>
      <c r="K1679" s="39" t="s">
        <v>4404</v>
      </c>
      <c r="L1679" s="4">
        <f t="shared" si="1"/>
        <v>24</v>
      </c>
    </row>
    <row r="1680" ht="14.25" customHeight="1">
      <c r="B1680" s="2" t="s">
        <v>4405</v>
      </c>
      <c r="C1680" s="38" t="s">
        <v>4406</v>
      </c>
      <c r="D1680" s="2" t="s">
        <v>59</v>
      </c>
      <c r="E1680" s="4">
        <v>50.0</v>
      </c>
      <c r="F1680" s="4">
        <v>105.99</v>
      </c>
      <c r="G1680" s="2">
        <v>1.0</v>
      </c>
      <c r="H1680" s="11">
        <v>45981.0</v>
      </c>
      <c r="I1680" s="12" t="s">
        <v>183</v>
      </c>
      <c r="J1680" s="2" t="s">
        <v>4407</v>
      </c>
      <c r="K1680" s="39" t="s">
        <v>4408</v>
      </c>
      <c r="L1680" s="4">
        <f t="shared" si="1"/>
        <v>50</v>
      </c>
    </row>
    <row r="1681" ht="14.25" customHeight="1">
      <c r="B1681" s="2" t="s">
        <v>1192</v>
      </c>
      <c r="C1681" s="38" t="s">
        <v>1193</v>
      </c>
      <c r="D1681" s="2" t="s">
        <v>50</v>
      </c>
      <c r="E1681" s="4">
        <v>48.99</v>
      </c>
      <c r="F1681" s="4">
        <v>99.99</v>
      </c>
      <c r="G1681" s="2">
        <v>1.0</v>
      </c>
      <c r="H1681" s="11">
        <v>45981.0</v>
      </c>
      <c r="I1681" s="12" t="s">
        <v>183</v>
      </c>
      <c r="J1681" s="2" t="s">
        <v>4409</v>
      </c>
      <c r="K1681" s="39" t="s">
        <v>4410</v>
      </c>
      <c r="L1681" s="4">
        <f t="shared" si="1"/>
        <v>48.99</v>
      </c>
    </row>
    <row r="1682" ht="14.25" customHeight="1">
      <c r="B1682" s="2" t="s">
        <v>135</v>
      </c>
      <c r="C1682" s="38" t="s">
        <v>3531</v>
      </c>
      <c r="D1682" s="2" t="s">
        <v>45</v>
      </c>
      <c r="E1682" s="4">
        <v>13.96</v>
      </c>
      <c r="F1682" s="4">
        <v>35.99</v>
      </c>
      <c r="G1682" s="2">
        <v>1.0</v>
      </c>
      <c r="H1682" s="11">
        <v>45983.0</v>
      </c>
      <c r="I1682" s="12" t="s">
        <v>183</v>
      </c>
      <c r="J1682" s="2" t="s">
        <v>4411</v>
      </c>
      <c r="K1682" s="39" t="s">
        <v>4412</v>
      </c>
      <c r="L1682" s="4">
        <f t="shared" si="1"/>
        <v>13.96</v>
      </c>
    </row>
    <row r="1683" ht="14.25" customHeight="1">
      <c r="B1683" s="2" t="s">
        <v>4413</v>
      </c>
      <c r="C1683" s="38" t="s">
        <v>4414</v>
      </c>
      <c r="D1683" s="2" t="s">
        <v>118</v>
      </c>
      <c r="E1683" s="4">
        <v>22.25</v>
      </c>
      <c r="F1683" s="4">
        <v>56.99</v>
      </c>
      <c r="G1683" s="2">
        <v>1.0</v>
      </c>
      <c r="H1683" s="11">
        <v>45983.0</v>
      </c>
      <c r="I1683" s="12" t="s">
        <v>183</v>
      </c>
      <c r="J1683" s="2" t="s">
        <v>4415</v>
      </c>
      <c r="K1683" s="39" t="s">
        <v>4416</v>
      </c>
      <c r="L1683" s="4">
        <f t="shared" si="1"/>
        <v>22.25</v>
      </c>
    </row>
    <row r="1684" ht="14.25" customHeight="1">
      <c r="B1684" s="2" t="s">
        <v>4413</v>
      </c>
      <c r="C1684" s="86" t="s">
        <v>4414</v>
      </c>
      <c r="D1684" s="2" t="s">
        <v>118</v>
      </c>
      <c r="E1684" s="4">
        <v>25.99</v>
      </c>
      <c r="F1684" s="4">
        <v>56.99</v>
      </c>
      <c r="G1684" s="2">
        <v>1.0</v>
      </c>
      <c r="H1684" s="11">
        <v>45983.0</v>
      </c>
      <c r="I1684" s="12" t="s">
        <v>183</v>
      </c>
      <c r="J1684" s="2" t="s">
        <v>4417</v>
      </c>
      <c r="K1684" s="87" t="s">
        <v>4418</v>
      </c>
      <c r="L1684" s="4">
        <f t="shared" si="1"/>
        <v>25.99</v>
      </c>
    </row>
    <row r="1685" ht="14.25" customHeight="1">
      <c r="B1685" s="16" t="s">
        <v>4419</v>
      </c>
      <c r="C1685" s="16" t="s">
        <v>4420</v>
      </c>
      <c r="D1685" s="16" t="s">
        <v>50</v>
      </c>
      <c r="E1685" s="17">
        <v>15.0</v>
      </c>
      <c r="F1685" s="17">
        <v>44.99</v>
      </c>
      <c r="G1685" s="16">
        <v>1.0</v>
      </c>
      <c r="H1685" s="18">
        <v>45983.0</v>
      </c>
      <c r="I1685" s="19" t="s">
        <v>183</v>
      </c>
      <c r="J1685" s="16" t="s">
        <v>4421</v>
      </c>
      <c r="K1685" s="16" t="s">
        <v>3838</v>
      </c>
      <c r="L1685" s="17">
        <f t="shared" si="1"/>
        <v>15</v>
      </c>
    </row>
    <row r="1686" ht="14.25" customHeight="1">
      <c r="B1686" s="2" t="s">
        <v>356</v>
      </c>
      <c r="C1686" s="38" t="s">
        <v>357</v>
      </c>
      <c r="D1686" s="2" t="s">
        <v>118</v>
      </c>
      <c r="E1686" s="4">
        <v>24.08</v>
      </c>
      <c r="F1686" s="4">
        <v>49.99</v>
      </c>
      <c r="G1686" s="2">
        <v>1.0</v>
      </c>
      <c r="H1686" s="11">
        <v>45983.0</v>
      </c>
      <c r="I1686" s="12" t="s">
        <v>183</v>
      </c>
      <c r="J1686" s="2" t="s">
        <v>4422</v>
      </c>
      <c r="K1686" s="39" t="s">
        <v>4423</v>
      </c>
      <c r="L1686" s="4">
        <f t="shared" si="1"/>
        <v>24.08</v>
      </c>
    </row>
    <row r="1687" ht="14.25" customHeight="1">
      <c r="B1687" s="2" t="s">
        <v>4424</v>
      </c>
      <c r="C1687" s="38" t="s">
        <v>4425</v>
      </c>
      <c r="D1687" s="2" t="s">
        <v>59</v>
      </c>
      <c r="E1687" s="4">
        <v>21.0</v>
      </c>
      <c r="F1687" s="4">
        <v>42.99</v>
      </c>
      <c r="G1687" s="2">
        <v>1.0</v>
      </c>
      <c r="H1687" s="11">
        <v>45983.0</v>
      </c>
      <c r="I1687" s="12" t="s">
        <v>183</v>
      </c>
      <c r="J1687" s="2" t="s">
        <v>4426</v>
      </c>
      <c r="K1687" s="39" t="s">
        <v>4427</v>
      </c>
      <c r="L1687" s="4">
        <f t="shared" si="1"/>
        <v>21</v>
      </c>
    </row>
    <row r="1688" ht="14.25" customHeight="1">
      <c r="B1688" s="2" t="s">
        <v>4428</v>
      </c>
      <c r="C1688" s="40" t="s">
        <v>2404</v>
      </c>
      <c r="D1688" s="2" t="s">
        <v>45</v>
      </c>
      <c r="E1688" s="4">
        <v>22.37</v>
      </c>
      <c r="F1688" s="4">
        <v>47.99</v>
      </c>
      <c r="G1688" s="2">
        <v>1.0</v>
      </c>
      <c r="H1688" s="11">
        <v>45983.0</v>
      </c>
      <c r="I1688" s="12" t="s">
        <v>183</v>
      </c>
      <c r="J1688" s="2" t="s">
        <v>4429</v>
      </c>
      <c r="K1688" s="41" t="s">
        <v>4430</v>
      </c>
      <c r="L1688" s="4">
        <f t="shared" si="1"/>
        <v>22.37</v>
      </c>
    </row>
    <row r="1689" ht="14.25" customHeight="1">
      <c r="B1689" s="2" t="s">
        <v>4431</v>
      </c>
      <c r="C1689" s="38" t="s">
        <v>4432</v>
      </c>
      <c r="D1689" s="2" t="s">
        <v>304</v>
      </c>
      <c r="E1689" s="4">
        <v>30.37</v>
      </c>
      <c r="F1689" s="4">
        <v>68.99</v>
      </c>
      <c r="G1689" s="2">
        <v>1.0</v>
      </c>
      <c r="H1689" s="11">
        <v>45983.0</v>
      </c>
      <c r="I1689" s="12" t="s">
        <v>183</v>
      </c>
      <c r="J1689" s="2" t="s">
        <v>4433</v>
      </c>
      <c r="K1689" s="39" t="s">
        <v>4434</v>
      </c>
      <c r="L1689" s="4">
        <f t="shared" si="1"/>
        <v>30.37</v>
      </c>
    </row>
    <row r="1690" ht="14.25" customHeight="1">
      <c r="B1690" s="2" t="s">
        <v>1739</v>
      </c>
      <c r="C1690" s="38" t="s">
        <v>1740</v>
      </c>
      <c r="D1690" s="2" t="s">
        <v>45</v>
      </c>
      <c r="E1690" s="4">
        <v>21.0</v>
      </c>
      <c r="F1690" s="4">
        <v>42.99</v>
      </c>
      <c r="G1690" s="2">
        <v>1.0</v>
      </c>
      <c r="H1690" s="11">
        <v>45983.0</v>
      </c>
      <c r="I1690" s="12" t="s">
        <v>183</v>
      </c>
      <c r="J1690" s="2" t="s">
        <v>4435</v>
      </c>
      <c r="K1690" s="39" t="s">
        <v>4436</v>
      </c>
      <c r="L1690" s="4">
        <f t="shared" si="1"/>
        <v>21</v>
      </c>
    </row>
    <row r="1691" ht="14.25" customHeight="1">
      <c r="B1691" s="2" t="s">
        <v>4437</v>
      </c>
      <c r="C1691" s="38" t="s">
        <v>4438</v>
      </c>
      <c r="D1691" s="2" t="s">
        <v>118</v>
      </c>
      <c r="E1691" s="4">
        <v>6.94</v>
      </c>
      <c r="F1691" s="4">
        <v>34.99</v>
      </c>
      <c r="G1691" s="2">
        <v>1.0</v>
      </c>
      <c r="H1691" s="11">
        <v>45983.0</v>
      </c>
      <c r="I1691" s="12" t="s">
        <v>183</v>
      </c>
      <c r="J1691" s="2" t="s">
        <v>4439</v>
      </c>
      <c r="K1691" s="38"/>
      <c r="L1691" s="4">
        <f t="shared" si="1"/>
        <v>6.94</v>
      </c>
    </row>
    <row r="1692" ht="14.25" customHeight="1">
      <c r="B1692" s="2" t="s">
        <v>4440</v>
      </c>
      <c r="C1692" s="40" t="s">
        <v>4441</v>
      </c>
      <c r="D1692" s="2" t="s">
        <v>304</v>
      </c>
      <c r="E1692" s="4">
        <v>16.0</v>
      </c>
      <c r="F1692" s="4">
        <v>37.99</v>
      </c>
      <c r="G1692" s="2">
        <v>1.0</v>
      </c>
      <c r="H1692" s="11">
        <v>45984.0</v>
      </c>
      <c r="I1692" s="12" t="s">
        <v>183</v>
      </c>
      <c r="J1692" s="2" t="s">
        <v>4442</v>
      </c>
      <c r="K1692" s="41" t="s">
        <v>4443</v>
      </c>
      <c r="L1692" s="4">
        <f t="shared" si="1"/>
        <v>16</v>
      </c>
    </row>
    <row r="1693" ht="14.25" customHeight="1">
      <c r="B1693" s="2" t="s">
        <v>4444</v>
      </c>
      <c r="C1693" s="38" t="s">
        <v>4445</v>
      </c>
      <c r="D1693" s="2" t="s">
        <v>118</v>
      </c>
      <c r="E1693" s="4">
        <v>10.0</v>
      </c>
      <c r="F1693" s="4">
        <v>24.99</v>
      </c>
      <c r="G1693" s="2">
        <v>1.0</v>
      </c>
      <c r="H1693" s="11">
        <v>45984.0</v>
      </c>
      <c r="I1693" s="12" t="s">
        <v>183</v>
      </c>
      <c r="J1693" s="2" t="s">
        <v>4446</v>
      </c>
      <c r="K1693" s="38"/>
      <c r="L1693" s="4">
        <f t="shared" si="1"/>
        <v>10</v>
      </c>
    </row>
    <row r="1694" ht="14.25" customHeight="1">
      <c r="B1694" s="2" t="s">
        <v>4447</v>
      </c>
      <c r="C1694" s="38" t="s">
        <v>4448</v>
      </c>
      <c r="D1694" s="2" t="s">
        <v>118</v>
      </c>
      <c r="E1694" s="4">
        <v>11.82</v>
      </c>
      <c r="F1694" s="4">
        <v>24.99</v>
      </c>
      <c r="G1694" s="2">
        <v>1.0</v>
      </c>
      <c r="H1694" s="11">
        <v>45984.0</v>
      </c>
      <c r="I1694" s="12" t="s">
        <v>183</v>
      </c>
      <c r="J1694" s="2" t="s">
        <v>4449</v>
      </c>
      <c r="K1694" s="38" t="s">
        <v>3862</v>
      </c>
      <c r="L1694" s="4">
        <f t="shared" si="1"/>
        <v>11.82</v>
      </c>
    </row>
    <row r="1695" ht="14.25" customHeight="1">
      <c r="B1695" s="2" t="s">
        <v>3638</v>
      </c>
      <c r="C1695" s="38" t="s">
        <v>3639</v>
      </c>
      <c r="D1695" s="2" t="s">
        <v>45</v>
      </c>
      <c r="E1695" s="4">
        <v>24.99</v>
      </c>
      <c r="F1695" s="4">
        <v>49.99</v>
      </c>
      <c r="G1695" s="2">
        <v>1.0</v>
      </c>
      <c r="H1695" s="11">
        <v>45985.0</v>
      </c>
      <c r="I1695" s="12" t="s">
        <v>183</v>
      </c>
      <c r="J1695" s="2" t="s">
        <v>4450</v>
      </c>
      <c r="K1695" s="39" t="s">
        <v>4451</v>
      </c>
      <c r="L1695" s="4">
        <f t="shared" si="1"/>
        <v>24.99</v>
      </c>
    </row>
    <row r="1696" ht="14.25" customHeight="1">
      <c r="B1696" s="2" t="s">
        <v>4452</v>
      </c>
      <c r="C1696" s="40" t="s">
        <v>4453</v>
      </c>
      <c r="D1696" s="2" t="s">
        <v>310</v>
      </c>
      <c r="E1696" s="4">
        <v>8.0</v>
      </c>
      <c r="F1696" s="4">
        <v>22.99</v>
      </c>
      <c r="G1696" s="2">
        <v>2.0</v>
      </c>
      <c r="H1696" s="11">
        <v>45987.0</v>
      </c>
      <c r="I1696" s="12" t="s">
        <v>183</v>
      </c>
      <c r="J1696" s="2" t="s">
        <v>4454</v>
      </c>
      <c r="K1696" s="41" t="s">
        <v>4455</v>
      </c>
      <c r="L1696" s="4">
        <f t="shared" si="1"/>
        <v>16</v>
      </c>
    </row>
    <row r="1697" ht="14.25" customHeight="1">
      <c r="B1697" s="2" t="s">
        <v>4456</v>
      </c>
      <c r="C1697" s="40" t="s">
        <v>4457</v>
      </c>
      <c r="D1697" s="2" t="s">
        <v>164</v>
      </c>
      <c r="E1697" s="4">
        <v>10.71</v>
      </c>
      <c r="F1697" s="4">
        <v>27.99</v>
      </c>
      <c r="G1697" s="2">
        <v>3.0</v>
      </c>
      <c r="H1697" s="11">
        <v>45987.0</v>
      </c>
      <c r="I1697" s="12" t="s">
        <v>2952</v>
      </c>
      <c r="J1697" s="2" t="s">
        <v>4458</v>
      </c>
      <c r="K1697" s="40"/>
      <c r="L1697" s="4">
        <f t="shared" si="1"/>
        <v>32.13</v>
      </c>
    </row>
    <row r="1698" ht="14.25" customHeight="1">
      <c r="B1698" s="2" t="s">
        <v>4459</v>
      </c>
      <c r="C1698" s="40" t="s">
        <v>4460</v>
      </c>
      <c r="D1698" s="2" t="s">
        <v>304</v>
      </c>
      <c r="E1698" s="4">
        <v>19.49</v>
      </c>
      <c r="F1698" s="4">
        <v>39.99</v>
      </c>
      <c r="G1698" s="2">
        <v>1.0</v>
      </c>
      <c r="H1698" s="11">
        <v>45987.0</v>
      </c>
      <c r="I1698" s="12" t="s">
        <v>183</v>
      </c>
      <c r="J1698" s="2" t="s">
        <v>4461</v>
      </c>
      <c r="K1698" s="41" t="s">
        <v>4462</v>
      </c>
      <c r="L1698" s="4">
        <f t="shared" si="1"/>
        <v>19.49</v>
      </c>
    </row>
    <row r="1699" ht="14.25" customHeight="1">
      <c r="B1699" s="2" t="s">
        <v>4459</v>
      </c>
      <c r="C1699" s="40" t="s">
        <v>4460</v>
      </c>
      <c r="D1699" s="2" t="s">
        <v>304</v>
      </c>
      <c r="E1699" s="4">
        <v>18.37</v>
      </c>
      <c r="F1699" s="4">
        <v>39.99</v>
      </c>
      <c r="G1699" s="2">
        <v>1.0</v>
      </c>
      <c r="H1699" s="11">
        <v>45988.0</v>
      </c>
      <c r="I1699" s="12" t="s">
        <v>183</v>
      </c>
      <c r="J1699" s="2" t="s">
        <v>4463</v>
      </c>
      <c r="K1699" s="41" t="s">
        <v>4464</v>
      </c>
      <c r="L1699" s="4">
        <f t="shared" si="1"/>
        <v>18.37</v>
      </c>
    </row>
    <row r="1700" ht="14.25" customHeight="1">
      <c r="B1700" s="2" t="s">
        <v>4465</v>
      </c>
      <c r="C1700" s="40" t="s">
        <v>4466</v>
      </c>
      <c r="D1700" s="2" t="s">
        <v>45</v>
      </c>
      <c r="E1700" s="4">
        <v>26.37</v>
      </c>
      <c r="F1700" s="4">
        <v>57.99</v>
      </c>
      <c r="G1700" s="2">
        <v>1.0</v>
      </c>
      <c r="H1700" s="11">
        <v>45988.0</v>
      </c>
      <c r="I1700" s="12" t="s">
        <v>183</v>
      </c>
      <c r="J1700" s="2" t="s">
        <v>4467</v>
      </c>
      <c r="K1700" s="41" t="s">
        <v>4468</v>
      </c>
      <c r="L1700" s="4">
        <f t="shared" si="1"/>
        <v>26.37</v>
      </c>
    </row>
    <row r="1701" ht="14.25" customHeight="1">
      <c r="B1701" s="2" t="s">
        <v>4469</v>
      </c>
      <c r="C1701" s="40" t="s">
        <v>4470</v>
      </c>
      <c r="D1701" s="2" t="s">
        <v>118</v>
      </c>
      <c r="E1701" s="4">
        <v>14.0</v>
      </c>
      <c r="F1701" s="4">
        <v>34.99</v>
      </c>
      <c r="G1701" s="2">
        <v>1.0</v>
      </c>
      <c r="H1701" s="11">
        <v>45988.0</v>
      </c>
      <c r="I1701" s="12" t="s">
        <v>183</v>
      </c>
      <c r="J1701" s="2" t="s">
        <v>4471</v>
      </c>
      <c r="K1701" s="41" t="s">
        <v>4472</v>
      </c>
      <c r="L1701" s="4">
        <f t="shared" si="1"/>
        <v>14</v>
      </c>
    </row>
    <row r="1702" ht="14.25" customHeight="1">
      <c r="B1702" s="2" t="s">
        <v>4473</v>
      </c>
      <c r="C1702" s="40" t="s">
        <v>4474</v>
      </c>
      <c r="D1702" s="2" t="s">
        <v>39</v>
      </c>
      <c r="E1702" s="4">
        <v>13.0</v>
      </c>
      <c r="F1702" s="4">
        <v>29.99</v>
      </c>
      <c r="G1702" s="2">
        <v>1.0</v>
      </c>
      <c r="H1702" s="11">
        <v>45988.0</v>
      </c>
      <c r="I1702" s="12" t="s">
        <v>183</v>
      </c>
      <c r="J1702" s="2" t="s">
        <v>4475</v>
      </c>
      <c r="K1702" s="41" t="s">
        <v>4476</v>
      </c>
      <c r="L1702" s="4">
        <f t="shared" si="1"/>
        <v>13</v>
      </c>
    </row>
    <row r="1703" ht="14.25" customHeight="1">
      <c r="B1703" s="2" t="s">
        <v>4477</v>
      </c>
      <c r="C1703" s="40" t="s">
        <v>4478</v>
      </c>
      <c r="D1703" s="2" t="s">
        <v>304</v>
      </c>
      <c r="E1703" s="4">
        <v>28.37</v>
      </c>
      <c r="F1703" s="4">
        <v>59.99</v>
      </c>
      <c r="G1703" s="2">
        <v>1.0</v>
      </c>
      <c r="H1703" s="11">
        <v>45988.0</v>
      </c>
      <c r="I1703" s="12" t="s">
        <v>183</v>
      </c>
      <c r="J1703" s="2" t="s">
        <v>4479</v>
      </c>
      <c r="K1703" s="41" t="s">
        <v>4480</v>
      </c>
      <c r="L1703" s="4">
        <f t="shared" si="1"/>
        <v>28.37</v>
      </c>
    </row>
    <row r="1704" ht="14.25" customHeight="1">
      <c r="B1704" s="2" t="s">
        <v>4481</v>
      </c>
      <c r="C1704" s="40" t="s">
        <v>4226</v>
      </c>
      <c r="D1704" s="2" t="s">
        <v>304</v>
      </c>
      <c r="E1704" s="4">
        <v>21.0</v>
      </c>
      <c r="F1704" s="4">
        <v>42.99</v>
      </c>
      <c r="G1704" s="2">
        <v>1.0</v>
      </c>
      <c r="H1704" s="11">
        <v>45988.0</v>
      </c>
      <c r="I1704" s="12" t="s">
        <v>183</v>
      </c>
      <c r="J1704" s="2" t="s">
        <v>4482</v>
      </c>
      <c r="K1704" s="41" t="s">
        <v>4483</v>
      </c>
      <c r="L1704" s="4">
        <f t="shared" si="1"/>
        <v>21</v>
      </c>
    </row>
    <row r="1705" ht="14.25" customHeight="1">
      <c r="B1705" s="2" t="s">
        <v>4484</v>
      </c>
      <c r="C1705" s="86" t="s">
        <v>4485</v>
      </c>
      <c r="D1705" s="2" t="s">
        <v>304</v>
      </c>
      <c r="E1705" s="4">
        <v>14.88</v>
      </c>
      <c r="F1705" s="4">
        <v>34.99</v>
      </c>
      <c r="G1705" s="2">
        <v>1.0</v>
      </c>
      <c r="H1705" s="11">
        <v>45988.0</v>
      </c>
      <c r="I1705" s="12" t="s">
        <v>183</v>
      </c>
      <c r="J1705" s="2" t="s">
        <v>4486</v>
      </c>
      <c r="K1705" s="87" t="s">
        <v>4487</v>
      </c>
      <c r="L1705" s="4">
        <f t="shared" si="1"/>
        <v>14.88</v>
      </c>
    </row>
    <row r="1706" ht="14.25" customHeight="1">
      <c r="B1706" s="2" t="s">
        <v>4484</v>
      </c>
      <c r="C1706" s="88" t="s">
        <v>4485</v>
      </c>
      <c r="D1706" s="2" t="s">
        <v>304</v>
      </c>
      <c r="E1706" s="4">
        <v>11.7</v>
      </c>
      <c r="F1706" s="4">
        <v>34.99</v>
      </c>
      <c r="G1706" s="2">
        <v>1.0</v>
      </c>
      <c r="H1706" s="11">
        <v>45988.0</v>
      </c>
      <c r="I1706" s="12" t="s">
        <v>183</v>
      </c>
      <c r="J1706" s="2" t="s">
        <v>4488</v>
      </c>
      <c r="K1706" s="46" t="s">
        <v>4489</v>
      </c>
      <c r="L1706" s="4">
        <f t="shared" si="1"/>
        <v>11.7</v>
      </c>
    </row>
    <row r="1707" ht="14.25" customHeight="1">
      <c r="B1707" s="2" t="s">
        <v>4481</v>
      </c>
      <c r="C1707" s="40" t="s">
        <v>4226</v>
      </c>
      <c r="D1707" s="2" t="s">
        <v>304</v>
      </c>
      <c r="E1707" s="4">
        <v>19.0</v>
      </c>
      <c r="F1707" s="4">
        <v>42.99</v>
      </c>
      <c r="G1707" s="2">
        <v>1.0</v>
      </c>
      <c r="H1707" s="11">
        <v>45988.0</v>
      </c>
      <c r="I1707" s="12" t="s">
        <v>183</v>
      </c>
      <c r="J1707" s="2" t="s">
        <v>4490</v>
      </c>
      <c r="K1707" s="41" t="s">
        <v>4491</v>
      </c>
      <c r="L1707" s="4">
        <f t="shared" si="1"/>
        <v>19</v>
      </c>
    </row>
    <row r="1708" ht="14.25" customHeight="1">
      <c r="B1708" s="2" t="s">
        <v>4492</v>
      </c>
      <c r="C1708" s="88" t="s">
        <v>2246</v>
      </c>
      <c r="D1708" s="2" t="s">
        <v>50</v>
      </c>
      <c r="E1708" s="4">
        <v>24.99</v>
      </c>
      <c r="F1708" s="4">
        <v>53.99</v>
      </c>
      <c r="G1708" s="2">
        <v>2.0</v>
      </c>
      <c r="H1708" s="11">
        <v>45988.0</v>
      </c>
      <c r="I1708" s="12" t="s">
        <v>183</v>
      </c>
      <c r="J1708" s="2" t="s">
        <v>4493</v>
      </c>
      <c r="K1708" s="46" t="s">
        <v>4494</v>
      </c>
      <c r="L1708" s="4">
        <f t="shared" si="1"/>
        <v>49.98</v>
      </c>
    </row>
    <row r="1709" ht="14.25" customHeight="1">
      <c r="B1709" s="2" t="s">
        <v>4495</v>
      </c>
      <c r="C1709" s="40" t="s">
        <v>4496</v>
      </c>
      <c r="D1709" s="2" t="s">
        <v>118</v>
      </c>
      <c r="E1709" s="4">
        <v>23.75</v>
      </c>
      <c r="F1709" s="4">
        <v>49.99</v>
      </c>
      <c r="G1709" s="2">
        <v>1.0</v>
      </c>
      <c r="H1709" s="11">
        <v>45988.0</v>
      </c>
      <c r="I1709" s="12" t="s">
        <v>183</v>
      </c>
      <c r="J1709" s="2" t="s">
        <v>4497</v>
      </c>
      <c r="K1709" s="41" t="s">
        <v>4498</v>
      </c>
      <c r="L1709" s="4">
        <f t="shared" si="1"/>
        <v>23.75</v>
      </c>
    </row>
    <row r="1710" ht="14.25" customHeight="1">
      <c r="B1710" s="2" t="s">
        <v>4484</v>
      </c>
      <c r="C1710" s="84" t="s">
        <v>4485</v>
      </c>
      <c r="D1710" s="2" t="s">
        <v>304</v>
      </c>
      <c r="E1710" s="4">
        <v>14.94</v>
      </c>
      <c r="F1710" s="4">
        <v>34.99</v>
      </c>
      <c r="G1710" s="2">
        <v>1.0</v>
      </c>
      <c r="H1710" s="11">
        <v>45988.0</v>
      </c>
      <c r="I1710" s="12" t="s">
        <v>183</v>
      </c>
      <c r="J1710" s="2" t="s">
        <v>4499</v>
      </c>
      <c r="K1710" s="85" t="s">
        <v>4500</v>
      </c>
      <c r="L1710" s="4">
        <f t="shared" si="1"/>
        <v>14.94</v>
      </c>
    </row>
    <row r="1711" ht="14.25" customHeight="1">
      <c r="B1711" s="2" t="s">
        <v>4484</v>
      </c>
      <c r="C1711" s="40" t="s">
        <v>4485</v>
      </c>
      <c r="D1711" s="2" t="s">
        <v>304</v>
      </c>
      <c r="E1711" s="4">
        <v>14.95</v>
      </c>
      <c r="F1711" s="4">
        <v>34.99</v>
      </c>
      <c r="G1711" s="2">
        <v>1.0</v>
      </c>
      <c r="H1711" s="11">
        <v>45988.0</v>
      </c>
      <c r="I1711" s="12" t="s">
        <v>183</v>
      </c>
      <c r="J1711" s="2" t="s">
        <v>4501</v>
      </c>
      <c r="K1711" s="41" t="s">
        <v>4502</v>
      </c>
      <c r="L1711" s="4">
        <f t="shared" si="1"/>
        <v>14.95</v>
      </c>
    </row>
    <row r="1712" ht="14.25" customHeight="1">
      <c r="B1712" s="2" t="s">
        <v>93</v>
      </c>
      <c r="C1712" s="88" t="s">
        <v>94</v>
      </c>
      <c r="D1712" s="2" t="s">
        <v>95</v>
      </c>
      <c r="E1712" s="4">
        <v>15.88</v>
      </c>
      <c r="F1712" s="4">
        <v>36.99</v>
      </c>
      <c r="G1712" s="2">
        <v>1.0</v>
      </c>
      <c r="H1712" s="11">
        <v>45988.0</v>
      </c>
      <c r="I1712" s="12" t="s">
        <v>183</v>
      </c>
      <c r="J1712" s="2" t="s">
        <v>4503</v>
      </c>
      <c r="K1712" s="46" t="s">
        <v>4504</v>
      </c>
      <c r="L1712" s="4">
        <f t="shared" si="1"/>
        <v>15.88</v>
      </c>
    </row>
    <row r="1713" ht="14.25" customHeight="1">
      <c r="B1713" s="2" t="s">
        <v>1727</v>
      </c>
      <c r="C1713" s="88" t="s">
        <v>1728</v>
      </c>
      <c r="D1713" s="2" t="s">
        <v>76</v>
      </c>
      <c r="E1713" s="4">
        <v>13.94</v>
      </c>
      <c r="F1713" s="4">
        <v>31.99</v>
      </c>
      <c r="G1713" s="2">
        <v>1.0</v>
      </c>
      <c r="H1713" s="11">
        <v>45988.0</v>
      </c>
      <c r="I1713" s="12" t="s">
        <v>183</v>
      </c>
      <c r="J1713" s="2" t="s">
        <v>4505</v>
      </c>
      <c r="K1713" s="46" t="s">
        <v>4506</v>
      </c>
      <c r="L1713" s="4">
        <f t="shared" si="1"/>
        <v>13.94</v>
      </c>
    </row>
    <row r="1714" ht="14.25" customHeight="1">
      <c r="B1714" s="2" t="s">
        <v>155</v>
      </c>
      <c r="C1714" s="40" t="s">
        <v>156</v>
      </c>
      <c r="D1714" s="2" t="s">
        <v>45</v>
      </c>
      <c r="E1714" s="4">
        <v>23.99</v>
      </c>
      <c r="F1714" s="4">
        <v>59.99</v>
      </c>
      <c r="G1714" s="2">
        <v>2.0</v>
      </c>
      <c r="H1714" s="11">
        <v>45988.0</v>
      </c>
      <c r="I1714" s="12" t="s">
        <v>183</v>
      </c>
      <c r="J1714" s="2" t="s">
        <v>4507</v>
      </c>
      <c r="K1714" s="41" t="s">
        <v>4508</v>
      </c>
      <c r="L1714" s="4">
        <f t="shared" si="1"/>
        <v>47.98</v>
      </c>
    </row>
    <row r="1715" ht="14.25" customHeight="1">
      <c r="B1715" s="2" t="s">
        <v>4509</v>
      </c>
      <c r="C1715" s="88" t="s">
        <v>4510</v>
      </c>
      <c r="D1715" s="2" t="s">
        <v>50</v>
      </c>
      <c r="E1715" s="4">
        <v>13.9</v>
      </c>
      <c r="F1715" s="4">
        <v>29.99</v>
      </c>
      <c r="G1715" s="2">
        <v>1.0</v>
      </c>
      <c r="H1715" s="11">
        <v>45988.0</v>
      </c>
      <c r="I1715" s="12" t="s">
        <v>183</v>
      </c>
      <c r="J1715" s="2" t="s">
        <v>4511</v>
      </c>
      <c r="K1715" s="46" t="s">
        <v>4512</v>
      </c>
      <c r="L1715" s="4">
        <f t="shared" si="1"/>
        <v>13.9</v>
      </c>
    </row>
    <row r="1716" ht="14.25" customHeight="1">
      <c r="B1716" s="2" t="s">
        <v>3987</v>
      </c>
      <c r="C1716" s="40" t="s">
        <v>3988</v>
      </c>
      <c r="D1716" s="2" t="s">
        <v>59</v>
      </c>
      <c r="E1716" s="4">
        <v>44.24</v>
      </c>
      <c r="F1716" s="4">
        <v>89.99</v>
      </c>
      <c r="G1716" s="2">
        <v>1.0</v>
      </c>
      <c r="H1716" s="11">
        <v>45988.0</v>
      </c>
      <c r="I1716" s="12" t="s">
        <v>183</v>
      </c>
      <c r="J1716" s="2" t="s">
        <v>4513</v>
      </c>
      <c r="K1716" s="41" t="s">
        <v>4514</v>
      </c>
      <c r="L1716" s="4">
        <f t="shared" si="1"/>
        <v>44.24</v>
      </c>
    </row>
    <row r="1717" ht="14.25" customHeight="1">
      <c r="B1717" s="2" t="s">
        <v>3186</v>
      </c>
      <c r="C1717" s="40" t="s">
        <v>3187</v>
      </c>
      <c r="D1717" s="2" t="s">
        <v>50</v>
      </c>
      <c r="E1717" s="4">
        <v>17.24</v>
      </c>
      <c r="F1717" s="4">
        <v>32.99</v>
      </c>
      <c r="G1717" s="2">
        <v>1.0</v>
      </c>
      <c r="H1717" s="11">
        <v>45988.0</v>
      </c>
      <c r="I1717" s="12" t="s">
        <v>183</v>
      </c>
      <c r="J1717" s="2" t="s">
        <v>4515</v>
      </c>
      <c r="K1717" s="41" t="s">
        <v>4516</v>
      </c>
      <c r="L1717" s="4">
        <f t="shared" si="1"/>
        <v>17.24</v>
      </c>
    </row>
    <row r="1718" ht="14.25" customHeight="1">
      <c r="B1718" s="2" t="s">
        <v>3931</v>
      </c>
      <c r="C1718" s="40" t="s">
        <v>3932</v>
      </c>
      <c r="D1718" s="2" t="s">
        <v>59</v>
      </c>
      <c r="E1718" s="4">
        <v>16.76</v>
      </c>
      <c r="F1718" s="4">
        <v>45.99</v>
      </c>
      <c r="G1718" s="2">
        <v>1.0</v>
      </c>
      <c r="H1718" s="11">
        <v>45988.0</v>
      </c>
      <c r="I1718" s="12" t="s">
        <v>183</v>
      </c>
      <c r="J1718" s="2" t="s">
        <v>4517</v>
      </c>
      <c r="K1718" s="41" t="s">
        <v>4518</v>
      </c>
      <c r="L1718" s="4">
        <f t="shared" si="1"/>
        <v>16.76</v>
      </c>
    </row>
    <row r="1719" ht="14.25" customHeight="1">
      <c r="B1719" s="2" t="s">
        <v>155</v>
      </c>
      <c r="C1719" s="40" t="s">
        <v>156</v>
      </c>
      <c r="D1719" s="2" t="s">
        <v>45</v>
      </c>
      <c r="E1719" s="4">
        <v>26.0</v>
      </c>
      <c r="F1719" s="4">
        <v>59.99</v>
      </c>
      <c r="G1719" s="2">
        <v>1.0</v>
      </c>
      <c r="H1719" s="11">
        <v>45988.0</v>
      </c>
      <c r="I1719" s="12" t="s">
        <v>183</v>
      </c>
      <c r="J1719" s="2" t="s">
        <v>4519</v>
      </c>
      <c r="K1719" s="41" t="s">
        <v>4520</v>
      </c>
      <c r="L1719" s="4">
        <f t="shared" si="1"/>
        <v>26</v>
      </c>
    </row>
    <row r="1720" ht="14.25" customHeight="1">
      <c r="B1720" s="2" t="s">
        <v>3931</v>
      </c>
      <c r="C1720" s="40" t="s">
        <v>3932</v>
      </c>
      <c r="D1720" s="2" t="s">
        <v>59</v>
      </c>
      <c r="E1720" s="4">
        <v>17.09</v>
      </c>
      <c r="F1720" s="4">
        <v>45.99</v>
      </c>
      <c r="G1720" s="2">
        <v>2.0</v>
      </c>
      <c r="H1720" s="11">
        <v>45988.0</v>
      </c>
      <c r="I1720" s="12" t="s">
        <v>183</v>
      </c>
      <c r="J1720" s="2" t="s">
        <v>4521</v>
      </c>
      <c r="K1720" s="41" t="s">
        <v>4522</v>
      </c>
      <c r="L1720" s="4">
        <f t="shared" si="1"/>
        <v>34.18</v>
      </c>
    </row>
    <row r="1721" ht="14.25" customHeight="1">
      <c r="B1721" s="2" t="s">
        <v>2878</v>
      </c>
      <c r="C1721" s="40" t="s">
        <v>4523</v>
      </c>
      <c r="D1721" s="2" t="s">
        <v>304</v>
      </c>
      <c r="E1721" s="4">
        <v>16.0</v>
      </c>
      <c r="F1721" s="4">
        <v>34.99</v>
      </c>
      <c r="G1721" s="2">
        <v>1.0</v>
      </c>
      <c r="H1721" s="11">
        <v>45988.0</v>
      </c>
      <c r="I1721" s="12" t="s">
        <v>183</v>
      </c>
      <c r="J1721" s="2" t="s">
        <v>4524</v>
      </c>
      <c r="K1721" s="41" t="s">
        <v>4525</v>
      </c>
      <c r="L1721" s="4">
        <f t="shared" si="1"/>
        <v>16</v>
      </c>
    </row>
    <row r="1722" ht="14.25" customHeight="1">
      <c r="B1722" s="2" t="s">
        <v>4459</v>
      </c>
      <c r="C1722" s="40" t="s">
        <v>4460</v>
      </c>
      <c r="D1722" s="2" t="s">
        <v>304</v>
      </c>
      <c r="E1722" s="4">
        <v>17.88</v>
      </c>
      <c r="F1722" s="4">
        <v>39.99</v>
      </c>
      <c r="G1722" s="2">
        <v>1.0</v>
      </c>
      <c r="H1722" s="11">
        <v>45989.0</v>
      </c>
      <c r="I1722" s="12" t="s">
        <v>183</v>
      </c>
      <c r="J1722" s="2" t="s">
        <v>4526</v>
      </c>
      <c r="K1722" s="41" t="s">
        <v>4527</v>
      </c>
      <c r="L1722" s="4">
        <f t="shared" si="1"/>
        <v>17.88</v>
      </c>
    </row>
    <row r="1723" ht="14.25" customHeight="1">
      <c r="B1723" s="2" t="s">
        <v>4528</v>
      </c>
      <c r="C1723" s="40" t="s">
        <v>4529</v>
      </c>
      <c r="D1723" s="2" t="s">
        <v>118</v>
      </c>
      <c r="E1723" s="4">
        <v>14.37</v>
      </c>
      <c r="F1723" s="4">
        <v>44.99</v>
      </c>
      <c r="G1723" s="2">
        <v>1.0</v>
      </c>
      <c r="H1723" s="11">
        <v>45989.0</v>
      </c>
      <c r="I1723" s="12" t="s">
        <v>183</v>
      </c>
      <c r="J1723" s="2" t="s">
        <v>4530</v>
      </c>
      <c r="K1723" s="41" t="s">
        <v>4531</v>
      </c>
      <c r="L1723" s="4">
        <f t="shared" si="1"/>
        <v>14.37</v>
      </c>
    </row>
    <row r="1724" ht="14.25" customHeight="1">
      <c r="B1724" s="2" t="s">
        <v>4532</v>
      </c>
      <c r="C1724" s="86" t="s">
        <v>4322</v>
      </c>
      <c r="D1724" s="2" t="s">
        <v>76</v>
      </c>
      <c r="E1724" s="4">
        <v>14.37</v>
      </c>
      <c r="F1724" s="4">
        <v>44.99</v>
      </c>
      <c r="G1724" s="2">
        <v>1.0</v>
      </c>
      <c r="H1724" s="11">
        <v>45989.0</v>
      </c>
      <c r="I1724" s="12" t="s">
        <v>183</v>
      </c>
      <c r="J1724" s="2" t="s">
        <v>4533</v>
      </c>
      <c r="K1724" s="87" t="s">
        <v>4534</v>
      </c>
      <c r="L1724" s="4">
        <f t="shared" si="1"/>
        <v>14.37</v>
      </c>
    </row>
    <row r="1725" ht="14.25" customHeight="1">
      <c r="B1725" s="2" t="s">
        <v>2672</v>
      </c>
      <c r="C1725" s="86" t="s">
        <v>2673</v>
      </c>
      <c r="D1725" s="2" t="s">
        <v>50</v>
      </c>
      <c r="E1725" s="4">
        <v>18.37</v>
      </c>
      <c r="F1725" s="4">
        <v>39.99</v>
      </c>
      <c r="G1725" s="2">
        <v>1.0</v>
      </c>
      <c r="H1725" s="11">
        <v>45989.0</v>
      </c>
      <c r="I1725" s="12" t="s">
        <v>183</v>
      </c>
      <c r="J1725" s="2" t="s">
        <v>4535</v>
      </c>
      <c r="K1725" s="87" t="s">
        <v>4536</v>
      </c>
      <c r="L1725" s="4">
        <f t="shared" si="1"/>
        <v>18.37</v>
      </c>
    </row>
    <row r="1726" ht="14.25" customHeight="1">
      <c r="B1726" s="2" t="s">
        <v>4537</v>
      </c>
      <c r="C1726" s="88" t="s">
        <v>4538</v>
      </c>
      <c r="D1726" s="2" t="s">
        <v>118</v>
      </c>
      <c r="E1726" s="4">
        <v>28.37</v>
      </c>
      <c r="F1726" s="4">
        <v>59.99</v>
      </c>
      <c r="G1726" s="2">
        <v>1.0</v>
      </c>
      <c r="H1726" s="11">
        <v>45989.0</v>
      </c>
      <c r="I1726" s="12" t="s">
        <v>183</v>
      </c>
      <c r="J1726" s="2" t="s">
        <v>4539</v>
      </c>
      <c r="K1726" s="46" t="s">
        <v>4540</v>
      </c>
      <c r="L1726" s="4">
        <f t="shared" si="1"/>
        <v>28.37</v>
      </c>
    </row>
    <row r="1727" ht="14.25" customHeight="1">
      <c r="B1727" s="2" t="s">
        <v>4541</v>
      </c>
      <c r="C1727" s="40" t="s">
        <v>4542</v>
      </c>
      <c r="D1727" s="2" t="s">
        <v>39</v>
      </c>
      <c r="E1727" s="4">
        <v>9.0</v>
      </c>
      <c r="F1727" s="4">
        <v>27.99</v>
      </c>
      <c r="G1727" s="2">
        <v>1.0</v>
      </c>
      <c r="H1727" s="11">
        <v>45989.0</v>
      </c>
      <c r="I1727" s="12" t="s">
        <v>183</v>
      </c>
      <c r="J1727" s="2" t="s">
        <v>4543</v>
      </c>
      <c r="K1727" s="41" t="s">
        <v>4544</v>
      </c>
      <c r="L1727" s="4">
        <f t="shared" si="1"/>
        <v>9</v>
      </c>
    </row>
    <row r="1728" ht="14.25" customHeight="1">
      <c r="B1728" s="28" t="s">
        <v>967</v>
      </c>
      <c r="C1728" s="28" t="s">
        <v>1652</v>
      </c>
      <c r="D1728" s="28" t="s">
        <v>118</v>
      </c>
      <c r="E1728" s="76">
        <v>24.25</v>
      </c>
      <c r="F1728" s="76">
        <v>49.99</v>
      </c>
      <c r="G1728" s="28">
        <v>1.0</v>
      </c>
      <c r="H1728" s="78">
        <v>45989.0</v>
      </c>
      <c r="I1728" s="79" t="s">
        <v>183</v>
      </c>
      <c r="J1728" s="28" t="s">
        <v>4545</v>
      </c>
      <c r="K1728" s="58" t="s">
        <v>4546</v>
      </c>
      <c r="L1728" s="76">
        <f t="shared" si="1"/>
        <v>24.25</v>
      </c>
      <c r="M1728" s="2" t="s">
        <v>4547</v>
      </c>
    </row>
    <row r="1729" ht="14.25" customHeight="1">
      <c r="B1729" s="2" t="s">
        <v>4548</v>
      </c>
      <c r="C1729" s="84" t="s">
        <v>4549</v>
      </c>
      <c r="D1729" s="2" t="s">
        <v>304</v>
      </c>
      <c r="E1729" s="4">
        <v>18.0</v>
      </c>
      <c r="F1729" s="4">
        <v>39.99</v>
      </c>
      <c r="G1729" s="2">
        <v>1.0</v>
      </c>
      <c r="H1729" s="11">
        <v>45989.0</v>
      </c>
      <c r="I1729" s="12" t="s">
        <v>183</v>
      </c>
      <c r="J1729" s="2" t="s">
        <v>4550</v>
      </c>
      <c r="K1729" s="85" t="s">
        <v>4551</v>
      </c>
      <c r="L1729" s="4">
        <f t="shared" si="1"/>
        <v>18</v>
      </c>
    </row>
    <row r="1730" ht="14.25" customHeight="1">
      <c r="B1730" s="2" t="s">
        <v>4552</v>
      </c>
      <c r="C1730" s="40" t="s">
        <v>4553</v>
      </c>
      <c r="D1730" s="2" t="s">
        <v>118</v>
      </c>
      <c r="E1730" s="4">
        <v>12.05</v>
      </c>
      <c r="F1730" s="4">
        <v>35.99</v>
      </c>
      <c r="G1730" s="2">
        <v>1.0</v>
      </c>
      <c r="H1730" s="11">
        <v>45989.0</v>
      </c>
      <c r="I1730" s="12" t="s">
        <v>183</v>
      </c>
      <c r="J1730" s="2" t="s">
        <v>4554</v>
      </c>
      <c r="K1730" s="41" t="s">
        <v>4555</v>
      </c>
      <c r="L1730" s="4">
        <f t="shared" si="1"/>
        <v>12.05</v>
      </c>
    </row>
    <row r="1731" ht="14.25" customHeight="1">
      <c r="B1731" s="2" t="s">
        <v>4556</v>
      </c>
      <c r="C1731" s="88" t="s">
        <v>4557</v>
      </c>
      <c r="D1731" s="2" t="s">
        <v>45</v>
      </c>
      <c r="E1731" s="4">
        <v>36.0</v>
      </c>
      <c r="F1731" s="4">
        <v>73.95</v>
      </c>
      <c r="G1731" s="2">
        <v>1.0</v>
      </c>
      <c r="H1731" s="11">
        <v>45989.0</v>
      </c>
      <c r="I1731" s="12" t="s">
        <v>183</v>
      </c>
      <c r="J1731" s="2" t="s">
        <v>4558</v>
      </c>
      <c r="K1731" s="46" t="s">
        <v>4559</v>
      </c>
      <c r="L1731" s="4">
        <f t="shared" si="1"/>
        <v>36</v>
      </c>
    </row>
    <row r="1732" ht="14.25" customHeight="1">
      <c r="B1732" s="2" t="s">
        <v>3393</v>
      </c>
      <c r="C1732" s="40" t="s">
        <v>3394</v>
      </c>
      <c r="D1732" s="2" t="s">
        <v>304</v>
      </c>
      <c r="E1732" s="4">
        <v>22.0</v>
      </c>
      <c r="F1732" s="4">
        <v>45.99</v>
      </c>
      <c r="G1732" s="2">
        <v>1.0</v>
      </c>
      <c r="H1732" s="11">
        <v>45989.0</v>
      </c>
      <c r="I1732" s="12" t="s">
        <v>183</v>
      </c>
      <c r="J1732" s="2" t="s">
        <v>4560</v>
      </c>
      <c r="K1732" s="41" t="s">
        <v>4561</v>
      </c>
      <c r="L1732" s="4">
        <f t="shared" si="1"/>
        <v>22</v>
      </c>
    </row>
    <row r="1733" ht="14.25" customHeight="1">
      <c r="B1733" s="2" t="s">
        <v>1576</v>
      </c>
      <c r="C1733" s="40" t="s">
        <v>1577</v>
      </c>
      <c r="D1733" s="2" t="s">
        <v>50</v>
      </c>
      <c r="E1733" s="4">
        <v>14.88</v>
      </c>
      <c r="F1733" s="4">
        <v>39.99</v>
      </c>
      <c r="G1733" s="2">
        <v>1.0</v>
      </c>
      <c r="H1733" s="11">
        <v>45989.0</v>
      </c>
      <c r="I1733" s="12" t="s">
        <v>183</v>
      </c>
      <c r="J1733" s="2" t="s">
        <v>4562</v>
      </c>
      <c r="K1733" s="41" t="s">
        <v>4563</v>
      </c>
      <c r="L1733" s="4">
        <f t="shared" si="1"/>
        <v>14.88</v>
      </c>
    </row>
    <row r="1734" ht="14.25" customHeight="1">
      <c r="B1734" s="16" t="s">
        <v>3702</v>
      </c>
      <c r="C1734" s="16" t="s">
        <v>3703</v>
      </c>
      <c r="D1734" s="16" t="s">
        <v>50</v>
      </c>
      <c r="E1734" s="17">
        <v>12.99</v>
      </c>
      <c r="F1734" s="17">
        <v>33.99</v>
      </c>
      <c r="G1734" s="16">
        <v>1.0</v>
      </c>
      <c r="H1734" s="18">
        <v>45989.0</v>
      </c>
      <c r="I1734" s="19" t="s">
        <v>183</v>
      </c>
      <c r="J1734" s="16" t="s">
        <v>4564</v>
      </c>
      <c r="K1734" s="16" t="s">
        <v>3838</v>
      </c>
      <c r="L1734" s="17">
        <f t="shared" si="1"/>
        <v>12.99</v>
      </c>
    </row>
    <row r="1735" ht="14.25" customHeight="1">
      <c r="B1735" s="2" t="s">
        <v>4565</v>
      </c>
      <c r="C1735" s="88" t="s">
        <v>4566</v>
      </c>
      <c r="D1735" s="2" t="s">
        <v>1352</v>
      </c>
      <c r="E1735" s="4">
        <v>17.24</v>
      </c>
      <c r="F1735" s="4">
        <v>36.99</v>
      </c>
      <c r="G1735" s="2">
        <v>1.0</v>
      </c>
      <c r="H1735" s="11">
        <v>45990.0</v>
      </c>
      <c r="I1735" s="12" t="s">
        <v>183</v>
      </c>
      <c r="J1735" s="2" t="s">
        <v>4567</v>
      </c>
      <c r="K1735" s="46" t="s">
        <v>4568</v>
      </c>
      <c r="L1735" s="4">
        <f t="shared" si="1"/>
        <v>17.24</v>
      </c>
    </row>
    <row r="1736" ht="14.25" customHeight="1">
      <c r="B1736" s="2" t="s">
        <v>4440</v>
      </c>
      <c r="C1736" s="40" t="s">
        <v>4441</v>
      </c>
      <c r="D1736" s="2" t="s">
        <v>304</v>
      </c>
      <c r="E1736" s="4">
        <v>15.0</v>
      </c>
      <c r="F1736" s="4">
        <v>37.99</v>
      </c>
      <c r="G1736" s="2">
        <v>1.0</v>
      </c>
      <c r="H1736" s="11">
        <v>45990.0</v>
      </c>
      <c r="I1736" s="12" t="s">
        <v>183</v>
      </c>
      <c r="J1736" s="2" t="s">
        <v>4569</v>
      </c>
      <c r="K1736" s="41" t="s">
        <v>4570</v>
      </c>
      <c r="L1736" s="4">
        <f t="shared" si="1"/>
        <v>15</v>
      </c>
    </row>
    <row r="1737" ht="14.25" customHeight="1">
      <c r="B1737" s="2" t="s">
        <v>4571</v>
      </c>
      <c r="C1737" s="88" t="s">
        <v>4572</v>
      </c>
      <c r="D1737" s="2" t="s">
        <v>50</v>
      </c>
      <c r="E1737" s="4">
        <v>13.35</v>
      </c>
      <c r="F1737" s="4">
        <v>38.99</v>
      </c>
      <c r="G1737" s="2">
        <v>1.0</v>
      </c>
      <c r="H1737" s="11">
        <v>45990.0</v>
      </c>
      <c r="I1737" s="12" t="s">
        <v>183</v>
      </c>
      <c r="J1737" s="2" t="s">
        <v>4573</v>
      </c>
      <c r="K1737" s="46" t="s">
        <v>4574</v>
      </c>
      <c r="L1737" s="4">
        <f t="shared" si="1"/>
        <v>13.35</v>
      </c>
    </row>
    <row r="1738" ht="14.25" customHeight="1">
      <c r="B1738" s="2" t="s">
        <v>544</v>
      </c>
      <c r="C1738" s="88" t="s">
        <v>545</v>
      </c>
      <c r="D1738" s="2" t="s">
        <v>100</v>
      </c>
      <c r="E1738" s="4">
        <v>24.0</v>
      </c>
      <c r="F1738" s="4">
        <v>55.99</v>
      </c>
      <c r="G1738" s="2">
        <v>1.0</v>
      </c>
      <c r="H1738" s="11">
        <v>45990.0</v>
      </c>
      <c r="I1738" s="12" t="s">
        <v>183</v>
      </c>
      <c r="J1738" s="25" t="s">
        <v>4575</v>
      </c>
      <c r="K1738" s="46" t="s">
        <v>4576</v>
      </c>
      <c r="L1738" s="4">
        <f t="shared" si="1"/>
        <v>24</v>
      </c>
    </row>
    <row r="1739" ht="14.25" customHeight="1">
      <c r="B1739" s="2" t="s">
        <v>4571</v>
      </c>
      <c r="C1739" s="88" t="s">
        <v>4572</v>
      </c>
      <c r="D1739" s="2" t="s">
        <v>50</v>
      </c>
      <c r="E1739" s="4">
        <v>11.61</v>
      </c>
      <c r="F1739" s="4">
        <v>38.99</v>
      </c>
      <c r="G1739" s="2">
        <v>9.0</v>
      </c>
      <c r="H1739" s="11">
        <v>45990.0</v>
      </c>
      <c r="I1739" s="12" t="s">
        <v>183</v>
      </c>
      <c r="J1739" s="2" t="s">
        <v>4577</v>
      </c>
      <c r="K1739" s="46" t="s">
        <v>4578</v>
      </c>
      <c r="L1739" s="4">
        <f t="shared" si="1"/>
        <v>104.49</v>
      </c>
    </row>
    <row r="1740" ht="14.25" customHeight="1">
      <c r="B1740" s="2" t="s">
        <v>967</v>
      </c>
      <c r="C1740" s="40" t="s">
        <v>1847</v>
      </c>
      <c r="D1740" s="2" t="s">
        <v>118</v>
      </c>
      <c r="E1740" s="4">
        <v>21.28</v>
      </c>
      <c r="F1740" s="4">
        <v>45.99</v>
      </c>
      <c r="G1740" s="2">
        <v>9.0</v>
      </c>
      <c r="H1740" s="11">
        <v>45990.0</v>
      </c>
      <c r="I1740" s="12" t="s">
        <v>183</v>
      </c>
      <c r="J1740" s="2" t="s">
        <v>4579</v>
      </c>
      <c r="K1740" s="41" t="s">
        <v>4580</v>
      </c>
      <c r="L1740" s="4">
        <f t="shared" si="1"/>
        <v>191.52</v>
      </c>
    </row>
    <row r="1741" ht="14.25" customHeight="1">
      <c r="B1741" s="2" t="s">
        <v>967</v>
      </c>
      <c r="C1741" s="40" t="s">
        <v>1847</v>
      </c>
      <c r="D1741" s="2" t="s">
        <v>118</v>
      </c>
      <c r="E1741" s="4">
        <v>22.0</v>
      </c>
      <c r="F1741" s="4">
        <v>45.99</v>
      </c>
      <c r="G1741" s="2">
        <v>5.0</v>
      </c>
      <c r="H1741" s="11">
        <v>45990.0</v>
      </c>
      <c r="I1741" s="12" t="s">
        <v>183</v>
      </c>
      <c r="J1741" s="2" t="s">
        <v>4581</v>
      </c>
      <c r="K1741" s="41" t="s">
        <v>4582</v>
      </c>
      <c r="L1741" s="4">
        <f t="shared" si="1"/>
        <v>110</v>
      </c>
    </row>
    <row r="1742" ht="14.25" customHeight="1">
      <c r="B1742" s="2" t="s">
        <v>167</v>
      </c>
      <c r="C1742" s="86" t="s">
        <v>168</v>
      </c>
      <c r="D1742" s="2" t="s">
        <v>76</v>
      </c>
      <c r="E1742" s="4">
        <v>17.37</v>
      </c>
      <c r="F1742" s="4">
        <v>44.99</v>
      </c>
      <c r="G1742" s="2">
        <v>1.0</v>
      </c>
      <c r="H1742" s="11">
        <v>45990.0</v>
      </c>
      <c r="I1742" s="12" t="s">
        <v>183</v>
      </c>
      <c r="J1742" s="2" t="s">
        <v>4583</v>
      </c>
      <c r="K1742" s="87" t="s">
        <v>4584</v>
      </c>
      <c r="L1742" s="4">
        <f t="shared" si="1"/>
        <v>17.37</v>
      </c>
    </row>
    <row r="1743" ht="14.25" customHeight="1">
      <c r="B1743" s="2" t="s">
        <v>2620</v>
      </c>
      <c r="C1743" s="40" t="s">
        <v>2621</v>
      </c>
      <c r="D1743" s="2" t="s">
        <v>59</v>
      </c>
      <c r="E1743" s="4">
        <v>46.0</v>
      </c>
      <c r="F1743" s="4">
        <v>93.99</v>
      </c>
      <c r="G1743" s="2">
        <v>1.0</v>
      </c>
      <c r="H1743" s="11">
        <v>45990.0</v>
      </c>
      <c r="I1743" s="12" t="s">
        <v>183</v>
      </c>
      <c r="J1743" s="2" t="s">
        <v>4585</v>
      </c>
      <c r="K1743" s="41" t="s">
        <v>4586</v>
      </c>
      <c r="L1743" s="4">
        <f t="shared" si="1"/>
        <v>46</v>
      </c>
    </row>
    <row r="1744" ht="14.25" customHeight="1">
      <c r="B1744" s="2" t="s">
        <v>4587</v>
      </c>
      <c r="C1744" s="88" t="s">
        <v>4588</v>
      </c>
      <c r="D1744" s="2" t="s">
        <v>310</v>
      </c>
      <c r="E1744" s="4">
        <v>22.0</v>
      </c>
      <c r="F1744" s="4">
        <v>48.99</v>
      </c>
      <c r="G1744" s="2">
        <v>1.0</v>
      </c>
      <c r="H1744" s="11">
        <v>45991.0</v>
      </c>
      <c r="I1744" s="12" t="s">
        <v>183</v>
      </c>
      <c r="J1744" s="2" t="s">
        <v>4589</v>
      </c>
      <c r="K1744" s="46" t="s">
        <v>4590</v>
      </c>
      <c r="L1744" s="4">
        <f t="shared" si="1"/>
        <v>22</v>
      </c>
    </row>
    <row r="1745" ht="14.25" customHeight="1">
      <c r="B1745" s="2" t="s">
        <v>3502</v>
      </c>
      <c r="C1745" s="86" t="s">
        <v>3503</v>
      </c>
      <c r="D1745" s="2" t="s">
        <v>59</v>
      </c>
      <c r="E1745" s="4">
        <v>24.69</v>
      </c>
      <c r="F1745" s="4">
        <v>49.99</v>
      </c>
      <c r="G1745" s="2">
        <v>1.0</v>
      </c>
      <c r="H1745" s="11">
        <v>45991.0</v>
      </c>
      <c r="I1745" s="12" t="s">
        <v>183</v>
      </c>
      <c r="J1745" s="2" t="s">
        <v>4591</v>
      </c>
      <c r="K1745" s="87" t="s">
        <v>4592</v>
      </c>
      <c r="L1745" s="4">
        <f t="shared" si="1"/>
        <v>24.69</v>
      </c>
    </row>
    <row r="1746" ht="14.25" customHeight="1">
      <c r="B1746" s="2" t="s">
        <v>4593</v>
      </c>
      <c r="C1746" s="40" t="s">
        <v>4594</v>
      </c>
      <c r="D1746" s="2" t="s">
        <v>39</v>
      </c>
      <c r="E1746" s="4">
        <v>11.99</v>
      </c>
      <c r="F1746" s="4">
        <v>29.99</v>
      </c>
      <c r="G1746" s="2">
        <v>1.0</v>
      </c>
      <c r="H1746" s="11">
        <v>45991.0</v>
      </c>
      <c r="I1746" s="12" t="s">
        <v>183</v>
      </c>
      <c r="J1746" s="2" t="s">
        <v>4595</v>
      </c>
      <c r="K1746" s="41" t="s">
        <v>4596</v>
      </c>
      <c r="L1746" s="4">
        <f t="shared" si="1"/>
        <v>11.99</v>
      </c>
    </row>
    <row r="1747" ht="14.25" customHeight="1">
      <c r="B1747" s="2" t="s">
        <v>276</v>
      </c>
      <c r="C1747" s="86" t="s">
        <v>277</v>
      </c>
      <c r="D1747" s="2" t="s">
        <v>45</v>
      </c>
      <c r="E1747" s="4">
        <v>13.58</v>
      </c>
      <c r="F1747" s="4">
        <v>39.99</v>
      </c>
      <c r="G1747" s="2">
        <v>1.0</v>
      </c>
      <c r="H1747" s="11">
        <v>45991.0</v>
      </c>
      <c r="I1747" s="12" t="s">
        <v>183</v>
      </c>
      <c r="J1747" s="2" t="s">
        <v>4597</v>
      </c>
      <c r="K1747" s="87" t="s">
        <v>4598</v>
      </c>
      <c r="L1747" s="4">
        <f t="shared" si="1"/>
        <v>13.58</v>
      </c>
    </row>
    <row r="1748" ht="14.25" customHeight="1">
      <c r="B1748" s="2" t="s">
        <v>4599</v>
      </c>
      <c r="C1748" s="84" t="s">
        <v>4600</v>
      </c>
      <c r="D1748" s="2" t="s">
        <v>39</v>
      </c>
      <c r="E1748" s="4">
        <v>25.0</v>
      </c>
      <c r="F1748" s="4">
        <v>59.99</v>
      </c>
      <c r="G1748" s="2">
        <v>1.0</v>
      </c>
      <c r="H1748" s="11">
        <v>45991.0</v>
      </c>
      <c r="I1748" s="12" t="s">
        <v>183</v>
      </c>
      <c r="J1748" s="2" t="s">
        <v>4601</v>
      </c>
      <c r="K1748" s="85" t="s">
        <v>4602</v>
      </c>
      <c r="L1748" s="4">
        <f t="shared" si="1"/>
        <v>25</v>
      </c>
    </row>
    <row r="1749" ht="14.25" customHeight="1">
      <c r="B1749" s="2" t="s">
        <v>4328</v>
      </c>
      <c r="C1749" s="84" t="s">
        <v>4329</v>
      </c>
      <c r="D1749" s="2" t="s">
        <v>50</v>
      </c>
      <c r="E1749" s="4">
        <v>15.24</v>
      </c>
      <c r="F1749" s="4">
        <v>43.99</v>
      </c>
      <c r="G1749" s="2">
        <v>1.0</v>
      </c>
      <c r="H1749" s="11">
        <v>45993.0</v>
      </c>
      <c r="I1749" s="12" t="s">
        <v>183</v>
      </c>
      <c r="J1749" s="2" t="s">
        <v>4603</v>
      </c>
      <c r="K1749" s="85" t="s">
        <v>4604</v>
      </c>
      <c r="L1749" s="4">
        <f t="shared" si="1"/>
        <v>15.24</v>
      </c>
    </row>
    <row r="1750" ht="14.25" customHeight="1">
      <c r="B1750" s="16" t="s">
        <v>4032</v>
      </c>
      <c r="C1750" s="16" t="s">
        <v>4033</v>
      </c>
      <c r="D1750" s="16" t="s">
        <v>39</v>
      </c>
      <c r="E1750" s="17">
        <v>11.99</v>
      </c>
      <c r="F1750" s="17">
        <v>34.99</v>
      </c>
      <c r="G1750" s="16">
        <v>1.0</v>
      </c>
      <c r="H1750" s="18">
        <v>45993.0</v>
      </c>
      <c r="I1750" s="19" t="s">
        <v>183</v>
      </c>
      <c r="J1750" s="16" t="s">
        <v>4605</v>
      </c>
      <c r="K1750" s="16" t="s">
        <v>3838</v>
      </c>
      <c r="L1750" s="17">
        <f t="shared" si="1"/>
        <v>11.99</v>
      </c>
    </row>
    <row r="1751" ht="14.25" customHeight="1">
      <c r="B1751" s="2" t="s">
        <v>4606</v>
      </c>
      <c r="C1751" s="84" t="s">
        <v>4607</v>
      </c>
      <c r="D1751" s="2" t="s">
        <v>50</v>
      </c>
      <c r="E1751" s="4">
        <v>13.36</v>
      </c>
      <c r="F1751" s="4">
        <v>34.99</v>
      </c>
      <c r="G1751" s="2">
        <v>1.0</v>
      </c>
      <c r="H1751" s="11">
        <v>45995.0</v>
      </c>
      <c r="I1751" s="12" t="s">
        <v>183</v>
      </c>
      <c r="J1751" s="2" t="s">
        <v>4608</v>
      </c>
      <c r="K1751" s="85" t="s">
        <v>4609</v>
      </c>
      <c r="L1751" s="4">
        <f t="shared" si="1"/>
        <v>13.36</v>
      </c>
    </row>
    <row r="1752" ht="14.25" customHeight="1">
      <c r="B1752" s="2" t="s">
        <v>4610</v>
      </c>
      <c r="C1752" s="84" t="s">
        <v>4611</v>
      </c>
      <c r="D1752" s="2" t="s">
        <v>50</v>
      </c>
      <c r="E1752" s="4">
        <v>29.99</v>
      </c>
      <c r="F1752" s="4">
        <v>74.99</v>
      </c>
      <c r="G1752" s="2">
        <v>1.0</v>
      </c>
      <c r="H1752" s="11">
        <v>45995.0</v>
      </c>
      <c r="I1752" s="12" t="s">
        <v>183</v>
      </c>
      <c r="J1752" s="2" t="s">
        <v>4612</v>
      </c>
      <c r="K1752" s="85" t="s">
        <v>4613</v>
      </c>
      <c r="L1752" s="4">
        <f t="shared" si="1"/>
        <v>29.99</v>
      </c>
    </row>
    <row r="1753" ht="14.25" customHeight="1">
      <c r="B1753" s="2" t="s">
        <v>3763</v>
      </c>
      <c r="C1753" s="86" t="s">
        <v>3764</v>
      </c>
      <c r="D1753" s="2" t="s">
        <v>118</v>
      </c>
      <c r="E1753" s="4">
        <v>11.69</v>
      </c>
      <c r="F1753" s="4">
        <v>28.99</v>
      </c>
      <c r="G1753" s="2">
        <v>1.0</v>
      </c>
      <c r="H1753" s="11">
        <v>45995.0</v>
      </c>
      <c r="I1753" s="12" t="s">
        <v>183</v>
      </c>
      <c r="J1753" s="2" t="s">
        <v>4614</v>
      </c>
      <c r="K1753" s="87" t="s">
        <v>4615</v>
      </c>
      <c r="L1753" s="4">
        <f t="shared" si="1"/>
        <v>11.69</v>
      </c>
    </row>
    <row r="1754" ht="14.25" customHeight="1">
      <c r="B1754" s="2" t="s">
        <v>3763</v>
      </c>
      <c r="C1754" s="84" t="s">
        <v>3764</v>
      </c>
      <c r="D1754" s="2" t="s">
        <v>118</v>
      </c>
      <c r="E1754" s="4">
        <v>11.69</v>
      </c>
      <c r="F1754" s="4">
        <v>28.99</v>
      </c>
      <c r="G1754" s="2">
        <v>1.0</v>
      </c>
      <c r="H1754" s="11">
        <v>45995.0</v>
      </c>
      <c r="I1754" s="12" t="s">
        <v>183</v>
      </c>
      <c r="J1754" s="2" t="s">
        <v>4614</v>
      </c>
      <c r="K1754" s="85" t="s">
        <v>4616</v>
      </c>
      <c r="L1754" s="4">
        <f t="shared" si="1"/>
        <v>11.69</v>
      </c>
    </row>
    <row r="1755" ht="14.25" customHeight="1">
      <c r="B1755" s="2" t="s">
        <v>2204</v>
      </c>
      <c r="C1755" s="84" t="s">
        <v>2205</v>
      </c>
      <c r="D1755" s="2" t="s">
        <v>76</v>
      </c>
      <c r="E1755" s="4">
        <v>12.36</v>
      </c>
      <c r="F1755" s="4">
        <v>32.99</v>
      </c>
      <c r="G1755" s="2">
        <v>1.0</v>
      </c>
      <c r="H1755" s="11">
        <v>45995.0</v>
      </c>
      <c r="I1755" s="12" t="s">
        <v>183</v>
      </c>
      <c r="J1755" s="2" t="s">
        <v>4617</v>
      </c>
      <c r="K1755" s="85" t="s">
        <v>4618</v>
      </c>
      <c r="L1755" s="4">
        <f t="shared" si="1"/>
        <v>12.36</v>
      </c>
    </row>
    <row r="1756" ht="14.25" customHeight="1">
      <c r="B1756" s="2" t="s">
        <v>4610</v>
      </c>
      <c r="C1756" s="84" t="s">
        <v>4611</v>
      </c>
      <c r="D1756" s="2" t="s">
        <v>50</v>
      </c>
      <c r="E1756" s="4">
        <v>40.36</v>
      </c>
      <c r="F1756" s="4">
        <v>74.99</v>
      </c>
      <c r="G1756" s="2">
        <v>1.0</v>
      </c>
      <c r="H1756" s="11">
        <v>45995.0</v>
      </c>
      <c r="I1756" s="12" t="s">
        <v>183</v>
      </c>
      <c r="J1756" s="2" t="s">
        <v>4619</v>
      </c>
      <c r="K1756" s="85" t="s">
        <v>4620</v>
      </c>
      <c r="L1756" s="4">
        <f t="shared" si="1"/>
        <v>40.36</v>
      </c>
    </row>
    <row r="1757" ht="14.25" customHeight="1">
      <c r="B1757" s="2" t="s">
        <v>4621</v>
      </c>
      <c r="C1757" s="84" t="s">
        <v>4622</v>
      </c>
      <c r="D1757" s="2" t="s">
        <v>310</v>
      </c>
      <c r="E1757" s="4">
        <v>20.56</v>
      </c>
      <c r="F1757" s="4">
        <v>42.98</v>
      </c>
      <c r="G1757" s="2">
        <v>1.0</v>
      </c>
      <c r="H1757" s="11">
        <v>45995.0</v>
      </c>
      <c r="I1757" s="12" t="s">
        <v>183</v>
      </c>
      <c r="J1757" s="2" t="s">
        <v>4623</v>
      </c>
      <c r="K1757" s="85" t="s">
        <v>4624</v>
      </c>
      <c r="L1757" s="4">
        <f t="shared" si="1"/>
        <v>20.56</v>
      </c>
    </row>
    <row r="1758" ht="14.25" customHeight="1">
      <c r="B1758" s="2" t="s">
        <v>4054</v>
      </c>
      <c r="C1758" s="84" t="s">
        <v>2600</v>
      </c>
      <c r="D1758" s="2" t="s">
        <v>50</v>
      </c>
      <c r="E1758" s="4">
        <v>21.05</v>
      </c>
      <c r="F1758" s="4">
        <v>49.99</v>
      </c>
      <c r="G1758" s="2">
        <v>1.0</v>
      </c>
      <c r="H1758" s="11">
        <v>45995.0</v>
      </c>
      <c r="I1758" s="12" t="s">
        <v>183</v>
      </c>
      <c r="J1758" s="2" t="s">
        <v>4625</v>
      </c>
      <c r="K1758" s="85" t="s">
        <v>4626</v>
      </c>
      <c r="L1758" s="4">
        <f t="shared" si="1"/>
        <v>21.05</v>
      </c>
    </row>
    <row r="1759" ht="14.25" customHeight="1">
      <c r="B1759" s="2" t="s">
        <v>4627</v>
      </c>
      <c r="C1759" s="84" t="s">
        <v>4628</v>
      </c>
      <c r="D1759" s="2" t="s">
        <v>50</v>
      </c>
      <c r="E1759" s="4">
        <v>32.0</v>
      </c>
      <c r="F1759" s="4">
        <v>69.99</v>
      </c>
      <c r="G1759" s="2">
        <v>1.0</v>
      </c>
      <c r="H1759" s="11">
        <v>45995.0</v>
      </c>
      <c r="I1759" s="12" t="s">
        <v>183</v>
      </c>
      <c r="J1759" s="2" t="s">
        <v>4629</v>
      </c>
      <c r="K1759" s="85" t="s">
        <v>4630</v>
      </c>
      <c r="L1759" s="4">
        <f t="shared" si="1"/>
        <v>32</v>
      </c>
    </row>
    <row r="1760" ht="14.25" customHeight="1">
      <c r="B1760" s="2" t="s">
        <v>4631</v>
      </c>
      <c r="C1760" s="84" t="s">
        <v>4632</v>
      </c>
      <c r="D1760" s="2" t="s">
        <v>50</v>
      </c>
      <c r="E1760" s="4">
        <v>21.5</v>
      </c>
      <c r="F1760" s="4">
        <v>46.99</v>
      </c>
      <c r="G1760" s="2">
        <v>1.0</v>
      </c>
      <c r="H1760" s="11">
        <v>45995.0</v>
      </c>
      <c r="I1760" s="12" t="s">
        <v>183</v>
      </c>
      <c r="J1760" s="2" t="s">
        <v>4633</v>
      </c>
      <c r="K1760" s="85" t="s">
        <v>4634</v>
      </c>
      <c r="L1760" s="4">
        <f t="shared" si="1"/>
        <v>21.5</v>
      </c>
    </row>
    <row r="1761" ht="14.25" customHeight="1">
      <c r="B1761" s="2" t="s">
        <v>4635</v>
      </c>
      <c r="C1761" s="84" t="s">
        <v>4636</v>
      </c>
      <c r="D1761" s="2" t="s">
        <v>76</v>
      </c>
      <c r="E1761" s="4">
        <v>18.0</v>
      </c>
      <c r="F1761" s="4">
        <v>45.99</v>
      </c>
      <c r="G1761" s="2">
        <v>1.0</v>
      </c>
      <c r="H1761" s="11">
        <v>45995.0</v>
      </c>
      <c r="I1761" s="12" t="s">
        <v>183</v>
      </c>
      <c r="J1761" s="2" t="s">
        <v>4637</v>
      </c>
      <c r="K1761" s="85" t="s">
        <v>4638</v>
      </c>
      <c r="L1761" s="4">
        <f t="shared" si="1"/>
        <v>18</v>
      </c>
    </row>
    <row r="1762" ht="14.25" customHeight="1">
      <c r="B1762" s="2" t="s">
        <v>4639</v>
      </c>
      <c r="C1762" s="89" t="s">
        <v>4640</v>
      </c>
      <c r="D1762" s="2" t="s">
        <v>76</v>
      </c>
      <c r="E1762" s="4">
        <v>25.37</v>
      </c>
      <c r="F1762" s="4">
        <v>57.99</v>
      </c>
      <c r="G1762" s="2">
        <v>1.0</v>
      </c>
      <c r="H1762" s="11">
        <v>45995.0</v>
      </c>
      <c r="I1762" s="12" t="s">
        <v>183</v>
      </c>
      <c r="J1762" s="2" t="s">
        <v>4641</v>
      </c>
      <c r="K1762" s="90" t="s">
        <v>4642</v>
      </c>
      <c r="L1762" s="4">
        <f t="shared" si="1"/>
        <v>25.37</v>
      </c>
    </row>
    <row r="1763" ht="14.25" customHeight="1">
      <c r="B1763" s="2" t="s">
        <v>4643</v>
      </c>
      <c r="C1763" s="84" t="s">
        <v>4644</v>
      </c>
      <c r="D1763" s="2" t="s">
        <v>100</v>
      </c>
      <c r="E1763" s="4">
        <v>20.37</v>
      </c>
      <c r="F1763" s="4">
        <v>59.99</v>
      </c>
      <c r="G1763" s="2">
        <v>1.0</v>
      </c>
      <c r="H1763" s="11">
        <v>45997.0</v>
      </c>
      <c r="I1763" s="12" t="s">
        <v>183</v>
      </c>
      <c r="J1763" s="2" t="s">
        <v>4645</v>
      </c>
      <c r="K1763" s="85" t="s">
        <v>4646</v>
      </c>
      <c r="L1763" s="4">
        <f t="shared" si="1"/>
        <v>20.37</v>
      </c>
    </row>
    <row r="1764" ht="14.25" customHeight="1">
      <c r="B1764" s="2" t="s">
        <v>4647</v>
      </c>
      <c r="C1764" s="84" t="s">
        <v>2687</v>
      </c>
      <c r="D1764" s="2" t="s">
        <v>100</v>
      </c>
      <c r="E1764" s="4">
        <v>17.0</v>
      </c>
      <c r="F1764" s="4">
        <v>35.99</v>
      </c>
      <c r="G1764" s="2">
        <v>1.0</v>
      </c>
      <c r="H1764" s="11">
        <v>45997.0</v>
      </c>
      <c r="I1764" s="12" t="s">
        <v>183</v>
      </c>
      <c r="J1764" s="2" t="s">
        <v>4648</v>
      </c>
      <c r="K1764" s="85" t="s">
        <v>4649</v>
      </c>
      <c r="L1764" s="4">
        <f t="shared" si="1"/>
        <v>17</v>
      </c>
    </row>
    <row r="1765" ht="14.25" customHeight="1">
      <c r="B1765" s="2" t="s">
        <v>4650</v>
      </c>
      <c r="C1765" s="84" t="s">
        <v>4651</v>
      </c>
      <c r="D1765" s="2" t="s">
        <v>310</v>
      </c>
      <c r="E1765" s="4">
        <v>14.99</v>
      </c>
      <c r="F1765" s="4">
        <v>32.99</v>
      </c>
      <c r="G1765" s="2">
        <v>1.0</v>
      </c>
      <c r="H1765" s="11">
        <v>45997.0</v>
      </c>
      <c r="I1765" s="12" t="s">
        <v>183</v>
      </c>
      <c r="J1765" s="2" t="s">
        <v>4652</v>
      </c>
      <c r="K1765" s="85" t="s">
        <v>4653</v>
      </c>
      <c r="L1765" s="4">
        <f t="shared" si="1"/>
        <v>14.99</v>
      </c>
    </row>
    <row r="1766" ht="14.25" customHeight="1">
      <c r="B1766" s="2" t="s">
        <v>4643</v>
      </c>
      <c r="C1766" s="84" t="s">
        <v>4644</v>
      </c>
      <c r="D1766" s="2" t="s">
        <v>100</v>
      </c>
      <c r="E1766" s="4">
        <v>25.95</v>
      </c>
      <c r="F1766" s="4">
        <v>59.99</v>
      </c>
      <c r="G1766" s="2">
        <v>1.0</v>
      </c>
      <c r="H1766" s="11">
        <v>45997.0</v>
      </c>
      <c r="I1766" s="12" t="s">
        <v>183</v>
      </c>
      <c r="J1766" s="2" t="s">
        <v>4654</v>
      </c>
      <c r="K1766" s="85" t="s">
        <v>4655</v>
      </c>
      <c r="L1766" s="4">
        <f t="shared" si="1"/>
        <v>25.95</v>
      </c>
    </row>
    <row r="1767" ht="14.25" customHeight="1">
      <c r="B1767" s="2" t="s">
        <v>4424</v>
      </c>
      <c r="C1767" s="84" t="s">
        <v>4656</v>
      </c>
      <c r="D1767" s="2" t="s">
        <v>59</v>
      </c>
      <c r="E1767" s="4">
        <v>21.32</v>
      </c>
      <c r="F1767" s="4">
        <v>42.99</v>
      </c>
      <c r="G1767" s="2">
        <v>3.0</v>
      </c>
      <c r="H1767" s="11">
        <v>45997.0</v>
      </c>
      <c r="I1767" s="12" t="s">
        <v>183</v>
      </c>
      <c r="J1767" s="2" t="s">
        <v>4657</v>
      </c>
      <c r="K1767" s="85" t="s">
        <v>4658</v>
      </c>
      <c r="L1767" s="4">
        <f t="shared" si="1"/>
        <v>63.96</v>
      </c>
    </row>
    <row r="1768" ht="14.25" customHeight="1">
      <c r="B1768" s="2" t="s">
        <v>4659</v>
      </c>
      <c r="C1768" s="84" t="s">
        <v>63</v>
      </c>
      <c r="D1768" s="2" t="s">
        <v>1103</v>
      </c>
      <c r="E1768" s="4">
        <v>15.99</v>
      </c>
      <c r="F1768" s="4">
        <v>39.99</v>
      </c>
      <c r="G1768" s="2">
        <v>1.0</v>
      </c>
      <c r="H1768" s="11">
        <v>45997.0</v>
      </c>
      <c r="I1768" s="12" t="s">
        <v>183</v>
      </c>
      <c r="J1768" s="2" t="s">
        <v>4660</v>
      </c>
      <c r="K1768" s="85" t="s">
        <v>4661</v>
      </c>
      <c r="L1768" s="4">
        <f t="shared" si="1"/>
        <v>15.99</v>
      </c>
    </row>
    <row r="1769" ht="14.25" customHeight="1">
      <c r="B1769" s="2" t="s">
        <v>4643</v>
      </c>
      <c r="C1769" s="84" t="s">
        <v>4644</v>
      </c>
      <c r="D1769" s="2" t="s">
        <v>100</v>
      </c>
      <c r="E1769" s="4">
        <v>25.99</v>
      </c>
      <c r="F1769" s="4">
        <v>59.99</v>
      </c>
      <c r="G1769" s="2">
        <v>1.0</v>
      </c>
      <c r="H1769" s="11">
        <v>45997.0</v>
      </c>
      <c r="I1769" s="12" t="s">
        <v>183</v>
      </c>
      <c r="J1769" s="2" t="s">
        <v>4662</v>
      </c>
      <c r="K1769" s="85" t="s">
        <v>4663</v>
      </c>
      <c r="L1769" s="4">
        <f t="shared" si="1"/>
        <v>25.99</v>
      </c>
    </row>
    <row r="1770" ht="14.25" customHeight="1">
      <c r="B1770" s="2" t="s">
        <v>4664</v>
      </c>
      <c r="C1770" s="84" t="s">
        <v>4665</v>
      </c>
      <c r="D1770" s="2" t="s">
        <v>50</v>
      </c>
      <c r="E1770" s="4">
        <v>35.09</v>
      </c>
      <c r="F1770" s="4">
        <v>69.99</v>
      </c>
      <c r="G1770" s="2">
        <v>1.0</v>
      </c>
      <c r="H1770" s="11">
        <v>45997.0</v>
      </c>
      <c r="I1770" s="12" t="s">
        <v>183</v>
      </c>
      <c r="J1770" s="2" t="s">
        <v>4666</v>
      </c>
      <c r="K1770" s="85" t="s">
        <v>4667</v>
      </c>
      <c r="L1770" s="4">
        <f t="shared" si="1"/>
        <v>35.09</v>
      </c>
    </row>
    <row r="1771" ht="14.25" customHeight="1">
      <c r="B1771" s="2" t="s">
        <v>4643</v>
      </c>
      <c r="C1771" s="84" t="s">
        <v>4644</v>
      </c>
      <c r="D1771" s="2" t="s">
        <v>100</v>
      </c>
      <c r="E1771" s="4">
        <v>27.5</v>
      </c>
      <c r="F1771" s="4">
        <v>59.99</v>
      </c>
      <c r="G1771" s="2">
        <v>1.0</v>
      </c>
      <c r="H1771" s="11">
        <v>45997.0</v>
      </c>
      <c r="I1771" s="12" t="s">
        <v>183</v>
      </c>
      <c r="J1771" s="2" t="s">
        <v>4668</v>
      </c>
      <c r="K1771" s="85" t="s">
        <v>4669</v>
      </c>
      <c r="L1771" s="4">
        <f t="shared" si="1"/>
        <v>27.5</v>
      </c>
    </row>
    <row r="1772" ht="14.25" customHeight="1">
      <c r="B1772" s="2" t="s">
        <v>4670</v>
      </c>
      <c r="C1772" s="84" t="s">
        <v>4671</v>
      </c>
      <c r="D1772" s="2" t="s">
        <v>304</v>
      </c>
      <c r="E1772" s="4">
        <v>17.09</v>
      </c>
      <c r="F1772" s="4">
        <v>45.99</v>
      </c>
      <c r="G1772" s="2">
        <v>1.0</v>
      </c>
      <c r="H1772" s="11">
        <v>45997.0</v>
      </c>
      <c r="I1772" s="12" t="s">
        <v>183</v>
      </c>
      <c r="J1772" s="2" t="s">
        <v>4672</v>
      </c>
      <c r="K1772" s="85" t="s">
        <v>4673</v>
      </c>
      <c r="L1772" s="4">
        <f t="shared" si="1"/>
        <v>17.09</v>
      </c>
    </row>
    <row r="1773" ht="14.25" customHeight="1">
      <c r="B1773" s="2" t="s">
        <v>4674</v>
      </c>
      <c r="C1773" s="84" t="s">
        <v>4675</v>
      </c>
      <c r="D1773" s="2" t="s">
        <v>304</v>
      </c>
      <c r="E1773" s="4">
        <v>32.05</v>
      </c>
      <c r="F1773" s="4">
        <v>69.99</v>
      </c>
      <c r="G1773" s="2">
        <v>1.0</v>
      </c>
      <c r="H1773" s="11">
        <v>45997.0</v>
      </c>
      <c r="I1773" s="12" t="s">
        <v>183</v>
      </c>
      <c r="J1773" s="2" t="s">
        <v>4676</v>
      </c>
      <c r="K1773" s="85" t="s">
        <v>4677</v>
      </c>
      <c r="L1773" s="4">
        <f t="shared" si="1"/>
        <v>32.05</v>
      </c>
    </row>
    <row r="1774" ht="14.25" customHeight="1">
      <c r="B1774" s="2" t="s">
        <v>2672</v>
      </c>
      <c r="C1774" s="84" t="s">
        <v>2673</v>
      </c>
      <c r="D1774" s="2" t="s">
        <v>50</v>
      </c>
      <c r="E1774" s="4">
        <v>18.0</v>
      </c>
      <c r="F1774" s="4">
        <v>39.99</v>
      </c>
      <c r="G1774" s="2">
        <v>1.0</v>
      </c>
      <c r="H1774" s="11">
        <v>45997.0</v>
      </c>
      <c r="I1774" s="12" t="s">
        <v>183</v>
      </c>
      <c r="J1774" s="2" t="s">
        <v>4678</v>
      </c>
      <c r="K1774" s="85" t="s">
        <v>4679</v>
      </c>
      <c r="L1774" s="4">
        <f t="shared" si="1"/>
        <v>18</v>
      </c>
    </row>
    <row r="1775" ht="14.25" customHeight="1">
      <c r="B1775" s="2" t="s">
        <v>4377</v>
      </c>
      <c r="C1775" s="84" t="s">
        <v>4680</v>
      </c>
      <c r="D1775" s="2" t="s">
        <v>39</v>
      </c>
      <c r="E1775" s="4">
        <v>34.25</v>
      </c>
      <c r="F1775" s="4">
        <v>69.99</v>
      </c>
      <c r="G1775" s="2">
        <v>1.0</v>
      </c>
      <c r="H1775" s="11">
        <v>45997.0</v>
      </c>
      <c r="I1775" s="12" t="s">
        <v>183</v>
      </c>
      <c r="J1775" s="2" t="s">
        <v>4681</v>
      </c>
      <c r="K1775" s="85" t="s">
        <v>4682</v>
      </c>
      <c r="L1775" s="4">
        <f t="shared" si="1"/>
        <v>34.25</v>
      </c>
    </row>
    <row r="1776" ht="14.25" customHeight="1">
      <c r="B1776" s="2" t="s">
        <v>1885</v>
      </c>
      <c r="C1776" s="84" t="s">
        <v>1683</v>
      </c>
      <c r="D1776" s="2" t="s">
        <v>118</v>
      </c>
      <c r="E1776" s="4">
        <v>15.99</v>
      </c>
      <c r="F1776" s="4">
        <v>39.99</v>
      </c>
      <c r="G1776" s="2">
        <v>2.0</v>
      </c>
      <c r="H1776" s="11">
        <v>45997.0</v>
      </c>
      <c r="I1776" s="12" t="s">
        <v>183</v>
      </c>
      <c r="J1776" s="2" t="s">
        <v>4683</v>
      </c>
      <c r="K1776" s="85" t="s">
        <v>4684</v>
      </c>
      <c r="L1776" s="4">
        <f t="shared" si="1"/>
        <v>31.98</v>
      </c>
    </row>
    <row r="1777" ht="14.25" customHeight="1">
      <c r="B1777" s="2" t="s">
        <v>264</v>
      </c>
      <c r="C1777" s="84" t="s">
        <v>3706</v>
      </c>
      <c r="D1777" s="2" t="s">
        <v>118</v>
      </c>
      <c r="E1777" s="4">
        <v>29.95</v>
      </c>
      <c r="F1777" s="4">
        <v>64.99</v>
      </c>
      <c r="G1777" s="2">
        <v>1.0</v>
      </c>
      <c r="H1777" s="11">
        <v>45997.0</v>
      </c>
      <c r="I1777" s="12" t="s">
        <v>183</v>
      </c>
      <c r="J1777" s="2" t="s">
        <v>4685</v>
      </c>
      <c r="K1777" s="85" t="s">
        <v>4686</v>
      </c>
      <c r="L1777" s="4">
        <f t="shared" si="1"/>
        <v>29.95</v>
      </c>
    </row>
    <row r="1778" ht="14.25" customHeight="1">
      <c r="B1778" s="2" t="s">
        <v>1192</v>
      </c>
      <c r="C1778" s="84" t="s">
        <v>4687</v>
      </c>
      <c r="D1778" s="2" t="s">
        <v>50</v>
      </c>
      <c r="E1778" s="4">
        <v>50.0</v>
      </c>
      <c r="F1778" s="4">
        <v>105.99</v>
      </c>
      <c r="G1778" s="2">
        <v>1.0</v>
      </c>
      <c r="H1778" s="11">
        <v>45997.0</v>
      </c>
      <c r="I1778" s="12" t="s">
        <v>183</v>
      </c>
      <c r="J1778" s="2" t="s">
        <v>4688</v>
      </c>
      <c r="K1778" s="85" t="s">
        <v>4689</v>
      </c>
      <c r="L1778" s="4">
        <f t="shared" si="1"/>
        <v>50</v>
      </c>
    </row>
    <row r="1779" ht="14.25" customHeight="1">
      <c r="B1779" s="2" t="s">
        <v>167</v>
      </c>
      <c r="C1779" s="84" t="s">
        <v>168</v>
      </c>
      <c r="D1779" s="2" t="s">
        <v>76</v>
      </c>
      <c r="E1779" s="4">
        <v>10.81</v>
      </c>
      <c r="F1779" s="4">
        <v>39.99</v>
      </c>
      <c r="G1779" s="2">
        <v>1.0</v>
      </c>
      <c r="H1779" s="11">
        <v>45997.0</v>
      </c>
      <c r="I1779" s="12" t="s">
        <v>183</v>
      </c>
      <c r="J1779" s="2" t="s">
        <v>4690</v>
      </c>
      <c r="K1779" s="85" t="s">
        <v>4691</v>
      </c>
      <c r="L1779" s="4">
        <f t="shared" si="1"/>
        <v>10.81</v>
      </c>
    </row>
    <row r="1780" ht="14.25" customHeight="1">
      <c r="B1780" s="2" t="s">
        <v>1885</v>
      </c>
      <c r="C1780" s="84" t="s">
        <v>1683</v>
      </c>
      <c r="D1780" s="2" t="s">
        <v>118</v>
      </c>
      <c r="E1780" s="4">
        <v>14.37</v>
      </c>
      <c r="F1780" s="4">
        <v>39.99</v>
      </c>
      <c r="G1780" s="2">
        <v>1.0</v>
      </c>
      <c r="H1780" s="11">
        <v>45997.0</v>
      </c>
      <c r="I1780" s="12" t="s">
        <v>183</v>
      </c>
      <c r="J1780" s="2" t="s">
        <v>4692</v>
      </c>
      <c r="K1780" s="85" t="s">
        <v>4693</v>
      </c>
      <c r="L1780" s="4">
        <f t="shared" si="1"/>
        <v>14.37</v>
      </c>
    </row>
    <row r="1781" ht="14.25" customHeight="1">
      <c r="B1781" s="2" t="s">
        <v>3190</v>
      </c>
      <c r="C1781" s="84" t="s">
        <v>3191</v>
      </c>
      <c r="D1781" s="2" t="s">
        <v>118</v>
      </c>
      <c r="E1781" s="4">
        <v>20.37</v>
      </c>
      <c r="F1781" s="4">
        <v>44.99</v>
      </c>
      <c r="G1781" s="2">
        <v>1.0</v>
      </c>
      <c r="H1781" s="11">
        <v>45997.0</v>
      </c>
      <c r="I1781" s="12" t="s">
        <v>183</v>
      </c>
      <c r="J1781" s="2" t="s">
        <v>4694</v>
      </c>
      <c r="K1781" s="85" t="s">
        <v>4695</v>
      </c>
      <c r="L1781" s="4">
        <f t="shared" si="1"/>
        <v>20.37</v>
      </c>
    </row>
    <row r="1782" ht="14.25" customHeight="1">
      <c r="B1782" s="2" t="s">
        <v>4696</v>
      </c>
      <c r="C1782" s="84" t="s">
        <v>4697</v>
      </c>
      <c r="D1782" s="2" t="s">
        <v>50</v>
      </c>
      <c r="E1782" s="4">
        <v>83.59</v>
      </c>
      <c r="F1782" s="4">
        <v>189.99</v>
      </c>
      <c r="G1782" s="2">
        <v>1.0</v>
      </c>
      <c r="H1782" s="11">
        <v>45997.0</v>
      </c>
      <c r="I1782" s="12" t="s">
        <v>183</v>
      </c>
      <c r="J1782" s="2" t="s">
        <v>4698</v>
      </c>
      <c r="K1782" s="85" t="s">
        <v>4699</v>
      </c>
      <c r="L1782" s="4">
        <f t="shared" si="1"/>
        <v>83.59</v>
      </c>
    </row>
    <row r="1783" ht="14.25" customHeight="1">
      <c r="B1783" s="2" t="s">
        <v>3638</v>
      </c>
      <c r="C1783" s="84" t="s">
        <v>3639</v>
      </c>
      <c r="D1783" s="2" t="s">
        <v>45</v>
      </c>
      <c r="E1783" s="4">
        <v>24.99</v>
      </c>
      <c r="F1783" s="4">
        <v>49.99</v>
      </c>
      <c r="G1783" s="2">
        <v>1.0</v>
      </c>
      <c r="H1783" s="11">
        <v>45997.0</v>
      </c>
      <c r="I1783" s="12" t="s">
        <v>183</v>
      </c>
      <c r="J1783" s="2" t="s">
        <v>4700</v>
      </c>
      <c r="K1783" s="85" t="s">
        <v>4701</v>
      </c>
      <c r="L1783" s="4">
        <f t="shared" si="1"/>
        <v>24.99</v>
      </c>
    </row>
    <row r="1784" ht="14.25" customHeight="1">
      <c r="B1784" s="2" t="s">
        <v>2176</v>
      </c>
      <c r="C1784" s="84" t="s">
        <v>1754</v>
      </c>
      <c r="D1784" s="2" t="s">
        <v>39</v>
      </c>
      <c r="E1784" s="4">
        <v>19.37</v>
      </c>
      <c r="F1784" s="4">
        <v>49.99</v>
      </c>
      <c r="G1784" s="2">
        <v>1.0</v>
      </c>
      <c r="H1784" s="11">
        <v>45997.0</v>
      </c>
      <c r="I1784" s="12" t="s">
        <v>183</v>
      </c>
      <c r="J1784" s="2" t="s">
        <v>4702</v>
      </c>
      <c r="K1784" s="85" t="s">
        <v>4703</v>
      </c>
      <c r="L1784" s="4">
        <f t="shared" si="1"/>
        <v>19.37</v>
      </c>
    </row>
    <row r="1785" ht="14.25" customHeight="1">
      <c r="B1785" s="2" t="s">
        <v>4674</v>
      </c>
      <c r="C1785" s="84" t="s">
        <v>4675</v>
      </c>
      <c r="D1785" s="2" t="s">
        <v>304</v>
      </c>
      <c r="E1785" s="4">
        <v>30.86</v>
      </c>
      <c r="F1785" s="4">
        <v>69.99</v>
      </c>
      <c r="G1785" s="2">
        <v>1.0</v>
      </c>
      <c r="H1785" s="11">
        <v>45997.0</v>
      </c>
      <c r="I1785" s="12" t="s">
        <v>183</v>
      </c>
      <c r="J1785" s="2" t="s">
        <v>4704</v>
      </c>
      <c r="K1785" s="85" t="s">
        <v>4705</v>
      </c>
      <c r="L1785" s="4">
        <f t="shared" si="1"/>
        <v>30.86</v>
      </c>
    </row>
    <row r="1786" ht="14.25" customHeight="1">
      <c r="B1786" s="2" t="s">
        <v>4706</v>
      </c>
      <c r="C1786" s="84" t="s">
        <v>4640</v>
      </c>
      <c r="D1786" s="2" t="s">
        <v>304</v>
      </c>
      <c r="E1786" s="4">
        <v>23.24</v>
      </c>
      <c r="F1786" s="4">
        <v>47.99</v>
      </c>
      <c r="G1786" s="2">
        <v>1.0</v>
      </c>
      <c r="H1786" s="11">
        <v>45998.0</v>
      </c>
      <c r="I1786" s="12" t="s">
        <v>183</v>
      </c>
      <c r="J1786" s="2" t="s">
        <v>4707</v>
      </c>
      <c r="K1786" s="85" t="s">
        <v>4708</v>
      </c>
      <c r="L1786" s="4">
        <f t="shared" si="1"/>
        <v>23.24</v>
      </c>
    </row>
    <row r="1787" ht="14.25" customHeight="1">
      <c r="B1787" s="16" t="s">
        <v>2599</v>
      </c>
      <c r="C1787" s="16" t="s">
        <v>2600</v>
      </c>
      <c r="D1787" s="16" t="s">
        <v>304</v>
      </c>
      <c r="E1787" s="17">
        <v>9.74</v>
      </c>
      <c r="F1787" s="17">
        <v>26.99</v>
      </c>
      <c r="G1787" s="16">
        <v>2.0</v>
      </c>
      <c r="H1787" s="18">
        <v>45998.0</v>
      </c>
      <c r="I1787" s="19" t="s">
        <v>183</v>
      </c>
      <c r="J1787" s="16" t="s">
        <v>4709</v>
      </c>
      <c r="K1787" s="31" t="s">
        <v>3838</v>
      </c>
      <c r="L1787" s="17">
        <f t="shared" si="1"/>
        <v>19.48</v>
      </c>
    </row>
    <row r="1788" ht="14.25" customHeight="1">
      <c r="B1788" s="2" t="s">
        <v>4452</v>
      </c>
      <c r="C1788" s="84" t="s">
        <v>4710</v>
      </c>
      <c r="D1788" s="2" t="s">
        <v>310</v>
      </c>
      <c r="E1788" s="4">
        <v>8.99</v>
      </c>
      <c r="F1788" s="4">
        <v>23.99</v>
      </c>
      <c r="G1788" s="2">
        <v>1.0</v>
      </c>
      <c r="H1788" s="11">
        <v>45998.0</v>
      </c>
      <c r="I1788" s="12" t="s">
        <v>183</v>
      </c>
      <c r="J1788" s="2" t="s">
        <v>4711</v>
      </c>
      <c r="K1788" s="85" t="s">
        <v>4712</v>
      </c>
      <c r="L1788" s="4">
        <f t="shared" si="1"/>
        <v>8.99</v>
      </c>
    </row>
    <row r="1789" ht="14.25" customHeight="1">
      <c r="B1789" s="2" t="s">
        <v>4713</v>
      </c>
      <c r="C1789" s="84" t="s">
        <v>4714</v>
      </c>
      <c r="D1789" s="2" t="s">
        <v>1103</v>
      </c>
      <c r="E1789" s="4">
        <v>20.36</v>
      </c>
      <c r="F1789" s="4">
        <v>45.99</v>
      </c>
      <c r="G1789" s="2">
        <v>1.0</v>
      </c>
      <c r="H1789" s="11">
        <v>45998.0</v>
      </c>
      <c r="I1789" s="12" t="s">
        <v>183</v>
      </c>
      <c r="J1789" s="2" t="s">
        <v>4715</v>
      </c>
      <c r="K1789" s="85" t="s">
        <v>4716</v>
      </c>
      <c r="L1789" s="4">
        <f t="shared" si="1"/>
        <v>20.36</v>
      </c>
    </row>
    <row r="1790" ht="14.25" customHeight="1">
      <c r="B1790" s="2" t="s">
        <v>4717</v>
      </c>
      <c r="C1790" s="84" t="s">
        <v>4718</v>
      </c>
      <c r="D1790" s="2" t="s">
        <v>45</v>
      </c>
      <c r="E1790" s="4">
        <v>47.2</v>
      </c>
      <c r="F1790" s="4">
        <v>110.99</v>
      </c>
      <c r="G1790" s="2">
        <v>1.0</v>
      </c>
      <c r="H1790" s="11">
        <v>45998.0</v>
      </c>
      <c r="I1790" s="12" t="s">
        <v>183</v>
      </c>
      <c r="J1790" s="2" t="s">
        <v>4719</v>
      </c>
      <c r="K1790" s="85" t="s">
        <v>4720</v>
      </c>
      <c r="L1790" s="4">
        <f t="shared" si="1"/>
        <v>47.2</v>
      </c>
    </row>
    <row r="1791" ht="14.25" customHeight="1">
      <c r="B1791" s="2" t="s">
        <v>4713</v>
      </c>
      <c r="C1791" s="84" t="s">
        <v>4714</v>
      </c>
      <c r="D1791" s="2" t="s">
        <v>1103</v>
      </c>
      <c r="E1791" s="4">
        <v>20.63</v>
      </c>
      <c r="F1791" s="4">
        <v>45.99</v>
      </c>
      <c r="G1791" s="2">
        <v>1.0</v>
      </c>
      <c r="H1791" s="11">
        <v>45998.0</v>
      </c>
      <c r="I1791" s="12" t="s">
        <v>183</v>
      </c>
      <c r="J1791" s="2" t="s">
        <v>4721</v>
      </c>
      <c r="K1791" s="85" t="s">
        <v>4722</v>
      </c>
      <c r="L1791" s="4">
        <f t="shared" si="1"/>
        <v>20.63</v>
      </c>
    </row>
    <row r="1792" ht="14.25" customHeight="1">
      <c r="B1792" s="2" t="s">
        <v>4428</v>
      </c>
      <c r="C1792" s="84" t="s">
        <v>2404</v>
      </c>
      <c r="D1792" s="2" t="s">
        <v>45</v>
      </c>
      <c r="E1792" s="4">
        <v>23.37</v>
      </c>
      <c r="F1792" s="4">
        <v>54.99</v>
      </c>
      <c r="G1792" s="2">
        <v>1.0</v>
      </c>
      <c r="H1792" s="11">
        <v>45998.0</v>
      </c>
      <c r="I1792" s="12" t="s">
        <v>183</v>
      </c>
      <c r="J1792" s="2" t="s">
        <v>4723</v>
      </c>
      <c r="K1792" s="85" t="s">
        <v>4724</v>
      </c>
      <c r="L1792" s="4">
        <f t="shared" si="1"/>
        <v>23.37</v>
      </c>
    </row>
    <row r="1793" ht="14.25" customHeight="1">
      <c r="B1793" s="2" t="s">
        <v>93</v>
      </c>
      <c r="C1793" s="84" t="s">
        <v>94</v>
      </c>
      <c r="D1793" s="2" t="s">
        <v>95</v>
      </c>
      <c r="E1793" s="4">
        <v>17.47</v>
      </c>
      <c r="F1793" s="4">
        <v>40.99</v>
      </c>
      <c r="G1793" s="2">
        <v>1.0</v>
      </c>
      <c r="H1793" s="11">
        <v>45998.0</v>
      </c>
      <c r="I1793" s="12" t="s">
        <v>183</v>
      </c>
      <c r="J1793" s="2" t="s">
        <v>4725</v>
      </c>
      <c r="K1793" s="85" t="s">
        <v>4726</v>
      </c>
      <c r="L1793" s="4">
        <f t="shared" si="1"/>
        <v>17.47</v>
      </c>
    </row>
    <row r="1794" ht="14.25" customHeight="1">
      <c r="B1794" s="2" t="s">
        <v>4428</v>
      </c>
      <c r="C1794" s="84" t="s">
        <v>2404</v>
      </c>
      <c r="D1794" s="2" t="s">
        <v>45</v>
      </c>
      <c r="E1794" s="4">
        <v>25.15</v>
      </c>
      <c r="F1794" s="4">
        <v>54.99</v>
      </c>
      <c r="G1794" s="2">
        <v>1.0</v>
      </c>
      <c r="H1794" s="11">
        <v>45998.0</v>
      </c>
      <c r="I1794" s="12" t="s">
        <v>183</v>
      </c>
      <c r="J1794" s="2" t="s">
        <v>4727</v>
      </c>
      <c r="K1794" s="85" t="s">
        <v>4728</v>
      </c>
      <c r="L1794" s="4">
        <f t="shared" si="1"/>
        <v>25.15</v>
      </c>
    </row>
    <row r="1795" ht="14.25" customHeight="1">
      <c r="B1795" s="2" t="s">
        <v>93</v>
      </c>
      <c r="C1795" s="84" t="s">
        <v>94</v>
      </c>
      <c r="D1795" s="2" t="s">
        <v>95</v>
      </c>
      <c r="E1795" s="4">
        <v>19.14</v>
      </c>
      <c r="F1795" s="4">
        <v>40.99</v>
      </c>
      <c r="G1795" s="2">
        <v>1.0</v>
      </c>
      <c r="H1795" s="11">
        <v>45998.0</v>
      </c>
      <c r="I1795" s="12" t="s">
        <v>183</v>
      </c>
      <c r="J1795" s="2" t="s">
        <v>4729</v>
      </c>
      <c r="K1795" s="85" t="s">
        <v>4730</v>
      </c>
      <c r="L1795" s="4">
        <f t="shared" si="1"/>
        <v>19.14</v>
      </c>
    </row>
    <row r="1796" ht="14.25" customHeight="1">
      <c r="B1796" s="2" t="s">
        <v>4428</v>
      </c>
      <c r="C1796" s="84" t="s">
        <v>2404</v>
      </c>
      <c r="D1796" s="2" t="s">
        <v>45</v>
      </c>
      <c r="E1796" s="4">
        <v>24.83</v>
      </c>
      <c r="F1796" s="4">
        <v>54.99</v>
      </c>
      <c r="G1796" s="2">
        <v>1.0</v>
      </c>
      <c r="H1796" s="11">
        <v>45998.0</v>
      </c>
      <c r="I1796" s="12" t="s">
        <v>183</v>
      </c>
      <c r="J1796" s="2" t="s">
        <v>4731</v>
      </c>
      <c r="K1796" s="85" t="s">
        <v>4732</v>
      </c>
      <c r="L1796" s="4">
        <f t="shared" si="1"/>
        <v>24.83</v>
      </c>
    </row>
    <row r="1797" ht="14.25" customHeight="1">
      <c r="B1797" s="2" t="s">
        <v>2878</v>
      </c>
      <c r="C1797" s="84" t="s">
        <v>2163</v>
      </c>
      <c r="D1797" s="2" t="s">
        <v>304</v>
      </c>
      <c r="E1797" s="4">
        <v>17.6</v>
      </c>
      <c r="F1797" s="4">
        <v>34.99</v>
      </c>
      <c r="G1797" s="2">
        <v>1.0</v>
      </c>
      <c r="H1797" s="11">
        <v>45998.0</v>
      </c>
      <c r="I1797" s="12" t="s">
        <v>183</v>
      </c>
      <c r="J1797" s="2" t="s">
        <v>4733</v>
      </c>
      <c r="K1797" s="85" t="s">
        <v>4734</v>
      </c>
      <c r="L1797" s="4">
        <f t="shared" si="1"/>
        <v>17.6</v>
      </c>
    </row>
    <row r="1798" ht="14.25" customHeight="1">
      <c r="B1798" s="2" t="s">
        <v>4428</v>
      </c>
      <c r="C1798" s="84" t="s">
        <v>2404</v>
      </c>
      <c r="D1798" s="2" t="s">
        <v>45</v>
      </c>
      <c r="E1798" s="4">
        <v>23.24</v>
      </c>
      <c r="F1798" s="4">
        <v>54.99</v>
      </c>
      <c r="G1798" s="2">
        <v>1.0</v>
      </c>
      <c r="H1798" s="11">
        <v>45998.0</v>
      </c>
      <c r="I1798" s="12" t="s">
        <v>183</v>
      </c>
      <c r="J1798" s="2" t="s">
        <v>4735</v>
      </c>
      <c r="K1798" s="85" t="s">
        <v>4736</v>
      </c>
      <c r="L1798" s="4">
        <f t="shared" si="1"/>
        <v>23.24</v>
      </c>
    </row>
    <row r="1799" ht="14.25" customHeight="1">
      <c r="B1799" s="2" t="s">
        <v>2204</v>
      </c>
      <c r="C1799" s="84" t="s">
        <v>2205</v>
      </c>
      <c r="D1799" s="2" t="s">
        <v>76</v>
      </c>
      <c r="E1799" s="4">
        <v>15.25</v>
      </c>
      <c r="F1799" s="4">
        <v>33.99</v>
      </c>
      <c r="G1799" s="2">
        <v>1.0</v>
      </c>
      <c r="H1799" s="11">
        <v>45999.0</v>
      </c>
      <c r="I1799" s="12" t="s">
        <v>183</v>
      </c>
      <c r="J1799" s="2" t="s">
        <v>4737</v>
      </c>
      <c r="K1799" s="85" t="s">
        <v>4738</v>
      </c>
      <c r="L1799" s="4">
        <f t="shared" si="1"/>
        <v>15.25</v>
      </c>
    </row>
    <row r="1800" ht="14.25" customHeight="1">
      <c r="B1800" s="2" t="s">
        <v>2204</v>
      </c>
      <c r="C1800" s="84" t="s">
        <v>2205</v>
      </c>
      <c r="D1800" s="2" t="s">
        <v>76</v>
      </c>
      <c r="E1800" s="4">
        <v>14.99</v>
      </c>
      <c r="F1800" s="4">
        <v>33.99</v>
      </c>
      <c r="G1800" s="2">
        <v>1.0</v>
      </c>
      <c r="H1800" s="11">
        <v>45999.0</v>
      </c>
      <c r="I1800" s="12" t="s">
        <v>183</v>
      </c>
      <c r="J1800" s="2" t="s">
        <v>4739</v>
      </c>
      <c r="K1800" s="85" t="s">
        <v>4740</v>
      </c>
      <c r="L1800" s="4">
        <f t="shared" si="1"/>
        <v>14.99</v>
      </c>
    </row>
    <row r="1801" ht="14.25" customHeight="1">
      <c r="B1801" s="2" t="s">
        <v>2204</v>
      </c>
      <c r="C1801" s="84" t="s">
        <v>2205</v>
      </c>
      <c r="D1801" s="2" t="s">
        <v>76</v>
      </c>
      <c r="E1801" s="4">
        <v>14.99</v>
      </c>
      <c r="F1801" s="4">
        <v>33.99</v>
      </c>
      <c r="G1801" s="2">
        <v>1.0</v>
      </c>
      <c r="H1801" s="11">
        <v>45999.0</v>
      </c>
      <c r="I1801" s="12" t="s">
        <v>183</v>
      </c>
      <c r="J1801" s="2" t="s">
        <v>4741</v>
      </c>
      <c r="K1801" s="85" t="s">
        <v>4742</v>
      </c>
      <c r="L1801" s="4">
        <f t="shared" si="1"/>
        <v>14.99</v>
      </c>
    </row>
    <row r="1802" ht="14.25" customHeight="1">
      <c r="B1802" s="2" t="s">
        <v>3186</v>
      </c>
      <c r="C1802" s="84" t="s">
        <v>4743</v>
      </c>
      <c r="D1802" s="2" t="s">
        <v>50</v>
      </c>
      <c r="E1802" s="4">
        <v>16.99</v>
      </c>
      <c r="F1802" s="4">
        <v>34.99</v>
      </c>
      <c r="G1802" s="2">
        <v>1.0</v>
      </c>
      <c r="H1802" s="11">
        <v>45999.0</v>
      </c>
      <c r="I1802" s="12" t="s">
        <v>183</v>
      </c>
      <c r="J1802" s="2" t="s">
        <v>4744</v>
      </c>
      <c r="K1802" s="85" t="s">
        <v>4745</v>
      </c>
      <c r="L1802" s="4">
        <f t="shared" si="1"/>
        <v>16.99</v>
      </c>
    </row>
    <row r="1803" ht="14.25" customHeight="1">
      <c r="B1803" s="2" t="s">
        <v>3931</v>
      </c>
      <c r="C1803" s="84" t="s">
        <v>3932</v>
      </c>
      <c r="D1803" s="2" t="s">
        <v>59</v>
      </c>
      <c r="E1803" s="4">
        <v>20.8</v>
      </c>
      <c r="F1803" s="4">
        <v>49.99</v>
      </c>
      <c r="G1803" s="2">
        <v>1.0</v>
      </c>
      <c r="H1803" s="11">
        <v>45999.0</v>
      </c>
      <c r="I1803" s="12" t="s">
        <v>183</v>
      </c>
      <c r="J1803" s="2" t="s">
        <v>4746</v>
      </c>
      <c r="K1803" s="85" t="s">
        <v>4747</v>
      </c>
      <c r="L1803" s="4">
        <f t="shared" si="1"/>
        <v>20.8</v>
      </c>
    </row>
    <row r="1804" ht="14.25" customHeight="1">
      <c r="B1804" s="2" t="s">
        <v>4748</v>
      </c>
      <c r="C1804" s="84" t="s">
        <v>4749</v>
      </c>
      <c r="D1804" s="2" t="s">
        <v>50</v>
      </c>
      <c r="E1804" s="4">
        <v>4.49</v>
      </c>
      <c r="F1804" s="4">
        <v>34.99</v>
      </c>
      <c r="G1804" s="2">
        <v>11.0</v>
      </c>
      <c r="H1804" s="11">
        <v>45999.0</v>
      </c>
      <c r="I1804" s="12" t="s">
        <v>183</v>
      </c>
      <c r="J1804" s="2" t="s">
        <v>4750</v>
      </c>
      <c r="K1804" s="85" t="s">
        <v>4751</v>
      </c>
      <c r="L1804" s="4">
        <f t="shared" si="1"/>
        <v>49.39</v>
      </c>
    </row>
    <row r="1805" ht="14.25" customHeight="1">
      <c r="B1805" s="2" t="s">
        <v>4752</v>
      </c>
      <c r="C1805" s="84" t="s">
        <v>4753</v>
      </c>
      <c r="D1805" s="2" t="s">
        <v>310</v>
      </c>
      <c r="E1805" s="4">
        <v>25.36</v>
      </c>
      <c r="F1805" s="4">
        <v>54.99</v>
      </c>
      <c r="G1805" s="2">
        <v>1.0</v>
      </c>
      <c r="H1805" s="11">
        <v>45999.0</v>
      </c>
      <c r="I1805" s="12" t="s">
        <v>183</v>
      </c>
      <c r="J1805" s="2" t="s">
        <v>4754</v>
      </c>
      <c r="K1805" s="85" t="s">
        <v>4755</v>
      </c>
      <c r="L1805" s="4">
        <f t="shared" si="1"/>
        <v>25.36</v>
      </c>
    </row>
    <row r="1806" ht="14.25" customHeight="1">
      <c r="B1806" s="2" t="s">
        <v>4756</v>
      </c>
      <c r="C1806" s="84" t="s">
        <v>4757</v>
      </c>
      <c r="D1806" s="2" t="s">
        <v>310</v>
      </c>
      <c r="E1806" s="4">
        <v>19.95</v>
      </c>
      <c r="F1806" s="4">
        <v>44.99</v>
      </c>
      <c r="G1806" s="2">
        <v>1.0</v>
      </c>
      <c r="H1806" s="11">
        <v>45999.0</v>
      </c>
      <c r="I1806" s="12" t="s">
        <v>183</v>
      </c>
      <c r="J1806" s="2" t="s">
        <v>4758</v>
      </c>
      <c r="K1806" s="85" t="s">
        <v>4759</v>
      </c>
      <c r="L1806" s="4">
        <f t="shared" si="1"/>
        <v>19.95</v>
      </c>
    </row>
    <row r="1807" ht="14.25" customHeight="1">
      <c r="B1807" s="2" t="s">
        <v>4760</v>
      </c>
      <c r="C1807" s="84" t="s">
        <v>4761</v>
      </c>
      <c r="D1807" s="2" t="s">
        <v>76</v>
      </c>
      <c r="E1807" s="4">
        <v>10.95</v>
      </c>
      <c r="F1807" s="4">
        <v>27.99</v>
      </c>
      <c r="G1807" s="2">
        <v>1.0</v>
      </c>
      <c r="H1807" s="11">
        <v>45999.0</v>
      </c>
      <c r="I1807" s="12" t="s">
        <v>183</v>
      </c>
      <c r="J1807" s="2" t="s">
        <v>4762</v>
      </c>
      <c r="K1807" s="85" t="s">
        <v>4763</v>
      </c>
      <c r="L1807" s="4">
        <f t="shared" si="1"/>
        <v>10.95</v>
      </c>
    </row>
    <row r="1808" ht="14.25" customHeight="1">
      <c r="B1808" s="2" t="s">
        <v>4639</v>
      </c>
      <c r="C1808" s="84" t="s">
        <v>4640</v>
      </c>
      <c r="D1808" s="2" t="s">
        <v>76</v>
      </c>
      <c r="E1808" s="4">
        <v>30.55</v>
      </c>
      <c r="F1808" s="4">
        <v>58.0</v>
      </c>
      <c r="G1808" s="2">
        <v>1.0</v>
      </c>
      <c r="H1808" s="11">
        <v>45999.0</v>
      </c>
      <c r="I1808" s="12" t="s">
        <v>183</v>
      </c>
      <c r="J1808" s="2" t="s">
        <v>4764</v>
      </c>
      <c r="K1808" s="85" t="s">
        <v>4765</v>
      </c>
      <c r="L1808" s="4">
        <f t="shared" si="1"/>
        <v>30.55</v>
      </c>
    </row>
    <row r="1809" ht="14.25" customHeight="1">
      <c r="B1809" s="2" t="s">
        <v>4766</v>
      </c>
      <c r="C1809" s="84" t="s">
        <v>4767</v>
      </c>
      <c r="D1809" s="2" t="s">
        <v>95</v>
      </c>
      <c r="E1809" s="4">
        <v>32.74</v>
      </c>
      <c r="F1809" s="4">
        <v>89.99</v>
      </c>
      <c r="G1809" s="2">
        <v>1.0</v>
      </c>
      <c r="H1809" s="11">
        <v>45999.0</v>
      </c>
      <c r="I1809" s="12" t="s">
        <v>183</v>
      </c>
      <c r="J1809" s="2" t="s">
        <v>4768</v>
      </c>
      <c r="K1809" s="85" t="s">
        <v>4769</v>
      </c>
      <c r="L1809" s="4">
        <f t="shared" si="1"/>
        <v>32.74</v>
      </c>
    </row>
    <row r="1810" ht="14.25" customHeight="1">
      <c r="B1810" s="2" t="s">
        <v>4770</v>
      </c>
      <c r="C1810" s="84" t="s">
        <v>4771</v>
      </c>
      <c r="D1810" s="2" t="s">
        <v>59</v>
      </c>
      <c r="E1810" s="4">
        <v>17.99</v>
      </c>
      <c r="F1810" s="4">
        <v>39.99</v>
      </c>
      <c r="G1810" s="2">
        <v>1.0</v>
      </c>
      <c r="H1810" s="11">
        <v>45999.0</v>
      </c>
      <c r="I1810" s="12" t="s">
        <v>183</v>
      </c>
      <c r="J1810" s="2" t="s">
        <v>4772</v>
      </c>
      <c r="K1810" s="85" t="s">
        <v>4773</v>
      </c>
      <c r="L1810" s="4">
        <f t="shared" si="1"/>
        <v>17.99</v>
      </c>
    </row>
    <row r="1811" ht="14.25" customHeight="1">
      <c r="B1811" s="2" t="s">
        <v>2620</v>
      </c>
      <c r="C1811" s="84" t="s">
        <v>2621</v>
      </c>
      <c r="D1811" s="2" t="s">
        <v>59</v>
      </c>
      <c r="E1811" s="4">
        <v>45.0</v>
      </c>
      <c r="F1811" s="4">
        <v>91.99</v>
      </c>
      <c r="G1811" s="2">
        <v>1.0</v>
      </c>
      <c r="H1811" s="11">
        <v>45999.0</v>
      </c>
      <c r="I1811" s="12" t="s">
        <v>183</v>
      </c>
      <c r="J1811" s="2" t="s">
        <v>4774</v>
      </c>
      <c r="K1811" s="85" t="s">
        <v>4775</v>
      </c>
      <c r="L1811" s="4">
        <f t="shared" si="1"/>
        <v>45</v>
      </c>
    </row>
    <row r="1812" ht="14.25" customHeight="1">
      <c r="B1812" s="2" t="s">
        <v>4776</v>
      </c>
      <c r="C1812" s="84" t="s">
        <v>4777</v>
      </c>
      <c r="D1812" s="2" t="s">
        <v>118</v>
      </c>
      <c r="E1812" s="4">
        <v>25.37</v>
      </c>
      <c r="F1812" s="4">
        <v>52.99</v>
      </c>
      <c r="G1812" s="2">
        <v>1.0</v>
      </c>
      <c r="H1812" s="11">
        <v>45999.0</v>
      </c>
      <c r="I1812" s="12" t="s">
        <v>183</v>
      </c>
      <c r="J1812" s="2" t="s">
        <v>4778</v>
      </c>
      <c r="K1812" s="85" t="s">
        <v>4779</v>
      </c>
      <c r="L1812" s="4">
        <f t="shared" si="1"/>
        <v>25.37</v>
      </c>
    </row>
    <row r="1813" ht="14.25" customHeight="1">
      <c r="B1813" s="2" t="s">
        <v>4780</v>
      </c>
      <c r="C1813" s="84" t="s">
        <v>4781</v>
      </c>
      <c r="D1813" s="2" t="s">
        <v>39</v>
      </c>
      <c r="E1813" s="4">
        <v>21.37</v>
      </c>
      <c r="F1813" s="4">
        <v>43.99</v>
      </c>
      <c r="G1813" s="2">
        <v>1.0</v>
      </c>
      <c r="H1813" s="11">
        <v>45999.0</v>
      </c>
      <c r="I1813" s="12" t="s">
        <v>183</v>
      </c>
      <c r="J1813" s="2" t="s">
        <v>4782</v>
      </c>
      <c r="K1813" s="85" t="s">
        <v>4783</v>
      </c>
      <c r="L1813" s="4">
        <f t="shared" si="1"/>
        <v>21.37</v>
      </c>
    </row>
    <row r="1814" ht="14.25" customHeight="1">
      <c r="B1814" s="2" t="s">
        <v>4784</v>
      </c>
      <c r="C1814" s="84" t="s">
        <v>4785</v>
      </c>
      <c r="D1814" s="2" t="s">
        <v>310</v>
      </c>
      <c r="E1814" s="4">
        <v>25.37</v>
      </c>
      <c r="F1814" s="4">
        <v>64.99</v>
      </c>
      <c r="G1814" s="2">
        <v>1.0</v>
      </c>
      <c r="H1814" s="11">
        <v>45999.0</v>
      </c>
      <c r="I1814" s="12" t="s">
        <v>183</v>
      </c>
      <c r="J1814" s="2" t="s">
        <v>4786</v>
      </c>
      <c r="K1814" s="85" t="s">
        <v>4787</v>
      </c>
      <c r="L1814" s="4">
        <f t="shared" si="1"/>
        <v>25.37</v>
      </c>
    </row>
    <row r="1815" ht="14.25" customHeight="1">
      <c r="B1815" s="2" t="s">
        <v>1382</v>
      </c>
      <c r="C1815" s="84" t="s">
        <v>1383</v>
      </c>
      <c r="D1815" s="2" t="s">
        <v>118</v>
      </c>
      <c r="E1815" s="4">
        <v>11.09</v>
      </c>
      <c r="F1815" s="4">
        <v>27.99</v>
      </c>
      <c r="G1815" s="2">
        <v>1.0</v>
      </c>
      <c r="H1815" s="11">
        <v>45999.0</v>
      </c>
      <c r="I1815" s="12" t="s">
        <v>183</v>
      </c>
      <c r="J1815" s="2" t="s">
        <v>4788</v>
      </c>
      <c r="K1815" s="85" t="s">
        <v>4789</v>
      </c>
      <c r="L1815" s="4">
        <f t="shared" si="1"/>
        <v>11.09</v>
      </c>
    </row>
    <row r="1816" ht="14.25" customHeight="1">
      <c r="B1816" s="2" t="s">
        <v>4790</v>
      </c>
      <c r="C1816" s="84" t="s">
        <v>4791</v>
      </c>
      <c r="D1816" s="2" t="s">
        <v>1352</v>
      </c>
      <c r="E1816" s="4">
        <v>14.0</v>
      </c>
      <c r="F1816" s="4">
        <v>33.99</v>
      </c>
      <c r="G1816" s="2">
        <v>1.0</v>
      </c>
      <c r="H1816" s="11">
        <v>45999.0</v>
      </c>
      <c r="I1816" s="12" t="s">
        <v>183</v>
      </c>
      <c r="J1816" s="2" t="s">
        <v>4792</v>
      </c>
      <c r="K1816" s="85" t="s">
        <v>4793</v>
      </c>
      <c r="L1816" s="4">
        <f t="shared" si="1"/>
        <v>14</v>
      </c>
    </row>
    <row r="1817" ht="14.25" customHeight="1">
      <c r="B1817" s="2" t="s">
        <v>4548</v>
      </c>
      <c r="C1817" s="84" t="s">
        <v>4794</v>
      </c>
      <c r="D1817" s="2" t="s">
        <v>304</v>
      </c>
      <c r="E1817" s="4">
        <v>17.47</v>
      </c>
      <c r="F1817" s="4">
        <v>41.99</v>
      </c>
      <c r="G1817" s="2">
        <v>20.0</v>
      </c>
      <c r="H1817" s="11">
        <v>45999.0</v>
      </c>
      <c r="I1817" s="12" t="s">
        <v>183</v>
      </c>
      <c r="J1817" s="2" t="s">
        <v>4795</v>
      </c>
      <c r="K1817" s="85" t="s">
        <v>4796</v>
      </c>
      <c r="L1817" s="4">
        <f t="shared" si="1"/>
        <v>349.4</v>
      </c>
    </row>
    <row r="1818" ht="14.25" customHeight="1">
      <c r="B1818" s="2" t="s">
        <v>2672</v>
      </c>
      <c r="C1818" s="84" t="s">
        <v>2673</v>
      </c>
      <c r="D1818" s="2" t="s">
        <v>50</v>
      </c>
      <c r="E1818" s="4">
        <v>16.5</v>
      </c>
      <c r="F1818" s="4">
        <v>39.99</v>
      </c>
      <c r="G1818" s="2">
        <v>1.0</v>
      </c>
      <c r="H1818" s="11">
        <v>45999.0</v>
      </c>
      <c r="I1818" s="12" t="s">
        <v>183</v>
      </c>
      <c r="J1818" s="2" t="s">
        <v>4797</v>
      </c>
      <c r="K1818" s="85" t="s">
        <v>4798</v>
      </c>
      <c r="L1818" s="4">
        <f t="shared" si="1"/>
        <v>16.5</v>
      </c>
    </row>
    <row r="1819" ht="14.25" customHeight="1">
      <c r="B1819" s="2" t="s">
        <v>4647</v>
      </c>
      <c r="C1819" s="84" t="s">
        <v>2687</v>
      </c>
      <c r="D1819" s="2" t="s">
        <v>100</v>
      </c>
      <c r="E1819" s="4">
        <v>15.5</v>
      </c>
      <c r="F1819" s="4">
        <v>35.99</v>
      </c>
      <c r="G1819" s="2">
        <v>1.0</v>
      </c>
      <c r="H1819" s="11">
        <v>45999.0</v>
      </c>
      <c r="I1819" s="12" t="s">
        <v>183</v>
      </c>
      <c r="J1819" s="2" t="s">
        <v>4799</v>
      </c>
      <c r="K1819" s="85" t="s">
        <v>4800</v>
      </c>
      <c r="L1819" s="4">
        <f t="shared" si="1"/>
        <v>15.5</v>
      </c>
    </row>
    <row r="1820" ht="14.25" customHeight="1">
      <c r="B1820" s="2" t="s">
        <v>4784</v>
      </c>
      <c r="C1820" s="84" t="s">
        <v>4785</v>
      </c>
      <c r="D1820" s="2" t="s">
        <v>310</v>
      </c>
      <c r="E1820" s="4">
        <v>25.0</v>
      </c>
      <c r="F1820" s="4">
        <v>64.99</v>
      </c>
      <c r="G1820" s="2">
        <v>1.0</v>
      </c>
      <c r="H1820" s="11">
        <v>45999.0</v>
      </c>
      <c r="I1820" s="12" t="s">
        <v>183</v>
      </c>
      <c r="J1820" s="2" t="s">
        <v>4801</v>
      </c>
      <c r="K1820" s="85" t="s">
        <v>4802</v>
      </c>
      <c r="L1820" s="4">
        <f t="shared" si="1"/>
        <v>25</v>
      </c>
    </row>
    <row r="1821" ht="14.25" customHeight="1">
      <c r="B1821" s="2" t="s">
        <v>4803</v>
      </c>
      <c r="C1821" s="84" t="s">
        <v>4804</v>
      </c>
      <c r="D1821" s="2" t="s">
        <v>1103</v>
      </c>
      <c r="E1821" s="4">
        <v>20.37</v>
      </c>
      <c r="F1821" s="4">
        <v>41.99</v>
      </c>
      <c r="G1821" s="2">
        <v>1.0</v>
      </c>
      <c r="H1821" s="11">
        <v>46000.0</v>
      </c>
      <c r="I1821" s="12" t="s">
        <v>183</v>
      </c>
      <c r="J1821" s="2" t="s">
        <v>4805</v>
      </c>
      <c r="K1821" s="85" t="s">
        <v>4806</v>
      </c>
      <c r="L1821" s="4">
        <f t="shared" si="1"/>
        <v>20.37</v>
      </c>
    </row>
    <row r="1822" ht="14.25" customHeight="1">
      <c r="B1822" s="2" t="s">
        <v>4807</v>
      </c>
      <c r="C1822" s="84" t="s">
        <v>4808</v>
      </c>
      <c r="D1822" s="2" t="s">
        <v>50</v>
      </c>
      <c r="E1822" s="4">
        <v>20.0</v>
      </c>
      <c r="F1822" s="4">
        <v>49.99</v>
      </c>
      <c r="G1822" s="2">
        <v>1.0</v>
      </c>
      <c r="H1822" s="11">
        <v>46000.0</v>
      </c>
      <c r="I1822" s="12" t="s">
        <v>183</v>
      </c>
      <c r="J1822" s="2" t="s">
        <v>4809</v>
      </c>
      <c r="K1822" s="85" t="s">
        <v>4810</v>
      </c>
      <c r="L1822" s="4">
        <f t="shared" si="1"/>
        <v>20</v>
      </c>
    </row>
    <row r="1823" ht="14.25" customHeight="1">
      <c r="B1823" s="2" t="s">
        <v>4811</v>
      </c>
      <c r="C1823" s="84" t="s">
        <v>4812</v>
      </c>
      <c r="D1823" s="2" t="s">
        <v>310</v>
      </c>
      <c r="E1823" s="4">
        <v>19.88</v>
      </c>
      <c r="F1823" s="4">
        <v>43.99</v>
      </c>
      <c r="G1823" s="2">
        <v>1.0</v>
      </c>
      <c r="H1823" s="11">
        <v>46000.0</v>
      </c>
      <c r="I1823" s="12" t="s">
        <v>183</v>
      </c>
      <c r="J1823" s="2" t="s">
        <v>4813</v>
      </c>
      <c r="K1823" s="85" t="s">
        <v>4814</v>
      </c>
      <c r="L1823" s="4">
        <f t="shared" si="1"/>
        <v>19.88</v>
      </c>
    </row>
    <row r="1824" ht="14.25" customHeight="1">
      <c r="B1824" s="2" t="s">
        <v>4815</v>
      </c>
      <c r="C1824" s="84" t="s">
        <v>4816</v>
      </c>
      <c r="D1824" s="2" t="s">
        <v>310</v>
      </c>
      <c r="E1824" s="4">
        <v>25.54</v>
      </c>
      <c r="F1824" s="4">
        <v>53.99</v>
      </c>
      <c r="G1824" s="2">
        <v>1.0</v>
      </c>
      <c r="H1824" s="11">
        <v>46000.0</v>
      </c>
      <c r="I1824" s="12" t="s">
        <v>183</v>
      </c>
      <c r="J1824" s="2" t="s">
        <v>4817</v>
      </c>
      <c r="K1824" s="85" t="s">
        <v>4818</v>
      </c>
      <c r="L1824" s="4">
        <f t="shared" si="1"/>
        <v>25.54</v>
      </c>
    </row>
    <row r="1825" ht="14.25" customHeight="1">
      <c r="B1825" s="2" t="s">
        <v>4328</v>
      </c>
      <c r="C1825" s="84" t="s">
        <v>4329</v>
      </c>
      <c r="D1825" s="2" t="s">
        <v>50</v>
      </c>
      <c r="E1825" s="4">
        <v>19.37</v>
      </c>
      <c r="F1825" s="4">
        <v>42.99</v>
      </c>
      <c r="G1825" s="2">
        <v>1.0</v>
      </c>
      <c r="H1825" s="11">
        <v>46000.0</v>
      </c>
      <c r="I1825" s="12" t="s">
        <v>183</v>
      </c>
      <c r="J1825" s="2" t="s">
        <v>4819</v>
      </c>
      <c r="K1825" s="85" t="s">
        <v>4820</v>
      </c>
      <c r="L1825" s="4">
        <f t="shared" si="1"/>
        <v>19.37</v>
      </c>
    </row>
    <row r="1826" ht="14.25" customHeight="1">
      <c r="B1826" s="2" t="s">
        <v>1941</v>
      </c>
      <c r="C1826" s="84" t="s">
        <v>1942</v>
      </c>
      <c r="D1826" s="2" t="s">
        <v>100</v>
      </c>
      <c r="E1826" s="4">
        <v>25.0</v>
      </c>
      <c r="F1826" s="4">
        <v>49.99</v>
      </c>
      <c r="G1826" s="2">
        <v>4.0</v>
      </c>
      <c r="H1826" s="11">
        <v>46000.0</v>
      </c>
      <c r="I1826" s="12" t="s">
        <v>183</v>
      </c>
      <c r="J1826" s="2" t="s">
        <v>4821</v>
      </c>
      <c r="K1826" s="85" t="s">
        <v>4822</v>
      </c>
      <c r="L1826" s="4">
        <f t="shared" si="1"/>
        <v>100</v>
      </c>
    </row>
    <row r="1827" ht="14.25" customHeight="1">
      <c r="B1827" s="2" t="s">
        <v>348</v>
      </c>
      <c r="C1827" s="84" t="s">
        <v>349</v>
      </c>
      <c r="D1827" s="2" t="s">
        <v>118</v>
      </c>
      <c r="E1827" s="4">
        <v>14.0</v>
      </c>
      <c r="F1827" s="4">
        <v>29.99</v>
      </c>
      <c r="G1827" s="2">
        <v>2.0</v>
      </c>
      <c r="H1827" s="11">
        <v>46000.0</v>
      </c>
      <c r="I1827" s="12" t="s">
        <v>183</v>
      </c>
      <c r="J1827" s="2" t="s">
        <v>4823</v>
      </c>
      <c r="K1827" s="85" t="s">
        <v>4824</v>
      </c>
      <c r="L1827" s="4">
        <f t="shared" si="1"/>
        <v>28</v>
      </c>
    </row>
    <row r="1828" ht="14.25" customHeight="1">
      <c r="B1828" s="2" t="s">
        <v>4825</v>
      </c>
      <c r="C1828" s="84" t="s">
        <v>4826</v>
      </c>
      <c r="D1828" s="2" t="s">
        <v>304</v>
      </c>
      <c r="E1828" s="4">
        <v>13.99</v>
      </c>
      <c r="F1828" s="4">
        <v>37.99</v>
      </c>
      <c r="G1828" s="2">
        <v>1.0</v>
      </c>
      <c r="H1828" s="11">
        <v>46000.0</v>
      </c>
      <c r="I1828" s="12" t="s">
        <v>183</v>
      </c>
      <c r="J1828" s="2" t="s">
        <v>4827</v>
      </c>
      <c r="K1828" s="85" t="s">
        <v>4828</v>
      </c>
      <c r="L1828" s="4">
        <f t="shared" si="1"/>
        <v>13.99</v>
      </c>
    </row>
    <row r="1829" ht="14.25" customHeight="1">
      <c r="B1829" s="2" t="s">
        <v>3931</v>
      </c>
      <c r="C1829" s="84" t="s">
        <v>3932</v>
      </c>
      <c r="D1829" s="2" t="s">
        <v>59</v>
      </c>
      <c r="E1829" s="4">
        <v>16.02</v>
      </c>
      <c r="F1829" s="4">
        <v>49.99</v>
      </c>
      <c r="G1829" s="2">
        <v>1.0</v>
      </c>
      <c r="H1829" s="11">
        <v>46000.0</v>
      </c>
      <c r="I1829" s="12" t="s">
        <v>183</v>
      </c>
      <c r="J1829" s="2" t="s">
        <v>4829</v>
      </c>
      <c r="K1829" s="85" t="s">
        <v>4830</v>
      </c>
      <c r="L1829" s="4">
        <f t="shared" si="1"/>
        <v>16.02</v>
      </c>
    </row>
    <row r="1830" ht="14.25" customHeight="1">
      <c r="B1830" s="16" t="s">
        <v>4295</v>
      </c>
      <c r="C1830" s="16" t="s">
        <v>4296</v>
      </c>
      <c r="D1830" s="16" t="s">
        <v>50</v>
      </c>
      <c r="E1830" s="17">
        <v>20.05</v>
      </c>
      <c r="F1830" s="17">
        <v>39.99</v>
      </c>
      <c r="G1830" s="16">
        <v>1.0</v>
      </c>
      <c r="H1830" s="18">
        <v>46000.0</v>
      </c>
      <c r="I1830" s="19" t="s">
        <v>183</v>
      </c>
      <c r="J1830" s="16" t="s">
        <v>4831</v>
      </c>
      <c r="K1830" s="16" t="s">
        <v>3838</v>
      </c>
      <c r="L1830" s="17">
        <f t="shared" si="1"/>
        <v>20.05</v>
      </c>
    </row>
    <row r="1831" ht="14.25" customHeight="1">
      <c r="B1831" s="2" t="s">
        <v>4305</v>
      </c>
      <c r="C1831" s="84" t="s">
        <v>4306</v>
      </c>
      <c r="D1831" s="2" t="s">
        <v>100</v>
      </c>
      <c r="E1831" s="4">
        <v>17.65</v>
      </c>
      <c r="F1831" s="4">
        <v>37.99</v>
      </c>
      <c r="G1831" s="2">
        <v>1.0</v>
      </c>
      <c r="H1831" s="11">
        <v>46000.0</v>
      </c>
      <c r="I1831" s="12" t="s">
        <v>183</v>
      </c>
      <c r="J1831" s="2" t="s">
        <v>4832</v>
      </c>
      <c r="K1831" s="85" t="s">
        <v>4833</v>
      </c>
      <c r="L1831" s="4">
        <f t="shared" si="1"/>
        <v>17.65</v>
      </c>
    </row>
    <row r="1832" ht="14.25" customHeight="1">
      <c r="B1832" s="2" t="s">
        <v>4295</v>
      </c>
      <c r="C1832" s="84" t="s">
        <v>4296</v>
      </c>
      <c r="D1832" s="2" t="s">
        <v>50</v>
      </c>
      <c r="E1832" s="4">
        <v>17.99</v>
      </c>
      <c r="F1832" s="4">
        <v>39.99</v>
      </c>
      <c r="G1832" s="2">
        <v>1.0</v>
      </c>
      <c r="H1832" s="11">
        <v>46001.0</v>
      </c>
      <c r="I1832" s="12" t="s">
        <v>183</v>
      </c>
      <c r="J1832" s="2" t="s">
        <v>4834</v>
      </c>
      <c r="K1832" s="85" t="s">
        <v>4835</v>
      </c>
      <c r="L1832" s="4">
        <f t="shared" si="1"/>
        <v>17.99</v>
      </c>
    </row>
    <row r="1833" ht="14.25" customHeight="1">
      <c r="B1833" s="2" t="s">
        <v>4295</v>
      </c>
      <c r="C1833" s="84" t="s">
        <v>4296</v>
      </c>
      <c r="D1833" s="2" t="s">
        <v>50</v>
      </c>
      <c r="E1833" s="4">
        <v>19.9</v>
      </c>
      <c r="F1833" s="4">
        <v>39.99</v>
      </c>
      <c r="G1833" s="2">
        <v>1.0</v>
      </c>
      <c r="H1833" s="11">
        <v>46001.0</v>
      </c>
      <c r="I1833" s="12" t="s">
        <v>183</v>
      </c>
      <c r="J1833" s="2" t="s">
        <v>4836</v>
      </c>
      <c r="K1833" s="85" t="s">
        <v>4837</v>
      </c>
      <c r="L1833" s="4">
        <f t="shared" si="1"/>
        <v>19.9</v>
      </c>
    </row>
    <row r="1834" ht="14.25" customHeight="1">
      <c r="B1834" s="2" t="s">
        <v>4295</v>
      </c>
      <c r="C1834" s="84" t="s">
        <v>4296</v>
      </c>
      <c r="D1834" s="2" t="s">
        <v>50</v>
      </c>
      <c r="E1834" s="4">
        <v>15.55</v>
      </c>
      <c r="F1834" s="4">
        <v>42.99</v>
      </c>
      <c r="G1834" s="2">
        <v>1.0</v>
      </c>
      <c r="H1834" s="11">
        <v>46001.0</v>
      </c>
      <c r="I1834" s="12" t="s">
        <v>183</v>
      </c>
      <c r="J1834" s="2" t="s">
        <v>4838</v>
      </c>
      <c r="K1834" s="85" t="s">
        <v>4839</v>
      </c>
      <c r="L1834" s="4">
        <f t="shared" si="1"/>
        <v>15.55</v>
      </c>
    </row>
    <row r="1835" ht="14.25" customHeight="1">
      <c r="B1835" s="2" t="s">
        <v>4295</v>
      </c>
      <c r="C1835" s="84" t="s">
        <v>4296</v>
      </c>
      <c r="D1835" s="2" t="s">
        <v>50</v>
      </c>
      <c r="E1835" s="4">
        <v>19.4</v>
      </c>
      <c r="F1835" s="4">
        <v>39.99</v>
      </c>
      <c r="G1835" s="2">
        <v>1.0</v>
      </c>
      <c r="H1835" s="11">
        <v>46001.0</v>
      </c>
      <c r="I1835" s="12" t="s">
        <v>183</v>
      </c>
      <c r="J1835" s="2" t="s">
        <v>4840</v>
      </c>
      <c r="K1835" s="85" t="s">
        <v>4841</v>
      </c>
      <c r="L1835" s="4">
        <f t="shared" si="1"/>
        <v>19.4</v>
      </c>
    </row>
    <row r="1836" ht="14.25" customHeight="1">
      <c r="B1836" s="2" t="s">
        <v>4295</v>
      </c>
      <c r="C1836" s="84" t="s">
        <v>4296</v>
      </c>
      <c r="D1836" s="2" t="s">
        <v>50</v>
      </c>
      <c r="E1836" s="4">
        <v>14.99</v>
      </c>
      <c r="F1836" s="4">
        <v>39.99</v>
      </c>
      <c r="G1836" s="2">
        <v>1.0</v>
      </c>
      <c r="H1836" s="11">
        <v>46001.0</v>
      </c>
      <c r="I1836" s="12" t="s">
        <v>183</v>
      </c>
      <c r="J1836" s="2" t="s">
        <v>4842</v>
      </c>
      <c r="K1836" s="85" t="s">
        <v>4843</v>
      </c>
      <c r="L1836" s="4">
        <f t="shared" si="1"/>
        <v>14.99</v>
      </c>
    </row>
    <row r="1837" ht="14.25" customHeight="1">
      <c r="B1837" s="2" t="s">
        <v>4295</v>
      </c>
      <c r="C1837" s="84" t="s">
        <v>4296</v>
      </c>
      <c r="D1837" s="2" t="s">
        <v>50</v>
      </c>
      <c r="E1837" s="4">
        <v>18.1</v>
      </c>
      <c r="F1837" s="4">
        <v>42.99</v>
      </c>
      <c r="G1837" s="2">
        <v>1.0</v>
      </c>
      <c r="H1837" s="11">
        <v>46001.0</v>
      </c>
      <c r="I1837" s="12" t="s">
        <v>183</v>
      </c>
      <c r="J1837" s="2" t="s">
        <v>4844</v>
      </c>
      <c r="K1837" s="85" t="s">
        <v>4845</v>
      </c>
      <c r="L1837" s="4">
        <f t="shared" si="1"/>
        <v>18.1</v>
      </c>
    </row>
    <row r="1838" ht="14.25" customHeight="1">
      <c r="B1838" s="28" t="s">
        <v>4295</v>
      </c>
      <c r="C1838" s="28" t="s">
        <v>4296</v>
      </c>
      <c r="D1838" s="28" t="s">
        <v>50</v>
      </c>
      <c r="E1838" s="76">
        <v>15.35</v>
      </c>
      <c r="F1838" s="76">
        <v>39.99</v>
      </c>
      <c r="G1838" s="28">
        <v>1.0</v>
      </c>
      <c r="H1838" s="78">
        <v>46004.0</v>
      </c>
      <c r="I1838" s="79" t="s">
        <v>183</v>
      </c>
      <c r="J1838" s="28" t="s">
        <v>4846</v>
      </c>
      <c r="K1838" s="58" t="s">
        <v>4847</v>
      </c>
      <c r="L1838" s="76">
        <f t="shared" si="1"/>
        <v>15.35</v>
      </c>
      <c r="M1838" s="2" t="s">
        <v>4848</v>
      </c>
    </row>
    <row r="1839" ht="14.25" customHeight="1">
      <c r="B1839" s="2" t="s">
        <v>4849</v>
      </c>
      <c r="C1839" s="89" t="s">
        <v>4850</v>
      </c>
      <c r="D1839" s="2" t="s">
        <v>310</v>
      </c>
      <c r="E1839" s="4">
        <v>7.37</v>
      </c>
      <c r="F1839" s="4">
        <v>24.99</v>
      </c>
      <c r="G1839" s="2">
        <v>1.0</v>
      </c>
      <c r="H1839" s="11">
        <v>46005.0</v>
      </c>
      <c r="I1839" s="12" t="s">
        <v>183</v>
      </c>
      <c r="J1839" s="2" t="s">
        <v>4851</v>
      </c>
      <c r="K1839" s="90" t="s">
        <v>4852</v>
      </c>
      <c r="L1839" s="4">
        <f t="shared" si="1"/>
        <v>7.37</v>
      </c>
      <c r="M1839" s="11">
        <v>46021.0</v>
      </c>
    </row>
    <row r="1840" ht="14.25" customHeight="1">
      <c r="B1840" s="2" t="s">
        <v>348</v>
      </c>
      <c r="C1840" s="84" t="s">
        <v>349</v>
      </c>
      <c r="D1840" s="2" t="s">
        <v>118</v>
      </c>
      <c r="E1840" s="4">
        <v>12.87</v>
      </c>
      <c r="F1840" s="4">
        <v>29.99</v>
      </c>
      <c r="G1840" s="2">
        <v>1.0</v>
      </c>
      <c r="H1840" s="11">
        <v>46005.0</v>
      </c>
      <c r="I1840" s="12" t="s">
        <v>183</v>
      </c>
      <c r="J1840" s="2" t="s">
        <v>4853</v>
      </c>
      <c r="K1840" s="85" t="s">
        <v>4854</v>
      </c>
      <c r="L1840" s="4">
        <f t="shared" si="1"/>
        <v>12.87</v>
      </c>
    </row>
    <row r="1841" ht="14.25" customHeight="1">
      <c r="B1841" s="2" t="s">
        <v>4855</v>
      </c>
      <c r="C1841" s="84" t="s">
        <v>4856</v>
      </c>
      <c r="D1841" s="2" t="s">
        <v>39</v>
      </c>
      <c r="E1841" s="4">
        <v>21.14</v>
      </c>
      <c r="F1841" s="4">
        <v>44.99</v>
      </c>
      <c r="G1841" s="2">
        <v>1.0</v>
      </c>
      <c r="H1841" s="11">
        <v>46005.0</v>
      </c>
      <c r="I1841" s="12" t="s">
        <v>183</v>
      </c>
      <c r="J1841" s="2" t="s">
        <v>4857</v>
      </c>
      <c r="K1841" s="85" t="s">
        <v>4858</v>
      </c>
      <c r="L1841" s="4">
        <f t="shared" si="1"/>
        <v>21.14</v>
      </c>
    </row>
    <row r="1842" ht="14.25" customHeight="1">
      <c r="B1842" s="2" t="s">
        <v>4776</v>
      </c>
      <c r="C1842" s="84" t="s">
        <v>4777</v>
      </c>
      <c r="D1842" s="2" t="s">
        <v>118</v>
      </c>
      <c r="E1842" s="4">
        <v>25.85</v>
      </c>
      <c r="F1842" s="4">
        <v>52.99</v>
      </c>
      <c r="G1842" s="2">
        <v>1.0</v>
      </c>
      <c r="H1842" s="11">
        <v>46005.0</v>
      </c>
      <c r="I1842" s="12" t="s">
        <v>183</v>
      </c>
      <c r="J1842" s="2" t="s">
        <v>4859</v>
      </c>
      <c r="K1842" s="85" t="s">
        <v>4860</v>
      </c>
      <c r="L1842" s="4">
        <f t="shared" si="1"/>
        <v>25.85</v>
      </c>
    </row>
    <row r="1843" ht="14.25" customHeight="1">
      <c r="B1843" s="2" t="s">
        <v>1707</v>
      </c>
      <c r="C1843" s="84" t="s">
        <v>1708</v>
      </c>
      <c r="D1843" s="2" t="s">
        <v>50</v>
      </c>
      <c r="E1843" s="4">
        <v>31.1</v>
      </c>
      <c r="F1843" s="4">
        <v>65.99</v>
      </c>
      <c r="G1843" s="2">
        <v>1.0</v>
      </c>
      <c r="H1843" s="11">
        <v>46005.0</v>
      </c>
      <c r="I1843" s="12" t="s">
        <v>183</v>
      </c>
      <c r="J1843" s="2" t="s">
        <v>4861</v>
      </c>
      <c r="K1843" s="85" t="s">
        <v>4862</v>
      </c>
      <c r="L1843" s="4">
        <f t="shared" si="1"/>
        <v>31.1</v>
      </c>
    </row>
    <row r="1844" ht="14.25" customHeight="1">
      <c r="B1844" s="2" t="s">
        <v>794</v>
      </c>
      <c r="C1844" s="84" t="s">
        <v>795</v>
      </c>
      <c r="D1844" s="2" t="s">
        <v>118</v>
      </c>
      <c r="E1844" s="4">
        <v>16.36</v>
      </c>
      <c r="F1844" s="4">
        <v>44.99</v>
      </c>
      <c r="G1844" s="2">
        <v>1.0</v>
      </c>
      <c r="H1844" s="11">
        <v>46005.0</v>
      </c>
      <c r="I1844" s="12" t="s">
        <v>183</v>
      </c>
      <c r="J1844" s="2" t="s">
        <v>4863</v>
      </c>
      <c r="K1844" s="85" t="s">
        <v>4864</v>
      </c>
      <c r="L1844" s="4">
        <f t="shared" si="1"/>
        <v>16.36</v>
      </c>
    </row>
    <row r="1845" ht="14.25" customHeight="1">
      <c r="B1845" s="2" t="s">
        <v>4849</v>
      </c>
      <c r="C1845" s="84" t="s">
        <v>4850</v>
      </c>
      <c r="D1845" s="2" t="s">
        <v>310</v>
      </c>
      <c r="E1845" s="4">
        <v>7.98</v>
      </c>
      <c r="F1845" s="4">
        <v>31.99</v>
      </c>
      <c r="G1845" s="2">
        <v>1.0</v>
      </c>
      <c r="H1845" s="11">
        <v>46005.0</v>
      </c>
      <c r="I1845" s="12" t="s">
        <v>183</v>
      </c>
      <c r="J1845" s="2" t="s">
        <v>4865</v>
      </c>
      <c r="K1845" s="85" t="s">
        <v>4866</v>
      </c>
      <c r="L1845" s="4">
        <f t="shared" si="1"/>
        <v>7.98</v>
      </c>
    </row>
    <row r="1846" ht="14.25" customHeight="1">
      <c r="B1846" s="2" t="s">
        <v>4867</v>
      </c>
      <c r="C1846" s="84" t="s">
        <v>4868</v>
      </c>
      <c r="D1846" s="2" t="s">
        <v>118</v>
      </c>
      <c r="E1846" s="4">
        <v>26.91</v>
      </c>
      <c r="F1846" s="4">
        <v>53.99</v>
      </c>
      <c r="G1846" s="2">
        <v>1.0</v>
      </c>
      <c r="H1846" s="11">
        <v>46005.0</v>
      </c>
      <c r="I1846" s="12" t="s">
        <v>183</v>
      </c>
      <c r="J1846" s="2" t="s">
        <v>4869</v>
      </c>
      <c r="K1846" s="85" t="s">
        <v>4870</v>
      </c>
      <c r="L1846" s="4">
        <f t="shared" si="1"/>
        <v>26.91</v>
      </c>
    </row>
    <row r="1847" ht="14.25" customHeight="1">
      <c r="B1847" s="2" t="s">
        <v>4871</v>
      </c>
      <c r="C1847" s="84" t="s">
        <v>4872</v>
      </c>
      <c r="D1847" s="2" t="s">
        <v>1352</v>
      </c>
      <c r="E1847" s="4">
        <v>22.91</v>
      </c>
      <c r="F1847" s="4">
        <v>48.99</v>
      </c>
      <c r="G1847" s="2">
        <v>2.0</v>
      </c>
      <c r="H1847" s="11">
        <v>46005.0</v>
      </c>
      <c r="I1847" s="12" t="s">
        <v>183</v>
      </c>
      <c r="J1847" s="2" t="s">
        <v>4873</v>
      </c>
      <c r="K1847" s="85" t="s">
        <v>4874</v>
      </c>
      <c r="L1847" s="4">
        <f t="shared" si="1"/>
        <v>45.82</v>
      </c>
    </row>
    <row r="1848" ht="14.25" customHeight="1">
      <c r="B1848" s="2" t="s">
        <v>4875</v>
      </c>
      <c r="C1848" s="84" t="s">
        <v>4876</v>
      </c>
      <c r="D1848" s="2" t="s">
        <v>76</v>
      </c>
      <c r="E1848" s="4">
        <v>26.99</v>
      </c>
      <c r="F1848" s="4">
        <v>55.99</v>
      </c>
      <c r="G1848" s="2">
        <v>1.0</v>
      </c>
      <c r="H1848" s="11">
        <v>46005.0</v>
      </c>
      <c r="I1848" s="12" t="s">
        <v>183</v>
      </c>
      <c r="J1848" s="2" t="s">
        <v>4877</v>
      </c>
      <c r="K1848" s="85" t="s">
        <v>4878</v>
      </c>
      <c r="L1848" s="4">
        <f t="shared" si="1"/>
        <v>26.99</v>
      </c>
    </row>
    <row r="1849" ht="14.25" customHeight="1">
      <c r="B1849" s="2" t="s">
        <v>4849</v>
      </c>
      <c r="C1849" s="84" t="s">
        <v>4850</v>
      </c>
      <c r="D1849" s="2" t="s">
        <v>310</v>
      </c>
      <c r="E1849" s="4">
        <v>7.47</v>
      </c>
      <c r="F1849" s="4">
        <v>25.99</v>
      </c>
      <c r="G1849" s="2">
        <v>1.0</v>
      </c>
      <c r="H1849" s="11">
        <v>46005.0</v>
      </c>
      <c r="I1849" s="12" t="s">
        <v>183</v>
      </c>
      <c r="J1849" s="2" t="s">
        <v>4879</v>
      </c>
      <c r="K1849" s="85" t="s">
        <v>4880</v>
      </c>
      <c r="L1849" s="4">
        <f t="shared" si="1"/>
        <v>7.47</v>
      </c>
    </row>
    <row r="1850" ht="14.25" customHeight="1">
      <c r="B1850" s="2" t="s">
        <v>4881</v>
      </c>
      <c r="C1850" s="84" t="s">
        <v>4882</v>
      </c>
      <c r="D1850" s="2" t="s">
        <v>76</v>
      </c>
      <c r="E1850" s="4">
        <v>12.37</v>
      </c>
      <c r="F1850" s="4">
        <v>35.99</v>
      </c>
      <c r="G1850" s="2">
        <v>1.0</v>
      </c>
      <c r="H1850" s="11">
        <v>46005.0</v>
      </c>
      <c r="I1850" s="12" t="s">
        <v>183</v>
      </c>
      <c r="J1850" s="2" t="s">
        <v>4883</v>
      </c>
      <c r="K1850" s="85" t="s">
        <v>4884</v>
      </c>
      <c r="L1850" s="4">
        <f t="shared" si="1"/>
        <v>12.37</v>
      </c>
    </row>
    <row r="1851" ht="14.25" customHeight="1">
      <c r="B1851" s="2" t="s">
        <v>4885</v>
      </c>
      <c r="C1851" s="84" t="s">
        <v>4886</v>
      </c>
      <c r="D1851" s="2" t="s">
        <v>50</v>
      </c>
      <c r="E1851" s="4">
        <v>29.99</v>
      </c>
      <c r="F1851" s="4">
        <v>59.99</v>
      </c>
      <c r="G1851" s="2">
        <v>1.0</v>
      </c>
      <c r="H1851" s="11">
        <v>46005.0</v>
      </c>
      <c r="I1851" s="12" t="s">
        <v>183</v>
      </c>
      <c r="J1851" s="2" t="s">
        <v>4887</v>
      </c>
      <c r="K1851" s="85" t="s">
        <v>4888</v>
      </c>
      <c r="L1851" s="4">
        <f t="shared" si="1"/>
        <v>29.99</v>
      </c>
    </row>
    <row r="1852" ht="14.25" customHeight="1">
      <c r="B1852" s="2" t="s">
        <v>135</v>
      </c>
      <c r="C1852" s="84" t="s">
        <v>3531</v>
      </c>
      <c r="D1852" s="2" t="s">
        <v>45</v>
      </c>
      <c r="E1852" s="4">
        <v>15.0</v>
      </c>
      <c r="F1852" s="4">
        <v>32.99</v>
      </c>
      <c r="G1852" s="2">
        <v>1.0</v>
      </c>
      <c r="H1852" s="11">
        <v>46005.0</v>
      </c>
      <c r="I1852" s="12" t="s">
        <v>183</v>
      </c>
      <c r="J1852" s="2" t="s">
        <v>4889</v>
      </c>
      <c r="K1852" s="85" t="s">
        <v>4890</v>
      </c>
      <c r="L1852" s="4">
        <f t="shared" si="1"/>
        <v>15</v>
      </c>
    </row>
    <row r="1853" ht="14.25" customHeight="1">
      <c r="B1853" s="2" t="s">
        <v>4766</v>
      </c>
      <c r="C1853" s="84" t="s">
        <v>4767</v>
      </c>
      <c r="D1853" s="2" t="s">
        <v>95</v>
      </c>
      <c r="E1853" s="4">
        <v>42.25</v>
      </c>
      <c r="F1853" s="4">
        <v>89.99</v>
      </c>
      <c r="G1853" s="2">
        <v>1.0</v>
      </c>
      <c r="H1853" s="11">
        <v>46005.0</v>
      </c>
      <c r="I1853" s="12" t="s">
        <v>183</v>
      </c>
      <c r="J1853" s="2" t="s">
        <v>4891</v>
      </c>
      <c r="K1853" s="85" t="s">
        <v>4892</v>
      </c>
      <c r="L1853" s="4">
        <f t="shared" si="1"/>
        <v>42.25</v>
      </c>
    </row>
    <row r="1854" ht="14.25" customHeight="1">
      <c r="B1854" s="2" t="s">
        <v>4893</v>
      </c>
      <c r="C1854" s="84" t="s">
        <v>4894</v>
      </c>
      <c r="D1854" s="2" t="s">
        <v>118</v>
      </c>
      <c r="E1854" s="4">
        <v>20.37</v>
      </c>
      <c r="F1854" s="4">
        <v>43.98</v>
      </c>
      <c r="G1854" s="2">
        <v>1.0</v>
      </c>
      <c r="H1854" s="11">
        <v>46005.0</v>
      </c>
      <c r="I1854" s="12" t="s">
        <v>183</v>
      </c>
      <c r="J1854" s="2" t="s">
        <v>4895</v>
      </c>
      <c r="K1854" s="85" t="s">
        <v>4896</v>
      </c>
      <c r="L1854" s="4">
        <f t="shared" si="1"/>
        <v>20.37</v>
      </c>
    </row>
    <row r="1855" ht="14.25" customHeight="1">
      <c r="B1855" s="2" t="s">
        <v>4383</v>
      </c>
      <c r="C1855" s="84" t="s">
        <v>4384</v>
      </c>
      <c r="D1855" s="2" t="s">
        <v>50</v>
      </c>
      <c r="E1855" s="4">
        <v>21.91</v>
      </c>
      <c r="F1855" s="4">
        <v>54.99</v>
      </c>
      <c r="G1855" s="2">
        <v>1.0</v>
      </c>
      <c r="H1855" s="11">
        <v>46005.0</v>
      </c>
      <c r="I1855" s="12" t="s">
        <v>183</v>
      </c>
      <c r="J1855" s="2" t="s">
        <v>4897</v>
      </c>
      <c r="K1855" s="85" t="s">
        <v>4898</v>
      </c>
      <c r="L1855" s="4">
        <f t="shared" si="1"/>
        <v>21.91</v>
      </c>
    </row>
    <row r="1856" ht="14.25" customHeight="1">
      <c r="B1856" s="2" t="s">
        <v>4899</v>
      </c>
      <c r="C1856" s="84" t="s">
        <v>4900</v>
      </c>
      <c r="D1856" s="2" t="s">
        <v>50</v>
      </c>
      <c r="E1856" s="4">
        <v>42.37</v>
      </c>
      <c r="F1856" s="4">
        <v>86.99</v>
      </c>
      <c r="G1856" s="2">
        <v>1.0</v>
      </c>
      <c r="H1856" s="11">
        <v>46005.0</v>
      </c>
      <c r="I1856" s="12" t="s">
        <v>183</v>
      </c>
      <c r="J1856" s="2" t="s">
        <v>4901</v>
      </c>
      <c r="K1856" s="85" t="s">
        <v>4902</v>
      </c>
      <c r="L1856" s="4">
        <f t="shared" si="1"/>
        <v>42.37</v>
      </c>
    </row>
    <row r="1857" ht="14.25" customHeight="1">
      <c r="B1857" s="2" t="s">
        <v>4849</v>
      </c>
      <c r="C1857" s="84" t="s">
        <v>4850</v>
      </c>
      <c r="D1857" s="2" t="s">
        <v>310</v>
      </c>
      <c r="E1857" s="4">
        <v>8.0</v>
      </c>
      <c r="F1857" s="4">
        <v>31.99</v>
      </c>
      <c r="G1857" s="2">
        <v>1.0</v>
      </c>
      <c r="H1857" s="11">
        <v>46006.0</v>
      </c>
      <c r="I1857" s="12" t="s">
        <v>183</v>
      </c>
      <c r="J1857" s="2" t="s">
        <v>4903</v>
      </c>
      <c r="K1857" s="85" t="s">
        <v>4904</v>
      </c>
      <c r="L1857" s="4">
        <f t="shared" si="1"/>
        <v>8</v>
      </c>
    </row>
    <row r="1858" ht="14.25" customHeight="1">
      <c r="B1858" s="2" t="s">
        <v>2001</v>
      </c>
      <c r="C1858" s="91" t="s">
        <v>2002</v>
      </c>
      <c r="D1858" s="2" t="s">
        <v>45</v>
      </c>
      <c r="E1858" s="4">
        <v>33.02</v>
      </c>
      <c r="F1858" s="4">
        <v>75.0</v>
      </c>
      <c r="G1858" s="2">
        <v>1.0</v>
      </c>
      <c r="H1858" s="11">
        <v>46006.0</v>
      </c>
      <c r="I1858" s="12" t="s">
        <v>183</v>
      </c>
      <c r="J1858" s="2" t="s">
        <v>4905</v>
      </c>
      <c r="K1858" s="92" t="s">
        <v>4906</v>
      </c>
      <c r="L1858" s="4">
        <f t="shared" si="1"/>
        <v>33.02</v>
      </c>
    </row>
    <row r="1859" ht="14.25" customHeight="1">
      <c r="B1859" s="2" t="s">
        <v>4907</v>
      </c>
      <c r="C1859" s="84" t="s">
        <v>4908</v>
      </c>
      <c r="D1859" s="2" t="s">
        <v>76</v>
      </c>
      <c r="E1859" s="4">
        <v>22.48</v>
      </c>
      <c r="F1859" s="4">
        <v>57.99</v>
      </c>
      <c r="G1859" s="2">
        <v>1.0</v>
      </c>
      <c r="H1859" s="11">
        <v>46006.0</v>
      </c>
      <c r="I1859" s="12" t="s">
        <v>183</v>
      </c>
      <c r="J1859" s="2" t="s">
        <v>4909</v>
      </c>
      <c r="K1859" s="85" t="s">
        <v>4910</v>
      </c>
      <c r="L1859" s="4">
        <f t="shared" si="1"/>
        <v>22.48</v>
      </c>
    </row>
    <row r="1860" ht="14.25" customHeight="1">
      <c r="B1860" s="2" t="s">
        <v>4911</v>
      </c>
      <c r="C1860" s="84" t="s">
        <v>4912</v>
      </c>
      <c r="D1860" s="2" t="s">
        <v>304</v>
      </c>
      <c r="E1860" s="4">
        <v>15.99</v>
      </c>
      <c r="F1860" s="4">
        <v>34.99</v>
      </c>
      <c r="G1860" s="2">
        <v>15.0</v>
      </c>
      <c r="H1860" s="11">
        <v>46006.0</v>
      </c>
      <c r="I1860" s="12" t="s">
        <v>183</v>
      </c>
      <c r="J1860" s="2" t="s">
        <v>4913</v>
      </c>
      <c r="K1860" s="85" t="s">
        <v>4914</v>
      </c>
      <c r="L1860" s="4">
        <f t="shared" si="1"/>
        <v>239.85</v>
      </c>
    </row>
    <row r="1861" ht="14.25" customHeight="1">
      <c r="B1861" s="2" t="s">
        <v>4915</v>
      </c>
      <c r="C1861" s="84" t="s">
        <v>4916</v>
      </c>
      <c r="D1861" s="2" t="s">
        <v>118</v>
      </c>
      <c r="E1861" s="4">
        <v>19.04</v>
      </c>
      <c r="F1861" s="4">
        <v>49.99</v>
      </c>
      <c r="G1861" s="2">
        <v>1.0</v>
      </c>
      <c r="H1861" s="11">
        <v>46006.0</v>
      </c>
      <c r="I1861" s="12" t="s">
        <v>183</v>
      </c>
      <c r="J1861" s="2" t="s">
        <v>4917</v>
      </c>
      <c r="K1861" s="85" t="s">
        <v>4918</v>
      </c>
      <c r="L1861" s="4">
        <f t="shared" si="1"/>
        <v>19.04</v>
      </c>
    </row>
    <row r="1862" ht="14.25" customHeight="1">
      <c r="B1862" s="2" t="s">
        <v>4907</v>
      </c>
      <c r="C1862" s="91" t="s">
        <v>4908</v>
      </c>
      <c r="D1862" s="2" t="s">
        <v>76</v>
      </c>
      <c r="E1862" s="4">
        <v>18.88</v>
      </c>
      <c r="F1862" s="4">
        <v>59.99</v>
      </c>
      <c r="G1862" s="2">
        <v>1.0</v>
      </c>
      <c r="H1862" s="11">
        <v>46006.0</v>
      </c>
      <c r="I1862" s="12" t="s">
        <v>183</v>
      </c>
      <c r="J1862" s="2" t="s">
        <v>4919</v>
      </c>
      <c r="K1862" s="92" t="s">
        <v>4920</v>
      </c>
      <c r="L1862" s="4">
        <f t="shared" si="1"/>
        <v>18.88</v>
      </c>
    </row>
    <row r="1863" ht="14.25" customHeight="1">
      <c r="B1863" s="2" t="s">
        <v>4921</v>
      </c>
      <c r="C1863" s="91" t="s">
        <v>4922</v>
      </c>
      <c r="D1863" s="2" t="s">
        <v>1352</v>
      </c>
      <c r="E1863" s="4">
        <v>17.88</v>
      </c>
      <c r="F1863" s="4">
        <v>39.99</v>
      </c>
      <c r="G1863" s="2">
        <v>1.0</v>
      </c>
      <c r="H1863" s="11">
        <v>46006.0</v>
      </c>
      <c r="I1863" s="12" t="s">
        <v>183</v>
      </c>
      <c r="J1863" s="2" t="s">
        <v>4923</v>
      </c>
      <c r="K1863" s="92" t="s">
        <v>4924</v>
      </c>
      <c r="L1863" s="4">
        <f t="shared" si="1"/>
        <v>17.88</v>
      </c>
    </row>
    <row r="1864" ht="14.25" customHeight="1">
      <c r="B1864" s="2" t="s">
        <v>4925</v>
      </c>
      <c r="C1864" s="91" t="s">
        <v>4926</v>
      </c>
      <c r="D1864" s="2" t="s">
        <v>45</v>
      </c>
      <c r="E1864" s="4">
        <v>19.95</v>
      </c>
      <c r="F1864" s="4">
        <v>44.99</v>
      </c>
      <c r="G1864" s="2">
        <v>1.0</v>
      </c>
      <c r="H1864" s="11">
        <v>46006.0</v>
      </c>
      <c r="I1864" s="12" t="s">
        <v>183</v>
      </c>
      <c r="J1864" s="2" t="s">
        <v>4927</v>
      </c>
      <c r="K1864" s="92" t="s">
        <v>4928</v>
      </c>
      <c r="L1864" s="4">
        <f t="shared" si="1"/>
        <v>19.95</v>
      </c>
    </row>
    <row r="1865" ht="14.25" customHeight="1">
      <c r="B1865" s="2" t="s">
        <v>4921</v>
      </c>
      <c r="C1865" s="91" t="s">
        <v>4922</v>
      </c>
      <c r="D1865" s="2" t="s">
        <v>1352</v>
      </c>
      <c r="E1865" s="4">
        <v>16.37</v>
      </c>
      <c r="F1865" s="4">
        <v>39.99</v>
      </c>
      <c r="G1865" s="2">
        <v>1.0</v>
      </c>
      <c r="H1865" s="11">
        <v>46006.0</v>
      </c>
      <c r="I1865" s="12" t="s">
        <v>183</v>
      </c>
      <c r="J1865" s="2" t="s">
        <v>4929</v>
      </c>
      <c r="K1865" s="92" t="s">
        <v>4930</v>
      </c>
      <c r="L1865" s="4">
        <f t="shared" si="1"/>
        <v>16.37</v>
      </c>
    </row>
    <row r="1866" ht="14.25" customHeight="1">
      <c r="B1866" s="2" t="s">
        <v>4459</v>
      </c>
      <c r="C1866" s="91" t="s">
        <v>4460</v>
      </c>
      <c r="D1866" s="2" t="s">
        <v>304</v>
      </c>
      <c r="E1866" s="4">
        <v>17.0</v>
      </c>
      <c r="F1866" s="4">
        <v>38.99</v>
      </c>
      <c r="G1866" s="2">
        <v>1.0</v>
      </c>
      <c r="H1866" s="11">
        <v>46006.0</v>
      </c>
      <c r="I1866" s="12" t="s">
        <v>183</v>
      </c>
      <c r="J1866" s="2" t="s">
        <v>4931</v>
      </c>
      <c r="K1866" s="92" t="s">
        <v>4932</v>
      </c>
      <c r="L1866" s="4">
        <f t="shared" si="1"/>
        <v>17</v>
      </c>
    </row>
    <row r="1867" ht="14.25" customHeight="1">
      <c r="B1867" s="2" t="s">
        <v>4933</v>
      </c>
      <c r="C1867" s="84" t="s">
        <v>4934</v>
      </c>
      <c r="D1867" s="2" t="s">
        <v>304</v>
      </c>
      <c r="E1867" s="4">
        <v>22.09</v>
      </c>
      <c r="F1867" s="4">
        <v>48.99</v>
      </c>
      <c r="G1867" s="2">
        <v>1.0</v>
      </c>
      <c r="H1867" s="11">
        <v>46006.0</v>
      </c>
      <c r="I1867" s="12" t="s">
        <v>183</v>
      </c>
      <c r="J1867" s="2" t="s">
        <v>4935</v>
      </c>
      <c r="K1867" s="85" t="s">
        <v>4936</v>
      </c>
      <c r="L1867" s="4">
        <f t="shared" si="1"/>
        <v>22.09</v>
      </c>
    </row>
    <row r="1868" ht="14.25" customHeight="1">
      <c r="B1868" s="2" t="s">
        <v>409</v>
      </c>
      <c r="C1868" s="91" t="s">
        <v>410</v>
      </c>
      <c r="D1868" s="2" t="s">
        <v>118</v>
      </c>
      <c r="E1868" s="4">
        <v>16.99</v>
      </c>
      <c r="F1868" s="4">
        <v>34.99</v>
      </c>
      <c r="G1868" s="2">
        <v>1.0</v>
      </c>
      <c r="H1868" s="11">
        <v>46006.0</v>
      </c>
      <c r="I1868" s="12" t="s">
        <v>183</v>
      </c>
      <c r="J1868" s="2" t="s">
        <v>4937</v>
      </c>
      <c r="K1868" s="92" t="s">
        <v>4938</v>
      </c>
      <c r="L1868" s="4">
        <f t="shared" si="1"/>
        <v>16.99</v>
      </c>
    </row>
    <row r="1869" ht="14.25" customHeight="1">
      <c r="B1869" s="2" t="s">
        <v>1424</v>
      </c>
      <c r="C1869" s="84" t="s">
        <v>1425</v>
      </c>
      <c r="D1869" s="2" t="s">
        <v>39</v>
      </c>
      <c r="E1869" s="4">
        <v>21.95</v>
      </c>
      <c r="F1869" s="4">
        <v>44.99</v>
      </c>
      <c r="G1869" s="2">
        <v>1.0</v>
      </c>
      <c r="H1869" s="11">
        <v>46006.0</v>
      </c>
      <c r="I1869" s="12" t="s">
        <v>183</v>
      </c>
      <c r="J1869" s="2" t="s">
        <v>4939</v>
      </c>
      <c r="K1869" s="85" t="s">
        <v>4940</v>
      </c>
      <c r="L1869" s="4">
        <f t="shared" si="1"/>
        <v>21.95</v>
      </c>
    </row>
    <row r="1870" ht="14.25" customHeight="1">
      <c r="B1870" s="2" t="s">
        <v>4941</v>
      </c>
      <c r="C1870" s="91" t="s">
        <v>4942</v>
      </c>
      <c r="D1870" s="2" t="s">
        <v>118</v>
      </c>
      <c r="E1870" s="4">
        <v>16.37</v>
      </c>
      <c r="F1870" s="4">
        <v>33.99</v>
      </c>
      <c r="G1870" s="2">
        <v>1.0</v>
      </c>
      <c r="H1870" s="11">
        <v>46007.0</v>
      </c>
      <c r="I1870" s="12" t="s">
        <v>183</v>
      </c>
      <c r="J1870" s="2" t="s">
        <v>4943</v>
      </c>
      <c r="K1870" s="92" t="s">
        <v>4944</v>
      </c>
      <c r="L1870" s="4">
        <f t="shared" si="1"/>
        <v>16.37</v>
      </c>
    </row>
    <row r="1871" ht="14.25" customHeight="1">
      <c r="B1871" s="2" t="s">
        <v>4556</v>
      </c>
      <c r="C1871" s="91" t="s">
        <v>4945</v>
      </c>
      <c r="D1871" s="2" t="s">
        <v>45</v>
      </c>
      <c r="E1871" s="4">
        <v>36.0</v>
      </c>
      <c r="F1871" s="4">
        <v>72.99</v>
      </c>
      <c r="G1871" s="2">
        <v>1.0</v>
      </c>
      <c r="H1871" s="11">
        <v>46009.0</v>
      </c>
      <c r="I1871" s="12" t="s">
        <v>183</v>
      </c>
      <c r="J1871" s="2" t="s">
        <v>4946</v>
      </c>
      <c r="K1871" s="92" t="s">
        <v>4947</v>
      </c>
      <c r="L1871" s="4">
        <f t="shared" si="1"/>
        <v>36</v>
      </c>
    </row>
    <row r="1872" ht="14.25" customHeight="1">
      <c r="B1872" s="2" t="s">
        <v>3931</v>
      </c>
      <c r="C1872" s="91" t="s">
        <v>3932</v>
      </c>
      <c r="D1872" s="2" t="s">
        <v>59</v>
      </c>
      <c r="E1872" s="4">
        <v>23.99</v>
      </c>
      <c r="F1872" s="4">
        <v>49.99</v>
      </c>
      <c r="G1872" s="2">
        <v>1.0</v>
      </c>
      <c r="H1872" s="11">
        <v>46011.0</v>
      </c>
      <c r="I1872" s="12" t="s">
        <v>183</v>
      </c>
      <c r="J1872" s="2" t="s">
        <v>4948</v>
      </c>
      <c r="K1872" s="92" t="s">
        <v>4949</v>
      </c>
      <c r="L1872" s="4">
        <f t="shared" si="1"/>
        <v>23.99</v>
      </c>
    </row>
    <row r="1873" ht="14.25" customHeight="1">
      <c r="B1873" s="2" t="s">
        <v>4950</v>
      </c>
      <c r="C1873" s="91" t="s">
        <v>4951</v>
      </c>
      <c r="D1873" s="2" t="s">
        <v>50</v>
      </c>
      <c r="E1873" s="4">
        <v>17.47</v>
      </c>
      <c r="F1873" s="4">
        <v>44.99</v>
      </c>
      <c r="G1873" s="2">
        <v>1.0</v>
      </c>
      <c r="H1873" s="11">
        <v>46011.0</v>
      </c>
      <c r="I1873" s="12" t="s">
        <v>183</v>
      </c>
      <c r="J1873" s="2" t="s">
        <v>4952</v>
      </c>
      <c r="K1873" s="92" t="s">
        <v>4953</v>
      </c>
      <c r="L1873" s="4">
        <f t="shared" si="1"/>
        <v>17.47</v>
      </c>
    </row>
    <row r="1874" ht="14.25" customHeight="1">
      <c r="B1874" s="2" t="s">
        <v>4954</v>
      </c>
      <c r="C1874" s="91" t="s">
        <v>4955</v>
      </c>
      <c r="D1874" s="2" t="s">
        <v>50</v>
      </c>
      <c r="E1874" s="4">
        <v>29.37</v>
      </c>
      <c r="F1874" s="4">
        <v>59.99</v>
      </c>
      <c r="G1874" s="2">
        <v>1.0</v>
      </c>
      <c r="H1874" s="11">
        <v>46011.0</v>
      </c>
      <c r="I1874" s="12" t="s">
        <v>183</v>
      </c>
      <c r="J1874" s="2" t="s">
        <v>4956</v>
      </c>
      <c r="K1874" s="92" t="s">
        <v>4957</v>
      </c>
      <c r="L1874" s="4">
        <f t="shared" si="1"/>
        <v>29.37</v>
      </c>
    </row>
    <row r="1875" ht="14.25" customHeight="1">
      <c r="B1875" s="2" t="s">
        <v>4958</v>
      </c>
      <c r="C1875" s="91" t="s">
        <v>2484</v>
      </c>
      <c r="D1875" s="2" t="s">
        <v>50</v>
      </c>
      <c r="E1875" s="4">
        <v>10.0</v>
      </c>
      <c r="F1875" s="4">
        <v>24.99</v>
      </c>
      <c r="G1875" s="2">
        <v>7.0</v>
      </c>
      <c r="H1875" s="11">
        <v>46011.0</v>
      </c>
      <c r="I1875" s="12" t="s">
        <v>183</v>
      </c>
      <c r="J1875" s="2" t="s">
        <v>4959</v>
      </c>
      <c r="K1875" s="93" t="s">
        <v>4960</v>
      </c>
      <c r="L1875" s="4">
        <f t="shared" si="1"/>
        <v>70</v>
      </c>
    </row>
    <row r="1876" ht="14.25" customHeight="1">
      <c r="B1876" s="2" t="s">
        <v>2154</v>
      </c>
      <c r="C1876" s="91" t="s">
        <v>108</v>
      </c>
      <c r="D1876" s="2" t="s">
        <v>76</v>
      </c>
      <c r="E1876" s="4">
        <v>12.21</v>
      </c>
      <c r="F1876" s="4">
        <v>29.99</v>
      </c>
      <c r="G1876" s="2">
        <v>1.0</v>
      </c>
      <c r="H1876" s="11">
        <v>46011.0</v>
      </c>
      <c r="I1876" s="12" t="s">
        <v>183</v>
      </c>
      <c r="J1876" s="2" t="s">
        <v>4961</v>
      </c>
      <c r="K1876" s="92" t="s">
        <v>4962</v>
      </c>
      <c r="L1876" s="4">
        <f t="shared" si="1"/>
        <v>12.21</v>
      </c>
    </row>
    <row r="1877" ht="14.25" customHeight="1">
      <c r="B1877" s="2" t="s">
        <v>4963</v>
      </c>
      <c r="C1877" s="91" t="s">
        <v>4964</v>
      </c>
      <c r="D1877" s="2" t="s">
        <v>118</v>
      </c>
      <c r="E1877" s="4">
        <v>12.95</v>
      </c>
      <c r="F1877" s="4">
        <v>28.99</v>
      </c>
      <c r="G1877" s="2">
        <v>5.0</v>
      </c>
      <c r="H1877" s="11">
        <v>46011.0</v>
      </c>
      <c r="I1877" s="12" t="s">
        <v>183</v>
      </c>
      <c r="J1877" s="2" t="s">
        <v>4965</v>
      </c>
      <c r="K1877" s="92" t="s">
        <v>4966</v>
      </c>
      <c r="L1877" s="4">
        <f t="shared" si="1"/>
        <v>64.75</v>
      </c>
    </row>
    <row r="1878" ht="14.25" customHeight="1">
      <c r="B1878" s="2" t="s">
        <v>4967</v>
      </c>
      <c r="C1878" s="91" t="s">
        <v>4968</v>
      </c>
      <c r="D1878" s="2" t="s">
        <v>50</v>
      </c>
      <c r="E1878" s="4">
        <v>40.0</v>
      </c>
      <c r="F1878" s="4">
        <v>88.99</v>
      </c>
      <c r="G1878" s="2">
        <v>1.0</v>
      </c>
      <c r="H1878" s="11">
        <v>46011.0</v>
      </c>
      <c r="I1878" s="12" t="s">
        <v>183</v>
      </c>
      <c r="J1878" s="2" t="s">
        <v>4969</v>
      </c>
      <c r="K1878" s="92" t="s">
        <v>4970</v>
      </c>
      <c r="L1878" s="4">
        <f t="shared" si="1"/>
        <v>40</v>
      </c>
    </row>
    <row r="1879" ht="14.25" customHeight="1">
      <c r="B1879" s="2" t="s">
        <v>4971</v>
      </c>
      <c r="C1879" s="91" t="s">
        <v>4972</v>
      </c>
      <c r="D1879" s="2" t="s">
        <v>45</v>
      </c>
      <c r="E1879" s="4">
        <v>12.5</v>
      </c>
      <c r="F1879" s="4">
        <v>27.99</v>
      </c>
      <c r="G1879" s="2">
        <v>1.0</v>
      </c>
      <c r="H1879" s="11">
        <v>46012.0</v>
      </c>
      <c r="I1879" s="12" t="s">
        <v>183</v>
      </c>
      <c r="J1879" s="2" t="s">
        <v>4973</v>
      </c>
      <c r="K1879" s="92" t="s">
        <v>4974</v>
      </c>
      <c r="L1879" s="4">
        <f t="shared" si="1"/>
        <v>12.5</v>
      </c>
    </row>
    <row r="1880" ht="14.25" customHeight="1">
      <c r="B1880" s="2" t="s">
        <v>544</v>
      </c>
      <c r="C1880" s="91" t="s">
        <v>2396</v>
      </c>
      <c r="D1880" s="2" t="s">
        <v>100</v>
      </c>
      <c r="E1880" s="4">
        <v>24.85</v>
      </c>
      <c r="F1880" s="4">
        <v>51.99</v>
      </c>
      <c r="G1880" s="2">
        <v>1.0</v>
      </c>
      <c r="H1880" s="11">
        <v>46012.0</v>
      </c>
      <c r="I1880" s="12" t="s">
        <v>183</v>
      </c>
      <c r="J1880" s="2" t="s">
        <v>4975</v>
      </c>
      <c r="K1880" s="92" t="s">
        <v>4976</v>
      </c>
      <c r="L1880" s="4">
        <f t="shared" si="1"/>
        <v>24.85</v>
      </c>
    </row>
    <row r="1881" ht="14.25" customHeight="1">
      <c r="B1881" s="2" t="s">
        <v>4092</v>
      </c>
      <c r="C1881" s="91" t="s">
        <v>4977</v>
      </c>
      <c r="D1881" s="2" t="s">
        <v>45</v>
      </c>
      <c r="E1881" s="4">
        <v>39.99</v>
      </c>
      <c r="F1881" s="4">
        <v>79.99</v>
      </c>
      <c r="G1881" s="2">
        <v>1.0</v>
      </c>
      <c r="H1881" s="11">
        <v>46012.0</v>
      </c>
      <c r="I1881" s="12" t="s">
        <v>183</v>
      </c>
      <c r="J1881" s="2" t="s">
        <v>4978</v>
      </c>
      <c r="K1881" s="92" t="s">
        <v>4979</v>
      </c>
      <c r="L1881" s="4">
        <f t="shared" si="1"/>
        <v>39.99</v>
      </c>
    </row>
    <row r="1882" ht="14.25" customHeight="1">
      <c r="B1882" s="2" t="s">
        <v>4980</v>
      </c>
      <c r="C1882" s="91" t="s">
        <v>4981</v>
      </c>
      <c r="D1882" s="2" t="s">
        <v>304</v>
      </c>
      <c r="E1882" s="4">
        <v>19.16</v>
      </c>
      <c r="F1882" s="4">
        <v>43.99</v>
      </c>
      <c r="G1882" s="2">
        <v>3.0</v>
      </c>
      <c r="H1882" s="11">
        <v>46012.0</v>
      </c>
      <c r="I1882" s="12" t="s">
        <v>183</v>
      </c>
      <c r="J1882" s="2" t="s">
        <v>4982</v>
      </c>
      <c r="K1882" s="92" t="s">
        <v>4983</v>
      </c>
      <c r="L1882" s="4">
        <f t="shared" si="1"/>
        <v>57.48</v>
      </c>
    </row>
    <row r="1883" ht="14.25" customHeight="1">
      <c r="B1883" s="2" t="s">
        <v>4717</v>
      </c>
      <c r="C1883" s="91" t="s">
        <v>4718</v>
      </c>
      <c r="D1883" s="2" t="s">
        <v>45</v>
      </c>
      <c r="E1883" s="4">
        <v>35.0</v>
      </c>
      <c r="F1883" s="4">
        <v>109.99</v>
      </c>
      <c r="G1883" s="2">
        <v>1.0</v>
      </c>
      <c r="H1883" s="11">
        <v>46012.0</v>
      </c>
      <c r="I1883" s="12" t="s">
        <v>183</v>
      </c>
      <c r="J1883" s="2" t="s">
        <v>4984</v>
      </c>
      <c r="K1883" s="92" t="s">
        <v>4985</v>
      </c>
      <c r="L1883" s="4">
        <f t="shared" si="1"/>
        <v>35</v>
      </c>
    </row>
    <row r="1884" ht="14.25" customHeight="1">
      <c r="B1884" s="2" t="s">
        <v>4986</v>
      </c>
      <c r="C1884" s="91" t="s">
        <v>4987</v>
      </c>
      <c r="D1884" s="2" t="s">
        <v>50</v>
      </c>
      <c r="E1884" s="4">
        <v>25.32</v>
      </c>
      <c r="F1884" s="4">
        <v>52.99</v>
      </c>
      <c r="G1884" s="2">
        <v>1.0</v>
      </c>
      <c r="H1884" s="11">
        <v>46012.0</v>
      </c>
      <c r="I1884" s="12" t="s">
        <v>183</v>
      </c>
      <c r="J1884" s="2" t="s">
        <v>4988</v>
      </c>
      <c r="K1884" s="92" t="s">
        <v>4989</v>
      </c>
      <c r="L1884" s="4">
        <f t="shared" si="1"/>
        <v>25.32</v>
      </c>
    </row>
    <row r="1885" ht="14.25" customHeight="1">
      <c r="B1885" s="2" t="s">
        <v>4990</v>
      </c>
      <c r="C1885" s="91" t="s">
        <v>4991</v>
      </c>
      <c r="D1885" s="2" t="s">
        <v>76</v>
      </c>
      <c r="E1885" s="4">
        <v>20.87</v>
      </c>
      <c r="F1885" s="4">
        <v>41.99</v>
      </c>
      <c r="G1885" s="2">
        <v>1.0</v>
      </c>
      <c r="H1885" s="11">
        <v>46012.0</v>
      </c>
      <c r="I1885" s="12" t="s">
        <v>183</v>
      </c>
      <c r="J1885" s="2" t="s">
        <v>4992</v>
      </c>
      <c r="K1885" s="92" t="s">
        <v>4993</v>
      </c>
      <c r="L1885" s="4">
        <f t="shared" si="1"/>
        <v>20.87</v>
      </c>
    </row>
    <row r="1886" ht="14.25" customHeight="1">
      <c r="B1886" s="2" t="s">
        <v>4994</v>
      </c>
      <c r="C1886" s="91" t="s">
        <v>4995</v>
      </c>
      <c r="D1886" s="2" t="s">
        <v>310</v>
      </c>
      <c r="E1886" s="4">
        <v>21.99</v>
      </c>
      <c r="F1886" s="4">
        <v>59.99</v>
      </c>
      <c r="G1886" s="2">
        <v>1.0</v>
      </c>
      <c r="H1886" s="11">
        <v>46012.0</v>
      </c>
      <c r="I1886" s="12" t="s">
        <v>183</v>
      </c>
      <c r="J1886" s="2" t="s">
        <v>4996</v>
      </c>
      <c r="K1886" s="92" t="s">
        <v>4997</v>
      </c>
      <c r="L1886" s="4">
        <f t="shared" si="1"/>
        <v>21.99</v>
      </c>
    </row>
    <row r="1887" ht="14.25" customHeight="1">
      <c r="B1887" s="2" t="s">
        <v>4556</v>
      </c>
      <c r="C1887" s="91" t="s">
        <v>4945</v>
      </c>
      <c r="D1887" s="2" t="s">
        <v>45</v>
      </c>
      <c r="E1887" s="4">
        <v>35.0</v>
      </c>
      <c r="F1887" s="4">
        <v>79.99</v>
      </c>
      <c r="G1887" s="2">
        <v>1.0</v>
      </c>
      <c r="H1887" s="11">
        <v>46012.0</v>
      </c>
      <c r="I1887" s="12" t="s">
        <v>183</v>
      </c>
      <c r="J1887" s="2" t="s">
        <v>4998</v>
      </c>
      <c r="K1887" s="92" t="s">
        <v>4999</v>
      </c>
      <c r="L1887" s="4">
        <f t="shared" si="1"/>
        <v>35</v>
      </c>
    </row>
    <row r="1888" ht="14.25" customHeight="1">
      <c r="B1888" s="2" t="s">
        <v>5000</v>
      </c>
      <c r="C1888" s="89" t="s">
        <v>5001</v>
      </c>
      <c r="D1888" s="2" t="s">
        <v>304</v>
      </c>
      <c r="E1888" s="4">
        <v>35.0</v>
      </c>
      <c r="F1888" s="4">
        <v>69.99</v>
      </c>
      <c r="G1888" s="2">
        <v>1.0</v>
      </c>
      <c r="H1888" s="11">
        <v>46012.0</v>
      </c>
      <c r="I1888" s="12" t="s">
        <v>183</v>
      </c>
      <c r="J1888" s="2" t="s">
        <v>5002</v>
      </c>
      <c r="K1888" s="90" t="s">
        <v>5003</v>
      </c>
      <c r="L1888" s="4">
        <f t="shared" si="1"/>
        <v>35</v>
      </c>
    </row>
    <row r="1889" ht="14.25" customHeight="1">
      <c r="B1889" s="2" t="s">
        <v>4980</v>
      </c>
      <c r="C1889" s="89" t="s">
        <v>4981</v>
      </c>
      <c r="D1889" s="2" t="s">
        <v>304</v>
      </c>
      <c r="E1889" s="4">
        <v>18.5</v>
      </c>
      <c r="F1889" s="4">
        <v>43.99</v>
      </c>
      <c r="G1889" s="2">
        <v>1.0</v>
      </c>
      <c r="H1889" s="11">
        <v>46012.0</v>
      </c>
      <c r="I1889" s="12" t="s">
        <v>183</v>
      </c>
      <c r="J1889" s="2" t="s">
        <v>5004</v>
      </c>
      <c r="K1889" s="90" t="s">
        <v>5005</v>
      </c>
      <c r="L1889" s="4">
        <f t="shared" si="1"/>
        <v>18.5</v>
      </c>
    </row>
    <row r="1890" ht="14.25" customHeight="1">
      <c r="B1890" s="2" t="s">
        <v>4980</v>
      </c>
      <c r="C1890" s="2" t="s">
        <v>4981</v>
      </c>
      <c r="D1890" s="2" t="s">
        <v>304</v>
      </c>
      <c r="E1890" s="4">
        <v>18.5</v>
      </c>
      <c r="F1890" s="4">
        <v>43.99</v>
      </c>
      <c r="G1890" s="2">
        <v>1.0</v>
      </c>
      <c r="H1890" s="11">
        <v>46012.0</v>
      </c>
      <c r="I1890" s="12" t="s">
        <v>183</v>
      </c>
      <c r="J1890" s="2" t="s">
        <v>5004</v>
      </c>
      <c r="K1890" s="90" t="s">
        <v>5006</v>
      </c>
      <c r="L1890" s="4">
        <f t="shared" si="1"/>
        <v>18.5</v>
      </c>
      <c r="M1890" s="2" t="s">
        <v>5007</v>
      </c>
    </row>
    <row r="1891" ht="14.25" customHeight="1">
      <c r="B1891" s="2" t="s">
        <v>5008</v>
      </c>
      <c r="C1891" s="91" t="s">
        <v>5009</v>
      </c>
      <c r="D1891" s="2" t="s">
        <v>1103</v>
      </c>
      <c r="E1891" s="4">
        <v>19.99</v>
      </c>
      <c r="F1891" s="4">
        <v>54.99</v>
      </c>
      <c r="G1891" s="2">
        <v>3.0</v>
      </c>
      <c r="H1891" s="11">
        <v>46017.0</v>
      </c>
      <c r="I1891" s="12" t="s">
        <v>183</v>
      </c>
      <c r="J1891" s="2" t="s">
        <v>5010</v>
      </c>
      <c r="K1891" s="92" t="s">
        <v>5011</v>
      </c>
      <c r="L1891" s="4">
        <f t="shared" si="1"/>
        <v>59.97</v>
      </c>
    </row>
    <row r="1892" ht="14.25" customHeight="1">
      <c r="B1892" s="2" t="s">
        <v>5012</v>
      </c>
      <c r="C1892" s="89" t="s">
        <v>5013</v>
      </c>
      <c r="D1892" s="2" t="s">
        <v>118</v>
      </c>
      <c r="E1892" s="4">
        <v>12.74</v>
      </c>
      <c r="F1892" s="4">
        <v>44.99</v>
      </c>
      <c r="G1892" s="2">
        <v>4.0</v>
      </c>
      <c r="H1892" s="11">
        <v>46017.0</v>
      </c>
      <c r="I1892" s="12" t="s">
        <v>183</v>
      </c>
      <c r="J1892" s="2" t="s">
        <v>5014</v>
      </c>
      <c r="K1892" s="90" t="s">
        <v>5015</v>
      </c>
      <c r="L1892" s="4">
        <f t="shared" si="1"/>
        <v>50.96</v>
      </c>
    </row>
    <row r="1893" ht="14.25" customHeight="1">
      <c r="B1893" s="2" t="s">
        <v>5016</v>
      </c>
      <c r="C1893" s="91" t="s">
        <v>5017</v>
      </c>
      <c r="D1893" s="2" t="s">
        <v>118</v>
      </c>
      <c r="E1893" s="4">
        <v>21.99</v>
      </c>
      <c r="F1893" s="4">
        <v>44.99</v>
      </c>
      <c r="G1893" s="2">
        <v>1.0</v>
      </c>
      <c r="H1893" s="11">
        <v>46017.0</v>
      </c>
      <c r="I1893" s="12" t="s">
        <v>183</v>
      </c>
      <c r="J1893" s="2" t="s">
        <v>5018</v>
      </c>
      <c r="K1893" s="92" t="s">
        <v>5019</v>
      </c>
      <c r="L1893" s="4">
        <f t="shared" si="1"/>
        <v>21.99</v>
      </c>
    </row>
    <row r="1894" ht="14.25" customHeight="1">
      <c r="B1894" s="2" t="s">
        <v>5020</v>
      </c>
      <c r="C1894" s="89" t="s">
        <v>5021</v>
      </c>
      <c r="D1894" s="2" t="s">
        <v>118</v>
      </c>
      <c r="E1894" s="4">
        <v>13.24</v>
      </c>
      <c r="F1894" s="4">
        <v>39.99</v>
      </c>
      <c r="G1894" s="2">
        <v>1.0</v>
      </c>
      <c r="H1894" s="11">
        <v>46018.0</v>
      </c>
      <c r="I1894" s="12" t="s">
        <v>183</v>
      </c>
      <c r="J1894" s="2" t="s">
        <v>5022</v>
      </c>
      <c r="K1894" s="90" t="s">
        <v>5023</v>
      </c>
      <c r="L1894" s="4">
        <f t="shared" si="1"/>
        <v>13.24</v>
      </c>
    </row>
    <row r="1895" ht="14.25" customHeight="1">
      <c r="B1895" s="28" t="s">
        <v>5024</v>
      </c>
      <c r="C1895" s="28" t="s">
        <v>5025</v>
      </c>
      <c r="D1895" s="28" t="s">
        <v>39</v>
      </c>
      <c r="E1895" s="76">
        <v>11.35</v>
      </c>
      <c r="F1895" s="76">
        <v>28.99</v>
      </c>
      <c r="G1895" s="28">
        <v>1.0</v>
      </c>
      <c r="H1895" s="78">
        <v>46018.0</v>
      </c>
      <c r="I1895" s="79" t="s">
        <v>183</v>
      </c>
      <c r="J1895" s="28" t="s">
        <v>5026</v>
      </c>
      <c r="K1895" s="58" t="s">
        <v>5027</v>
      </c>
      <c r="L1895" s="76">
        <f t="shared" si="1"/>
        <v>11.35</v>
      </c>
      <c r="M1895" s="2" t="s">
        <v>5028</v>
      </c>
    </row>
    <row r="1896" ht="14.25" customHeight="1">
      <c r="B1896" s="2" t="s">
        <v>889</v>
      </c>
      <c r="C1896" s="89" t="s">
        <v>890</v>
      </c>
      <c r="D1896" s="2" t="s">
        <v>118</v>
      </c>
      <c r="E1896" s="4">
        <v>13.87</v>
      </c>
      <c r="F1896" s="4">
        <v>37.99</v>
      </c>
      <c r="G1896" s="2">
        <v>1.0</v>
      </c>
      <c r="H1896" s="11">
        <v>46018.0</v>
      </c>
      <c r="I1896" s="12" t="s">
        <v>183</v>
      </c>
      <c r="J1896" s="2" t="s">
        <v>5029</v>
      </c>
      <c r="K1896" s="90" t="s">
        <v>5030</v>
      </c>
      <c r="L1896" s="4">
        <f t="shared" si="1"/>
        <v>13.87</v>
      </c>
    </row>
    <row r="1897" ht="14.25" customHeight="1">
      <c r="B1897" s="2" t="s">
        <v>5031</v>
      </c>
      <c r="C1897" s="89" t="s">
        <v>5032</v>
      </c>
      <c r="D1897" s="2" t="s">
        <v>76</v>
      </c>
      <c r="E1897" s="4">
        <v>23.0</v>
      </c>
      <c r="F1897" s="4">
        <v>54.99</v>
      </c>
      <c r="G1897" s="2">
        <v>1.0</v>
      </c>
      <c r="H1897" s="11">
        <v>46018.0</v>
      </c>
      <c r="I1897" s="12" t="s">
        <v>183</v>
      </c>
      <c r="J1897" s="2" t="s">
        <v>5033</v>
      </c>
      <c r="K1897" s="90" t="s">
        <v>5034</v>
      </c>
      <c r="L1897" s="4">
        <f t="shared" si="1"/>
        <v>23</v>
      </c>
    </row>
    <row r="1898" ht="14.25" customHeight="1">
      <c r="B1898" s="2" t="s">
        <v>2825</v>
      </c>
      <c r="C1898" s="89" t="s">
        <v>2163</v>
      </c>
      <c r="D1898" s="2" t="s">
        <v>76</v>
      </c>
      <c r="E1898" s="4">
        <v>14.0</v>
      </c>
      <c r="F1898" s="4">
        <v>29.99</v>
      </c>
      <c r="G1898" s="2">
        <v>1.0</v>
      </c>
      <c r="H1898" s="11">
        <v>46018.0</v>
      </c>
      <c r="I1898" s="12" t="s">
        <v>183</v>
      </c>
      <c r="J1898" s="2" t="s">
        <v>5035</v>
      </c>
      <c r="K1898" s="90" t="s">
        <v>5036</v>
      </c>
      <c r="L1898" s="4">
        <f t="shared" si="1"/>
        <v>14</v>
      </c>
    </row>
    <row r="1899" ht="14.25" customHeight="1">
      <c r="B1899" s="2" t="s">
        <v>5037</v>
      </c>
      <c r="C1899" s="89" t="s">
        <v>5038</v>
      </c>
      <c r="D1899" s="2" t="s">
        <v>310</v>
      </c>
      <c r="E1899" s="4">
        <v>29.99</v>
      </c>
      <c r="F1899" s="4">
        <v>59.99</v>
      </c>
      <c r="G1899" s="2">
        <v>1.0</v>
      </c>
      <c r="H1899" s="11">
        <v>46018.0</v>
      </c>
      <c r="I1899" s="12" t="s">
        <v>183</v>
      </c>
      <c r="J1899" s="2" t="s">
        <v>5039</v>
      </c>
      <c r="K1899" s="90" t="s">
        <v>5040</v>
      </c>
      <c r="L1899" s="4">
        <f t="shared" si="1"/>
        <v>29.99</v>
      </c>
    </row>
    <row r="1900" ht="14.25" customHeight="1">
      <c r="B1900" s="2" t="s">
        <v>3502</v>
      </c>
      <c r="C1900" s="89" t="s">
        <v>3503</v>
      </c>
      <c r="D1900" s="2" t="s">
        <v>59</v>
      </c>
      <c r="E1900" s="4">
        <v>24.36</v>
      </c>
      <c r="F1900" s="4">
        <v>54.99</v>
      </c>
      <c r="G1900" s="2">
        <v>1.0</v>
      </c>
      <c r="H1900" s="11">
        <v>46018.0</v>
      </c>
      <c r="I1900" s="12" t="s">
        <v>183</v>
      </c>
      <c r="J1900" s="2" t="s">
        <v>5041</v>
      </c>
      <c r="K1900" s="90" t="s">
        <v>5042</v>
      </c>
      <c r="L1900" s="4">
        <f t="shared" si="1"/>
        <v>24.36</v>
      </c>
    </row>
    <row r="1901" ht="14.25" customHeight="1">
      <c r="B1901" s="2" t="s">
        <v>5024</v>
      </c>
      <c r="C1901" s="89" t="s">
        <v>5025</v>
      </c>
      <c r="D1901" s="2" t="s">
        <v>39</v>
      </c>
      <c r="E1901" s="4">
        <v>12.56</v>
      </c>
      <c r="F1901" s="4">
        <v>28.99</v>
      </c>
      <c r="G1901" s="2">
        <v>1.0</v>
      </c>
      <c r="H1901" s="11">
        <v>46018.0</v>
      </c>
      <c r="I1901" s="12" t="s">
        <v>183</v>
      </c>
      <c r="J1901" s="2" t="s">
        <v>5043</v>
      </c>
      <c r="K1901" s="90" t="s">
        <v>5044</v>
      </c>
      <c r="L1901" s="4">
        <f t="shared" si="1"/>
        <v>12.56</v>
      </c>
    </row>
    <row r="1902" ht="14.25" customHeight="1">
      <c r="B1902" s="2" t="s">
        <v>5045</v>
      </c>
      <c r="C1902" s="89" t="s">
        <v>5046</v>
      </c>
      <c r="D1902" s="2" t="s">
        <v>76</v>
      </c>
      <c r="E1902" s="4">
        <v>13.98</v>
      </c>
      <c r="F1902" s="4">
        <v>34.99</v>
      </c>
      <c r="G1902" s="2">
        <v>1.0</v>
      </c>
      <c r="H1902" s="11">
        <v>46018.0</v>
      </c>
      <c r="I1902" s="12" t="s">
        <v>183</v>
      </c>
      <c r="J1902" s="2" t="s">
        <v>5047</v>
      </c>
      <c r="K1902" s="90" t="s">
        <v>5048</v>
      </c>
      <c r="L1902" s="4">
        <f t="shared" si="1"/>
        <v>13.98</v>
      </c>
    </row>
    <row r="1903" ht="14.25" customHeight="1">
      <c r="B1903" s="2" t="s">
        <v>4849</v>
      </c>
      <c r="C1903" s="89" t="s">
        <v>4850</v>
      </c>
      <c r="D1903" s="2" t="s">
        <v>310</v>
      </c>
      <c r="E1903" s="4">
        <v>10.2</v>
      </c>
      <c r="F1903" s="4">
        <v>24.99</v>
      </c>
      <c r="G1903" s="2">
        <v>1.0</v>
      </c>
      <c r="H1903" s="11">
        <v>46018.0</v>
      </c>
      <c r="I1903" s="12" t="s">
        <v>183</v>
      </c>
      <c r="J1903" s="2" t="s">
        <v>5049</v>
      </c>
      <c r="K1903" s="90" t="s">
        <v>5050</v>
      </c>
      <c r="L1903" s="4">
        <f t="shared" si="1"/>
        <v>10.2</v>
      </c>
    </row>
    <row r="1904" ht="14.25" customHeight="1">
      <c r="B1904" s="2" t="s">
        <v>3638</v>
      </c>
      <c r="C1904" s="91" t="s">
        <v>3639</v>
      </c>
      <c r="D1904" s="2" t="s">
        <v>45</v>
      </c>
      <c r="E1904" s="4">
        <v>22.0</v>
      </c>
      <c r="F1904" s="4">
        <v>49.99</v>
      </c>
      <c r="G1904" s="2">
        <v>1.0</v>
      </c>
      <c r="H1904" s="11">
        <v>46018.0</v>
      </c>
      <c r="I1904" s="12" t="s">
        <v>183</v>
      </c>
      <c r="J1904" s="2" t="s">
        <v>5051</v>
      </c>
      <c r="K1904" s="92" t="s">
        <v>5052</v>
      </c>
      <c r="L1904" s="4">
        <f t="shared" si="1"/>
        <v>22</v>
      </c>
    </row>
    <row r="1905" ht="14.25" customHeight="1">
      <c r="B1905" s="2" t="s">
        <v>5053</v>
      </c>
      <c r="C1905" s="89" t="s">
        <v>5054</v>
      </c>
      <c r="D1905" s="2" t="s">
        <v>76</v>
      </c>
      <c r="E1905" s="4">
        <v>14.99</v>
      </c>
      <c r="F1905" s="4">
        <v>32.99</v>
      </c>
      <c r="G1905" s="2">
        <v>1.0</v>
      </c>
      <c r="H1905" s="11">
        <v>46018.0</v>
      </c>
      <c r="I1905" s="12" t="s">
        <v>183</v>
      </c>
      <c r="J1905" s="2" t="s">
        <v>5055</v>
      </c>
      <c r="K1905" s="90" t="s">
        <v>5056</v>
      </c>
      <c r="L1905" s="4">
        <f t="shared" si="1"/>
        <v>14.99</v>
      </c>
    </row>
    <row r="1906" ht="14.25" customHeight="1">
      <c r="B1906" s="2" t="s">
        <v>5057</v>
      </c>
      <c r="C1906" s="89" t="s">
        <v>5058</v>
      </c>
      <c r="D1906" s="2" t="s">
        <v>118</v>
      </c>
      <c r="E1906" s="4">
        <v>16.99</v>
      </c>
      <c r="F1906" s="4">
        <v>35.99</v>
      </c>
      <c r="G1906" s="2">
        <v>1.0</v>
      </c>
      <c r="H1906" s="11">
        <v>46018.0</v>
      </c>
      <c r="I1906" s="12" t="s">
        <v>183</v>
      </c>
      <c r="J1906" s="2" t="s">
        <v>5059</v>
      </c>
      <c r="K1906" s="90" t="s">
        <v>5060</v>
      </c>
      <c r="L1906" s="4">
        <f t="shared" si="1"/>
        <v>16.99</v>
      </c>
    </row>
    <row r="1907" ht="14.25" customHeight="1">
      <c r="B1907" s="2" t="s">
        <v>5061</v>
      </c>
      <c r="C1907" s="89" t="s">
        <v>3889</v>
      </c>
      <c r="D1907" s="2" t="s">
        <v>1103</v>
      </c>
      <c r="E1907" s="4">
        <v>28.59</v>
      </c>
      <c r="F1907" s="4">
        <v>59.99</v>
      </c>
      <c r="G1907" s="2">
        <v>1.0</v>
      </c>
      <c r="H1907" s="11">
        <v>46018.0</v>
      </c>
      <c r="I1907" s="12" t="s">
        <v>183</v>
      </c>
      <c r="J1907" s="2" t="s">
        <v>5062</v>
      </c>
      <c r="K1907" s="90" t="s">
        <v>5063</v>
      </c>
      <c r="L1907" s="4">
        <f t="shared" si="1"/>
        <v>28.59</v>
      </c>
    </row>
    <row r="1908" ht="14.25" customHeight="1">
      <c r="B1908" s="2" t="s">
        <v>5024</v>
      </c>
      <c r="C1908" s="89" t="s">
        <v>5025</v>
      </c>
      <c r="D1908" s="2" t="s">
        <v>39</v>
      </c>
      <c r="E1908" s="4">
        <v>11.37</v>
      </c>
      <c r="F1908" s="4">
        <v>28.99</v>
      </c>
      <c r="G1908" s="2">
        <v>1.0</v>
      </c>
      <c r="H1908" s="11">
        <v>46018.0</v>
      </c>
      <c r="I1908" s="12" t="s">
        <v>183</v>
      </c>
      <c r="J1908" s="2" t="s">
        <v>5064</v>
      </c>
      <c r="K1908" s="90" t="s">
        <v>5065</v>
      </c>
      <c r="L1908" s="4">
        <f t="shared" si="1"/>
        <v>11.37</v>
      </c>
    </row>
    <row r="1909" ht="14.25" customHeight="1">
      <c r="B1909" s="2" t="s">
        <v>4807</v>
      </c>
      <c r="C1909" s="89" t="s">
        <v>4808</v>
      </c>
      <c r="D1909" s="2" t="s">
        <v>50</v>
      </c>
      <c r="E1909" s="4">
        <v>25.37</v>
      </c>
      <c r="F1909" s="4">
        <v>49.99</v>
      </c>
      <c r="G1909" s="2">
        <v>1.0</v>
      </c>
      <c r="H1909" s="11">
        <v>46018.0</v>
      </c>
      <c r="I1909" s="12" t="s">
        <v>183</v>
      </c>
      <c r="J1909" s="2" t="s">
        <v>5066</v>
      </c>
      <c r="K1909" s="90" t="s">
        <v>5067</v>
      </c>
      <c r="L1909" s="4">
        <f t="shared" si="1"/>
        <v>25.37</v>
      </c>
    </row>
    <row r="1910" ht="14.25" customHeight="1">
      <c r="B1910" s="2" t="s">
        <v>4855</v>
      </c>
      <c r="C1910" s="89" t="s">
        <v>5068</v>
      </c>
      <c r="D1910" s="2" t="s">
        <v>39</v>
      </c>
      <c r="E1910" s="4">
        <v>18.0</v>
      </c>
      <c r="F1910" s="4">
        <v>42.99</v>
      </c>
      <c r="G1910" s="2">
        <v>1.0</v>
      </c>
      <c r="H1910" s="11">
        <v>46018.0</v>
      </c>
      <c r="I1910" s="12" t="s">
        <v>183</v>
      </c>
      <c r="J1910" s="2" t="s">
        <v>5069</v>
      </c>
      <c r="K1910" s="90" t="s">
        <v>5070</v>
      </c>
      <c r="L1910" s="4">
        <f t="shared" si="1"/>
        <v>18</v>
      </c>
    </row>
    <row r="1911" ht="14.25" customHeight="1">
      <c r="B1911" s="2" t="s">
        <v>5071</v>
      </c>
      <c r="C1911" s="89" t="s">
        <v>5072</v>
      </c>
      <c r="D1911" s="2" t="s">
        <v>50</v>
      </c>
      <c r="E1911" s="4">
        <v>20.0</v>
      </c>
      <c r="F1911" s="4">
        <v>44.99</v>
      </c>
      <c r="G1911" s="2">
        <v>1.0</v>
      </c>
      <c r="H1911" s="11">
        <v>46018.0</v>
      </c>
      <c r="I1911" s="12" t="s">
        <v>183</v>
      </c>
      <c r="J1911" s="2" t="s">
        <v>5073</v>
      </c>
      <c r="K1911" s="94" t="s">
        <v>5074</v>
      </c>
      <c r="L1911" s="4">
        <f t="shared" si="1"/>
        <v>20</v>
      </c>
    </row>
    <row r="1912" ht="14.25" customHeight="1">
      <c r="B1912" s="2" t="s">
        <v>3206</v>
      </c>
      <c r="C1912" s="89" t="s">
        <v>3207</v>
      </c>
      <c r="D1912" s="2" t="s">
        <v>50</v>
      </c>
      <c r="E1912" s="4">
        <v>19.0</v>
      </c>
      <c r="F1912" s="4">
        <v>39.99</v>
      </c>
      <c r="G1912" s="2">
        <v>1.0</v>
      </c>
      <c r="H1912" s="11">
        <v>46018.0</v>
      </c>
      <c r="I1912" s="12" t="s">
        <v>183</v>
      </c>
      <c r="J1912" s="2" t="s">
        <v>5075</v>
      </c>
      <c r="K1912" s="90" t="s">
        <v>5076</v>
      </c>
      <c r="L1912" s="4">
        <f t="shared" si="1"/>
        <v>19</v>
      </c>
    </row>
    <row r="1913" ht="14.25" customHeight="1">
      <c r="B1913" s="2" t="s">
        <v>1312</v>
      </c>
      <c r="C1913" s="89" t="s">
        <v>1313</v>
      </c>
      <c r="D1913" s="2" t="s">
        <v>118</v>
      </c>
      <c r="E1913" s="4">
        <v>32.0</v>
      </c>
      <c r="F1913" s="4">
        <v>65.99</v>
      </c>
      <c r="G1913" s="2">
        <v>1.0</v>
      </c>
      <c r="H1913" s="11">
        <v>46018.0</v>
      </c>
      <c r="I1913" s="12" t="s">
        <v>183</v>
      </c>
      <c r="J1913" s="2" t="s">
        <v>5077</v>
      </c>
      <c r="K1913" s="90" t="s">
        <v>5078</v>
      </c>
      <c r="L1913" s="4">
        <f t="shared" si="1"/>
        <v>32</v>
      </c>
    </row>
    <row r="1914" ht="14.25" customHeight="1">
      <c r="B1914" s="2" t="s">
        <v>5079</v>
      </c>
      <c r="C1914" s="89" t="s">
        <v>5080</v>
      </c>
      <c r="D1914" s="2" t="s">
        <v>50</v>
      </c>
      <c r="E1914" s="4">
        <v>14.37</v>
      </c>
      <c r="F1914" s="4">
        <v>34.99</v>
      </c>
      <c r="G1914" s="2">
        <v>1.0</v>
      </c>
      <c r="H1914" s="11">
        <v>46018.0</v>
      </c>
      <c r="I1914" s="12" t="s">
        <v>183</v>
      </c>
      <c r="J1914" s="2" t="s">
        <v>5081</v>
      </c>
      <c r="K1914" s="90" t="s">
        <v>5082</v>
      </c>
      <c r="L1914" s="4">
        <f t="shared" si="1"/>
        <v>14.37</v>
      </c>
    </row>
    <row r="1915" ht="14.25" customHeight="1">
      <c r="B1915" s="2" t="s">
        <v>5083</v>
      </c>
      <c r="C1915" s="89" t="s">
        <v>5084</v>
      </c>
      <c r="D1915" s="2" t="s">
        <v>50</v>
      </c>
      <c r="E1915" s="4">
        <v>19.09</v>
      </c>
      <c r="F1915" s="4">
        <v>39.99</v>
      </c>
      <c r="G1915" s="2">
        <v>1.0</v>
      </c>
      <c r="H1915" s="11">
        <v>46018.0</v>
      </c>
      <c r="I1915" s="12" t="s">
        <v>183</v>
      </c>
      <c r="J1915" s="2" t="s">
        <v>5085</v>
      </c>
      <c r="K1915" s="90" t="s">
        <v>5086</v>
      </c>
      <c r="L1915" s="4">
        <f t="shared" si="1"/>
        <v>19.09</v>
      </c>
    </row>
    <row r="1916" ht="14.25" customHeight="1">
      <c r="B1916" s="2" t="s">
        <v>5087</v>
      </c>
      <c r="C1916" s="89" t="s">
        <v>5088</v>
      </c>
      <c r="D1916" s="2" t="s">
        <v>118</v>
      </c>
      <c r="E1916" s="4">
        <v>19.79</v>
      </c>
      <c r="F1916" s="4">
        <v>42.99</v>
      </c>
      <c r="G1916" s="2">
        <v>1.0</v>
      </c>
      <c r="H1916" s="11">
        <v>46019.0</v>
      </c>
      <c r="I1916" s="12" t="s">
        <v>183</v>
      </c>
      <c r="J1916" s="2" t="s">
        <v>5089</v>
      </c>
      <c r="K1916" s="90" t="s">
        <v>5090</v>
      </c>
      <c r="L1916" s="4">
        <f t="shared" si="1"/>
        <v>19.79</v>
      </c>
    </row>
    <row r="1917" ht="14.25" customHeight="1">
      <c r="B1917" s="2" t="s">
        <v>5091</v>
      </c>
      <c r="C1917" s="89" t="s">
        <v>5092</v>
      </c>
      <c r="D1917" s="2" t="s">
        <v>50</v>
      </c>
      <c r="E1917" s="4">
        <v>14.37</v>
      </c>
      <c r="F1917" s="4">
        <v>27.99</v>
      </c>
      <c r="G1917" s="2">
        <v>1.0</v>
      </c>
      <c r="H1917" s="11">
        <v>46019.0</v>
      </c>
      <c r="I1917" s="12" t="s">
        <v>183</v>
      </c>
      <c r="J1917" s="2" t="s">
        <v>5093</v>
      </c>
      <c r="K1917" s="90" t="s">
        <v>5094</v>
      </c>
      <c r="L1917" s="4">
        <f t="shared" si="1"/>
        <v>14.37</v>
      </c>
    </row>
    <row r="1918" ht="14.25" customHeight="1">
      <c r="B1918" s="2" t="s">
        <v>5087</v>
      </c>
      <c r="C1918" s="89" t="s">
        <v>5088</v>
      </c>
      <c r="D1918" s="2" t="s">
        <v>118</v>
      </c>
      <c r="E1918" s="4">
        <v>22.29</v>
      </c>
      <c r="F1918" s="4">
        <v>44.99</v>
      </c>
      <c r="G1918" s="2">
        <v>1.0</v>
      </c>
      <c r="H1918" s="11">
        <v>46019.0</v>
      </c>
      <c r="I1918" s="12" t="s">
        <v>183</v>
      </c>
      <c r="J1918" s="2" t="s">
        <v>5095</v>
      </c>
      <c r="K1918" s="90" t="s">
        <v>5096</v>
      </c>
      <c r="L1918" s="4">
        <f t="shared" si="1"/>
        <v>22.29</v>
      </c>
    </row>
    <row r="1919" ht="14.25" customHeight="1">
      <c r="B1919" s="2" t="s">
        <v>5097</v>
      </c>
      <c r="C1919" s="89" t="s">
        <v>1067</v>
      </c>
      <c r="D1919" s="2" t="s">
        <v>50</v>
      </c>
      <c r="E1919" s="4">
        <v>14.37</v>
      </c>
      <c r="F1919" s="4">
        <v>31.99</v>
      </c>
      <c r="G1919" s="2">
        <v>1.0</v>
      </c>
      <c r="H1919" s="11">
        <v>46019.0</v>
      </c>
      <c r="I1919" s="12" t="s">
        <v>183</v>
      </c>
      <c r="J1919" s="2" t="s">
        <v>5098</v>
      </c>
      <c r="K1919" s="90" t="s">
        <v>5099</v>
      </c>
      <c r="L1919" s="4">
        <f t="shared" si="1"/>
        <v>14.37</v>
      </c>
    </row>
    <row r="1920" ht="14.25" customHeight="1">
      <c r="B1920" s="2" t="s">
        <v>3190</v>
      </c>
      <c r="C1920" s="89" t="s">
        <v>5100</v>
      </c>
      <c r="D1920" s="2" t="s">
        <v>118</v>
      </c>
      <c r="E1920" s="4">
        <v>23.37</v>
      </c>
      <c r="F1920" s="4">
        <v>46.99</v>
      </c>
      <c r="G1920" s="2">
        <v>1.0</v>
      </c>
      <c r="H1920" s="11">
        <v>46020.0</v>
      </c>
      <c r="I1920" s="12" t="s">
        <v>183</v>
      </c>
      <c r="J1920" s="2" t="s">
        <v>5101</v>
      </c>
      <c r="K1920" s="90" t="s">
        <v>5102</v>
      </c>
      <c r="L1920" s="4">
        <f t="shared" si="1"/>
        <v>23.37</v>
      </c>
    </row>
    <row r="1921" ht="14.25" customHeight="1">
      <c r="B1921" s="2" t="s">
        <v>5103</v>
      </c>
      <c r="C1921" s="89" t="s">
        <v>5104</v>
      </c>
      <c r="D1921" s="2" t="s">
        <v>45</v>
      </c>
      <c r="E1921" s="4">
        <v>24.87</v>
      </c>
      <c r="F1921" s="4">
        <v>59.99</v>
      </c>
      <c r="G1921" s="2">
        <v>1.0</v>
      </c>
      <c r="H1921" s="11">
        <v>46020.0</v>
      </c>
      <c r="I1921" s="12" t="s">
        <v>183</v>
      </c>
      <c r="J1921" s="2" t="s">
        <v>5105</v>
      </c>
      <c r="K1921" s="90" t="s">
        <v>5106</v>
      </c>
      <c r="L1921" s="4">
        <f t="shared" si="1"/>
        <v>24.87</v>
      </c>
    </row>
    <row r="1922" ht="14.25" customHeight="1">
      <c r="B1922" s="2" t="s">
        <v>1192</v>
      </c>
      <c r="C1922" s="89" t="s">
        <v>5107</v>
      </c>
      <c r="D1922" s="2" t="s">
        <v>304</v>
      </c>
      <c r="E1922" s="4">
        <v>51.0</v>
      </c>
      <c r="F1922" s="4">
        <v>102.99</v>
      </c>
      <c r="G1922" s="2">
        <v>1.0</v>
      </c>
      <c r="H1922" s="11">
        <v>46021.0</v>
      </c>
      <c r="I1922" s="12" t="s">
        <v>183</v>
      </c>
      <c r="J1922" s="2" t="s">
        <v>5108</v>
      </c>
      <c r="K1922" s="90" t="s">
        <v>5109</v>
      </c>
      <c r="L1922" s="4">
        <f t="shared" si="1"/>
        <v>51</v>
      </c>
    </row>
    <row r="1923" ht="14.25" customHeight="1">
      <c r="B1923" s="2" t="s">
        <v>5110</v>
      </c>
      <c r="C1923" s="89" t="s">
        <v>5111</v>
      </c>
      <c r="D1923" s="2" t="s">
        <v>76</v>
      </c>
      <c r="E1923" s="4">
        <v>23.0</v>
      </c>
      <c r="F1923" s="4">
        <v>48.99</v>
      </c>
      <c r="G1923" s="2">
        <v>1.0</v>
      </c>
      <c r="H1923" s="11">
        <v>46021.0</v>
      </c>
      <c r="I1923" s="12" t="s">
        <v>183</v>
      </c>
      <c r="J1923" s="2" t="s">
        <v>5112</v>
      </c>
      <c r="K1923" s="90" t="s">
        <v>5113</v>
      </c>
      <c r="L1923" s="4">
        <f t="shared" si="1"/>
        <v>23</v>
      </c>
    </row>
    <row r="1924" ht="14.25" customHeight="1">
      <c r="B1924" s="20" t="s">
        <v>5114</v>
      </c>
      <c r="C1924" s="20" t="s">
        <v>4033</v>
      </c>
      <c r="D1924" s="20" t="s">
        <v>304</v>
      </c>
      <c r="E1924" s="21">
        <v>18.37</v>
      </c>
      <c r="F1924" s="21">
        <v>38.99</v>
      </c>
      <c r="G1924" s="20">
        <v>1.0</v>
      </c>
      <c r="H1924" s="22">
        <v>46021.0</v>
      </c>
      <c r="I1924" s="23" t="s">
        <v>183</v>
      </c>
      <c r="J1924" s="20" t="s">
        <v>5115</v>
      </c>
      <c r="K1924" s="24" t="s">
        <v>5116</v>
      </c>
      <c r="L1924" s="4">
        <f t="shared" si="1"/>
        <v>18.37</v>
      </c>
      <c r="M1924" s="2" t="s">
        <v>5117</v>
      </c>
    </row>
    <row r="1925" ht="14.25" customHeight="1">
      <c r="B1925" s="2" t="s">
        <v>2540</v>
      </c>
      <c r="C1925" s="89" t="s">
        <v>5118</v>
      </c>
      <c r="D1925" s="2" t="s">
        <v>1103</v>
      </c>
      <c r="E1925" s="4">
        <v>39.99</v>
      </c>
      <c r="F1925" s="4">
        <v>89.99</v>
      </c>
      <c r="G1925" s="2">
        <v>1.0</v>
      </c>
      <c r="H1925" s="11">
        <v>46021.0</v>
      </c>
      <c r="I1925" s="12" t="s">
        <v>183</v>
      </c>
      <c r="J1925" s="2" t="s">
        <v>5119</v>
      </c>
      <c r="K1925" s="90" t="s">
        <v>5120</v>
      </c>
      <c r="L1925" s="4">
        <f t="shared" si="1"/>
        <v>39.99</v>
      </c>
    </row>
    <row r="1926" ht="14.25" customHeight="1">
      <c r="B1926" s="2" t="s">
        <v>1396</v>
      </c>
      <c r="C1926" s="89" t="s">
        <v>5121</v>
      </c>
      <c r="D1926" s="2" t="s">
        <v>118</v>
      </c>
      <c r="E1926" s="4">
        <v>14.0</v>
      </c>
      <c r="F1926" s="4">
        <v>34.99</v>
      </c>
      <c r="G1926" s="2">
        <v>1.0</v>
      </c>
      <c r="H1926" s="11">
        <v>46021.0</v>
      </c>
      <c r="I1926" s="12" t="s">
        <v>183</v>
      </c>
      <c r="J1926" s="2" t="s">
        <v>5122</v>
      </c>
      <c r="K1926" s="90" t="s">
        <v>5123</v>
      </c>
      <c r="L1926" s="4">
        <f t="shared" si="1"/>
        <v>14</v>
      </c>
    </row>
    <row r="1927" ht="14.25" customHeight="1">
      <c r="B1927" s="2" t="s">
        <v>4153</v>
      </c>
      <c r="C1927" s="89" t="s">
        <v>4154</v>
      </c>
      <c r="D1927" s="2" t="s">
        <v>76</v>
      </c>
      <c r="E1927" s="4">
        <v>19.15</v>
      </c>
      <c r="F1927" s="4">
        <v>44.99</v>
      </c>
      <c r="G1927" s="2">
        <v>1.0</v>
      </c>
      <c r="H1927" s="11">
        <v>46021.0</v>
      </c>
      <c r="I1927" s="12" t="s">
        <v>183</v>
      </c>
      <c r="J1927" s="2" t="s">
        <v>5124</v>
      </c>
      <c r="K1927" s="90" t="s">
        <v>5125</v>
      </c>
      <c r="L1927" s="4">
        <f t="shared" si="1"/>
        <v>19.15</v>
      </c>
    </row>
    <row r="1928" ht="14.25" customHeight="1">
      <c r="B1928" s="2" t="s">
        <v>5126</v>
      </c>
      <c r="C1928" s="89" t="s">
        <v>5127</v>
      </c>
      <c r="D1928" s="2" t="s">
        <v>76</v>
      </c>
      <c r="E1928" s="4">
        <v>23.0</v>
      </c>
      <c r="F1928" s="4">
        <v>48.99</v>
      </c>
      <c r="G1928" s="2">
        <v>1.0</v>
      </c>
      <c r="H1928" s="11">
        <v>46021.0</v>
      </c>
      <c r="I1928" s="12" t="s">
        <v>183</v>
      </c>
      <c r="J1928" s="2" t="s">
        <v>5128</v>
      </c>
      <c r="K1928" s="90" t="s">
        <v>5129</v>
      </c>
      <c r="L1928" s="4">
        <f t="shared" si="1"/>
        <v>23</v>
      </c>
    </row>
    <row r="1929" ht="14.25" customHeight="1">
      <c r="B1929" s="2" t="s">
        <v>5130</v>
      </c>
      <c r="C1929" s="89" t="s">
        <v>5131</v>
      </c>
      <c r="D1929" s="2" t="s">
        <v>1352</v>
      </c>
      <c r="E1929" s="4">
        <v>13.71</v>
      </c>
      <c r="F1929" s="4">
        <v>32.99</v>
      </c>
      <c r="G1929" s="2">
        <v>1.0</v>
      </c>
      <c r="H1929" s="11">
        <v>46023.0</v>
      </c>
      <c r="I1929" s="12" t="s">
        <v>183</v>
      </c>
      <c r="J1929" s="2" t="s">
        <v>5132</v>
      </c>
      <c r="K1929" s="90" t="s">
        <v>5133</v>
      </c>
      <c r="L1929" s="4">
        <f t="shared" si="1"/>
        <v>13.71</v>
      </c>
    </row>
    <row r="1930" ht="14.25" customHeight="1">
      <c r="B1930" s="2" t="s">
        <v>5130</v>
      </c>
      <c r="C1930" s="89" t="s">
        <v>5131</v>
      </c>
      <c r="D1930" s="2" t="s">
        <v>1352</v>
      </c>
      <c r="E1930" s="4">
        <v>14.94</v>
      </c>
      <c r="F1930" s="4">
        <v>32.99</v>
      </c>
      <c r="G1930" s="2">
        <v>1.0</v>
      </c>
      <c r="H1930" s="11">
        <v>46023.0</v>
      </c>
      <c r="I1930" s="12" t="s">
        <v>183</v>
      </c>
      <c r="J1930" s="2" t="s">
        <v>5134</v>
      </c>
      <c r="K1930" s="90" t="s">
        <v>5135</v>
      </c>
      <c r="L1930" s="4">
        <f t="shared" si="1"/>
        <v>14.94</v>
      </c>
    </row>
    <row r="1931" ht="14.25" customHeight="1">
      <c r="B1931" s="2" t="s">
        <v>5130</v>
      </c>
      <c r="C1931" s="89" t="s">
        <v>5131</v>
      </c>
      <c r="D1931" s="2" t="s">
        <v>1352</v>
      </c>
      <c r="E1931" s="4">
        <v>15.0</v>
      </c>
      <c r="F1931" s="4">
        <v>32.99</v>
      </c>
      <c r="G1931" s="2">
        <v>1.0</v>
      </c>
      <c r="H1931" s="11">
        <v>46023.0</v>
      </c>
      <c r="I1931" s="12" t="s">
        <v>183</v>
      </c>
      <c r="J1931" s="2" t="s">
        <v>5136</v>
      </c>
      <c r="K1931" s="90" t="s">
        <v>5137</v>
      </c>
      <c r="L1931" s="4">
        <f t="shared" si="1"/>
        <v>15</v>
      </c>
    </row>
    <row r="1932" ht="14.25" customHeight="1">
      <c r="B1932" s="2" t="s">
        <v>5138</v>
      </c>
      <c r="C1932" s="89" t="s">
        <v>5139</v>
      </c>
      <c r="D1932" s="2" t="s">
        <v>50</v>
      </c>
      <c r="E1932" s="4">
        <v>37.94</v>
      </c>
      <c r="F1932" s="4">
        <v>89.99</v>
      </c>
      <c r="G1932" s="2">
        <v>1.0</v>
      </c>
      <c r="H1932" s="11">
        <v>46023.0</v>
      </c>
      <c r="I1932" s="12" t="s">
        <v>183</v>
      </c>
      <c r="J1932" s="2" t="s">
        <v>5140</v>
      </c>
      <c r="K1932" s="90" t="s">
        <v>5141</v>
      </c>
      <c r="L1932" s="4">
        <f t="shared" si="1"/>
        <v>37.94</v>
      </c>
    </row>
    <row r="1933" ht="14.25" customHeight="1">
      <c r="B1933" s="2" t="s">
        <v>5142</v>
      </c>
      <c r="C1933" s="89" t="s">
        <v>5143</v>
      </c>
      <c r="D1933" s="2" t="s">
        <v>50</v>
      </c>
      <c r="E1933" s="4">
        <v>10.15</v>
      </c>
      <c r="F1933" s="4">
        <v>24.99</v>
      </c>
      <c r="G1933" s="2">
        <v>1.0</v>
      </c>
      <c r="H1933" s="11">
        <v>46023.0</v>
      </c>
      <c r="I1933" s="12" t="s">
        <v>183</v>
      </c>
      <c r="J1933" s="2" t="s">
        <v>5144</v>
      </c>
      <c r="K1933" s="90" t="s">
        <v>5145</v>
      </c>
      <c r="L1933" s="4">
        <f t="shared" si="1"/>
        <v>10.15</v>
      </c>
    </row>
    <row r="1934" ht="14.25" customHeight="1">
      <c r="B1934" s="2" t="s">
        <v>1613</v>
      </c>
      <c r="C1934" s="89" t="s">
        <v>1614</v>
      </c>
      <c r="D1934" s="2" t="s">
        <v>76</v>
      </c>
      <c r="E1934" s="4">
        <v>17.24</v>
      </c>
      <c r="F1934" s="4">
        <v>39.99</v>
      </c>
      <c r="G1934" s="2">
        <v>1.0</v>
      </c>
      <c r="H1934" s="11">
        <v>46024.0</v>
      </c>
      <c r="I1934" s="12" t="s">
        <v>183</v>
      </c>
      <c r="J1934" s="2" t="s">
        <v>5146</v>
      </c>
      <c r="K1934" s="90" t="s">
        <v>5147</v>
      </c>
      <c r="L1934" s="4">
        <f t="shared" si="1"/>
        <v>17.24</v>
      </c>
    </row>
    <row r="1935" ht="14.25" customHeight="1">
      <c r="B1935" s="2" t="s">
        <v>5148</v>
      </c>
      <c r="C1935" s="89" t="s">
        <v>5149</v>
      </c>
      <c r="D1935" s="2" t="s">
        <v>76</v>
      </c>
      <c r="E1935" s="4">
        <v>11.98</v>
      </c>
      <c r="F1935" s="4">
        <v>32.99</v>
      </c>
      <c r="G1935" s="2">
        <v>1.0</v>
      </c>
      <c r="H1935" s="11">
        <v>46024.0</v>
      </c>
      <c r="I1935" s="12" t="s">
        <v>183</v>
      </c>
      <c r="J1935" s="2" t="s">
        <v>5150</v>
      </c>
      <c r="K1935" s="90" t="s">
        <v>5151</v>
      </c>
      <c r="L1935" s="4">
        <f t="shared" si="1"/>
        <v>11.98</v>
      </c>
    </row>
    <row r="1936" ht="14.25" customHeight="1">
      <c r="B1936" s="2" t="s">
        <v>5152</v>
      </c>
      <c r="C1936" s="89" t="s">
        <v>5153</v>
      </c>
      <c r="D1936" s="2" t="s">
        <v>76</v>
      </c>
      <c r="E1936" s="4">
        <v>18.77</v>
      </c>
      <c r="F1936" s="4">
        <v>48.99</v>
      </c>
      <c r="G1936" s="2">
        <v>2.0</v>
      </c>
      <c r="H1936" s="11">
        <v>46025.0</v>
      </c>
      <c r="I1936" s="12" t="s">
        <v>183</v>
      </c>
      <c r="J1936" s="2" t="s">
        <v>5154</v>
      </c>
      <c r="K1936" s="90" t="s">
        <v>5155</v>
      </c>
      <c r="L1936" s="4">
        <f t="shared" si="1"/>
        <v>37.54</v>
      </c>
    </row>
    <row r="1937" ht="14.25" customHeight="1">
      <c r="B1937" s="2" t="s">
        <v>1386</v>
      </c>
      <c r="C1937" s="89" t="s">
        <v>1387</v>
      </c>
      <c r="D1937" s="2" t="s">
        <v>118</v>
      </c>
      <c r="E1937" s="4">
        <v>11.0</v>
      </c>
      <c r="F1937" s="4">
        <v>29.99</v>
      </c>
      <c r="G1937" s="2">
        <v>1.0</v>
      </c>
      <c r="H1937" s="11">
        <v>46025.0</v>
      </c>
      <c r="I1937" s="12" t="s">
        <v>183</v>
      </c>
      <c r="J1937" s="2" t="s">
        <v>5156</v>
      </c>
      <c r="K1937" s="90" t="s">
        <v>5157</v>
      </c>
      <c r="L1937" s="4">
        <f t="shared" si="1"/>
        <v>11</v>
      </c>
    </row>
    <row r="1938" ht="14.25" customHeight="1">
      <c r="B1938" s="2" t="s">
        <v>2201</v>
      </c>
      <c r="C1938" s="89" t="s">
        <v>2202</v>
      </c>
      <c r="D1938" s="2" t="s">
        <v>45</v>
      </c>
      <c r="E1938" s="4">
        <v>15.37</v>
      </c>
      <c r="F1938" s="4">
        <v>35.99</v>
      </c>
      <c r="G1938" s="2">
        <v>1.0</v>
      </c>
      <c r="H1938" s="11">
        <v>46025.0</v>
      </c>
      <c r="I1938" s="12" t="s">
        <v>183</v>
      </c>
      <c r="J1938" s="2" t="s">
        <v>5158</v>
      </c>
      <c r="K1938" s="90" t="s">
        <v>5159</v>
      </c>
      <c r="L1938" s="4">
        <f t="shared" si="1"/>
        <v>15.37</v>
      </c>
    </row>
    <row r="1939" ht="14.25" customHeight="1">
      <c r="B1939" s="2" t="s">
        <v>930</v>
      </c>
      <c r="C1939" s="89" t="s">
        <v>643</v>
      </c>
      <c r="D1939" s="2" t="s">
        <v>95</v>
      </c>
      <c r="E1939" s="4">
        <v>15.5</v>
      </c>
      <c r="F1939" s="4">
        <v>39.99</v>
      </c>
      <c r="G1939" s="2">
        <v>1.0</v>
      </c>
      <c r="H1939" s="11">
        <v>46026.0</v>
      </c>
      <c r="I1939" s="12" t="s">
        <v>183</v>
      </c>
      <c r="J1939" s="2" t="s">
        <v>5160</v>
      </c>
      <c r="K1939" s="90" t="s">
        <v>5161</v>
      </c>
      <c r="L1939" s="4">
        <f t="shared" si="1"/>
        <v>15.5</v>
      </c>
    </row>
    <row r="1940" ht="14.25" customHeight="1">
      <c r="B1940" s="2" t="s">
        <v>5162</v>
      </c>
      <c r="C1940" s="89" t="s">
        <v>5163</v>
      </c>
      <c r="D1940" s="2" t="s">
        <v>39</v>
      </c>
      <c r="E1940" s="4">
        <v>10.37</v>
      </c>
      <c r="F1940" s="4">
        <v>29.99</v>
      </c>
      <c r="G1940" s="2">
        <v>1.0</v>
      </c>
      <c r="H1940" s="11">
        <v>46026.0</v>
      </c>
      <c r="I1940" s="12" t="s">
        <v>183</v>
      </c>
      <c r="J1940" s="2" t="s">
        <v>5164</v>
      </c>
      <c r="K1940" s="90" t="s">
        <v>5165</v>
      </c>
      <c r="L1940" s="4">
        <f t="shared" si="1"/>
        <v>10.37</v>
      </c>
    </row>
    <row r="1941" ht="14.25" customHeight="1">
      <c r="B1941" s="2" t="s">
        <v>1993</v>
      </c>
      <c r="C1941" s="89" t="s">
        <v>1994</v>
      </c>
      <c r="D1941" s="2" t="s">
        <v>50</v>
      </c>
      <c r="E1941" s="4">
        <v>10.37</v>
      </c>
      <c r="F1941" s="4">
        <v>24.99</v>
      </c>
      <c r="G1941" s="2">
        <v>1.0</v>
      </c>
      <c r="H1941" s="11">
        <v>46026.0</v>
      </c>
      <c r="I1941" s="12" t="s">
        <v>183</v>
      </c>
      <c r="J1941" s="2" t="s">
        <v>5166</v>
      </c>
      <c r="K1941" s="90" t="s">
        <v>5167</v>
      </c>
      <c r="L1941" s="4">
        <f t="shared" si="1"/>
        <v>10.37</v>
      </c>
    </row>
    <row r="1942" ht="14.25" customHeight="1">
      <c r="B1942" s="2" t="s">
        <v>5168</v>
      </c>
      <c r="C1942" s="89" t="s">
        <v>5169</v>
      </c>
      <c r="D1942" s="2" t="s">
        <v>59</v>
      </c>
      <c r="E1942" s="4">
        <v>46.99</v>
      </c>
      <c r="F1942" s="4">
        <v>94.99</v>
      </c>
      <c r="G1942" s="2">
        <v>1.0</v>
      </c>
      <c r="H1942" s="11">
        <v>46026.0</v>
      </c>
      <c r="I1942" s="12" t="s">
        <v>183</v>
      </c>
      <c r="J1942" s="2" t="s">
        <v>5170</v>
      </c>
      <c r="K1942" s="90" t="s">
        <v>5171</v>
      </c>
      <c r="L1942" s="4">
        <f t="shared" si="1"/>
        <v>46.99</v>
      </c>
    </row>
    <row r="1943" ht="14.25" customHeight="1">
      <c r="B1943" s="2" t="s">
        <v>4784</v>
      </c>
      <c r="C1943" s="89" t="s">
        <v>4785</v>
      </c>
      <c r="D1943" s="2" t="s">
        <v>310</v>
      </c>
      <c r="E1943" s="4">
        <v>30.0</v>
      </c>
      <c r="F1943" s="4">
        <v>59.99</v>
      </c>
      <c r="G1943" s="2">
        <v>1.0</v>
      </c>
      <c r="H1943" s="11">
        <v>46026.0</v>
      </c>
      <c r="I1943" s="12" t="s">
        <v>183</v>
      </c>
      <c r="J1943" s="2" t="s">
        <v>5172</v>
      </c>
      <c r="K1943" s="90" t="s">
        <v>5173</v>
      </c>
      <c r="L1943" s="4">
        <f t="shared" si="1"/>
        <v>30</v>
      </c>
    </row>
    <row r="1944" ht="14.25" customHeight="1">
      <c r="B1944" s="2" t="s">
        <v>5174</v>
      </c>
      <c r="C1944" s="89" t="s">
        <v>1063</v>
      </c>
      <c r="D1944" s="2" t="s">
        <v>59</v>
      </c>
      <c r="E1944" s="4">
        <v>17.82</v>
      </c>
      <c r="F1944" s="4">
        <v>39.99</v>
      </c>
      <c r="G1944" s="2">
        <v>5.0</v>
      </c>
      <c r="H1944" s="11">
        <v>46026.0</v>
      </c>
      <c r="I1944" s="12" t="s">
        <v>183</v>
      </c>
      <c r="J1944" s="2" t="s">
        <v>5175</v>
      </c>
      <c r="K1944" s="90" t="s">
        <v>5176</v>
      </c>
      <c r="L1944" s="4">
        <f t="shared" si="1"/>
        <v>89.1</v>
      </c>
    </row>
    <row r="1945" ht="14.25" customHeight="1">
      <c r="B1945" s="2" t="s">
        <v>5177</v>
      </c>
      <c r="C1945" s="89" t="s">
        <v>5178</v>
      </c>
      <c r="D1945" s="2" t="s">
        <v>76</v>
      </c>
      <c r="E1945" s="4">
        <v>15.99</v>
      </c>
      <c r="F1945" s="4">
        <v>37.99</v>
      </c>
      <c r="G1945" s="2">
        <v>1.0</v>
      </c>
      <c r="H1945" s="11">
        <v>46026.0</v>
      </c>
      <c r="I1945" s="12" t="s">
        <v>183</v>
      </c>
      <c r="J1945" s="2" t="s">
        <v>5179</v>
      </c>
      <c r="K1945" s="90" t="s">
        <v>5180</v>
      </c>
      <c r="L1945" s="4">
        <f t="shared" si="1"/>
        <v>15.99</v>
      </c>
    </row>
    <row r="1946" ht="14.25" customHeight="1">
      <c r="B1946" s="2" t="s">
        <v>5177</v>
      </c>
      <c r="C1946" s="89" t="s">
        <v>5178</v>
      </c>
      <c r="D1946" s="2" t="s">
        <v>76</v>
      </c>
      <c r="E1946" s="4">
        <v>15.95</v>
      </c>
      <c r="F1946" s="4">
        <v>37.99</v>
      </c>
      <c r="G1946" s="2">
        <v>1.0</v>
      </c>
      <c r="H1946" s="11">
        <v>46026.0</v>
      </c>
      <c r="I1946" s="12" t="s">
        <v>183</v>
      </c>
      <c r="J1946" s="2" t="s">
        <v>5181</v>
      </c>
      <c r="K1946" s="90" t="s">
        <v>5182</v>
      </c>
      <c r="L1946" s="4">
        <f t="shared" si="1"/>
        <v>15.95</v>
      </c>
    </row>
    <row r="1947" ht="14.25" customHeight="1">
      <c r="B1947" s="2" t="s">
        <v>5183</v>
      </c>
      <c r="C1947" s="89" t="s">
        <v>5184</v>
      </c>
      <c r="D1947" s="2" t="s">
        <v>304</v>
      </c>
      <c r="E1947" s="4">
        <v>22.99</v>
      </c>
      <c r="F1947" s="4">
        <v>53.99</v>
      </c>
      <c r="G1947" s="2">
        <v>1.0</v>
      </c>
      <c r="H1947" s="11">
        <v>46026.0</v>
      </c>
      <c r="I1947" s="12" t="s">
        <v>183</v>
      </c>
      <c r="J1947" s="2" t="s">
        <v>5185</v>
      </c>
      <c r="K1947" s="90" t="s">
        <v>5186</v>
      </c>
      <c r="L1947" s="4">
        <f t="shared" si="1"/>
        <v>22.99</v>
      </c>
    </row>
    <row r="1948" ht="14.25" customHeight="1">
      <c r="B1948" s="2" t="s">
        <v>652</v>
      </c>
      <c r="C1948" s="89" t="s">
        <v>653</v>
      </c>
      <c r="D1948" s="2" t="s">
        <v>59</v>
      </c>
      <c r="E1948" s="4">
        <v>34.37</v>
      </c>
      <c r="F1948" s="4">
        <v>69.99</v>
      </c>
      <c r="G1948" s="2">
        <v>1.0</v>
      </c>
      <c r="H1948" s="11">
        <v>46026.0</v>
      </c>
      <c r="I1948" s="12" t="s">
        <v>183</v>
      </c>
      <c r="J1948" s="2" t="s">
        <v>5187</v>
      </c>
      <c r="K1948" s="90" t="s">
        <v>5188</v>
      </c>
      <c r="L1948" s="4">
        <f t="shared" si="1"/>
        <v>34.37</v>
      </c>
    </row>
    <row r="1949" ht="14.25" customHeight="1">
      <c r="B1949" s="2" t="s">
        <v>5189</v>
      </c>
      <c r="C1949" s="89" t="s">
        <v>5190</v>
      </c>
      <c r="D1949" s="2" t="s">
        <v>59</v>
      </c>
      <c r="E1949" s="4">
        <v>24.99</v>
      </c>
      <c r="F1949" s="4">
        <v>52.99</v>
      </c>
      <c r="G1949" s="2">
        <v>1.0</v>
      </c>
      <c r="H1949" s="11">
        <v>46026.0</v>
      </c>
      <c r="I1949" s="12" t="s">
        <v>183</v>
      </c>
      <c r="J1949" s="2" t="s">
        <v>5191</v>
      </c>
      <c r="K1949" s="90" t="s">
        <v>5192</v>
      </c>
      <c r="L1949" s="4">
        <f t="shared" si="1"/>
        <v>24.99</v>
      </c>
    </row>
    <row r="1950" ht="14.25" customHeight="1">
      <c r="B1950" s="2" t="s">
        <v>4784</v>
      </c>
      <c r="C1950" s="89" t="s">
        <v>4785</v>
      </c>
      <c r="D1950" s="2" t="s">
        <v>310</v>
      </c>
      <c r="E1950" s="4">
        <v>29.99</v>
      </c>
      <c r="F1950" s="4">
        <v>68.99</v>
      </c>
      <c r="G1950" s="2">
        <v>1.0</v>
      </c>
      <c r="H1950" s="11">
        <v>46027.0</v>
      </c>
      <c r="I1950" s="12" t="s">
        <v>183</v>
      </c>
      <c r="J1950" s="2" t="s">
        <v>5193</v>
      </c>
      <c r="K1950" s="90" t="s">
        <v>5194</v>
      </c>
      <c r="L1950" s="4">
        <f t="shared" si="1"/>
        <v>29.99</v>
      </c>
    </row>
    <row r="1951" ht="14.25" customHeight="1">
      <c r="B1951" s="2" t="s">
        <v>3502</v>
      </c>
      <c r="C1951" s="89" t="s">
        <v>5195</v>
      </c>
      <c r="D1951" s="2" t="s">
        <v>59</v>
      </c>
      <c r="E1951" s="4">
        <v>24.0</v>
      </c>
      <c r="F1951" s="4">
        <v>54.99</v>
      </c>
      <c r="G1951" s="2">
        <v>1.0</v>
      </c>
      <c r="H1951" s="11">
        <v>46028.0</v>
      </c>
      <c r="I1951" s="12" t="s">
        <v>183</v>
      </c>
      <c r="J1951" s="2" t="s">
        <v>5196</v>
      </c>
      <c r="K1951" s="90" t="s">
        <v>5197</v>
      </c>
      <c r="L1951" s="4">
        <f t="shared" si="1"/>
        <v>24</v>
      </c>
    </row>
    <row r="1952" ht="14.25" customHeight="1">
      <c r="B1952" s="2" t="s">
        <v>5198</v>
      </c>
      <c r="C1952" s="89" t="s">
        <v>5199</v>
      </c>
      <c r="D1952" s="2" t="s">
        <v>76</v>
      </c>
      <c r="E1952" s="4">
        <v>25.15</v>
      </c>
      <c r="F1952" s="4">
        <v>49.99</v>
      </c>
      <c r="G1952" s="2">
        <v>1.0</v>
      </c>
      <c r="H1952" s="11">
        <v>46028.0</v>
      </c>
      <c r="I1952" s="12" t="s">
        <v>183</v>
      </c>
      <c r="J1952" s="2" t="s">
        <v>5200</v>
      </c>
      <c r="K1952" s="90" t="s">
        <v>5201</v>
      </c>
      <c r="L1952" s="4">
        <f t="shared" si="1"/>
        <v>25.15</v>
      </c>
    </row>
    <row r="1953" ht="14.25" customHeight="1">
      <c r="B1953" s="2" t="s">
        <v>5202</v>
      </c>
      <c r="C1953" s="89" t="s">
        <v>4777</v>
      </c>
      <c r="D1953" s="2" t="s">
        <v>50</v>
      </c>
      <c r="E1953" s="4">
        <v>49.9</v>
      </c>
      <c r="F1953" s="4">
        <v>99.99</v>
      </c>
      <c r="G1953" s="2">
        <v>1.0</v>
      </c>
      <c r="H1953" s="11">
        <v>46028.0</v>
      </c>
      <c r="I1953" s="12" t="s">
        <v>183</v>
      </c>
      <c r="J1953" s="2" t="s">
        <v>5203</v>
      </c>
      <c r="K1953" s="90" t="s">
        <v>5204</v>
      </c>
      <c r="L1953" s="4">
        <f t="shared" si="1"/>
        <v>49.9</v>
      </c>
    </row>
    <row r="1954" ht="14.25" customHeight="1">
      <c r="B1954" s="2" t="s">
        <v>1739</v>
      </c>
      <c r="C1954" s="89" t="s">
        <v>1740</v>
      </c>
      <c r="D1954" s="2" t="s">
        <v>45</v>
      </c>
      <c r="E1954" s="4">
        <v>20.0</v>
      </c>
      <c r="F1954" s="4">
        <v>41.99</v>
      </c>
      <c r="G1954" s="2">
        <v>1.0</v>
      </c>
      <c r="H1954" s="11">
        <v>46029.0</v>
      </c>
      <c r="I1954" s="12" t="s">
        <v>183</v>
      </c>
      <c r="J1954" s="2" t="s">
        <v>5205</v>
      </c>
      <c r="K1954" s="90" t="s">
        <v>5206</v>
      </c>
      <c r="L1954" s="4">
        <f t="shared" si="1"/>
        <v>20</v>
      </c>
    </row>
    <row r="1955" ht="14.25" customHeight="1">
      <c r="B1955" s="2" t="s">
        <v>1053</v>
      </c>
      <c r="C1955" s="89" t="s">
        <v>215</v>
      </c>
      <c r="D1955" s="2" t="s">
        <v>50</v>
      </c>
      <c r="E1955" s="4">
        <v>19.84</v>
      </c>
      <c r="F1955" s="4">
        <v>42.99</v>
      </c>
      <c r="G1955" s="2">
        <v>1.0</v>
      </c>
      <c r="H1955" s="11">
        <v>46029.0</v>
      </c>
      <c r="I1955" s="12" t="s">
        <v>183</v>
      </c>
      <c r="J1955" s="2" t="s">
        <v>5207</v>
      </c>
      <c r="K1955" s="90" t="s">
        <v>5208</v>
      </c>
      <c r="L1955" s="4">
        <f t="shared" si="1"/>
        <v>19.84</v>
      </c>
    </row>
    <row r="1956" ht="14.25" customHeight="1">
      <c r="B1956" s="2" t="s">
        <v>2546</v>
      </c>
      <c r="C1956" s="89" t="s">
        <v>2547</v>
      </c>
      <c r="D1956" s="2" t="s">
        <v>45</v>
      </c>
      <c r="E1956" s="4">
        <v>40.37</v>
      </c>
      <c r="F1956" s="4">
        <v>89.99</v>
      </c>
      <c r="G1956" s="2">
        <v>1.0</v>
      </c>
      <c r="H1956" s="11">
        <v>46030.0</v>
      </c>
      <c r="I1956" s="12" t="s">
        <v>183</v>
      </c>
      <c r="J1956" s="2" t="s">
        <v>5209</v>
      </c>
      <c r="K1956" s="90" t="s">
        <v>5210</v>
      </c>
      <c r="L1956" s="4">
        <f t="shared" si="1"/>
        <v>40.37</v>
      </c>
    </row>
    <row r="1957" ht="14.25" customHeight="1">
      <c r="B1957" s="2" t="s">
        <v>5103</v>
      </c>
      <c r="C1957" s="89" t="s">
        <v>5104</v>
      </c>
      <c r="D1957" s="2" t="s">
        <v>45</v>
      </c>
      <c r="E1957" s="4">
        <v>30.87</v>
      </c>
      <c r="F1957" s="4">
        <v>72.99</v>
      </c>
      <c r="G1957" s="2">
        <v>1.0</v>
      </c>
      <c r="H1957" s="11">
        <v>46030.0</v>
      </c>
      <c r="I1957" s="12" t="s">
        <v>183</v>
      </c>
      <c r="J1957" s="2" t="s">
        <v>5211</v>
      </c>
      <c r="K1957" s="90" t="s">
        <v>5212</v>
      </c>
      <c r="L1957" s="4">
        <f t="shared" si="1"/>
        <v>30.87</v>
      </c>
    </row>
    <row r="1958" ht="14.25" customHeight="1">
      <c r="B1958" s="2" t="s">
        <v>5213</v>
      </c>
      <c r="C1958" s="89" t="s">
        <v>5214</v>
      </c>
      <c r="D1958" s="2" t="s">
        <v>59</v>
      </c>
      <c r="E1958" s="4">
        <v>11.95</v>
      </c>
      <c r="F1958" s="4">
        <v>34.99</v>
      </c>
      <c r="G1958" s="2">
        <v>1.0</v>
      </c>
      <c r="H1958" s="11">
        <v>46030.0</v>
      </c>
      <c r="I1958" s="12" t="s">
        <v>183</v>
      </c>
      <c r="J1958" s="2" t="s">
        <v>5215</v>
      </c>
      <c r="K1958" s="90" t="s">
        <v>5216</v>
      </c>
      <c r="L1958" s="4">
        <f t="shared" si="1"/>
        <v>11.95</v>
      </c>
    </row>
    <row r="1959" ht="14.25" customHeight="1">
      <c r="B1959" s="2" t="s">
        <v>3016</v>
      </c>
      <c r="C1959" s="89" t="s">
        <v>3017</v>
      </c>
      <c r="D1959" s="2" t="s">
        <v>45</v>
      </c>
      <c r="E1959" s="4">
        <v>22.99</v>
      </c>
      <c r="F1959" s="4">
        <v>49.99</v>
      </c>
      <c r="G1959" s="2">
        <v>1.0</v>
      </c>
      <c r="H1959" s="11">
        <v>46032.0</v>
      </c>
      <c r="I1959" s="12" t="s">
        <v>183</v>
      </c>
      <c r="J1959" s="2" t="s">
        <v>5217</v>
      </c>
      <c r="K1959" s="90" t="s">
        <v>5218</v>
      </c>
      <c r="L1959" s="4">
        <f t="shared" si="1"/>
        <v>22.99</v>
      </c>
    </row>
    <row r="1960" ht="14.25" customHeight="1">
      <c r="B1960" s="2" t="s">
        <v>2878</v>
      </c>
      <c r="C1960" s="89" t="s">
        <v>2163</v>
      </c>
      <c r="D1960" s="2" t="s">
        <v>304</v>
      </c>
      <c r="E1960" s="4">
        <v>17.05</v>
      </c>
      <c r="F1960" s="4">
        <v>35.99</v>
      </c>
      <c r="G1960" s="2">
        <v>1.0</v>
      </c>
      <c r="H1960" s="11">
        <v>46032.0</v>
      </c>
      <c r="I1960" s="12" t="s">
        <v>183</v>
      </c>
      <c r="J1960" s="2" t="s">
        <v>5219</v>
      </c>
      <c r="K1960" s="90" t="s">
        <v>5220</v>
      </c>
      <c r="L1960" s="4">
        <f t="shared" si="1"/>
        <v>17.05</v>
      </c>
    </row>
    <row r="1961" ht="14.25" customHeight="1">
      <c r="B1961" s="2" t="s">
        <v>5221</v>
      </c>
      <c r="C1961" s="89" t="s">
        <v>4991</v>
      </c>
      <c r="D1961" s="2" t="s">
        <v>304</v>
      </c>
      <c r="E1961" s="4">
        <v>15.36</v>
      </c>
      <c r="F1961" s="4">
        <v>34.99</v>
      </c>
      <c r="G1961" s="2">
        <v>1.0</v>
      </c>
      <c r="H1961" s="11">
        <v>46032.0</v>
      </c>
      <c r="I1961" s="12" t="s">
        <v>183</v>
      </c>
      <c r="J1961" s="2" t="s">
        <v>5222</v>
      </c>
      <c r="K1961" s="90" t="s">
        <v>5223</v>
      </c>
      <c r="L1961" s="4">
        <f t="shared" si="1"/>
        <v>15.36</v>
      </c>
    </row>
    <row r="1962" ht="14.25" customHeight="1">
      <c r="B1962" s="2" t="s">
        <v>4807</v>
      </c>
      <c r="C1962" s="89" t="s">
        <v>4808</v>
      </c>
      <c r="D1962" s="2" t="s">
        <v>50</v>
      </c>
      <c r="E1962" s="4">
        <v>24.99</v>
      </c>
      <c r="F1962" s="4">
        <v>49.99</v>
      </c>
      <c r="G1962" s="2">
        <v>1.0</v>
      </c>
      <c r="H1962" s="11">
        <v>46032.0</v>
      </c>
      <c r="I1962" s="12" t="s">
        <v>183</v>
      </c>
      <c r="J1962" s="2" t="s">
        <v>5224</v>
      </c>
      <c r="K1962" s="90" t="s">
        <v>5225</v>
      </c>
      <c r="L1962" s="4">
        <f t="shared" si="1"/>
        <v>24.99</v>
      </c>
    </row>
    <row r="1963" ht="14.25" customHeight="1">
      <c r="B1963" s="2" t="s">
        <v>4807</v>
      </c>
      <c r="C1963" s="89" t="s">
        <v>4808</v>
      </c>
      <c r="D1963" s="2" t="s">
        <v>50</v>
      </c>
      <c r="E1963" s="4">
        <v>23.05</v>
      </c>
      <c r="F1963" s="4">
        <v>49.99</v>
      </c>
      <c r="G1963" s="2">
        <v>1.0</v>
      </c>
      <c r="H1963" s="11">
        <v>46032.0</v>
      </c>
      <c r="I1963" s="12" t="s">
        <v>183</v>
      </c>
      <c r="J1963" s="2" t="s">
        <v>5226</v>
      </c>
      <c r="K1963" s="90" t="s">
        <v>5227</v>
      </c>
      <c r="L1963" s="4">
        <f t="shared" si="1"/>
        <v>23.05</v>
      </c>
    </row>
    <row r="1964" ht="14.25" customHeight="1">
      <c r="B1964" s="2" t="s">
        <v>1273</v>
      </c>
      <c r="C1964" s="89" t="s">
        <v>1274</v>
      </c>
      <c r="D1964" s="2" t="s">
        <v>50</v>
      </c>
      <c r="E1964" s="4">
        <v>17.15</v>
      </c>
      <c r="F1964" s="4">
        <v>39.99</v>
      </c>
      <c r="G1964" s="2">
        <v>1.0</v>
      </c>
      <c r="H1964" s="11">
        <v>46032.0</v>
      </c>
      <c r="I1964" s="12" t="s">
        <v>183</v>
      </c>
      <c r="J1964" s="2" t="s">
        <v>5228</v>
      </c>
      <c r="K1964" s="90" t="s">
        <v>5229</v>
      </c>
      <c r="L1964" s="4">
        <f t="shared" si="1"/>
        <v>17.15</v>
      </c>
    </row>
    <row r="1965" ht="14.25" customHeight="1">
      <c r="B1965" s="2" t="s">
        <v>5230</v>
      </c>
      <c r="C1965" s="89" t="s">
        <v>5231</v>
      </c>
      <c r="D1965" s="2" t="s">
        <v>310</v>
      </c>
      <c r="E1965" s="4">
        <v>14.37</v>
      </c>
      <c r="F1965" s="4">
        <v>37.99</v>
      </c>
      <c r="G1965" s="2">
        <v>1.0</v>
      </c>
      <c r="H1965" s="11">
        <v>46032.0</v>
      </c>
      <c r="I1965" s="12" t="s">
        <v>183</v>
      </c>
      <c r="J1965" s="2" t="s">
        <v>5232</v>
      </c>
      <c r="K1965" s="90" t="s">
        <v>5233</v>
      </c>
      <c r="L1965" s="4">
        <f t="shared" si="1"/>
        <v>14.37</v>
      </c>
    </row>
    <row r="1966" ht="14.25" customHeight="1">
      <c r="B1966" s="2" t="s">
        <v>5234</v>
      </c>
      <c r="C1966" s="89" t="s">
        <v>5235</v>
      </c>
      <c r="D1966" s="2" t="s">
        <v>50</v>
      </c>
      <c r="E1966" s="4">
        <v>29.0</v>
      </c>
      <c r="F1966" s="4">
        <v>58.99</v>
      </c>
      <c r="G1966" s="2">
        <v>1.0</v>
      </c>
      <c r="H1966" s="11">
        <v>46033.0</v>
      </c>
      <c r="I1966" s="12" t="s">
        <v>183</v>
      </c>
      <c r="J1966" s="2" t="s">
        <v>5236</v>
      </c>
      <c r="K1966" s="90" t="s">
        <v>5237</v>
      </c>
      <c r="L1966" s="4">
        <f t="shared" si="1"/>
        <v>29</v>
      </c>
    </row>
    <row r="1967" ht="14.25" customHeight="1">
      <c r="B1967" s="2" t="s">
        <v>3360</v>
      </c>
      <c r="C1967" s="89" t="s">
        <v>3361</v>
      </c>
      <c r="D1967" s="2" t="s">
        <v>59</v>
      </c>
      <c r="E1967" s="4">
        <v>19.52</v>
      </c>
      <c r="F1967" s="4">
        <v>39.99</v>
      </c>
      <c r="G1967" s="2">
        <v>2.0</v>
      </c>
      <c r="H1967" s="11">
        <v>46033.0</v>
      </c>
      <c r="I1967" s="12" t="s">
        <v>183</v>
      </c>
      <c r="J1967" s="2" t="s">
        <v>5238</v>
      </c>
      <c r="K1967" s="90" t="s">
        <v>5239</v>
      </c>
      <c r="L1967" s="4">
        <f t="shared" si="1"/>
        <v>39.04</v>
      </c>
    </row>
    <row r="1968" ht="14.25" customHeight="1">
      <c r="B1968" s="2" t="s">
        <v>5240</v>
      </c>
      <c r="C1968" s="89" t="s">
        <v>5241</v>
      </c>
      <c r="D1968" s="2" t="s">
        <v>39</v>
      </c>
      <c r="E1968" s="4">
        <v>15.24</v>
      </c>
      <c r="F1968" s="4">
        <v>35.99</v>
      </c>
      <c r="G1968" s="2">
        <v>1.0</v>
      </c>
      <c r="H1968" s="11">
        <v>46033.0</v>
      </c>
      <c r="I1968" s="12" t="s">
        <v>183</v>
      </c>
      <c r="J1968" s="2" t="s">
        <v>5242</v>
      </c>
      <c r="K1968" s="90" t="s">
        <v>5243</v>
      </c>
      <c r="L1968" s="4">
        <f t="shared" si="1"/>
        <v>15.24</v>
      </c>
    </row>
    <row r="1969" ht="14.25" customHeight="1">
      <c r="B1969" s="2" t="s">
        <v>5244</v>
      </c>
      <c r="C1969" s="89" t="s">
        <v>5245</v>
      </c>
      <c r="D1969" s="2" t="s">
        <v>50</v>
      </c>
      <c r="E1969" s="4">
        <v>20.36</v>
      </c>
      <c r="F1969" s="4">
        <v>49.99</v>
      </c>
      <c r="G1969" s="2">
        <v>1.0</v>
      </c>
      <c r="H1969" s="11">
        <v>46033.0</v>
      </c>
      <c r="I1969" s="12" t="s">
        <v>183</v>
      </c>
      <c r="J1969" s="2" t="s">
        <v>5246</v>
      </c>
      <c r="K1969" s="90" t="s">
        <v>5247</v>
      </c>
      <c r="L1969" s="4">
        <f t="shared" si="1"/>
        <v>20.36</v>
      </c>
    </row>
    <row r="1970" ht="14.25" customHeight="1">
      <c r="B1970" s="28" t="s">
        <v>5248</v>
      </c>
      <c r="C1970" s="28" t="s">
        <v>5249</v>
      </c>
      <c r="D1970" s="28" t="s">
        <v>50</v>
      </c>
      <c r="E1970" s="76">
        <v>19.09</v>
      </c>
      <c r="F1970" s="76">
        <v>42.99</v>
      </c>
      <c r="G1970" s="28">
        <v>1.0</v>
      </c>
      <c r="H1970" s="78">
        <v>46033.0</v>
      </c>
      <c r="I1970" s="79" t="s">
        <v>183</v>
      </c>
      <c r="J1970" s="95" t="s">
        <v>5250</v>
      </c>
      <c r="K1970" s="58" t="s">
        <v>5251</v>
      </c>
      <c r="L1970" s="76">
        <f t="shared" si="1"/>
        <v>19.09</v>
      </c>
      <c r="M1970" s="28" t="s">
        <v>3656</v>
      </c>
    </row>
    <row r="1971" ht="14.25" customHeight="1">
      <c r="B1971" s="2" t="s">
        <v>1727</v>
      </c>
      <c r="C1971" s="89" t="s">
        <v>1728</v>
      </c>
      <c r="D1971" s="2" t="s">
        <v>76</v>
      </c>
      <c r="E1971" s="4">
        <v>13.99</v>
      </c>
      <c r="F1971" s="4">
        <v>31.99</v>
      </c>
      <c r="G1971" s="2">
        <v>1.0</v>
      </c>
      <c r="H1971" s="11">
        <v>46034.0</v>
      </c>
      <c r="I1971" s="12" t="s">
        <v>183</v>
      </c>
      <c r="J1971" s="2" t="s">
        <v>5252</v>
      </c>
      <c r="K1971" s="90" t="s">
        <v>5253</v>
      </c>
      <c r="L1971" s="4">
        <f t="shared" si="1"/>
        <v>13.99</v>
      </c>
    </row>
    <row r="1972" ht="14.25" customHeight="1">
      <c r="B1972" s="2" t="s">
        <v>4383</v>
      </c>
      <c r="C1972" s="89" t="s">
        <v>4384</v>
      </c>
      <c r="D1972" s="2" t="s">
        <v>50</v>
      </c>
      <c r="E1972" s="4">
        <v>24.99</v>
      </c>
      <c r="F1972" s="4">
        <v>49.99</v>
      </c>
      <c r="G1972" s="2">
        <v>1.0</v>
      </c>
      <c r="H1972" s="11">
        <v>46034.0</v>
      </c>
      <c r="I1972" s="12" t="s">
        <v>183</v>
      </c>
      <c r="J1972" s="2" t="s">
        <v>5254</v>
      </c>
      <c r="K1972" s="90" t="s">
        <v>5255</v>
      </c>
      <c r="L1972" s="4">
        <f t="shared" si="1"/>
        <v>24.99</v>
      </c>
    </row>
    <row r="1973" ht="14.25" customHeight="1">
      <c r="B1973" s="2" t="s">
        <v>5256</v>
      </c>
      <c r="C1973" s="89" t="s">
        <v>5257</v>
      </c>
      <c r="D1973" s="2" t="s">
        <v>50</v>
      </c>
      <c r="E1973" s="4">
        <v>19.98</v>
      </c>
      <c r="F1973" s="4">
        <v>44.99</v>
      </c>
      <c r="G1973" s="2">
        <v>1.0</v>
      </c>
      <c r="H1973" s="11">
        <v>46034.0</v>
      </c>
      <c r="I1973" s="12" t="s">
        <v>183</v>
      </c>
      <c r="J1973" s="2" t="s">
        <v>5258</v>
      </c>
      <c r="K1973" s="90" t="s">
        <v>5259</v>
      </c>
      <c r="L1973" s="4">
        <f t="shared" si="1"/>
        <v>19.98</v>
      </c>
    </row>
    <row r="1974" ht="14.25" customHeight="1">
      <c r="B1974" s="2" t="s">
        <v>5198</v>
      </c>
      <c r="C1974" s="89" t="s">
        <v>5199</v>
      </c>
      <c r="D1974" s="2" t="s">
        <v>76</v>
      </c>
      <c r="E1974" s="4">
        <v>23.5</v>
      </c>
      <c r="F1974" s="4">
        <v>49.99</v>
      </c>
      <c r="G1974" s="2">
        <v>1.0</v>
      </c>
      <c r="H1974" s="11">
        <v>46034.0</v>
      </c>
      <c r="I1974" s="12" t="s">
        <v>183</v>
      </c>
      <c r="J1974" s="2" t="s">
        <v>5260</v>
      </c>
      <c r="K1974" s="90" t="s">
        <v>5261</v>
      </c>
      <c r="L1974" s="4">
        <f t="shared" si="1"/>
        <v>23.5</v>
      </c>
    </row>
    <row r="1975" ht="14.25" customHeight="1">
      <c r="B1975" s="2" t="s">
        <v>5262</v>
      </c>
      <c r="C1975" s="89" t="s">
        <v>5263</v>
      </c>
      <c r="D1975" s="2" t="s">
        <v>310</v>
      </c>
      <c r="E1975" s="4">
        <v>13.15</v>
      </c>
      <c r="F1975" s="4">
        <v>27.99</v>
      </c>
      <c r="G1975" s="2">
        <v>1.0</v>
      </c>
      <c r="H1975" s="11">
        <v>46035.0</v>
      </c>
      <c r="I1975" s="12" t="s">
        <v>183</v>
      </c>
      <c r="J1975" s="2" t="s">
        <v>5264</v>
      </c>
      <c r="K1975" s="90" t="s">
        <v>5265</v>
      </c>
      <c r="L1975" s="4">
        <f t="shared" si="1"/>
        <v>13.15</v>
      </c>
    </row>
    <row r="1976" ht="14.25" customHeight="1">
      <c r="B1976" s="2" t="s">
        <v>5266</v>
      </c>
      <c r="C1976" s="89" t="s">
        <v>5267</v>
      </c>
      <c r="D1976" s="2" t="s">
        <v>304</v>
      </c>
      <c r="E1976" s="4">
        <v>22.99</v>
      </c>
      <c r="F1976" s="4">
        <v>49.99</v>
      </c>
      <c r="G1976" s="2">
        <v>1.0</v>
      </c>
      <c r="H1976" s="11">
        <v>46035.0</v>
      </c>
      <c r="I1976" s="12" t="s">
        <v>183</v>
      </c>
      <c r="J1976" s="2" t="s">
        <v>5268</v>
      </c>
      <c r="K1976" s="90" t="s">
        <v>5269</v>
      </c>
      <c r="L1976" s="4">
        <f t="shared" si="1"/>
        <v>22.99</v>
      </c>
    </row>
    <row r="1977" ht="14.25" customHeight="1">
      <c r="B1977" s="2" t="s">
        <v>5177</v>
      </c>
      <c r="C1977" s="89" t="s">
        <v>5270</v>
      </c>
      <c r="D1977" s="2" t="s">
        <v>76</v>
      </c>
      <c r="E1977" s="4">
        <v>15.95</v>
      </c>
      <c r="F1977" s="4">
        <v>39.99</v>
      </c>
      <c r="G1977" s="2">
        <v>1.0</v>
      </c>
      <c r="H1977" s="11">
        <v>46035.0</v>
      </c>
      <c r="I1977" s="12" t="s">
        <v>183</v>
      </c>
      <c r="J1977" s="2" t="s">
        <v>5271</v>
      </c>
      <c r="K1977" s="90" t="s">
        <v>5272</v>
      </c>
      <c r="L1977" s="4">
        <f t="shared" si="1"/>
        <v>15.95</v>
      </c>
    </row>
    <row r="1978" ht="14.25" customHeight="1">
      <c r="B1978" s="2" t="s">
        <v>5177</v>
      </c>
      <c r="C1978" s="89" t="s">
        <v>5270</v>
      </c>
      <c r="D1978" s="2" t="s">
        <v>76</v>
      </c>
      <c r="E1978" s="4">
        <v>15.98</v>
      </c>
      <c r="F1978" s="4">
        <v>39.99</v>
      </c>
      <c r="G1978" s="2">
        <v>1.0</v>
      </c>
      <c r="H1978" s="11">
        <v>46035.0</v>
      </c>
      <c r="I1978" s="12" t="s">
        <v>183</v>
      </c>
      <c r="J1978" s="2" t="s">
        <v>5273</v>
      </c>
      <c r="K1978" s="90" t="s">
        <v>5274</v>
      </c>
      <c r="L1978" s="4">
        <f t="shared" si="1"/>
        <v>15.98</v>
      </c>
    </row>
    <row r="1979" ht="14.25" customHeight="1">
      <c r="B1979" s="2" t="s">
        <v>3727</v>
      </c>
      <c r="C1979" s="89" t="s">
        <v>3728</v>
      </c>
      <c r="D1979" s="2" t="s">
        <v>45</v>
      </c>
      <c r="E1979" s="4">
        <v>10.97</v>
      </c>
      <c r="F1979" s="4">
        <v>39.99</v>
      </c>
      <c r="G1979" s="2">
        <v>1.0</v>
      </c>
      <c r="H1979" s="11">
        <v>46035.0</v>
      </c>
      <c r="I1979" s="12" t="s">
        <v>183</v>
      </c>
      <c r="J1979" s="2" t="s">
        <v>5275</v>
      </c>
      <c r="K1979" s="90" t="s">
        <v>5276</v>
      </c>
      <c r="L1979" s="4">
        <f t="shared" si="1"/>
        <v>10.97</v>
      </c>
    </row>
    <row r="1980" ht="14.25" customHeight="1">
      <c r="B1980" s="2" t="s">
        <v>652</v>
      </c>
      <c r="C1980" s="89" t="s">
        <v>653</v>
      </c>
      <c r="D1980" s="2" t="s">
        <v>59</v>
      </c>
      <c r="E1980" s="4">
        <v>34.37</v>
      </c>
      <c r="F1980" s="4">
        <v>79.99</v>
      </c>
      <c r="G1980" s="2">
        <v>1.0</v>
      </c>
      <c r="H1980" s="11">
        <v>46036.0</v>
      </c>
      <c r="I1980" s="12" t="s">
        <v>183</v>
      </c>
      <c r="J1980" s="2" t="s">
        <v>5277</v>
      </c>
      <c r="K1980" s="90" t="s">
        <v>5278</v>
      </c>
      <c r="L1980" s="4">
        <f t="shared" si="1"/>
        <v>34.37</v>
      </c>
    </row>
    <row r="1981" ht="14.25" customHeight="1">
      <c r="B1981" s="2" t="s">
        <v>5279</v>
      </c>
      <c r="C1981" s="89" t="s">
        <v>5280</v>
      </c>
      <c r="D1981" s="2" t="s">
        <v>304</v>
      </c>
      <c r="E1981" s="4">
        <v>19.99</v>
      </c>
      <c r="F1981" s="4">
        <v>41.99</v>
      </c>
      <c r="G1981" s="2">
        <v>1.0</v>
      </c>
      <c r="H1981" s="11">
        <v>46036.0</v>
      </c>
      <c r="I1981" s="12" t="s">
        <v>183</v>
      </c>
      <c r="J1981" s="2" t="s">
        <v>5281</v>
      </c>
      <c r="K1981" s="90" t="s">
        <v>5282</v>
      </c>
      <c r="L1981" s="4">
        <f t="shared" si="1"/>
        <v>19.99</v>
      </c>
    </row>
    <row r="1982" ht="14.25" customHeight="1">
      <c r="B1982" s="2" t="s">
        <v>5177</v>
      </c>
      <c r="C1982" s="89" t="s">
        <v>5270</v>
      </c>
      <c r="D1982" s="2" t="s">
        <v>76</v>
      </c>
      <c r="E1982" s="4">
        <v>15.9</v>
      </c>
      <c r="F1982" s="4">
        <v>39.99</v>
      </c>
      <c r="G1982" s="2">
        <v>1.0</v>
      </c>
      <c r="H1982" s="11">
        <v>46036.0</v>
      </c>
      <c r="I1982" s="12" t="s">
        <v>183</v>
      </c>
      <c r="J1982" s="2" t="s">
        <v>5283</v>
      </c>
      <c r="K1982" s="90" t="s">
        <v>5284</v>
      </c>
      <c r="L1982" s="4">
        <f t="shared" si="1"/>
        <v>15.9</v>
      </c>
    </row>
    <row r="1983" ht="14.25" customHeight="1">
      <c r="B1983" s="2" t="s">
        <v>4233</v>
      </c>
      <c r="C1983" s="89" t="s">
        <v>5285</v>
      </c>
      <c r="D1983" s="2" t="s">
        <v>310</v>
      </c>
      <c r="E1983" s="4">
        <v>40.0</v>
      </c>
      <c r="F1983" s="4">
        <v>82.97</v>
      </c>
      <c r="G1983" s="2">
        <v>1.0</v>
      </c>
      <c r="H1983" s="11">
        <v>46036.0</v>
      </c>
      <c r="I1983" s="12" t="s">
        <v>183</v>
      </c>
      <c r="J1983" s="2" t="s">
        <v>5286</v>
      </c>
      <c r="K1983" s="90" t="s">
        <v>5287</v>
      </c>
      <c r="L1983" s="4">
        <f t="shared" si="1"/>
        <v>40</v>
      </c>
    </row>
    <row r="1984" ht="14.25" customHeight="1">
      <c r="B1984" s="2" t="s">
        <v>5288</v>
      </c>
      <c r="C1984" s="89" t="s">
        <v>2453</v>
      </c>
      <c r="D1984" s="2" t="s">
        <v>118</v>
      </c>
      <c r="E1984" s="4">
        <v>12.56</v>
      </c>
      <c r="F1984" s="4">
        <v>29.99</v>
      </c>
      <c r="G1984" s="2">
        <v>2.0</v>
      </c>
      <c r="H1984" s="11">
        <v>46036.0</v>
      </c>
      <c r="I1984" s="12" t="s">
        <v>183</v>
      </c>
      <c r="J1984" s="2" t="s">
        <v>5289</v>
      </c>
      <c r="K1984" s="90" t="s">
        <v>5290</v>
      </c>
      <c r="L1984" s="4">
        <f t="shared" si="1"/>
        <v>25.12</v>
      </c>
    </row>
    <row r="1985" ht="14.25" customHeight="1">
      <c r="B1985" s="2" t="s">
        <v>1076</v>
      </c>
      <c r="C1985" s="89" t="s">
        <v>273</v>
      </c>
      <c r="D1985" s="2" t="s">
        <v>118</v>
      </c>
      <c r="E1985" s="4">
        <v>21.0</v>
      </c>
      <c r="F1985" s="4">
        <v>49.99</v>
      </c>
      <c r="G1985" s="2">
        <v>1.0</v>
      </c>
      <c r="H1985" s="11">
        <v>46036.0</v>
      </c>
      <c r="I1985" s="12" t="s">
        <v>183</v>
      </c>
      <c r="J1985" s="2" t="s">
        <v>5291</v>
      </c>
      <c r="K1985" s="90" t="s">
        <v>5292</v>
      </c>
      <c r="L1985" s="4">
        <f t="shared" si="1"/>
        <v>21</v>
      </c>
    </row>
    <row r="1986" ht="14.25" customHeight="1">
      <c r="B1986" s="2" t="s">
        <v>5293</v>
      </c>
      <c r="C1986" s="96" t="s">
        <v>5294</v>
      </c>
      <c r="D1986" s="2" t="s">
        <v>304</v>
      </c>
      <c r="E1986" s="4">
        <v>12.99</v>
      </c>
      <c r="F1986" s="4">
        <v>29.99</v>
      </c>
      <c r="G1986" s="2">
        <v>1.0</v>
      </c>
      <c r="H1986" s="11">
        <v>46037.0</v>
      </c>
      <c r="I1986" s="12" t="s">
        <v>183</v>
      </c>
      <c r="J1986" s="2" t="s">
        <v>5295</v>
      </c>
      <c r="K1986" s="90" t="s">
        <v>5296</v>
      </c>
      <c r="L1986" s="4">
        <f t="shared" si="1"/>
        <v>12.99</v>
      </c>
    </row>
    <row r="1987" ht="14.25" customHeight="1">
      <c r="B1987" s="2" t="s">
        <v>5297</v>
      </c>
      <c r="C1987" s="96" t="s">
        <v>5298</v>
      </c>
      <c r="D1987" s="2" t="s">
        <v>118</v>
      </c>
      <c r="E1987" s="4">
        <v>10.99</v>
      </c>
      <c r="F1987" s="4">
        <v>34.99</v>
      </c>
      <c r="G1987" s="2">
        <v>1.0</v>
      </c>
      <c r="H1987" s="11">
        <v>46037.0</v>
      </c>
      <c r="I1987" s="12" t="s">
        <v>183</v>
      </c>
      <c r="J1987" s="2" t="s">
        <v>5299</v>
      </c>
      <c r="K1987" s="94" t="s">
        <v>5300</v>
      </c>
      <c r="L1987" s="4">
        <f t="shared" si="1"/>
        <v>10.99</v>
      </c>
    </row>
    <row r="1988" ht="14.25" customHeight="1">
      <c r="B1988" s="2" t="s">
        <v>1446</v>
      </c>
      <c r="C1988" s="89" t="s">
        <v>1447</v>
      </c>
      <c r="D1988" s="2" t="s">
        <v>39</v>
      </c>
      <c r="E1988" s="4">
        <v>13.27</v>
      </c>
      <c r="F1988" s="4">
        <v>29.99</v>
      </c>
      <c r="G1988" s="2">
        <v>1.0</v>
      </c>
      <c r="H1988" s="11">
        <v>46037.0</v>
      </c>
      <c r="I1988" s="12" t="s">
        <v>183</v>
      </c>
      <c r="J1988" s="2" t="s">
        <v>5301</v>
      </c>
      <c r="K1988" s="90" t="s">
        <v>5302</v>
      </c>
      <c r="L1988" s="4">
        <f t="shared" si="1"/>
        <v>13.27</v>
      </c>
    </row>
    <row r="1989" ht="14.25" customHeight="1">
      <c r="B1989" s="2" t="s">
        <v>4571</v>
      </c>
      <c r="C1989" s="89" t="s">
        <v>4572</v>
      </c>
      <c r="D1989" s="2" t="s">
        <v>50</v>
      </c>
      <c r="E1989" s="4">
        <v>20.36</v>
      </c>
      <c r="F1989" s="4">
        <v>39.99</v>
      </c>
      <c r="G1989" s="2">
        <v>1.0</v>
      </c>
      <c r="H1989" s="11">
        <v>46037.0</v>
      </c>
      <c r="I1989" s="12" t="s">
        <v>183</v>
      </c>
      <c r="J1989" s="2" t="s">
        <v>5303</v>
      </c>
      <c r="K1989" s="90" t="s">
        <v>5304</v>
      </c>
      <c r="L1989" s="4">
        <f t="shared" si="1"/>
        <v>20.36</v>
      </c>
    </row>
    <row r="1990" ht="14.25" customHeight="1">
      <c r="B1990" s="2" t="s">
        <v>5305</v>
      </c>
      <c r="C1990" s="89" t="s">
        <v>5306</v>
      </c>
      <c r="D1990" s="2" t="s">
        <v>1352</v>
      </c>
      <c r="E1990" s="4">
        <v>12.97</v>
      </c>
      <c r="F1990" s="4">
        <v>34.99</v>
      </c>
      <c r="G1990" s="2">
        <v>1.0</v>
      </c>
      <c r="H1990" s="11">
        <v>46037.0</v>
      </c>
      <c r="I1990" s="12" t="s">
        <v>183</v>
      </c>
      <c r="J1990" s="2" t="s">
        <v>5307</v>
      </c>
      <c r="K1990" s="90" t="s">
        <v>5308</v>
      </c>
      <c r="L1990" s="4">
        <f t="shared" si="1"/>
        <v>12.97</v>
      </c>
    </row>
    <row r="1991" ht="14.25" customHeight="1">
      <c r="B1991" s="2" t="s">
        <v>3356</v>
      </c>
      <c r="C1991" s="89" t="s">
        <v>5309</v>
      </c>
      <c r="D1991" s="2" t="s">
        <v>118</v>
      </c>
      <c r="E1991" s="4">
        <v>17.87</v>
      </c>
      <c r="F1991" s="4">
        <v>37.99</v>
      </c>
      <c r="G1991" s="2">
        <v>1.0</v>
      </c>
      <c r="H1991" s="11">
        <v>46037.0</v>
      </c>
      <c r="I1991" s="12" t="s">
        <v>183</v>
      </c>
      <c r="J1991" s="25" t="s">
        <v>5310</v>
      </c>
      <c r="K1991" s="90" t="s">
        <v>5311</v>
      </c>
      <c r="L1991" s="4">
        <f t="shared" si="1"/>
        <v>17.87</v>
      </c>
    </row>
    <row r="1992" ht="14.25" customHeight="1">
      <c r="B1992" s="2" t="s">
        <v>107</v>
      </c>
      <c r="C1992" s="89" t="s">
        <v>108</v>
      </c>
      <c r="D1992" s="2" t="s">
        <v>39</v>
      </c>
      <c r="E1992" s="4">
        <v>21.0</v>
      </c>
      <c r="F1992" s="4">
        <v>46.99</v>
      </c>
      <c r="G1992" s="2">
        <v>1.0</v>
      </c>
      <c r="H1992" s="11">
        <v>46038.0</v>
      </c>
      <c r="I1992" s="12" t="s">
        <v>183</v>
      </c>
      <c r="J1992" s="2" t="s">
        <v>5312</v>
      </c>
      <c r="K1992" s="90" t="s">
        <v>5313</v>
      </c>
      <c r="L1992" s="4">
        <f t="shared" si="1"/>
        <v>21</v>
      </c>
    </row>
    <row r="1993" ht="14.25" customHeight="1">
      <c r="B1993" s="2" t="s">
        <v>5314</v>
      </c>
      <c r="C1993" s="89" t="s">
        <v>663</v>
      </c>
      <c r="D1993" s="2" t="s">
        <v>118</v>
      </c>
      <c r="E1993" s="4">
        <v>13.99</v>
      </c>
      <c r="F1993" s="4">
        <v>30.99</v>
      </c>
      <c r="G1993" s="2">
        <v>1.0</v>
      </c>
      <c r="H1993" s="11">
        <v>46038.0</v>
      </c>
      <c r="I1993" s="12" t="s">
        <v>183</v>
      </c>
      <c r="J1993" s="2" t="s">
        <v>5315</v>
      </c>
      <c r="K1993" s="90" t="s">
        <v>5316</v>
      </c>
      <c r="L1993" s="4">
        <f t="shared" si="1"/>
        <v>13.99</v>
      </c>
    </row>
    <row r="1994" ht="14.25" customHeight="1">
      <c r="B1994" s="2" t="s">
        <v>5317</v>
      </c>
      <c r="C1994" s="89" t="s">
        <v>5318</v>
      </c>
      <c r="D1994" s="2" t="s">
        <v>310</v>
      </c>
      <c r="E1994" s="4">
        <v>14.5</v>
      </c>
      <c r="F1994" s="4">
        <v>34.99</v>
      </c>
      <c r="G1994" s="2">
        <v>2.0</v>
      </c>
      <c r="H1994" s="11">
        <v>46038.0</v>
      </c>
      <c r="I1994" s="12" t="s">
        <v>183</v>
      </c>
      <c r="J1994" s="2" t="s">
        <v>5319</v>
      </c>
      <c r="K1994" s="90" t="s">
        <v>5320</v>
      </c>
      <c r="L1994" s="4">
        <f t="shared" si="1"/>
        <v>29</v>
      </c>
    </row>
    <row r="1995" ht="14.25" customHeight="1">
      <c r="B1995" s="2" t="s">
        <v>4383</v>
      </c>
      <c r="C1995" s="89" t="s">
        <v>4384</v>
      </c>
      <c r="D1995" s="2" t="s">
        <v>50</v>
      </c>
      <c r="E1995" s="4">
        <v>22.65</v>
      </c>
      <c r="F1995" s="4">
        <v>49.99</v>
      </c>
      <c r="G1995" s="2">
        <v>1.0</v>
      </c>
      <c r="H1995" s="11">
        <v>46039.0</v>
      </c>
      <c r="I1995" s="12" t="s">
        <v>183</v>
      </c>
      <c r="J1995" s="25" t="s">
        <v>5321</v>
      </c>
      <c r="K1995" s="90" t="s">
        <v>5322</v>
      </c>
      <c r="L1995" s="4">
        <f t="shared" si="1"/>
        <v>22.65</v>
      </c>
    </row>
    <row r="1996" ht="14.25" customHeight="1">
      <c r="B1996" s="2" t="s">
        <v>5323</v>
      </c>
      <c r="C1996" s="96" t="s">
        <v>5324</v>
      </c>
      <c r="D1996" s="2" t="s">
        <v>1352</v>
      </c>
      <c r="E1996" s="4">
        <v>12.8</v>
      </c>
      <c r="F1996" s="4">
        <v>27.97</v>
      </c>
      <c r="G1996" s="2">
        <v>1.0</v>
      </c>
      <c r="H1996" s="11">
        <v>46039.0</v>
      </c>
      <c r="I1996" s="12" t="s">
        <v>183</v>
      </c>
      <c r="J1996" s="25" t="s">
        <v>5325</v>
      </c>
      <c r="K1996" s="94" t="s">
        <v>5326</v>
      </c>
      <c r="L1996" s="4">
        <f t="shared" si="1"/>
        <v>12.8</v>
      </c>
    </row>
    <row r="1997" ht="14.25" customHeight="1">
      <c r="B1997" s="2" t="s">
        <v>5327</v>
      </c>
      <c r="C1997" s="96" t="s">
        <v>5328</v>
      </c>
      <c r="D1997" s="2" t="s">
        <v>118</v>
      </c>
      <c r="E1997" s="4">
        <v>14.36</v>
      </c>
      <c r="F1997" s="4">
        <v>39.99</v>
      </c>
      <c r="G1997" s="2">
        <v>1.0</v>
      </c>
      <c r="H1997" s="11">
        <v>46039.0</v>
      </c>
      <c r="I1997" s="12" t="s">
        <v>183</v>
      </c>
      <c r="J1997" s="2" t="s">
        <v>5329</v>
      </c>
      <c r="K1997" s="94" t="s">
        <v>5330</v>
      </c>
      <c r="L1997" s="4">
        <f t="shared" si="1"/>
        <v>14.36</v>
      </c>
    </row>
    <row r="1998" ht="14.25" customHeight="1">
      <c r="B1998" s="2" t="s">
        <v>5331</v>
      </c>
      <c r="C1998" s="89" t="s">
        <v>5332</v>
      </c>
      <c r="D1998" s="2" t="s">
        <v>310</v>
      </c>
      <c r="E1998" s="4">
        <v>13.79</v>
      </c>
      <c r="F1998" s="4">
        <v>33.99</v>
      </c>
      <c r="G1998" s="2">
        <v>1.0</v>
      </c>
      <c r="H1998" s="11">
        <v>46039.0</v>
      </c>
      <c r="I1998" s="12" t="s">
        <v>183</v>
      </c>
      <c r="J1998" s="2" t="s">
        <v>5333</v>
      </c>
      <c r="K1998" s="90" t="s">
        <v>5334</v>
      </c>
      <c r="L1998" s="4">
        <f t="shared" si="1"/>
        <v>13.79</v>
      </c>
    </row>
    <row r="1999" ht="14.25" customHeight="1">
      <c r="B1999" s="2" t="s">
        <v>5335</v>
      </c>
      <c r="C1999" s="89" t="s">
        <v>5336</v>
      </c>
      <c r="D1999" s="2" t="s">
        <v>310</v>
      </c>
      <c r="E1999" s="4">
        <v>14.74</v>
      </c>
      <c r="F1999" s="4">
        <v>32.99</v>
      </c>
      <c r="G1999" s="2">
        <v>1.0</v>
      </c>
      <c r="H1999" s="11">
        <v>46039.0</v>
      </c>
      <c r="I1999" s="12" t="s">
        <v>183</v>
      </c>
      <c r="J1999" s="2" t="s">
        <v>5333</v>
      </c>
      <c r="K1999" s="90" t="s">
        <v>5334</v>
      </c>
      <c r="L1999" s="4">
        <f t="shared" si="1"/>
        <v>14.74</v>
      </c>
    </row>
    <row r="2000" ht="14.25" customHeight="1">
      <c r="B2000" s="2" t="s">
        <v>3638</v>
      </c>
      <c r="C2000" s="96" t="s">
        <v>3639</v>
      </c>
      <c r="D2000" s="2" t="s">
        <v>45</v>
      </c>
      <c r="E2000" s="4">
        <v>25.0</v>
      </c>
      <c r="F2000" s="4">
        <v>49.99</v>
      </c>
      <c r="G2000" s="2">
        <v>1.0</v>
      </c>
      <c r="H2000" s="11">
        <v>46039.0</v>
      </c>
      <c r="I2000" s="12" t="s">
        <v>183</v>
      </c>
      <c r="J2000" s="2" t="s">
        <v>5337</v>
      </c>
      <c r="K2000" s="94" t="s">
        <v>5338</v>
      </c>
      <c r="L2000" s="4">
        <f t="shared" si="1"/>
        <v>25</v>
      </c>
    </row>
    <row r="2001" ht="14.25" customHeight="1">
      <c r="B2001" s="2" t="s">
        <v>5024</v>
      </c>
      <c r="C2001" s="89" t="s">
        <v>5025</v>
      </c>
      <c r="D2001" s="2" t="s">
        <v>39</v>
      </c>
      <c r="E2001" s="4">
        <v>11.95</v>
      </c>
      <c r="F2001" s="4">
        <v>30.99</v>
      </c>
      <c r="G2001" s="2">
        <v>1.0</v>
      </c>
      <c r="H2001" s="11">
        <v>46039.0</v>
      </c>
      <c r="I2001" s="12" t="s">
        <v>183</v>
      </c>
      <c r="J2001" s="2" t="s">
        <v>5339</v>
      </c>
      <c r="K2001" s="90" t="s">
        <v>5340</v>
      </c>
      <c r="L2001" s="4">
        <f t="shared" si="1"/>
        <v>11.95</v>
      </c>
    </row>
    <row r="2002" ht="14.25" customHeight="1">
      <c r="B2002" s="2" t="s">
        <v>829</v>
      </c>
      <c r="C2002" s="89" t="s">
        <v>830</v>
      </c>
      <c r="D2002" s="2" t="s">
        <v>50</v>
      </c>
      <c r="E2002" s="4">
        <v>23.15</v>
      </c>
      <c r="F2002" s="4">
        <v>49.99</v>
      </c>
      <c r="G2002" s="2">
        <v>1.0</v>
      </c>
      <c r="H2002" s="11">
        <v>46039.0</v>
      </c>
      <c r="I2002" s="12" t="s">
        <v>183</v>
      </c>
      <c r="J2002" s="2" t="s">
        <v>5341</v>
      </c>
      <c r="K2002" s="90" t="s">
        <v>5342</v>
      </c>
      <c r="L2002" s="4">
        <f t="shared" si="1"/>
        <v>23.15</v>
      </c>
    </row>
    <row r="2003" ht="14.25" customHeight="1">
      <c r="B2003" s="2" t="s">
        <v>5343</v>
      </c>
      <c r="C2003" s="89" t="s">
        <v>5344</v>
      </c>
      <c r="D2003" s="2" t="s">
        <v>45</v>
      </c>
      <c r="E2003" s="4">
        <v>18.0</v>
      </c>
      <c r="F2003" s="4">
        <v>39.99</v>
      </c>
      <c r="G2003" s="2">
        <v>1.0</v>
      </c>
      <c r="H2003" s="11">
        <v>46039.0</v>
      </c>
      <c r="I2003" s="12" t="s">
        <v>183</v>
      </c>
      <c r="J2003" s="2" t="s">
        <v>5345</v>
      </c>
      <c r="K2003" s="90" t="s">
        <v>5346</v>
      </c>
      <c r="L2003" s="4">
        <f t="shared" si="1"/>
        <v>18</v>
      </c>
    </row>
    <row r="2004" ht="14.25" customHeight="1">
      <c r="B2004" s="2" t="s">
        <v>4784</v>
      </c>
      <c r="C2004" s="89" t="s">
        <v>4785</v>
      </c>
      <c r="D2004" s="2" t="s">
        <v>310</v>
      </c>
      <c r="E2004" s="4">
        <v>28.69</v>
      </c>
      <c r="F2004" s="4">
        <v>69.99</v>
      </c>
      <c r="G2004" s="2">
        <v>1.0</v>
      </c>
      <c r="H2004" s="11">
        <v>46039.0</v>
      </c>
      <c r="I2004" s="12" t="s">
        <v>183</v>
      </c>
      <c r="J2004" s="2" t="s">
        <v>5347</v>
      </c>
      <c r="K2004" s="90" t="s">
        <v>5348</v>
      </c>
      <c r="L2004" s="4">
        <f t="shared" si="1"/>
        <v>28.69</v>
      </c>
    </row>
    <row r="2005" ht="14.25" customHeight="1">
      <c r="B2005" s="2" t="s">
        <v>5349</v>
      </c>
      <c r="C2005" s="89" t="s">
        <v>5350</v>
      </c>
      <c r="D2005" s="2" t="s">
        <v>310</v>
      </c>
      <c r="E2005" s="4">
        <v>9.0</v>
      </c>
      <c r="F2005" s="4">
        <v>24.99</v>
      </c>
      <c r="G2005" s="2">
        <v>1.0</v>
      </c>
      <c r="H2005" s="11">
        <v>46039.0</v>
      </c>
      <c r="I2005" s="12" t="s">
        <v>183</v>
      </c>
      <c r="J2005" s="2" t="s">
        <v>5351</v>
      </c>
      <c r="K2005" s="90" t="s">
        <v>5352</v>
      </c>
      <c r="L2005" s="4">
        <f t="shared" si="1"/>
        <v>9</v>
      </c>
    </row>
    <row r="2006" ht="14.25" customHeight="1">
      <c r="B2006" s="2" t="s">
        <v>4954</v>
      </c>
      <c r="C2006" s="96" t="s">
        <v>4955</v>
      </c>
      <c r="D2006" s="2" t="s">
        <v>50</v>
      </c>
      <c r="E2006" s="4">
        <v>30.37</v>
      </c>
      <c r="F2006" s="4">
        <v>64.99</v>
      </c>
      <c r="G2006" s="2">
        <v>1.0</v>
      </c>
      <c r="H2006" s="11">
        <v>46039.0</v>
      </c>
      <c r="I2006" s="12" t="s">
        <v>183</v>
      </c>
      <c r="J2006" s="2" t="s">
        <v>5353</v>
      </c>
      <c r="K2006" s="94" t="s">
        <v>5354</v>
      </c>
      <c r="L2006" s="4">
        <f t="shared" si="1"/>
        <v>30.37</v>
      </c>
    </row>
    <row r="2007" ht="14.25" customHeight="1">
      <c r="B2007" s="2" t="s">
        <v>4752</v>
      </c>
      <c r="C2007" s="89" t="s">
        <v>5355</v>
      </c>
      <c r="D2007" s="2" t="s">
        <v>310</v>
      </c>
      <c r="E2007" s="4">
        <v>26.79</v>
      </c>
      <c r="F2007" s="4">
        <v>55.99</v>
      </c>
      <c r="G2007" s="2">
        <v>1.0</v>
      </c>
      <c r="H2007" s="11">
        <v>46039.0</v>
      </c>
      <c r="I2007" s="12" t="s">
        <v>183</v>
      </c>
      <c r="J2007" s="2" t="s">
        <v>5356</v>
      </c>
      <c r="K2007" s="90" t="s">
        <v>5357</v>
      </c>
      <c r="L2007" s="4">
        <f t="shared" si="1"/>
        <v>26.79</v>
      </c>
    </row>
    <row r="2008" ht="14.25" customHeight="1">
      <c r="B2008" s="2" t="s">
        <v>4954</v>
      </c>
      <c r="C2008" s="96" t="s">
        <v>4955</v>
      </c>
      <c r="D2008" s="2" t="s">
        <v>50</v>
      </c>
      <c r="E2008" s="4">
        <v>30.74</v>
      </c>
      <c r="F2008" s="4">
        <v>64.99</v>
      </c>
      <c r="G2008" s="2">
        <v>1.0</v>
      </c>
      <c r="H2008" s="11">
        <v>46039.0</v>
      </c>
      <c r="I2008" s="12" t="s">
        <v>183</v>
      </c>
      <c r="J2008" s="2" t="s">
        <v>5358</v>
      </c>
      <c r="K2008" s="94" t="s">
        <v>5359</v>
      </c>
      <c r="L2008" s="4">
        <f t="shared" si="1"/>
        <v>30.74</v>
      </c>
    </row>
    <row r="2009" ht="14.25" customHeight="1">
      <c r="B2009" s="2" t="s">
        <v>5360</v>
      </c>
      <c r="C2009" s="89" t="s">
        <v>5361</v>
      </c>
      <c r="D2009" s="2" t="s">
        <v>39</v>
      </c>
      <c r="E2009" s="4">
        <v>12.49</v>
      </c>
      <c r="F2009" s="4">
        <v>31.99</v>
      </c>
      <c r="G2009" s="2">
        <v>1.0</v>
      </c>
      <c r="H2009" s="11">
        <v>46039.0</v>
      </c>
      <c r="I2009" s="12" t="s">
        <v>183</v>
      </c>
      <c r="J2009" s="2" t="s">
        <v>5362</v>
      </c>
      <c r="K2009" s="90" t="s">
        <v>5363</v>
      </c>
      <c r="L2009" s="4">
        <f t="shared" si="1"/>
        <v>12.49</v>
      </c>
    </row>
    <row r="2010" ht="14.25" customHeight="1">
      <c r="B2010" s="2" t="s">
        <v>1446</v>
      </c>
      <c r="C2010" s="96" t="s">
        <v>1447</v>
      </c>
      <c r="D2010" s="2" t="s">
        <v>39</v>
      </c>
      <c r="E2010" s="4">
        <v>17.77</v>
      </c>
      <c r="F2010" s="4">
        <v>34.99</v>
      </c>
      <c r="G2010" s="2">
        <v>1.0</v>
      </c>
      <c r="H2010" s="11">
        <v>46040.0</v>
      </c>
      <c r="I2010" s="12" t="s">
        <v>183</v>
      </c>
      <c r="J2010" s="2" t="s">
        <v>5364</v>
      </c>
      <c r="K2010" s="94" t="s">
        <v>5365</v>
      </c>
      <c r="L2010" s="4">
        <f t="shared" si="1"/>
        <v>17.77</v>
      </c>
    </row>
    <row r="2011" ht="14.25" customHeight="1">
      <c r="B2011" s="2" t="s">
        <v>544</v>
      </c>
      <c r="C2011" s="96" t="s">
        <v>545</v>
      </c>
      <c r="D2011" s="2" t="s">
        <v>100</v>
      </c>
      <c r="E2011" s="4">
        <v>25.0</v>
      </c>
      <c r="F2011" s="4">
        <v>49.99</v>
      </c>
      <c r="G2011" s="2">
        <v>1.0</v>
      </c>
      <c r="H2011" s="11">
        <v>46040.0</v>
      </c>
      <c r="I2011" s="12" t="s">
        <v>183</v>
      </c>
      <c r="J2011" s="2" t="s">
        <v>5366</v>
      </c>
      <c r="K2011" s="94" t="s">
        <v>5367</v>
      </c>
      <c r="L2011" s="4">
        <f t="shared" si="1"/>
        <v>25</v>
      </c>
    </row>
    <row r="2012" ht="14.25" customHeight="1">
      <c r="B2012" s="2" t="s">
        <v>5368</v>
      </c>
      <c r="C2012" s="96" t="s">
        <v>754</v>
      </c>
      <c r="D2012" s="2" t="s">
        <v>76</v>
      </c>
      <c r="E2012" s="4">
        <v>12.99</v>
      </c>
      <c r="F2012" s="4">
        <v>36.0</v>
      </c>
      <c r="G2012" s="2">
        <v>1.0</v>
      </c>
      <c r="H2012" s="11">
        <v>46040.0</v>
      </c>
      <c r="I2012" s="12" t="s">
        <v>183</v>
      </c>
      <c r="J2012" s="25" t="s">
        <v>5369</v>
      </c>
      <c r="K2012" s="94" t="s">
        <v>5370</v>
      </c>
      <c r="L2012" s="4">
        <f t="shared" si="1"/>
        <v>12.99</v>
      </c>
    </row>
    <row r="2013" ht="14.25" customHeight="1">
      <c r="B2013" s="2" t="s">
        <v>4925</v>
      </c>
      <c r="C2013" s="96" t="s">
        <v>5371</v>
      </c>
      <c r="D2013" s="2" t="s">
        <v>45</v>
      </c>
      <c r="E2013" s="4">
        <v>20.77</v>
      </c>
      <c r="F2013" s="4">
        <v>42.99</v>
      </c>
      <c r="G2013" s="2">
        <v>1.0</v>
      </c>
      <c r="H2013" s="11">
        <v>46040.0</v>
      </c>
      <c r="I2013" s="12" t="s">
        <v>183</v>
      </c>
      <c r="J2013" s="2" t="s">
        <v>5372</v>
      </c>
      <c r="K2013" s="94" t="s">
        <v>5373</v>
      </c>
      <c r="L2013" s="4">
        <f t="shared" si="1"/>
        <v>20.77</v>
      </c>
    </row>
    <row r="2014" ht="14.25" customHeight="1">
      <c r="B2014" s="2" t="s">
        <v>5374</v>
      </c>
      <c r="C2014" s="89" t="s">
        <v>5375</v>
      </c>
      <c r="D2014" s="2" t="s">
        <v>76</v>
      </c>
      <c r="E2014" s="4">
        <v>24.09</v>
      </c>
      <c r="F2014" s="4">
        <v>52.99</v>
      </c>
      <c r="G2014" s="2">
        <v>3.0</v>
      </c>
      <c r="H2014" s="11">
        <v>46041.0</v>
      </c>
      <c r="I2014" s="12" t="s">
        <v>183</v>
      </c>
      <c r="J2014" s="2" t="s">
        <v>5376</v>
      </c>
      <c r="K2014" s="90" t="s">
        <v>5377</v>
      </c>
      <c r="L2014" s="4">
        <f t="shared" si="1"/>
        <v>72.27</v>
      </c>
    </row>
    <row r="2015" ht="14.25" customHeight="1">
      <c r="B2015" s="2" t="s">
        <v>1304</v>
      </c>
      <c r="C2015" s="89" t="s">
        <v>269</v>
      </c>
      <c r="D2015" s="2" t="s">
        <v>45</v>
      </c>
      <c r="E2015" s="4">
        <v>13.54</v>
      </c>
      <c r="F2015" s="4">
        <v>34.99</v>
      </c>
      <c r="G2015" s="2">
        <v>11.0</v>
      </c>
      <c r="H2015" s="11">
        <v>46041.0</v>
      </c>
      <c r="I2015" s="12" t="s">
        <v>183</v>
      </c>
      <c r="J2015" s="2" t="s">
        <v>5378</v>
      </c>
      <c r="K2015" s="90" t="s">
        <v>5379</v>
      </c>
      <c r="L2015" s="4">
        <f t="shared" si="1"/>
        <v>148.94</v>
      </c>
    </row>
    <row r="2016" ht="14.25" customHeight="1">
      <c r="B2016" s="2" t="s">
        <v>5380</v>
      </c>
      <c r="C2016" s="89" t="s">
        <v>5381</v>
      </c>
      <c r="D2016" s="2" t="s">
        <v>45</v>
      </c>
      <c r="E2016" s="4">
        <v>13.53</v>
      </c>
      <c r="F2016" s="4">
        <v>47.99</v>
      </c>
      <c r="G2016" s="2">
        <v>19.0</v>
      </c>
      <c r="H2016" s="11">
        <v>46041.0</v>
      </c>
      <c r="I2016" s="12" t="s">
        <v>183</v>
      </c>
      <c r="J2016" s="2" t="s">
        <v>5378</v>
      </c>
      <c r="K2016" s="90" t="s">
        <v>5379</v>
      </c>
      <c r="L2016" s="4">
        <f t="shared" si="1"/>
        <v>257.07</v>
      </c>
    </row>
    <row r="2017" ht="14.25" customHeight="1">
      <c r="B2017" s="20" t="s">
        <v>1082</v>
      </c>
      <c r="C2017" s="20" t="s">
        <v>269</v>
      </c>
      <c r="D2017" s="20" t="s">
        <v>59</v>
      </c>
      <c r="E2017" s="21">
        <v>0.0</v>
      </c>
      <c r="F2017" s="21"/>
      <c r="G2017" s="20"/>
      <c r="H2017" s="22">
        <v>46041.0</v>
      </c>
      <c r="I2017" s="23" t="s">
        <v>183</v>
      </c>
      <c r="J2017" s="20" t="s">
        <v>5378</v>
      </c>
      <c r="K2017" s="24" t="s">
        <v>5379</v>
      </c>
      <c r="L2017" s="21">
        <f t="shared" si="1"/>
        <v>0</v>
      </c>
      <c r="M2017" s="20" t="s">
        <v>3656</v>
      </c>
    </row>
    <row r="2018" ht="14.25" customHeight="1">
      <c r="B2018" s="20" t="s">
        <v>1082</v>
      </c>
      <c r="C2018" s="20" t="s">
        <v>269</v>
      </c>
      <c r="D2018" s="20" t="s">
        <v>164</v>
      </c>
      <c r="E2018" s="21">
        <v>0.0</v>
      </c>
      <c r="F2018" s="21"/>
      <c r="G2018" s="20"/>
      <c r="H2018" s="22">
        <v>46041.0</v>
      </c>
      <c r="I2018" s="23" t="s">
        <v>183</v>
      </c>
      <c r="J2018" s="20" t="s">
        <v>5378</v>
      </c>
      <c r="K2018" s="24" t="s">
        <v>5379</v>
      </c>
      <c r="L2018" s="21">
        <f t="shared" si="1"/>
        <v>0</v>
      </c>
      <c r="M2018" s="20" t="s">
        <v>3656</v>
      </c>
    </row>
    <row r="2019" ht="14.25" customHeight="1">
      <c r="B2019" s="2" t="s">
        <v>2878</v>
      </c>
      <c r="C2019" s="96" t="s">
        <v>2163</v>
      </c>
      <c r="D2019" s="2" t="s">
        <v>304</v>
      </c>
      <c r="E2019" s="4">
        <v>15.57</v>
      </c>
      <c r="F2019" s="4">
        <v>34.99</v>
      </c>
      <c r="G2019" s="2">
        <v>1.0</v>
      </c>
      <c r="H2019" s="11">
        <v>46041.0</v>
      </c>
      <c r="I2019" s="12" t="s">
        <v>183</v>
      </c>
      <c r="J2019" s="2" t="s">
        <v>5382</v>
      </c>
      <c r="K2019" s="94" t="s">
        <v>5383</v>
      </c>
      <c r="L2019" s="4">
        <f t="shared" si="1"/>
        <v>15.57</v>
      </c>
    </row>
    <row r="2020" ht="14.25" customHeight="1">
      <c r="B2020" s="2" t="s">
        <v>2599</v>
      </c>
      <c r="C2020" s="96" t="s">
        <v>2600</v>
      </c>
      <c r="D2020" s="2" t="s">
        <v>304</v>
      </c>
      <c r="E2020" s="4">
        <v>10.0</v>
      </c>
      <c r="F2020" s="4">
        <v>26.99</v>
      </c>
      <c r="G2020" s="2">
        <v>1.0</v>
      </c>
      <c r="H2020" s="11">
        <v>46041.0</v>
      </c>
      <c r="I2020" s="12" t="s">
        <v>183</v>
      </c>
      <c r="J2020" s="2" t="s">
        <v>5384</v>
      </c>
      <c r="K2020" s="94" t="s">
        <v>5385</v>
      </c>
      <c r="L2020" s="4">
        <f t="shared" si="1"/>
        <v>10</v>
      </c>
    </row>
    <row r="2021" ht="14.25" customHeight="1">
      <c r="B2021" s="2" t="s">
        <v>5386</v>
      </c>
      <c r="C2021" s="89" t="s">
        <v>2094</v>
      </c>
      <c r="D2021" s="2" t="s">
        <v>50</v>
      </c>
      <c r="E2021" s="4">
        <v>22.99</v>
      </c>
      <c r="F2021" s="4">
        <v>59.99</v>
      </c>
      <c r="G2021" s="2">
        <v>1.0</v>
      </c>
      <c r="H2021" s="11">
        <v>46041.0</v>
      </c>
      <c r="I2021" s="12" t="s">
        <v>183</v>
      </c>
      <c r="J2021" s="2" t="s">
        <v>5387</v>
      </c>
      <c r="K2021" s="90" t="s">
        <v>5388</v>
      </c>
      <c r="L2021" s="4">
        <f t="shared" si="1"/>
        <v>22.99</v>
      </c>
    </row>
    <row r="2022" ht="14.25" customHeight="1">
      <c r="B2022" s="2" t="s">
        <v>1739</v>
      </c>
      <c r="C2022" s="89" t="s">
        <v>1740</v>
      </c>
      <c r="D2022" s="2" t="s">
        <v>45</v>
      </c>
      <c r="E2022" s="4">
        <v>20.77</v>
      </c>
      <c r="F2022" s="4">
        <v>42.99</v>
      </c>
      <c r="G2022" s="2">
        <v>1.0</v>
      </c>
      <c r="H2022" s="11">
        <v>46041.0</v>
      </c>
      <c r="I2022" s="12" t="s">
        <v>183</v>
      </c>
      <c r="J2022" s="2" t="s">
        <v>5389</v>
      </c>
      <c r="K2022" s="90" t="s">
        <v>5390</v>
      </c>
      <c r="L2022" s="4">
        <f t="shared" si="1"/>
        <v>20.77</v>
      </c>
    </row>
    <row r="2023" ht="14.25" customHeight="1">
      <c r="B2023" s="2" t="s">
        <v>1463</v>
      </c>
      <c r="C2023" s="96" t="s">
        <v>1464</v>
      </c>
      <c r="D2023" s="2" t="s">
        <v>118</v>
      </c>
      <c r="E2023" s="4">
        <v>13.77</v>
      </c>
      <c r="F2023" s="4">
        <v>31.99</v>
      </c>
      <c r="G2023" s="2">
        <v>1.0</v>
      </c>
      <c r="H2023" s="11">
        <v>46041.0</v>
      </c>
      <c r="I2023" s="12" t="s">
        <v>183</v>
      </c>
      <c r="J2023" s="2" t="s">
        <v>5391</v>
      </c>
      <c r="K2023" s="94" t="s">
        <v>5392</v>
      </c>
      <c r="L2023" s="4">
        <f t="shared" si="1"/>
        <v>13.77</v>
      </c>
    </row>
    <row r="2024" ht="14.25" customHeight="1">
      <c r="B2024" s="2" t="s">
        <v>5393</v>
      </c>
      <c r="C2024" s="89" t="s">
        <v>5394</v>
      </c>
      <c r="D2024" s="2" t="s">
        <v>50</v>
      </c>
      <c r="E2024" s="4">
        <v>21.77</v>
      </c>
      <c r="F2024" s="4">
        <v>44.99</v>
      </c>
      <c r="G2024" s="2">
        <v>1.0</v>
      </c>
      <c r="H2024" s="11">
        <v>46041.0</v>
      </c>
      <c r="I2024" s="12" t="s">
        <v>183</v>
      </c>
      <c r="J2024" s="2" t="s">
        <v>5395</v>
      </c>
      <c r="K2024" s="90" t="s">
        <v>5396</v>
      </c>
      <c r="L2024" s="4">
        <f t="shared" si="1"/>
        <v>21.77</v>
      </c>
    </row>
    <row r="2025" ht="14.25" customHeight="1">
      <c r="B2025" s="2" t="s">
        <v>5397</v>
      </c>
      <c r="C2025" s="89" t="s">
        <v>5398</v>
      </c>
      <c r="D2025" s="2" t="s">
        <v>39</v>
      </c>
      <c r="E2025" s="4">
        <v>17.41</v>
      </c>
      <c r="F2025" s="4">
        <v>39.99</v>
      </c>
      <c r="G2025" s="2">
        <v>1.0</v>
      </c>
      <c r="H2025" s="11">
        <v>46042.0</v>
      </c>
      <c r="I2025" s="12" t="s">
        <v>183</v>
      </c>
      <c r="J2025" s="2" t="s">
        <v>5399</v>
      </c>
      <c r="K2025" s="90" t="s">
        <v>5400</v>
      </c>
      <c r="L2025" s="4">
        <f t="shared" si="1"/>
        <v>17.41</v>
      </c>
    </row>
    <row r="2026" ht="14.25" customHeight="1">
      <c r="B2026" s="2" t="s">
        <v>5397</v>
      </c>
      <c r="C2026" s="96" t="s">
        <v>5398</v>
      </c>
      <c r="D2026" s="2" t="s">
        <v>39</v>
      </c>
      <c r="E2026" s="4">
        <v>17.61</v>
      </c>
      <c r="F2026" s="4">
        <v>39.99</v>
      </c>
      <c r="G2026" s="2">
        <v>1.0</v>
      </c>
      <c r="H2026" s="11">
        <v>46042.0</v>
      </c>
      <c r="I2026" s="12" t="s">
        <v>183</v>
      </c>
      <c r="J2026" s="2" t="s">
        <v>5401</v>
      </c>
      <c r="K2026" s="94" t="s">
        <v>5402</v>
      </c>
      <c r="L2026" s="4">
        <f t="shared" si="1"/>
        <v>17.61</v>
      </c>
    </row>
    <row r="2027" ht="14.25" customHeight="1">
      <c r="B2027" s="2" t="s">
        <v>5244</v>
      </c>
      <c r="C2027" s="89" t="s">
        <v>5245</v>
      </c>
      <c r="D2027" s="2" t="s">
        <v>50</v>
      </c>
      <c r="E2027" s="4">
        <v>24.99</v>
      </c>
      <c r="F2027" s="4">
        <v>49.99</v>
      </c>
      <c r="G2027" s="2">
        <v>1.0</v>
      </c>
      <c r="H2027" s="11">
        <v>46042.0</v>
      </c>
      <c r="I2027" s="12" t="s">
        <v>183</v>
      </c>
      <c r="J2027" s="2" t="s">
        <v>5403</v>
      </c>
      <c r="K2027" s="90" t="s">
        <v>5404</v>
      </c>
      <c r="L2027" s="4">
        <f t="shared" si="1"/>
        <v>24.99</v>
      </c>
    </row>
    <row r="2028" ht="14.25" customHeight="1">
      <c r="B2028" s="69" t="s">
        <v>5405</v>
      </c>
      <c r="C2028" s="96" t="s">
        <v>5406</v>
      </c>
      <c r="D2028" s="2" t="s">
        <v>45</v>
      </c>
      <c r="E2028" s="4">
        <v>16.99</v>
      </c>
      <c r="F2028" s="4">
        <v>34.99</v>
      </c>
      <c r="G2028" s="2">
        <v>1.0</v>
      </c>
      <c r="H2028" s="11">
        <v>46042.0</v>
      </c>
      <c r="I2028" s="12" t="s">
        <v>183</v>
      </c>
      <c r="J2028" s="2" t="s">
        <v>5407</v>
      </c>
      <c r="K2028" s="94" t="s">
        <v>5408</v>
      </c>
      <c r="L2028" s="4">
        <f t="shared" si="1"/>
        <v>16.99</v>
      </c>
    </row>
    <row r="2029" ht="14.25" customHeight="1">
      <c r="B2029" s="2" t="s">
        <v>5409</v>
      </c>
      <c r="C2029" s="96" t="s">
        <v>5410</v>
      </c>
      <c r="D2029" s="2" t="s">
        <v>304</v>
      </c>
      <c r="E2029" s="4">
        <v>25.0</v>
      </c>
      <c r="F2029" s="4">
        <v>51.99</v>
      </c>
      <c r="G2029" s="2">
        <v>1.0</v>
      </c>
      <c r="H2029" s="11">
        <v>46043.0</v>
      </c>
      <c r="I2029" s="12" t="s">
        <v>183</v>
      </c>
      <c r="J2029" s="2" t="s">
        <v>5411</v>
      </c>
      <c r="K2029" s="94" t="s">
        <v>5412</v>
      </c>
      <c r="L2029" s="4">
        <f t="shared" si="1"/>
        <v>25</v>
      </c>
    </row>
    <row r="2030" ht="14.25" customHeight="1">
      <c r="B2030" s="2" t="s">
        <v>5413</v>
      </c>
      <c r="C2030" s="96" t="s">
        <v>5414</v>
      </c>
      <c r="D2030" s="2" t="s">
        <v>50</v>
      </c>
      <c r="E2030" s="4">
        <v>10.0</v>
      </c>
      <c r="F2030" s="4">
        <v>23.99</v>
      </c>
      <c r="G2030" s="2">
        <v>1.0</v>
      </c>
      <c r="H2030" s="11">
        <v>46043.0</v>
      </c>
      <c r="I2030" s="12" t="s">
        <v>183</v>
      </c>
      <c r="J2030" s="2" t="s">
        <v>5415</v>
      </c>
      <c r="K2030" s="94" t="s">
        <v>5416</v>
      </c>
      <c r="L2030" s="4">
        <f t="shared" si="1"/>
        <v>10</v>
      </c>
    </row>
    <row r="2031" ht="14.25" customHeight="1">
      <c r="B2031" s="2" t="s">
        <v>5327</v>
      </c>
      <c r="C2031" s="96" t="s">
        <v>5328</v>
      </c>
      <c r="D2031" s="2" t="s">
        <v>118</v>
      </c>
      <c r="E2031" s="4">
        <v>14.61</v>
      </c>
      <c r="F2031" s="4">
        <v>39.99</v>
      </c>
      <c r="G2031" s="2">
        <v>1.0</v>
      </c>
      <c r="H2031" s="11">
        <v>46045.0</v>
      </c>
      <c r="I2031" s="12" t="s">
        <v>183</v>
      </c>
      <c r="J2031" s="2" t="s">
        <v>5417</v>
      </c>
      <c r="K2031" s="94" t="s">
        <v>5418</v>
      </c>
      <c r="L2031" s="4">
        <f t="shared" si="1"/>
        <v>14.61</v>
      </c>
    </row>
    <row r="2032" ht="14.25" customHeight="1">
      <c r="B2032" s="2" t="s">
        <v>5419</v>
      </c>
      <c r="C2032" s="96" t="s">
        <v>5420</v>
      </c>
      <c r="D2032" s="2" t="s">
        <v>118</v>
      </c>
      <c r="E2032" s="4">
        <v>23.77</v>
      </c>
      <c r="F2032" s="4">
        <v>49.99</v>
      </c>
      <c r="G2032" s="2">
        <v>1.0</v>
      </c>
      <c r="H2032" s="11">
        <v>46045.0</v>
      </c>
      <c r="I2032" s="12" t="s">
        <v>183</v>
      </c>
      <c r="J2032" s="2" t="s">
        <v>5421</v>
      </c>
      <c r="K2032" s="94" t="s">
        <v>5422</v>
      </c>
      <c r="L2032" s="4">
        <f t="shared" si="1"/>
        <v>23.77</v>
      </c>
    </row>
    <row r="2033" ht="14.25" customHeight="1">
      <c r="B2033" s="2" t="s">
        <v>3675</v>
      </c>
      <c r="C2033" s="96" t="s">
        <v>745</v>
      </c>
      <c r="D2033" s="2" t="s">
        <v>39</v>
      </c>
      <c r="E2033" s="4">
        <v>17.51</v>
      </c>
      <c r="F2033" s="4">
        <v>44.99</v>
      </c>
      <c r="G2033" s="2">
        <v>1.0</v>
      </c>
      <c r="H2033" s="11">
        <v>46046.0</v>
      </c>
      <c r="I2033" s="12" t="s">
        <v>183</v>
      </c>
      <c r="J2033" s="2" t="s">
        <v>5423</v>
      </c>
      <c r="K2033" s="94" t="s">
        <v>5424</v>
      </c>
      <c r="L2033" s="4">
        <f t="shared" si="1"/>
        <v>17.51</v>
      </c>
    </row>
    <row r="2034" ht="14.25" customHeight="1">
      <c r="B2034" s="2" t="s">
        <v>5213</v>
      </c>
      <c r="C2034" s="67" t="s">
        <v>5214</v>
      </c>
      <c r="D2034" s="2" t="s">
        <v>59</v>
      </c>
      <c r="E2034" s="4">
        <v>15.34</v>
      </c>
      <c r="F2034" s="4">
        <v>35.99</v>
      </c>
      <c r="G2034" s="2">
        <v>1.0</v>
      </c>
      <c r="H2034" s="11">
        <v>46046.0</v>
      </c>
      <c r="I2034" s="12" t="s">
        <v>183</v>
      </c>
      <c r="J2034" s="2" t="s">
        <v>5425</v>
      </c>
      <c r="K2034" s="68" t="s">
        <v>5426</v>
      </c>
      <c r="L2034" s="4">
        <f t="shared" si="1"/>
        <v>15.34</v>
      </c>
      <c r="M2034" s="2" t="s">
        <v>5427</v>
      </c>
    </row>
    <row r="2035" ht="14.25" customHeight="1">
      <c r="B2035" s="2" t="s">
        <v>4528</v>
      </c>
      <c r="C2035" s="96" t="s">
        <v>5428</v>
      </c>
      <c r="D2035" s="2" t="s">
        <v>118</v>
      </c>
      <c r="E2035" s="4">
        <v>22.95</v>
      </c>
      <c r="F2035" s="4">
        <v>47.0</v>
      </c>
      <c r="G2035" s="2">
        <v>1.0</v>
      </c>
      <c r="H2035" s="11">
        <v>46046.0</v>
      </c>
      <c r="I2035" s="12" t="s">
        <v>183</v>
      </c>
      <c r="J2035" s="2" t="s">
        <v>5429</v>
      </c>
      <c r="K2035" s="94" t="s">
        <v>5430</v>
      </c>
      <c r="L2035" s="4">
        <f t="shared" si="1"/>
        <v>22.95</v>
      </c>
    </row>
    <row r="2036" ht="14.25" customHeight="1">
      <c r="B2036" s="2" t="s">
        <v>3675</v>
      </c>
      <c r="C2036" s="96" t="s">
        <v>745</v>
      </c>
      <c r="D2036" s="2" t="s">
        <v>39</v>
      </c>
      <c r="E2036" s="4">
        <v>16.76</v>
      </c>
      <c r="F2036" s="4">
        <v>44.99</v>
      </c>
      <c r="G2036" s="2">
        <v>1.0</v>
      </c>
      <c r="H2036" s="11">
        <v>46046.0</v>
      </c>
      <c r="I2036" s="12" t="s">
        <v>183</v>
      </c>
      <c r="J2036" s="2" t="s">
        <v>5431</v>
      </c>
      <c r="K2036" s="94" t="s">
        <v>5432</v>
      </c>
      <c r="L2036" s="4">
        <f t="shared" si="1"/>
        <v>16.76</v>
      </c>
    </row>
    <row r="2037" ht="14.25" customHeight="1">
      <c r="B2037" s="2" t="s">
        <v>3675</v>
      </c>
      <c r="C2037" s="96" t="s">
        <v>745</v>
      </c>
      <c r="D2037" s="2" t="s">
        <v>39</v>
      </c>
      <c r="E2037" s="4">
        <v>18.45</v>
      </c>
      <c r="F2037" s="4">
        <v>44.99</v>
      </c>
      <c r="G2037" s="2">
        <v>1.0</v>
      </c>
      <c r="H2037" s="11">
        <v>46046.0</v>
      </c>
      <c r="I2037" s="12" t="s">
        <v>183</v>
      </c>
      <c r="J2037" s="2" t="s">
        <v>5433</v>
      </c>
      <c r="K2037" s="94" t="s">
        <v>5434</v>
      </c>
      <c r="L2037" s="4">
        <f t="shared" si="1"/>
        <v>18.45</v>
      </c>
    </row>
    <row r="2038" ht="14.25" customHeight="1">
      <c r="B2038" s="2" t="s">
        <v>3675</v>
      </c>
      <c r="C2038" s="96" t="s">
        <v>745</v>
      </c>
      <c r="D2038" s="2" t="s">
        <v>39</v>
      </c>
      <c r="E2038" s="4">
        <v>17.0</v>
      </c>
      <c r="F2038" s="4">
        <v>44.99</v>
      </c>
      <c r="G2038" s="2">
        <v>1.0</v>
      </c>
      <c r="H2038" s="11">
        <v>46046.0</v>
      </c>
      <c r="I2038" s="12" t="s">
        <v>183</v>
      </c>
      <c r="J2038" s="2" t="s">
        <v>5435</v>
      </c>
      <c r="K2038" s="94" t="s">
        <v>5436</v>
      </c>
      <c r="L2038" s="4">
        <f t="shared" si="1"/>
        <v>17</v>
      </c>
    </row>
    <row r="2039" ht="14.25" customHeight="1">
      <c r="B2039" s="2" t="s">
        <v>3675</v>
      </c>
      <c r="C2039" s="96" t="s">
        <v>745</v>
      </c>
      <c r="D2039" s="2" t="s">
        <v>39</v>
      </c>
      <c r="E2039" s="4">
        <v>16.45</v>
      </c>
      <c r="F2039" s="4">
        <v>44.99</v>
      </c>
      <c r="G2039" s="2">
        <v>1.0</v>
      </c>
      <c r="H2039" s="11">
        <v>46046.0</v>
      </c>
      <c r="I2039" s="12" t="s">
        <v>183</v>
      </c>
      <c r="J2039" s="2" t="s">
        <v>5437</v>
      </c>
      <c r="K2039" s="94" t="s">
        <v>5438</v>
      </c>
      <c r="L2039" s="4">
        <f t="shared" si="1"/>
        <v>16.45</v>
      </c>
    </row>
    <row r="2040" ht="14.25" customHeight="1">
      <c r="B2040" s="2" t="s">
        <v>3675</v>
      </c>
      <c r="C2040" s="96" t="s">
        <v>745</v>
      </c>
      <c r="D2040" s="2" t="s">
        <v>39</v>
      </c>
      <c r="E2040" s="4">
        <v>17.0</v>
      </c>
      <c r="F2040" s="4">
        <v>44.99</v>
      </c>
      <c r="G2040" s="2">
        <v>1.0</v>
      </c>
      <c r="H2040" s="11">
        <v>46046.0</v>
      </c>
      <c r="I2040" s="12" t="s">
        <v>183</v>
      </c>
      <c r="J2040" s="2" t="s">
        <v>5439</v>
      </c>
      <c r="K2040" s="94" t="s">
        <v>5440</v>
      </c>
      <c r="L2040" s="4">
        <f t="shared" si="1"/>
        <v>17</v>
      </c>
    </row>
    <row r="2041" ht="14.25" customHeight="1">
      <c r="B2041" s="2" t="s">
        <v>5441</v>
      </c>
      <c r="C2041" s="96" t="s">
        <v>5442</v>
      </c>
      <c r="D2041" s="2" t="s">
        <v>76</v>
      </c>
      <c r="E2041" s="4">
        <v>20.12</v>
      </c>
      <c r="F2041" s="4">
        <v>45.99</v>
      </c>
      <c r="G2041" s="2">
        <v>1.0</v>
      </c>
      <c r="H2041" s="11">
        <v>46047.0</v>
      </c>
      <c r="I2041" s="12" t="s">
        <v>183</v>
      </c>
      <c r="J2041" s="2" t="s">
        <v>5443</v>
      </c>
      <c r="K2041" s="94" t="s">
        <v>5444</v>
      </c>
      <c r="L2041" s="4">
        <f t="shared" si="1"/>
        <v>20.12</v>
      </c>
    </row>
    <row r="2042" ht="14.25" customHeight="1">
      <c r="B2042" s="2" t="s">
        <v>5445</v>
      </c>
      <c r="C2042" s="96" t="s">
        <v>5446</v>
      </c>
      <c r="D2042" s="2" t="s">
        <v>76</v>
      </c>
      <c r="E2042" s="4">
        <v>19.39</v>
      </c>
      <c r="F2042" s="4">
        <v>44.99</v>
      </c>
      <c r="G2042" s="2">
        <v>1.0</v>
      </c>
      <c r="H2042" s="11">
        <v>46047.0</v>
      </c>
      <c r="I2042" s="12" t="s">
        <v>183</v>
      </c>
      <c r="J2042" s="2" t="s">
        <v>5447</v>
      </c>
      <c r="K2042" s="94" t="s">
        <v>5448</v>
      </c>
      <c r="L2042" s="4">
        <f t="shared" si="1"/>
        <v>19.39</v>
      </c>
    </row>
    <row r="2043" ht="14.25" customHeight="1">
      <c r="B2043" s="2" t="s">
        <v>479</v>
      </c>
      <c r="C2043" s="96" t="s">
        <v>480</v>
      </c>
      <c r="D2043" s="2" t="s">
        <v>50</v>
      </c>
      <c r="E2043" s="4">
        <v>18.39</v>
      </c>
      <c r="F2043" s="4">
        <v>39.99</v>
      </c>
      <c r="G2043" s="2">
        <v>1.0</v>
      </c>
      <c r="H2043" s="11">
        <v>46047.0</v>
      </c>
      <c r="I2043" s="12" t="s">
        <v>183</v>
      </c>
      <c r="J2043" s="2" t="s">
        <v>5449</v>
      </c>
      <c r="K2043" s="94" t="s">
        <v>5450</v>
      </c>
      <c r="L2043" s="4">
        <f t="shared" si="1"/>
        <v>18.39</v>
      </c>
    </row>
    <row r="2044" ht="14.25" customHeight="1">
      <c r="B2044" s="2" t="s">
        <v>5451</v>
      </c>
      <c r="C2044" s="96" t="s">
        <v>5452</v>
      </c>
      <c r="D2044" s="2" t="s">
        <v>45</v>
      </c>
      <c r="E2044" s="4">
        <v>27.62</v>
      </c>
      <c r="F2044" s="4">
        <v>59.99</v>
      </c>
      <c r="G2044" s="2">
        <v>1.0</v>
      </c>
      <c r="H2044" s="11">
        <v>46047.0</v>
      </c>
      <c r="I2044" s="12" t="s">
        <v>183</v>
      </c>
      <c r="J2044" s="2" t="s">
        <v>5453</v>
      </c>
      <c r="K2044" s="94" t="s">
        <v>5454</v>
      </c>
      <c r="L2044" s="4">
        <f t="shared" si="1"/>
        <v>27.62</v>
      </c>
    </row>
    <row r="2045" ht="14.25" customHeight="1">
      <c r="B2045" s="2" t="s">
        <v>5455</v>
      </c>
      <c r="C2045" s="96" t="s">
        <v>5058</v>
      </c>
      <c r="D2045" s="2" t="s">
        <v>50</v>
      </c>
      <c r="E2045" s="4">
        <v>12.47</v>
      </c>
      <c r="F2045" s="4">
        <v>32.99</v>
      </c>
      <c r="G2045" s="2">
        <v>1.0</v>
      </c>
      <c r="H2045" s="11">
        <v>46047.0</v>
      </c>
      <c r="I2045" s="12" t="s">
        <v>183</v>
      </c>
      <c r="J2045" s="2" t="s">
        <v>5456</v>
      </c>
      <c r="K2045" s="94" t="s">
        <v>5457</v>
      </c>
      <c r="L2045" s="4">
        <f t="shared" si="1"/>
        <v>12.47</v>
      </c>
    </row>
    <row r="2046" ht="14.25" customHeight="1">
      <c r="B2046" s="2" t="s">
        <v>5458</v>
      </c>
      <c r="C2046" s="96" t="s">
        <v>84</v>
      </c>
      <c r="D2046" s="2" t="s">
        <v>304</v>
      </c>
      <c r="E2046" s="4">
        <v>10.0</v>
      </c>
      <c r="F2046" s="4">
        <v>23.99</v>
      </c>
      <c r="G2046" s="2">
        <v>1.0</v>
      </c>
      <c r="H2046" s="11">
        <v>46047.0</v>
      </c>
      <c r="I2046" s="12" t="s">
        <v>183</v>
      </c>
      <c r="J2046" s="2" t="s">
        <v>5459</v>
      </c>
      <c r="K2046" s="94" t="s">
        <v>5460</v>
      </c>
      <c r="L2046" s="4">
        <f t="shared" si="1"/>
        <v>10</v>
      </c>
    </row>
    <row r="2047" ht="14.25" customHeight="1">
      <c r="B2047" s="2" t="s">
        <v>5327</v>
      </c>
      <c r="C2047" s="96" t="s">
        <v>518</v>
      </c>
      <c r="D2047" s="2" t="s">
        <v>118</v>
      </c>
      <c r="E2047" s="4">
        <v>14.94</v>
      </c>
      <c r="F2047" s="4">
        <v>39.99</v>
      </c>
      <c r="G2047" s="2">
        <v>1.0</v>
      </c>
      <c r="H2047" s="11">
        <v>46047.0</v>
      </c>
      <c r="I2047" s="12" t="s">
        <v>183</v>
      </c>
      <c r="J2047" s="2" t="s">
        <v>5461</v>
      </c>
      <c r="K2047" s="94" t="s">
        <v>5462</v>
      </c>
      <c r="L2047" s="4">
        <f t="shared" si="1"/>
        <v>14.94</v>
      </c>
    </row>
    <row r="2048" ht="14.25" customHeight="1">
      <c r="B2048" s="2" t="s">
        <v>5463</v>
      </c>
      <c r="C2048" s="96" t="s">
        <v>5464</v>
      </c>
      <c r="D2048" s="2" t="s">
        <v>1352</v>
      </c>
      <c r="E2048" s="4">
        <v>19.99</v>
      </c>
      <c r="F2048" s="4">
        <v>49.99</v>
      </c>
      <c r="G2048" s="2">
        <v>3.0</v>
      </c>
      <c r="H2048" s="11">
        <v>46047.0</v>
      </c>
      <c r="I2048" s="12" t="s">
        <v>183</v>
      </c>
      <c r="J2048" s="2" t="s">
        <v>5465</v>
      </c>
      <c r="K2048" s="94" t="s">
        <v>5466</v>
      </c>
      <c r="L2048" s="4">
        <f t="shared" si="1"/>
        <v>59.97</v>
      </c>
      <c r="M2048" s="16" t="s">
        <v>2097</v>
      </c>
    </row>
    <row r="2049" ht="14.25" customHeight="1">
      <c r="B2049" s="2" t="s">
        <v>5467</v>
      </c>
      <c r="C2049" s="96" t="s">
        <v>5468</v>
      </c>
      <c r="D2049" s="2" t="s">
        <v>118</v>
      </c>
      <c r="E2049" s="4">
        <v>19.5</v>
      </c>
      <c r="F2049" s="4">
        <v>39.99</v>
      </c>
      <c r="G2049" s="2">
        <v>1.0</v>
      </c>
      <c r="H2049" s="11">
        <v>46047.0</v>
      </c>
      <c r="I2049" s="12" t="s">
        <v>183</v>
      </c>
      <c r="J2049" s="2" t="s">
        <v>5469</v>
      </c>
      <c r="K2049" s="94" t="s">
        <v>5470</v>
      </c>
      <c r="L2049" s="4">
        <f t="shared" si="1"/>
        <v>19.5</v>
      </c>
    </row>
    <row r="2050" ht="14.25" customHeight="1">
      <c r="B2050" s="2" t="s">
        <v>5471</v>
      </c>
      <c r="C2050" s="96" t="s">
        <v>3342</v>
      </c>
      <c r="D2050" s="2" t="s">
        <v>76</v>
      </c>
      <c r="E2050" s="4">
        <v>14.7</v>
      </c>
      <c r="F2050" s="4">
        <v>39.99</v>
      </c>
      <c r="G2050" s="2">
        <v>1.0</v>
      </c>
      <c r="H2050" s="11">
        <v>46047.0</v>
      </c>
      <c r="I2050" s="12" t="s">
        <v>183</v>
      </c>
      <c r="J2050" s="2" t="s">
        <v>5472</v>
      </c>
      <c r="K2050" s="94" t="s">
        <v>5473</v>
      </c>
      <c r="L2050" s="4">
        <f t="shared" si="1"/>
        <v>14.7</v>
      </c>
    </row>
    <row r="2051" ht="14.25" customHeight="1">
      <c r="B2051" s="2" t="s">
        <v>5474</v>
      </c>
      <c r="C2051" s="96" t="s">
        <v>5475</v>
      </c>
      <c r="D2051" s="2" t="s">
        <v>50</v>
      </c>
      <c r="E2051" s="4">
        <v>13.16</v>
      </c>
      <c r="F2051" s="4">
        <v>27.99</v>
      </c>
      <c r="G2051" s="2">
        <v>1.0</v>
      </c>
      <c r="H2051" s="11">
        <v>46048.0</v>
      </c>
      <c r="I2051" s="12" t="s">
        <v>183</v>
      </c>
      <c r="J2051" s="2" t="s">
        <v>5476</v>
      </c>
      <c r="K2051" s="94" t="s">
        <v>5477</v>
      </c>
      <c r="L2051" s="4">
        <f t="shared" si="1"/>
        <v>13.16</v>
      </c>
    </row>
    <row r="2052" ht="14.25" customHeight="1">
      <c r="B2052" s="2" t="s">
        <v>4484</v>
      </c>
      <c r="C2052" s="96" t="s">
        <v>4485</v>
      </c>
      <c r="D2052" s="2" t="s">
        <v>304</v>
      </c>
      <c r="E2052" s="4">
        <v>13.77</v>
      </c>
      <c r="F2052" s="4">
        <v>34.99</v>
      </c>
      <c r="G2052" s="2">
        <v>1.0</v>
      </c>
      <c r="H2052" s="11">
        <v>46048.0</v>
      </c>
      <c r="I2052" s="12" t="s">
        <v>183</v>
      </c>
      <c r="J2052" s="2" t="s">
        <v>5478</v>
      </c>
      <c r="K2052" s="94" t="s">
        <v>5479</v>
      </c>
      <c r="L2052" s="4">
        <f t="shared" si="1"/>
        <v>13.77</v>
      </c>
    </row>
    <row r="2053" ht="14.25" customHeight="1">
      <c r="B2053" s="2" t="s">
        <v>5480</v>
      </c>
      <c r="C2053" s="96" t="s">
        <v>2484</v>
      </c>
      <c r="D2053" s="2" t="s">
        <v>118</v>
      </c>
      <c r="E2053" s="4">
        <v>8.95</v>
      </c>
      <c r="F2053" s="4">
        <v>34.99</v>
      </c>
      <c r="G2053" s="2">
        <v>1.0</v>
      </c>
      <c r="H2053" s="11">
        <v>46048.0</v>
      </c>
      <c r="I2053" s="12" t="s">
        <v>183</v>
      </c>
      <c r="J2053" s="2" t="s">
        <v>5481</v>
      </c>
      <c r="K2053" s="94" t="s">
        <v>5482</v>
      </c>
      <c r="L2053" s="4">
        <f t="shared" si="1"/>
        <v>8.95</v>
      </c>
    </row>
    <row r="2054" ht="14.25" customHeight="1">
      <c r="B2054" s="2" t="s">
        <v>5483</v>
      </c>
      <c r="C2054" s="96" t="s">
        <v>830</v>
      </c>
      <c r="D2054" s="2" t="s">
        <v>45</v>
      </c>
      <c r="E2054" s="4">
        <v>47.99</v>
      </c>
      <c r="F2054" s="4">
        <v>84.99</v>
      </c>
      <c r="G2054" s="2">
        <v>1.0</v>
      </c>
      <c r="H2054" s="11">
        <v>46048.0</v>
      </c>
      <c r="I2054" s="12" t="s">
        <v>183</v>
      </c>
      <c r="J2054" s="2" t="s">
        <v>5484</v>
      </c>
      <c r="K2054" s="94" t="s">
        <v>5485</v>
      </c>
      <c r="L2054" s="4">
        <f t="shared" si="1"/>
        <v>47.99</v>
      </c>
    </row>
    <row r="2055" ht="14.25" customHeight="1">
      <c r="B2055" s="2" t="s">
        <v>2878</v>
      </c>
      <c r="C2055" s="96" t="s">
        <v>2163</v>
      </c>
      <c r="D2055" s="2" t="s">
        <v>304</v>
      </c>
      <c r="E2055" s="4">
        <v>15.77</v>
      </c>
      <c r="F2055" s="4">
        <v>35.99</v>
      </c>
      <c r="G2055" s="2">
        <v>1.0</v>
      </c>
      <c r="H2055" s="11">
        <v>46048.0</v>
      </c>
      <c r="I2055" s="12" t="s">
        <v>183</v>
      </c>
      <c r="J2055" s="2" t="s">
        <v>5486</v>
      </c>
      <c r="K2055" s="94" t="s">
        <v>5487</v>
      </c>
      <c r="L2055" s="4">
        <f t="shared" si="1"/>
        <v>15.77</v>
      </c>
    </row>
    <row r="2056" ht="14.25" customHeight="1">
      <c r="B2056" s="2" t="s">
        <v>4233</v>
      </c>
      <c r="C2056" s="96" t="s">
        <v>5285</v>
      </c>
      <c r="D2056" s="2" t="s">
        <v>310</v>
      </c>
      <c r="E2056" s="4">
        <v>39.52</v>
      </c>
      <c r="F2056" s="4">
        <v>82.97</v>
      </c>
      <c r="G2056" s="2">
        <v>1.0</v>
      </c>
      <c r="H2056" s="11">
        <v>46050.0</v>
      </c>
      <c r="I2056" s="12" t="s">
        <v>183</v>
      </c>
      <c r="J2056" s="2" t="s">
        <v>5488</v>
      </c>
      <c r="K2056" s="94" t="s">
        <v>5489</v>
      </c>
      <c r="L2056" s="4">
        <f t="shared" si="1"/>
        <v>39.52</v>
      </c>
      <c r="M2056" s="11"/>
    </row>
    <row r="2057" ht="14.25" customHeight="1">
      <c r="B2057" s="2" t="s">
        <v>5405</v>
      </c>
      <c r="C2057" s="96" t="s">
        <v>5406</v>
      </c>
      <c r="D2057" s="2" t="s">
        <v>45</v>
      </c>
      <c r="E2057" s="4">
        <v>16.89</v>
      </c>
      <c r="F2057" s="4">
        <v>34.49</v>
      </c>
      <c r="G2057" s="2">
        <v>1.0</v>
      </c>
      <c r="H2057" s="11">
        <v>46050.0</v>
      </c>
      <c r="I2057" s="12" t="s">
        <v>183</v>
      </c>
      <c r="J2057" s="2" t="s">
        <v>5490</v>
      </c>
      <c r="K2057" s="94" t="s">
        <v>5491</v>
      </c>
      <c r="L2057" s="4">
        <f t="shared" si="1"/>
        <v>16.89</v>
      </c>
    </row>
    <row r="2058" ht="14.25" customHeight="1">
      <c r="B2058" s="2" t="s">
        <v>5492</v>
      </c>
      <c r="C2058" s="96" t="s">
        <v>5493</v>
      </c>
      <c r="D2058" s="2" t="s">
        <v>50</v>
      </c>
      <c r="E2058" s="4">
        <v>19.0</v>
      </c>
      <c r="F2058" s="4">
        <v>38.99</v>
      </c>
      <c r="G2058" s="2">
        <v>2.0</v>
      </c>
      <c r="H2058" s="11">
        <v>46050.0</v>
      </c>
      <c r="I2058" s="12" t="s">
        <v>183</v>
      </c>
      <c r="J2058" s="2" t="s">
        <v>5494</v>
      </c>
      <c r="K2058" s="94" t="s">
        <v>5495</v>
      </c>
      <c r="L2058" s="4">
        <f t="shared" si="1"/>
        <v>38</v>
      </c>
    </row>
    <row r="2059" ht="14.25" customHeight="1">
      <c r="B2059" s="2" t="s">
        <v>5397</v>
      </c>
      <c r="C2059" s="96" t="s">
        <v>5398</v>
      </c>
      <c r="D2059" s="2" t="s">
        <v>39</v>
      </c>
      <c r="E2059" s="4">
        <v>15.77</v>
      </c>
      <c r="F2059" s="4">
        <v>38.99</v>
      </c>
      <c r="G2059" s="2">
        <v>1.0</v>
      </c>
      <c r="H2059" s="11">
        <v>46050.0</v>
      </c>
      <c r="I2059" s="12" t="s">
        <v>183</v>
      </c>
      <c r="J2059" s="2" t="s">
        <v>5496</v>
      </c>
      <c r="K2059" s="94" t="s">
        <v>5497</v>
      </c>
      <c r="L2059" s="4">
        <f t="shared" si="1"/>
        <v>15.77</v>
      </c>
    </row>
    <row r="2060" ht="14.25" customHeight="1">
      <c r="B2060" s="2" t="s">
        <v>5498</v>
      </c>
      <c r="C2060" s="96" t="s">
        <v>5499</v>
      </c>
      <c r="D2060" s="2" t="s">
        <v>310</v>
      </c>
      <c r="E2060" s="4">
        <v>19.52</v>
      </c>
      <c r="F2060" s="4">
        <v>44.99</v>
      </c>
      <c r="G2060" s="2">
        <v>1.0</v>
      </c>
      <c r="H2060" s="11">
        <v>46050.0</v>
      </c>
      <c r="I2060" s="12" t="s">
        <v>183</v>
      </c>
      <c r="J2060" s="2" t="s">
        <v>5500</v>
      </c>
      <c r="K2060" s="94" t="s">
        <v>5501</v>
      </c>
      <c r="L2060" s="4">
        <f t="shared" si="1"/>
        <v>19.52</v>
      </c>
    </row>
    <row r="2061" ht="14.25" customHeight="1">
      <c r="B2061" s="2" t="s">
        <v>5323</v>
      </c>
      <c r="C2061" s="96" t="s">
        <v>5502</v>
      </c>
      <c r="D2061" s="2" t="s">
        <v>1352</v>
      </c>
      <c r="E2061" s="4">
        <v>12.56</v>
      </c>
      <c r="F2061" s="4">
        <v>27.99</v>
      </c>
      <c r="G2061" s="2">
        <v>1.0</v>
      </c>
      <c r="H2061" s="11">
        <v>46050.0</v>
      </c>
      <c r="I2061" s="12" t="s">
        <v>183</v>
      </c>
      <c r="J2061" s="2" t="s">
        <v>5503</v>
      </c>
      <c r="K2061" s="94" t="s">
        <v>5504</v>
      </c>
      <c r="L2061" s="4">
        <f t="shared" si="1"/>
        <v>12.56</v>
      </c>
    </row>
    <row r="2062" ht="14.25" customHeight="1">
      <c r="B2062" s="2" t="s">
        <v>5505</v>
      </c>
      <c r="C2062" s="96" t="s">
        <v>5506</v>
      </c>
      <c r="D2062" s="2" t="s">
        <v>45</v>
      </c>
      <c r="E2062" s="4">
        <v>18.33</v>
      </c>
      <c r="F2062" s="4">
        <v>39.99</v>
      </c>
      <c r="G2062" s="2">
        <v>3.0</v>
      </c>
      <c r="H2062" s="11">
        <v>46050.0</v>
      </c>
      <c r="I2062" s="12" t="s">
        <v>183</v>
      </c>
      <c r="J2062" s="2" t="s">
        <v>5507</v>
      </c>
      <c r="K2062" s="94" t="s">
        <v>5508</v>
      </c>
      <c r="L2062" s="4">
        <f t="shared" si="1"/>
        <v>54.99</v>
      </c>
    </row>
    <row r="2063" ht="14.25" customHeight="1">
      <c r="B2063" s="2" t="s">
        <v>5509</v>
      </c>
      <c r="C2063" s="96" t="s">
        <v>5510</v>
      </c>
      <c r="D2063" s="2" t="s">
        <v>76</v>
      </c>
      <c r="E2063" s="4">
        <v>14.99</v>
      </c>
      <c r="F2063" s="4">
        <v>32.99</v>
      </c>
      <c r="G2063" s="2">
        <v>1.0</v>
      </c>
      <c r="H2063" s="11">
        <v>46050.0</v>
      </c>
      <c r="I2063" s="12" t="s">
        <v>183</v>
      </c>
      <c r="J2063" s="2" t="s">
        <v>5511</v>
      </c>
      <c r="K2063" s="94" t="s">
        <v>5512</v>
      </c>
      <c r="L2063" s="4">
        <f t="shared" si="1"/>
        <v>14.99</v>
      </c>
    </row>
    <row r="2064" ht="14.25" customHeight="1">
      <c r="B2064" s="2" t="s">
        <v>264</v>
      </c>
      <c r="C2064" s="96" t="s">
        <v>3706</v>
      </c>
      <c r="D2064" s="2" t="s">
        <v>118</v>
      </c>
      <c r="E2064" s="4">
        <v>33.77</v>
      </c>
      <c r="F2064" s="4">
        <v>69.99</v>
      </c>
      <c r="G2064" s="2">
        <v>1.0</v>
      </c>
      <c r="H2064" s="11">
        <v>46050.0</v>
      </c>
      <c r="I2064" s="12" t="s">
        <v>183</v>
      </c>
      <c r="J2064" s="2" t="s">
        <v>5513</v>
      </c>
      <c r="K2064" s="94" t="s">
        <v>5514</v>
      </c>
      <c r="L2064" s="4">
        <f t="shared" si="1"/>
        <v>33.77</v>
      </c>
    </row>
    <row r="2065" ht="14.25" customHeight="1">
      <c r="B2065" s="2" t="s">
        <v>5515</v>
      </c>
      <c r="C2065" s="96" t="s">
        <v>5516</v>
      </c>
      <c r="D2065" s="2" t="s">
        <v>100</v>
      </c>
      <c r="E2065" s="4">
        <v>15.02</v>
      </c>
      <c r="F2065" s="4">
        <v>38.99</v>
      </c>
      <c r="G2065" s="2">
        <v>1.0</v>
      </c>
      <c r="H2065" s="11">
        <v>46050.0</v>
      </c>
      <c r="I2065" s="12" t="s">
        <v>183</v>
      </c>
      <c r="J2065" s="2" t="s">
        <v>5517</v>
      </c>
      <c r="K2065" s="94" t="s">
        <v>5518</v>
      </c>
      <c r="L2065" s="4">
        <f t="shared" si="1"/>
        <v>15.02</v>
      </c>
    </row>
    <row r="2066" ht="14.25" customHeight="1">
      <c r="B2066" s="2" t="s">
        <v>312</v>
      </c>
      <c r="C2066" s="96" t="s">
        <v>313</v>
      </c>
      <c r="D2066" s="2" t="s">
        <v>39</v>
      </c>
      <c r="E2066" s="4">
        <v>14.99</v>
      </c>
      <c r="F2066" s="4">
        <v>32.99</v>
      </c>
      <c r="G2066" s="2">
        <v>1.0</v>
      </c>
      <c r="H2066" s="11">
        <v>46050.0</v>
      </c>
      <c r="I2066" s="12" t="s">
        <v>183</v>
      </c>
      <c r="J2066" s="2" t="s">
        <v>5519</v>
      </c>
      <c r="K2066" s="94" t="s">
        <v>5520</v>
      </c>
      <c r="L2066" s="4">
        <f t="shared" si="1"/>
        <v>14.99</v>
      </c>
    </row>
    <row r="2067" ht="14.25" customHeight="1">
      <c r="B2067" s="2" t="s">
        <v>3763</v>
      </c>
      <c r="C2067" s="96" t="s">
        <v>3764</v>
      </c>
      <c r="D2067" s="2" t="s">
        <v>118</v>
      </c>
      <c r="E2067" s="4">
        <v>11.65</v>
      </c>
      <c r="F2067" s="4">
        <v>27.99</v>
      </c>
      <c r="G2067" s="2">
        <v>3.0</v>
      </c>
      <c r="H2067" s="11">
        <v>46050.0</v>
      </c>
      <c r="I2067" s="12" t="s">
        <v>183</v>
      </c>
      <c r="J2067" s="2" t="s">
        <v>5521</v>
      </c>
      <c r="K2067" s="94" t="s">
        <v>5522</v>
      </c>
      <c r="L2067" s="4">
        <f t="shared" si="1"/>
        <v>34.95</v>
      </c>
    </row>
    <row r="2068" ht="14.25" customHeight="1">
      <c r="B2068" s="2" t="s">
        <v>135</v>
      </c>
      <c r="C2068" s="96" t="s">
        <v>1245</v>
      </c>
      <c r="D2068" s="2" t="s">
        <v>45</v>
      </c>
      <c r="E2068" s="4">
        <v>14.3</v>
      </c>
      <c r="F2068" s="4">
        <v>32.99</v>
      </c>
      <c r="G2068" s="2">
        <v>1.0</v>
      </c>
      <c r="H2068" s="11">
        <v>46050.0</v>
      </c>
      <c r="I2068" s="12" t="s">
        <v>183</v>
      </c>
      <c r="J2068" s="2" t="s">
        <v>5523</v>
      </c>
      <c r="K2068" s="94" t="s">
        <v>5524</v>
      </c>
      <c r="L2068" s="4">
        <f t="shared" si="1"/>
        <v>14.3</v>
      </c>
    </row>
    <row r="2069" ht="14.25" customHeight="1">
      <c r="B2069" s="2" t="s">
        <v>5525</v>
      </c>
      <c r="C2069" s="96" t="s">
        <v>2250</v>
      </c>
      <c r="D2069" s="2" t="s">
        <v>45</v>
      </c>
      <c r="E2069" s="4">
        <v>8.0</v>
      </c>
      <c r="F2069" s="4">
        <v>28.99</v>
      </c>
      <c r="G2069" s="2">
        <v>5.0</v>
      </c>
      <c r="H2069" s="11">
        <v>46051.0</v>
      </c>
      <c r="I2069" s="12" t="s">
        <v>183</v>
      </c>
      <c r="J2069" s="2" t="s">
        <v>5526</v>
      </c>
      <c r="K2069" s="94" t="s">
        <v>5527</v>
      </c>
      <c r="L2069" s="4">
        <f t="shared" si="1"/>
        <v>40</v>
      </c>
    </row>
    <row r="2070" ht="14.25" customHeight="1">
      <c r="B2070" s="2" t="s">
        <v>4650</v>
      </c>
      <c r="C2070" s="96" t="s">
        <v>4651</v>
      </c>
      <c r="D2070" s="2" t="s">
        <v>310</v>
      </c>
      <c r="E2070" s="4">
        <v>16.99</v>
      </c>
      <c r="F2070" s="4">
        <v>33.99</v>
      </c>
      <c r="G2070" s="2">
        <v>1.0</v>
      </c>
      <c r="H2070" s="11">
        <v>46051.0</v>
      </c>
      <c r="I2070" s="12" t="s">
        <v>183</v>
      </c>
      <c r="J2070" s="2" t="s">
        <v>5528</v>
      </c>
      <c r="K2070" s="94" t="s">
        <v>5529</v>
      </c>
      <c r="L2070" s="4">
        <f t="shared" si="1"/>
        <v>16.99</v>
      </c>
      <c r="M2070" s="2" t="s">
        <v>5530</v>
      </c>
    </row>
    <row r="2071" ht="14.25" customHeight="1">
      <c r="B2071" s="2" t="s">
        <v>2672</v>
      </c>
      <c r="C2071" s="96" t="s">
        <v>2673</v>
      </c>
      <c r="D2071" s="2" t="s">
        <v>50</v>
      </c>
      <c r="E2071" s="4">
        <v>12.97</v>
      </c>
      <c r="F2071" s="4">
        <v>39.99</v>
      </c>
      <c r="G2071" s="2">
        <v>1.0</v>
      </c>
      <c r="H2071" s="11">
        <v>46051.0</v>
      </c>
      <c r="I2071" s="12" t="s">
        <v>183</v>
      </c>
      <c r="J2071" s="2" t="s">
        <v>5531</v>
      </c>
      <c r="K2071" s="94" t="s">
        <v>5532</v>
      </c>
      <c r="L2071" s="4">
        <f t="shared" si="1"/>
        <v>12.97</v>
      </c>
    </row>
    <row r="2072" ht="14.25" customHeight="1">
      <c r="B2072" s="2" t="s">
        <v>829</v>
      </c>
      <c r="C2072" s="96" t="s">
        <v>830</v>
      </c>
      <c r="D2072" s="2" t="s">
        <v>50</v>
      </c>
      <c r="E2072" s="4">
        <v>24.99</v>
      </c>
      <c r="F2072" s="4">
        <v>49.99</v>
      </c>
      <c r="G2072" s="2">
        <v>1.0</v>
      </c>
      <c r="H2072" s="11">
        <v>46051.0</v>
      </c>
      <c r="I2072" s="12" t="s">
        <v>183</v>
      </c>
      <c r="J2072" s="2" t="s">
        <v>5533</v>
      </c>
      <c r="K2072" s="94" t="s">
        <v>5534</v>
      </c>
      <c r="L2072" s="4">
        <f t="shared" si="1"/>
        <v>24.99</v>
      </c>
    </row>
    <row r="2073" ht="14.25" customHeight="1">
      <c r="B2073" s="2" t="s">
        <v>3236</v>
      </c>
      <c r="C2073" s="96" t="s">
        <v>3237</v>
      </c>
      <c r="D2073" s="2" t="s">
        <v>100</v>
      </c>
      <c r="E2073" s="4">
        <v>16.0</v>
      </c>
      <c r="F2073" s="4">
        <v>32.99</v>
      </c>
      <c r="G2073" s="2">
        <v>1.0</v>
      </c>
      <c r="H2073" s="11">
        <v>46051.0</v>
      </c>
      <c r="I2073" s="12" t="s">
        <v>183</v>
      </c>
      <c r="J2073" s="2" t="s">
        <v>5535</v>
      </c>
      <c r="K2073" s="94" t="s">
        <v>5536</v>
      </c>
      <c r="L2073" s="4">
        <f t="shared" si="1"/>
        <v>16</v>
      </c>
    </row>
    <row r="2074" ht="14.25" customHeight="1">
      <c r="B2074" s="2" t="s">
        <v>5537</v>
      </c>
      <c r="C2074" s="96" t="s">
        <v>5538</v>
      </c>
      <c r="D2074" s="2" t="s">
        <v>76</v>
      </c>
      <c r="E2074" s="4">
        <v>23.7</v>
      </c>
      <c r="F2074" s="4">
        <v>49.99</v>
      </c>
      <c r="G2074" s="2">
        <v>1.0</v>
      </c>
      <c r="H2074" s="11">
        <v>46051.0</v>
      </c>
      <c r="I2074" s="12" t="s">
        <v>183</v>
      </c>
      <c r="J2074" s="2" t="s">
        <v>5539</v>
      </c>
      <c r="K2074" s="94" t="s">
        <v>5540</v>
      </c>
      <c r="L2074" s="4">
        <f t="shared" si="1"/>
        <v>23.7</v>
      </c>
    </row>
    <row r="2075" ht="14.25" customHeight="1">
      <c r="B2075" s="2" t="s">
        <v>5541</v>
      </c>
      <c r="C2075" s="96" t="s">
        <v>5542</v>
      </c>
      <c r="D2075" s="2" t="s">
        <v>59</v>
      </c>
      <c r="E2075" s="4">
        <v>16.95</v>
      </c>
      <c r="F2075" s="4">
        <v>37.99</v>
      </c>
      <c r="G2075" s="2">
        <v>6.0</v>
      </c>
      <c r="H2075" s="11">
        <v>46051.0</v>
      </c>
      <c r="I2075" s="12" t="s">
        <v>183</v>
      </c>
      <c r="J2075" s="2" t="s">
        <v>5543</v>
      </c>
      <c r="K2075" s="94" t="s">
        <v>5544</v>
      </c>
      <c r="L2075" s="4">
        <f t="shared" si="1"/>
        <v>101.7</v>
      </c>
    </row>
    <row r="2076" ht="14.25" customHeight="1">
      <c r="B2076" s="2" t="s">
        <v>5305</v>
      </c>
      <c r="C2076" s="96" t="s">
        <v>5306</v>
      </c>
      <c r="D2076" s="2" t="s">
        <v>1352</v>
      </c>
      <c r="E2076" s="4">
        <v>15.95</v>
      </c>
      <c r="F2076" s="4">
        <v>34.99</v>
      </c>
      <c r="G2076" s="2">
        <v>1.0</v>
      </c>
      <c r="H2076" s="11">
        <v>46051.0</v>
      </c>
      <c r="I2076" s="12" t="s">
        <v>183</v>
      </c>
      <c r="J2076" s="2" t="s">
        <v>5545</v>
      </c>
      <c r="K2076" s="94" t="s">
        <v>5546</v>
      </c>
      <c r="L2076" s="4">
        <f t="shared" si="1"/>
        <v>15.95</v>
      </c>
    </row>
    <row r="2077" ht="14.25" customHeight="1">
      <c r="B2077" s="2" t="s">
        <v>4571</v>
      </c>
      <c r="C2077" s="96" t="s">
        <v>4572</v>
      </c>
      <c r="D2077" s="2" t="s">
        <v>50</v>
      </c>
      <c r="E2077" s="4">
        <v>14.97</v>
      </c>
      <c r="F2077" s="4">
        <v>39.99</v>
      </c>
      <c r="G2077" s="2">
        <v>1.0</v>
      </c>
      <c r="H2077" s="11">
        <v>46052.0</v>
      </c>
      <c r="I2077" s="12" t="s">
        <v>183</v>
      </c>
      <c r="J2077" s="2" t="s">
        <v>5547</v>
      </c>
      <c r="K2077" s="94" t="s">
        <v>5548</v>
      </c>
      <c r="L2077" s="4">
        <f t="shared" si="1"/>
        <v>14.97</v>
      </c>
    </row>
    <row r="2078" ht="14.25" customHeight="1">
      <c r="B2078" s="2" t="s">
        <v>4990</v>
      </c>
      <c r="C2078" s="96" t="s">
        <v>4991</v>
      </c>
      <c r="D2078" s="2" t="s">
        <v>76</v>
      </c>
      <c r="E2078" s="4">
        <v>19.99</v>
      </c>
      <c r="F2078" s="4">
        <v>46.99</v>
      </c>
      <c r="G2078" s="2">
        <v>1.0</v>
      </c>
      <c r="H2078" s="11">
        <v>46052.0</v>
      </c>
      <c r="I2078" s="12" t="s">
        <v>183</v>
      </c>
      <c r="J2078" s="2" t="s">
        <v>5549</v>
      </c>
      <c r="K2078" s="94" t="s">
        <v>5550</v>
      </c>
      <c r="L2078" s="4">
        <f t="shared" si="1"/>
        <v>19.99</v>
      </c>
    </row>
    <row r="2079" ht="14.25" customHeight="1">
      <c r="B2079" s="2" t="s">
        <v>1481</v>
      </c>
      <c r="C2079" s="96" t="s">
        <v>1482</v>
      </c>
      <c r="D2079" s="2" t="s">
        <v>50</v>
      </c>
      <c r="E2079" s="4">
        <v>32.0</v>
      </c>
      <c r="F2079" s="4">
        <v>63.99</v>
      </c>
      <c r="G2079" s="2">
        <v>1.0</v>
      </c>
      <c r="H2079" s="11">
        <v>46052.0</v>
      </c>
      <c r="I2079" s="12" t="s">
        <v>183</v>
      </c>
      <c r="J2079" s="2" t="s">
        <v>5551</v>
      </c>
      <c r="K2079" s="94" t="s">
        <v>5552</v>
      </c>
      <c r="L2079" s="4">
        <f t="shared" si="1"/>
        <v>32</v>
      </c>
    </row>
    <row r="2080" ht="14.25" customHeight="1">
      <c r="B2080" s="2" t="s">
        <v>5553</v>
      </c>
      <c r="C2080" s="96" t="s">
        <v>5554</v>
      </c>
      <c r="D2080" s="2" t="s">
        <v>45</v>
      </c>
      <c r="E2080" s="4">
        <v>12.0</v>
      </c>
      <c r="F2080" s="4">
        <v>32.99</v>
      </c>
      <c r="G2080" s="2">
        <v>1.0</v>
      </c>
      <c r="H2080" s="11">
        <v>46052.0</v>
      </c>
      <c r="I2080" s="12" t="s">
        <v>183</v>
      </c>
      <c r="J2080" s="2" t="s">
        <v>5555</v>
      </c>
      <c r="K2080" s="94" t="s">
        <v>5556</v>
      </c>
      <c r="L2080" s="4">
        <f t="shared" si="1"/>
        <v>12</v>
      </c>
    </row>
    <row r="2081" ht="14.25" customHeight="1">
      <c r="B2081" s="2" t="s">
        <v>4528</v>
      </c>
      <c r="C2081" s="96" t="s">
        <v>5428</v>
      </c>
      <c r="D2081" s="2" t="s">
        <v>118</v>
      </c>
      <c r="E2081" s="4">
        <v>20.0</v>
      </c>
      <c r="F2081" s="4">
        <v>44.99</v>
      </c>
      <c r="G2081" s="2">
        <v>1.0</v>
      </c>
      <c r="H2081" s="11">
        <v>46052.0</v>
      </c>
      <c r="I2081" s="12" t="s">
        <v>183</v>
      </c>
      <c r="J2081" s="2" t="s">
        <v>5557</v>
      </c>
      <c r="K2081" s="94" t="s">
        <v>5558</v>
      </c>
      <c r="L2081" s="4">
        <f t="shared" si="1"/>
        <v>20</v>
      </c>
    </row>
    <row r="2082" ht="14.25" customHeight="1">
      <c r="B2082" s="2" t="s">
        <v>1616</v>
      </c>
      <c r="C2082" s="96" t="s">
        <v>1617</v>
      </c>
      <c r="D2082" s="2" t="s">
        <v>50</v>
      </c>
      <c r="E2082" s="4">
        <v>10.19</v>
      </c>
      <c r="F2082" s="4">
        <v>24.99</v>
      </c>
      <c r="G2082" s="2">
        <v>4.0</v>
      </c>
      <c r="H2082" s="11">
        <v>46052.0</v>
      </c>
      <c r="I2082" s="12" t="s">
        <v>183</v>
      </c>
      <c r="J2082" s="2" t="s">
        <v>5559</v>
      </c>
      <c r="K2082" s="94" t="s">
        <v>5560</v>
      </c>
      <c r="L2082" s="4">
        <f t="shared" si="1"/>
        <v>40.76</v>
      </c>
    </row>
    <row r="2083" ht="14.25" customHeight="1">
      <c r="B2083" s="2" t="s">
        <v>3702</v>
      </c>
      <c r="C2083" s="67" t="s">
        <v>3703</v>
      </c>
      <c r="D2083" s="2" t="s">
        <v>50</v>
      </c>
      <c r="E2083" s="4">
        <v>23.44</v>
      </c>
      <c r="F2083" s="4">
        <v>49.88</v>
      </c>
      <c r="G2083" s="2">
        <v>1.0</v>
      </c>
      <c r="H2083" s="11">
        <v>46052.0</v>
      </c>
      <c r="I2083" s="12" t="s">
        <v>183</v>
      </c>
      <c r="J2083" s="2" t="s">
        <v>5561</v>
      </c>
      <c r="K2083" s="68" t="s">
        <v>5562</v>
      </c>
      <c r="L2083" s="4">
        <f t="shared" si="1"/>
        <v>23.44</v>
      </c>
    </row>
    <row r="2084" ht="14.25" customHeight="1">
      <c r="B2084" s="2" t="s">
        <v>2452</v>
      </c>
      <c r="C2084" s="67" t="s">
        <v>2453</v>
      </c>
      <c r="D2084" s="2" t="s">
        <v>50</v>
      </c>
      <c r="E2084" s="4">
        <v>15.77</v>
      </c>
      <c r="F2084" s="4">
        <v>37.99</v>
      </c>
      <c r="G2084" s="2">
        <v>1.0</v>
      </c>
      <c r="H2084" s="11">
        <v>46052.0</v>
      </c>
      <c r="I2084" s="12" t="s">
        <v>183</v>
      </c>
      <c r="J2084" s="2" t="s">
        <v>5563</v>
      </c>
      <c r="K2084" s="68" t="s">
        <v>5564</v>
      </c>
      <c r="L2084" s="4">
        <f t="shared" si="1"/>
        <v>15.77</v>
      </c>
    </row>
    <row r="2085" ht="14.25" customHeight="1">
      <c r="B2085" s="2" t="s">
        <v>356</v>
      </c>
      <c r="C2085" s="96" t="s">
        <v>357</v>
      </c>
      <c r="D2085" s="2" t="s">
        <v>118</v>
      </c>
      <c r="E2085" s="4">
        <v>24.0</v>
      </c>
      <c r="F2085" s="4">
        <v>52.99</v>
      </c>
      <c r="G2085" s="2">
        <v>1.0</v>
      </c>
      <c r="H2085" s="11">
        <v>46052.0</v>
      </c>
      <c r="I2085" s="12" t="s">
        <v>183</v>
      </c>
      <c r="J2085" s="2" t="s">
        <v>5565</v>
      </c>
      <c r="K2085" s="94" t="s">
        <v>5566</v>
      </c>
      <c r="L2085" s="4">
        <f t="shared" si="1"/>
        <v>24</v>
      </c>
    </row>
    <row r="2086" ht="14.25" customHeight="1">
      <c r="B2086" s="2" t="s">
        <v>4571</v>
      </c>
      <c r="C2086" s="96" t="s">
        <v>4572</v>
      </c>
      <c r="D2086" s="2" t="s">
        <v>50</v>
      </c>
      <c r="E2086" s="4">
        <v>14.77</v>
      </c>
      <c r="F2086" s="4">
        <v>39.99</v>
      </c>
      <c r="G2086" s="2">
        <v>1.0</v>
      </c>
      <c r="H2086" s="11">
        <v>46053.0</v>
      </c>
      <c r="I2086" s="12" t="s">
        <v>183</v>
      </c>
      <c r="J2086" s="2" t="s">
        <v>5567</v>
      </c>
      <c r="K2086" s="94" t="s">
        <v>5568</v>
      </c>
      <c r="L2086" s="4">
        <f t="shared" si="1"/>
        <v>14.77</v>
      </c>
    </row>
    <row r="2087" ht="14.25" customHeight="1">
      <c r="B2087" s="2" t="s">
        <v>930</v>
      </c>
      <c r="C2087" s="96" t="s">
        <v>643</v>
      </c>
      <c r="D2087" s="2" t="s">
        <v>95</v>
      </c>
      <c r="E2087" s="4">
        <v>20.39</v>
      </c>
      <c r="F2087" s="4">
        <v>42.99</v>
      </c>
      <c r="G2087" s="2">
        <v>1.0</v>
      </c>
      <c r="H2087" s="11">
        <v>46053.0</v>
      </c>
      <c r="I2087" s="12" t="s">
        <v>183</v>
      </c>
      <c r="J2087" s="2" t="s">
        <v>5569</v>
      </c>
      <c r="K2087" s="94" t="s">
        <v>5570</v>
      </c>
      <c r="L2087" s="4">
        <f t="shared" si="1"/>
        <v>20.39</v>
      </c>
    </row>
    <row r="2088" ht="14.25" customHeight="1">
      <c r="B2088" s="2" t="s">
        <v>3869</v>
      </c>
      <c r="C2088" s="96" t="s">
        <v>5571</v>
      </c>
      <c r="D2088" s="2" t="s">
        <v>50</v>
      </c>
      <c r="E2088" s="4">
        <v>13.49</v>
      </c>
      <c r="F2088" s="4">
        <v>31.99</v>
      </c>
      <c r="G2088" s="2">
        <v>1.0</v>
      </c>
      <c r="H2088" s="11">
        <v>46053.0</v>
      </c>
      <c r="I2088" s="12" t="s">
        <v>183</v>
      </c>
      <c r="J2088" s="2" t="s">
        <v>5572</v>
      </c>
      <c r="K2088" s="94" t="s">
        <v>5573</v>
      </c>
      <c r="L2088" s="4">
        <f t="shared" si="1"/>
        <v>13.49</v>
      </c>
    </row>
    <row r="2089" ht="14.25" customHeight="1">
      <c r="B2089" s="2" t="s">
        <v>5574</v>
      </c>
      <c r="C2089" s="96" t="s">
        <v>5575</v>
      </c>
      <c r="D2089" s="2" t="s">
        <v>50</v>
      </c>
      <c r="E2089" s="4">
        <v>9.99</v>
      </c>
      <c r="F2089" s="4">
        <v>34.99</v>
      </c>
      <c r="G2089" s="2">
        <v>1.0</v>
      </c>
      <c r="H2089" s="11">
        <v>46053.0</v>
      </c>
      <c r="I2089" s="12" t="s">
        <v>183</v>
      </c>
      <c r="J2089" s="2" t="s">
        <v>5576</v>
      </c>
      <c r="K2089" s="94" t="s">
        <v>5577</v>
      </c>
      <c r="L2089" s="4">
        <f t="shared" si="1"/>
        <v>9.99</v>
      </c>
    </row>
    <row r="2090" ht="14.25" customHeight="1">
      <c r="B2090" s="2" t="s">
        <v>5578</v>
      </c>
      <c r="C2090" s="96" t="s">
        <v>5579</v>
      </c>
      <c r="D2090" s="2" t="s">
        <v>1103</v>
      </c>
      <c r="E2090" s="4">
        <v>13.99</v>
      </c>
      <c r="F2090" s="4">
        <v>34.99</v>
      </c>
      <c r="G2090" s="2">
        <v>1.0</v>
      </c>
      <c r="H2090" s="11">
        <v>46053.0</v>
      </c>
      <c r="I2090" s="12" t="s">
        <v>183</v>
      </c>
      <c r="J2090" s="2" t="s">
        <v>5580</v>
      </c>
      <c r="K2090" s="94" t="s">
        <v>5581</v>
      </c>
      <c r="L2090" s="4">
        <f t="shared" si="1"/>
        <v>13.99</v>
      </c>
    </row>
    <row r="2091" ht="14.25" customHeight="1">
      <c r="B2091" s="2" t="s">
        <v>5582</v>
      </c>
      <c r="C2091" s="96" t="s">
        <v>5583</v>
      </c>
      <c r="D2091" s="2" t="s">
        <v>118</v>
      </c>
      <c r="E2091" s="4">
        <v>20.61</v>
      </c>
      <c r="F2091" s="4">
        <v>54.99</v>
      </c>
      <c r="G2091" s="2">
        <v>1.0</v>
      </c>
      <c r="H2091" s="11">
        <v>46053.0</v>
      </c>
      <c r="I2091" s="12" t="s">
        <v>183</v>
      </c>
      <c r="J2091" s="2" t="s">
        <v>5584</v>
      </c>
      <c r="K2091" s="94" t="s">
        <v>5585</v>
      </c>
      <c r="L2091" s="4">
        <f t="shared" si="1"/>
        <v>20.61</v>
      </c>
    </row>
    <row r="2092" ht="14.25" customHeight="1">
      <c r="B2092" s="2" t="s">
        <v>4142</v>
      </c>
      <c r="C2092" s="96" t="s">
        <v>5586</v>
      </c>
      <c r="D2092" s="2" t="s">
        <v>304</v>
      </c>
      <c r="E2092" s="4">
        <v>22.65</v>
      </c>
      <c r="F2092" s="4">
        <v>49.99</v>
      </c>
      <c r="G2092" s="2">
        <v>1.0</v>
      </c>
      <c r="H2092" s="11">
        <v>46053.0</v>
      </c>
      <c r="I2092" s="12" t="s">
        <v>183</v>
      </c>
      <c r="J2092" s="2" t="s">
        <v>5587</v>
      </c>
      <c r="K2092" s="94" t="s">
        <v>5588</v>
      </c>
      <c r="L2092" s="4">
        <f t="shared" si="1"/>
        <v>22.65</v>
      </c>
    </row>
    <row r="2093" ht="14.25" customHeight="1">
      <c r="B2093" s="2" t="s">
        <v>312</v>
      </c>
      <c r="C2093" s="96" t="s">
        <v>313</v>
      </c>
      <c r="D2093" s="2" t="s">
        <v>39</v>
      </c>
      <c r="E2093" s="4">
        <v>14.12</v>
      </c>
      <c r="F2093" s="4">
        <v>32.99</v>
      </c>
      <c r="G2093" s="2">
        <v>1.0</v>
      </c>
      <c r="H2093" s="11">
        <v>46053.0</v>
      </c>
      <c r="I2093" s="12" t="s">
        <v>183</v>
      </c>
      <c r="J2093" s="2" t="s">
        <v>5589</v>
      </c>
      <c r="K2093" s="94" t="s">
        <v>5590</v>
      </c>
      <c r="L2093" s="4">
        <f t="shared" si="1"/>
        <v>14.12</v>
      </c>
    </row>
    <row r="2094" ht="14.25" customHeight="1">
      <c r="B2094" s="2" t="s">
        <v>1066</v>
      </c>
      <c r="C2094" s="96" t="s">
        <v>1067</v>
      </c>
      <c r="D2094" s="2" t="s">
        <v>50</v>
      </c>
      <c r="E2094" s="4">
        <v>14.77</v>
      </c>
      <c r="F2094" s="4">
        <v>29.99</v>
      </c>
      <c r="G2094" s="2">
        <v>1.0</v>
      </c>
      <c r="H2094" s="11">
        <v>46053.0</v>
      </c>
      <c r="I2094" s="12" t="s">
        <v>183</v>
      </c>
      <c r="J2094" s="2" t="s">
        <v>5591</v>
      </c>
      <c r="K2094" s="94" t="s">
        <v>5592</v>
      </c>
      <c r="L2094" s="4">
        <f t="shared" si="1"/>
        <v>14.77</v>
      </c>
    </row>
    <row r="2095" ht="14.25" customHeight="1">
      <c r="B2095" s="2" t="s">
        <v>1396</v>
      </c>
      <c r="C2095" s="96" t="s">
        <v>1397</v>
      </c>
      <c r="D2095" s="2" t="s">
        <v>118</v>
      </c>
      <c r="E2095" s="4">
        <v>13.77</v>
      </c>
      <c r="F2095" s="4">
        <v>34.99</v>
      </c>
      <c r="G2095" s="2">
        <v>1.0</v>
      </c>
      <c r="H2095" s="11">
        <v>46053.0</v>
      </c>
      <c r="I2095" s="12" t="s">
        <v>183</v>
      </c>
      <c r="J2095" s="2" t="s">
        <v>5593</v>
      </c>
      <c r="K2095" s="94" t="s">
        <v>5594</v>
      </c>
      <c r="L2095" s="4">
        <f t="shared" si="1"/>
        <v>13.77</v>
      </c>
    </row>
    <row r="2096" ht="14.25" customHeight="1">
      <c r="B2096" s="2" t="s">
        <v>312</v>
      </c>
      <c r="C2096" s="67" t="s">
        <v>313</v>
      </c>
      <c r="D2096" s="2" t="s">
        <v>39</v>
      </c>
      <c r="E2096" s="4">
        <v>14.01</v>
      </c>
      <c r="F2096" s="4">
        <v>32.99</v>
      </c>
      <c r="G2096" s="2">
        <v>1.0</v>
      </c>
      <c r="H2096" s="11">
        <v>46053.0</v>
      </c>
      <c r="I2096" s="12" t="s">
        <v>183</v>
      </c>
      <c r="J2096" s="2" t="s">
        <v>5595</v>
      </c>
      <c r="K2096" s="68" t="s">
        <v>5596</v>
      </c>
      <c r="L2096" s="4">
        <f t="shared" si="1"/>
        <v>14.01</v>
      </c>
    </row>
    <row r="2097" ht="14.25" customHeight="1">
      <c r="B2097" s="2" t="s">
        <v>2452</v>
      </c>
      <c r="C2097" s="67" t="s">
        <v>2453</v>
      </c>
      <c r="D2097" s="2" t="s">
        <v>50</v>
      </c>
      <c r="E2097" s="4">
        <v>16.33</v>
      </c>
      <c r="F2097" s="4">
        <v>37.99</v>
      </c>
      <c r="G2097" s="2">
        <v>3.0</v>
      </c>
      <c r="H2097" s="11">
        <v>46054.0</v>
      </c>
      <c r="I2097" s="12" t="s">
        <v>183</v>
      </c>
      <c r="J2097" s="2" t="s">
        <v>5597</v>
      </c>
      <c r="K2097" s="68" t="s">
        <v>5598</v>
      </c>
      <c r="L2097" s="4">
        <f t="shared" si="1"/>
        <v>48.99</v>
      </c>
    </row>
    <row r="2098" ht="14.25" customHeight="1">
      <c r="B2098" s="2" t="s">
        <v>5297</v>
      </c>
      <c r="C2098" s="67" t="s">
        <v>5298</v>
      </c>
      <c r="D2098" s="2" t="s">
        <v>118</v>
      </c>
      <c r="E2098" s="4">
        <v>13.47</v>
      </c>
      <c r="F2098" s="4">
        <v>34.99</v>
      </c>
      <c r="G2098" s="2">
        <v>1.0</v>
      </c>
      <c r="H2098" s="11">
        <v>46054.0</v>
      </c>
      <c r="I2098" s="12" t="s">
        <v>183</v>
      </c>
      <c r="J2098" s="2" t="s">
        <v>5599</v>
      </c>
      <c r="K2098" s="68" t="s">
        <v>5600</v>
      </c>
      <c r="L2098" s="4">
        <f t="shared" si="1"/>
        <v>13.47</v>
      </c>
    </row>
    <row r="2099" ht="14.25" customHeight="1">
      <c r="B2099" s="2" t="s">
        <v>5601</v>
      </c>
      <c r="C2099" s="96" t="s">
        <v>5602</v>
      </c>
      <c r="D2099" s="2" t="s">
        <v>304</v>
      </c>
      <c r="E2099" s="4">
        <v>16.99</v>
      </c>
      <c r="F2099" s="4">
        <v>44.99</v>
      </c>
      <c r="G2099" s="2">
        <v>1.0</v>
      </c>
      <c r="H2099" s="11">
        <v>46054.0</v>
      </c>
      <c r="I2099" s="12" t="s">
        <v>183</v>
      </c>
      <c r="J2099" s="2" t="s">
        <v>5603</v>
      </c>
      <c r="K2099" s="94" t="s">
        <v>5604</v>
      </c>
      <c r="L2099" s="4">
        <f t="shared" si="1"/>
        <v>16.99</v>
      </c>
    </row>
    <row r="2100" ht="14.25" customHeight="1">
      <c r="B2100" s="2" t="s">
        <v>5297</v>
      </c>
      <c r="C2100" s="96" t="s">
        <v>5298</v>
      </c>
      <c r="D2100" s="2" t="s">
        <v>118</v>
      </c>
      <c r="E2100" s="4">
        <v>12.99</v>
      </c>
      <c r="F2100" s="4">
        <v>34.99</v>
      </c>
      <c r="G2100" s="2">
        <v>1.0</v>
      </c>
      <c r="H2100" s="11">
        <v>46054.0</v>
      </c>
      <c r="I2100" s="12" t="s">
        <v>183</v>
      </c>
      <c r="J2100" s="2" t="s">
        <v>5605</v>
      </c>
      <c r="K2100" s="94" t="s">
        <v>5606</v>
      </c>
      <c r="L2100" s="4">
        <f t="shared" si="1"/>
        <v>12.99</v>
      </c>
    </row>
    <row r="2101" ht="14.25" customHeight="1">
      <c r="B2101" s="2" t="s">
        <v>5607</v>
      </c>
      <c r="C2101" s="67" t="s">
        <v>5608</v>
      </c>
      <c r="D2101" s="2" t="s">
        <v>50</v>
      </c>
      <c r="E2101" s="4">
        <v>19.27</v>
      </c>
      <c r="F2101" s="4">
        <v>39.99</v>
      </c>
      <c r="G2101" s="2">
        <v>1.0</v>
      </c>
      <c r="H2101" s="11">
        <v>46054.0</v>
      </c>
      <c r="I2101" s="12" t="s">
        <v>183</v>
      </c>
      <c r="J2101" s="2" t="s">
        <v>5609</v>
      </c>
      <c r="K2101" s="68" t="s">
        <v>5610</v>
      </c>
      <c r="L2101" s="4">
        <f t="shared" si="1"/>
        <v>19.27</v>
      </c>
    </row>
    <row r="2102" ht="14.25" customHeight="1">
      <c r="B2102" s="2" t="s">
        <v>5611</v>
      </c>
      <c r="C2102" s="96" t="s">
        <v>5612</v>
      </c>
      <c r="D2102" s="2" t="s">
        <v>50</v>
      </c>
      <c r="E2102" s="4">
        <v>15.3</v>
      </c>
      <c r="F2102" s="4">
        <v>33.99</v>
      </c>
      <c r="G2102" s="2">
        <v>1.0</v>
      </c>
      <c r="H2102" s="11">
        <v>46055.0</v>
      </c>
      <c r="I2102" s="12" t="s">
        <v>183</v>
      </c>
      <c r="J2102" s="2" t="s">
        <v>5613</v>
      </c>
      <c r="K2102" s="94" t="s">
        <v>5614</v>
      </c>
      <c r="L2102" s="4">
        <f t="shared" si="1"/>
        <v>15.3</v>
      </c>
    </row>
    <row r="2103" ht="14.25" customHeight="1">
      <c r="B2103" s="2" t="s">
        <v>5615</v>
      </c>
      <c r="C2103" s="96" t="s">
        <v>5092</v>
      </c>
      <c r="D2103" s="2" t="s">
        <v>50</v>
      </c>
      <c r="E2103" s="4">
        <v>15.0</v>
      </c>
      <c r="F2103" s="4">
        <v>32.99</v>
      </c>
      <c r="G2103" s="2">
        <v>1.0</v>
      </c>
      <c r="H2103" s="11">
        <v>46055.0</v>
      </c>
      <c r="I2103" s="12" t="s">
        <v>183</v>
      </c>
      <c r="J2103" s="2" t="s">
        <v>5616</v>
      </c>
      <c r="K2103" s="94" t="s">
        <v>5617</v>
      </c>
      <c r="L2103" s="4">
        <f t="shared" si="1"/>
        <v>15</v>
      </c>
    </row>
    <row r="2104" ht="14.25" customHeight="1">
      <c r="B2104" s="2" t="s">
        <v>5618</v>
      </c>
      <c r="C2104" s="67" t="s">
        <v>5619</v>
      </c>
      <c r="D2104" s="2" t="s">
        <v>118</v>
      </c>
      <c r="E2104" s="4">
        <v>16.0</v>
      </c>
      <c r="F2104" s="4">
        <v>45.99</v>
      </c>
      <c r="G2104" s="2">
        <v>1.0</v>
      </c>
      <c r="H2104" s="11">
        <v>46055.0</v>
      </c>
      <c r="I2104" s="12" t="s">
        <v>183</v>
      </c>
      <c r="J2104" s="2" t="s">
        <v>5620</v>
      </c>
      <c r="K2104" s="68" t="s">
        <v>5621</v>
      </c>
      <c r="L2104" s="4">
        <f t="shared" si="1"/>
        <v>16</v>
      </c>
    </row>
    <row r="2105" ht="14.25" customHeight="1">
      <c r="B2105" s="2" t="s">
        <v>4643</v>
      </c>
      <c r="C2105" s="67" t="s">
        <v>4644</v>
      </c>
      <c r="D2105" s="2" t="s">
        <v>100</v>
      </c>
      <c r="E2105" s="4">
        <v>25.99</v>
      </c>
      <c r="F2105" s="4">
        <v>59.99</v>
      </c>
      <c r="G2105" s="2">
        <v>1.0</v>
      </c>
      <c r="H2105" s="11">
        <v>46055.0</v>
      </c>
      <c r="I2105" s="12" t="s">
        <v>183</v>
      </c>
      <c r="J2105" s="2" t="s">
        <v>5622</v>
      </c>
      <c r="K2105" s="68" t="s">
        <v>5623</v>
      </c>
      <c r="L2105" s="4">
        <f t="shared" si="1"/>
        <v>25.99</v>
      </c>
    </row>
    <row r="2106" ht="14.25" customHeight="1">
      <c r="B2106" s="2" t="s">
        <v>5611</v>
      </c>
      <c r="C2106" s="67" t="s">
        <v>5612</v>
      </c>
      <c r="D2106" s="2" t="s">
        <v>50</v>
      </c>
      <c r="E2106" s="4">
        <v>14.46</v>
      </c>
      <c r="F2106" s="4">
        <v>33.99</v>
      </c>
      <c r="G2106" s="2">
        <v>1.0</v>
      </c>
      <c r="H2106" s="11">
        <v>46055.0</v>
      </c>
      <c r="I2106" s="12" t="s">
        <v>183</v>
      </c>
      <c r="J2106" s="2" t="s">
        <v>5624</v>
      </c>
      <c r="K2106" s="68" t="s">
        <v>5625</v>
      </c>
      <c r="L2106" s="4">
        <f t="shared" si="1"/>
        <v>14.46</v>
      </c>
    </row>
    <row r="2107" ht="14.25" customHeight="1">
      <c r="B2107" s="2" t="s">
        <v>5626</v>
      </c>
      <c r="C2107" s="96" t="s">
        <v>5627</v>
      </c>
      <c r="D2107" s="2" t="s">
        <v>39</v>
      </c>
      <c r="E2107" s="4">
        <v>19.45</v>
      </c>
      <c r="F2107" s="4">
        <v>43.99</v>
      </c>
      <c r="G2107" s="2">
        <v>1.0</v>
      </c>
      <c r="H2107" s="11">
        <v>46055.0</v>
      </c>
      <c r="I2107" s="12" t="s">
        <v>183</v>
      </c>
      <c r="J2107" s="2" t="s">
        <v>5628</v>
      </c>
      <c r="K2107" s="94" t="s">
        <v>5629</v>
      </c>
      <c r="L2107" s="4">
        <f t="shared" si="1"/>
        <v>19.45</v>
      </c>
    </row>
    <row r="2108" ht="14.25" customHeight="1">
      <c r="B2108" s="2" t="s">
        <v>5630</v>
      </c>
      <c r="C2108" s="67" t="s">
        <v>653</v>
      </c>
      <c r="D2108" s="2" t="s">
        <v>118</v>
      </c>
      <c r="E2108" s="4">
        <v>28.77</v>
      </c>
      <c r="F2108" s="4">
        <v>62.99</v>
      </c>
      <c r="G2108" s="2">
        <v>1.0</v>
      </c>
      <c r="H2108" s="11">
        <v>46055.0</v>
      </c>
      <c r="I2108" s="12" t="s">
        <v>183</v>
      </c>
      <c r="J2108" s="2" t="s">
        <v>5631</v>
      </c>
      <c r="K2108" s="68" t="s">
        <v>5632</v>
      </c>
      <c r="L2108" s="4">
        <f t="shared" si="1"/>
        <v>28.77</v>
      </c>
    </row>
    <row r="2109" ht="14.25" customHeight="1">
      <c r="B2109" s="2" t="s">
        <v>4954</v>
      </c>
      <c r="C2109" s="67" t="s">
        <v>4955</v>
      </c>
      <c r="D2109" s="2" t="s">
        <v>50</v>
      </c>
      <c r="E2109" s="4">
        <v>29.45</v>
      </c>
      <c r="F2109" s="4">
        <v>59.99</v>
      </c>
      <c r="G2109" s="2">
        <v>1.0</v>
      </c>
      <c r="H2109" s="11">
        <v>46056.0</v>
      </c>
      <c r="I2109" s="12" t="s">
        <v>183</v>
      </c>
      <c r="J2109" s="2" t="s">
        <v>5633</v>
      </c>
      <c r="K2109" s="68" t="s">
        <v>5634</v>
      </c>
      <c r="L2109" s="4">
        <f t="shared" si="1"/>
        <v>29.45</v>
      </c>
    </row>
    <row r="2110" ht="14.25" customHeight="1">
      <c r="B2110" s="2" t="s">
        <v>5397</v>
      </c>
      <c r="C2110" s="67" t="s">
        <v>5398</v>
      </c>
      <c r="D2110" s="2" t="s">
        <v>39</v>
      </c>
      <c r="E2110" s="4">
        <v>19.67</v>
      </c>
      <c r="F2110" s="4">
        <v>41.99</v>
      </c>
      <c r="G2110" s="2">
        <v>1.0</v>
      </c>
      <c r="H2110" s="11">
        <v>46056.0</v>
      </c>
      <c r="I2110" s="12" t="s">
        <v>183</v>
      </c>
      <c r="J2110" s="2" t="s">
        <v>5635</v>
      </c>
      <c r="K2110" s="68" t="s">
        <v>5636</v>
      </c>
      <c r="L2110" s="4">
        <f t="shared" si="1"/>
        <v>19.67</v>
      </c>
    </row>
    <row r="2111" ht="14.25" customHeight="1">
      <c r="B2111" s="2" t="s">
        <v>5637</v>
      </c>
      <c r="C2111" s="96" t="s">
        <v>4926</v>
      </c>
      <c r="D2111" s="2" t="s">
        <v>59</v>
      </c>
      <c r="E2111" s="4">
        <v>16.43</v>
      </c>
      <c r="F2111" s="4">
        <v>39.99</v>
      </c>
      <c r="G2111" s="2">
        <v>2.0</v>
      </c>
      <c r="H2111" s="11">
        <v>46056.0</v>
      </c>
      <c r="I2111" s="12" t="s">
        <v>183</v>
      </c>
      <c r="J2111" s="2" t="s">
        <v>5638</v>
      </c>
      <c r="K2111" s="94" t="s">
        <v>5639</v>
      </c>
      <c r="L2111" s="4">
        <f t="shared" si="1"/>
        <v>32.86</v>
      </c>
    </row>
    <row r="2112" ht="14.25" customHeight="1">
      <c r="B2112" s="2" t="s">
        <v>5419</v>
      </c>
      <c r="C2112" s="96" t="s">
        <v>5420</v>
      </c>
      <c r="D2112" s="2" t="s">
        <v>118</v>
      </c>
      <c r="E2112" s="4">
        <v>22.99</v>
      </c>
      <c r="F2112" s="4">
        <v>46.99</v>
      </c>
      <c r="G2112" s="2">
        <v>1.0</v>
      </c>
      <c r="H2112" s="11">
        <v>46056.0</v>
      </c>
      <c r="I2112" s="12" t="s">
        <v>183</v>
      </c>
      <c r="J2112" s="2" t="s">
        <v>5640</v>
      </c>
      <c r="K2112" s="94" t="s">
        <v>5641</v>
      </c>
      <c r="L2112" s="4">
        <f t="shared" si="1"/>
        <v>22.99</v>
      </c>
    </row>
    <row r="2113" ht="14.25" customHeight="1">
      <c r="B2113" s="2" t="s">
        <v>2452</v>
      </c>
      <c r="C2113" s="96" t="s">
        <v>2453</v>
      </c>
      <c r="D2113" s="2" t="s">
        <v>50</v>
      </c>
      <c r="E2113" s="4">
        <v>15.77</v>
      </c>
      <c r="F2113" s="4">
        <v>37.99</v>
      </c>
      <c r="G2113" s="2">
        <v>1.0</v>
      </c>
      <c r="H2113" s="11">
        <v>46056.0</v>
      </c>
      <c r="I2113" s="12" t="s">
        <v>183</v>
      </c>
      <c r="J2113" s="2" t="s">
        <v>5642</v>
      </c>
      <c r="K2113" s="94" t="s">
        <v>5643</v>
      </c>
      <c r="L2113" s="4">
        <f t="shared" si="1"/>
        <v>15.77</v>
      </c>
    </row>
    <row r="2114" ht="14.25" customHeight="1">
      <c r="B2114" s="2" t="s">
        <v>4528</v>
      </c>
      <c r="C2114" s="67" t="s">
        <v>5428</v>
      </c>
      <c r="D2114" s="2" t="s">
        <v>118</v>
      </c>
      <c r="E2114" s="4">
        <v>19.77</v>
      </c>
      <c r="F2114" s="4">
        <v>44.99</v>
      </c>
      <c r="G2114" s="2">
        <v>1.0</v>
      </c>
      <c r="H2114" s="11">
        <v>46057.0</v>
      </c>
      <c r="I2114" s="12" t="s">
        <v>183</v>
      </c>
      <c r="J2114" s="2" t="s">
        <v>5644</v>
      </c>
      <c r="K2114" s="68" t="s">
        <v>5645</v>
      </c>
      <c r="L2114" s="4">
        <f t="shared" si="1"/>
        <v>19.77</v>
      </c>
    </row>
    <row r="2115" ht="14.25" customHeight="1">
      <c r="B2115" s="2" t="s">
        <v>4413</v>
      </c>
      <c r="C2115" s="67" t="s">
        <v>5646</v>
      </c>
      <c r="D2115" s="2" t="s">
        <v>118</v>
      </c>
      <c r="E2115" s="4">
        <v>27.77</v>
      </c>
      <c r="F2115" s="4">
        <v>62.99</v>
      </c>
      <c r="G2115" s="2">
        <v>1.0</v>
      </c>
      <c r="H2115" s="11">
        <v>46057.0</v>
      </c>
      <c r="I2115" s="12" t="s">
        <v>183</v>
      </c>
      <c r="J2115" s="2" t="s">
        <v>5647</v>
      </c>
      <c r="K2115" s="68" t="s">
        <v>5648</v>
      </c>
      <c r="L2115" s="4">
        <f t="shared" si="1"/>
        <v>27.77</v>
      </c>
    </row>
    <row r="2116" ht="14.25" customHeight="1">
      <c r="B2116" s="2" t="s">
        <v>1481</v>
      </c>
      <c r="C2116" s="96" t="s">
        <v>1482</v>
      </c>
      <c r="D2116" s="2" t="s">
        <v>50</v>
      </c>
      <c r="E2116" s="4">
        <v>32.0</v>
      </c>
      <c r="F2116" s="4">
        <v>64.99</v>
      </c>
      <c r="G2116" s="2">
        <v>1.0</v>
      </c>
      <c r="H2116" s="11">
        <v>46057.0</v>
      </c>
      <c r="I2116" s="12" t="s">
        <v>183</v>
      </c>
      <c r="J2116" s="2" t="s">
        <v>5649</v>
      </c>
      <c r="K2116" s="94" t="s">
        <v>5650</v>
      </c>
      <c r="L2116" s="4">
        <f t="shared" si="1"/>
        <v>32</v>
      </c>
    </row>
    <row r="2117" ht="14.25" customHeight="1">
      <c r="B2117" s="2" t="s">
        <v>5162</v>
      </c>
      <c r="C2117" s="67" t="s">
        <v>5651</v>
      </c>
      <c r="D2117" s="2" t="s">
        <v>39</v>
      </c>
      <c r="E2117" s="4">
        <v>14.77</v>
      </c>
      <c r="F2117" s="4">
        <v>33.99</v>
      </c>
      <c r="G2117" s="2">
        <v>1.0</v>
      </c>
      <c r="H2117" s="11">
        <v>46057.0</v>
      </c>
      <c r="I2117" s="12" t="s">
        <v>183</v>
      </c>
      <c r="J2117" s="2" t="s">
        <v>5652</v>
      </c>
      <c r="K2117" s="68" t="s">
        <v>5653</v>
      </c>
      <c r="L2117" s="4">
        <f t="shared" si="1"/>
        <v>14.77</v>
      </c>
    </row>
    <row r="2118" ht="14.25" customHeight="1">
      <c r="B2118" s="2" t="s">
        <v>5162</v>
      </c>
      <c r="C2118" s="67" t="s">
        <v>5651</v>
      </c>
      <c r="D2118" s="2" t="s">
        <v>39</v>
      </c>
      <c r="E2118" s="4">
        <v>13.49</v>
      </c>
      <c r="F2118" s="4">
        <v>33.99</v>
      </c>
      <c r="G2118" s="2">
        <v>1.0</v>
      </c>
      <c r="H2118" s="11">
        <v>46057.0</v>
      </c>
      <c r="I2118" s="12" t="s">
        <v>183</v>
      </c>
      <c r="J2118" s="25" t="s">
        <v>5654</v>
      </c>
      <c r="K2118" s="68" t="s">
        <v>5655</v>
      </c>
      <c r="L2118" s="4">
        <f t="shared" si="1"/>
        <v>13.49</v>
      </c>
    </row>
    <row r="2119" ht="14.25" customHeight="1">
      <c r="B2119" s="2" t="s">
        <v>5397</v>
      </c>
      <c r="C2119" s="96" t="s">
        <v>5398</v>
      </c>
      <c r="D2119" s="2" t="s">
        <v>39</v>
      </c>
      <c r="E2119" s="4">
        <v>17.95</v>
      </c>
      <c r="F2119" s="4">
        <v>41.99</v>
      </c>
      <c r="G2119" s="2">
        <v>1.0</v>
      </c>
      <c r="H2119" s="11">
        <v>46057.0</v>
      </c>
      <c r="I2119" s="12" t="s">
        <v>183</v>
      </c>
      <c r="J2119" s="2" t="s">
        <v>5656</v>
      </c>
      <c r="K2119" s="94" t="s">
        <v>5657</v>
      </c>
      <c r="L2119" s="4">
        <f t="shared" si="1"/>
        <v>17.95</v>
      </c>
    </row>
    <row r="2120" ht="14.25" customHeight="1">
      <c r="B2120" s="2" t="s">
        <v>3869</v>
      </c>
      <c r="C2120" s="67" t="s">
        <v>5571</v>
      </c>
      <c r="D2120" s="2" t="s">
        <v>50</v>
      </c>
      <c r="E2120" s="4">
        <v>15.75</v>
      </c>
      <c r="F2120" s="4">
        <v>31.99</v>
      </c>
      <c r="G2120" s="2">
        <v>1.0</v>
      </c>
      <c r="H2120" s="11">
        <v>46057.0</v>
      </c>
      <c r="I2120" s="12" t="s">
        <v>183</v>
      </c>
      <c r="J2120" s="2" t="s">
        <v>5658</v>
      </c>
      <c r="K2120" s="68" t="s">
        <v>5659</v>
      </c>
      <c r="L2120" s="4">
        <f t="shared" si="1"/>
        <v>15.75</v>
      </c>
    </row>
    <row r="2121" ht="14.25" customHeight="1">
      <c r="B2121" s="2" t="s">
        <v>5660</v>
      </c>
      <c r="C2121" s="67" t="s">
        <v>5661</v>
      </c>
      <c r="D2121" s="2" t="s">
        <v>304</v>
      </c>
      <c r="E2121" s="4">
        <v>33.75</v>
      </c>
      <c r="F2121" s="4">
        <v>79.0</v>
      </c>
      <c r="G2121" s="2">
        <v>1.0</v>
      </c>
      <c r="H2121" s="11">
        <v>46057.0</v>
      </c>
      <c r="I2121" s="12" t="s">
        <v>183</v>
      </c>
      <c r="J2121" s="2" t="s">
        <v>5662</v>
      </c>
      <c r="K2121" s="68" t="s">
        <v>5663</v>
      </c>
      <c r="L2121" s="4">
        <f t="shared" si="1"/>
        <v>33.75</v>
      </c>
    </row>
    <row r="2122" ht="14.25" customHeight="1">
      <c r="B2122" s="2" t="s">
        <v>5664</v>
      </c>
      <c r="C2122" s="67" t="s">
        <v>5665</v>
      </c>
      <c r="D2122" s="2" t="s">
        <v>39</v>
      </c>
      <c r="E2122" s="4">
        <v>20.76</v>
      </c>
      <c r="F2122" s="4">
        <v>39.99</v>
      </c>
      <c r="G2122" s="2">
        <v>1.0</v>
      </c>
      <c r="H2122" s="11">
        <v>46057.0</v>
      </c>
      <c r="I2122" s="12" t="s">
        <v>183</v>
      </c>
      <c r="J2122" s="2" t="s">
        <v>5666</v>
      </c>
      <c r="K2122" s="68" t="s">
        <v>5667</v>
      </c>
      <c r="L2122" s="4">
        <f t="shared" si="1"/>
        <v>20.76</v>
      </c>
    </row>
    <row r="2123" ht="14.25" customHeight="1">
      <c r="B2123" s="2" t="s">
        <v>4032</v>
      </c>
      <c r="C2123" s="67" t="s">
        <v>4033</v>
      </c>
      <c r="D2123" s="2" t="s">
        <v>39</v>
      </c>
      <c r="E2123" s="4">
        <v>15.98</v>
      </c>
      <c r="F2123" s="4">
        <v>36.99</v>
      </c>
      <c r="G2123" s="2">
        <v>2.0</v>
      </c>
      <c r="H2123" s="11">
        <v>46058.0</v>
      </c>
      <c r="I2123" s="12" t="s">
        <v>183</v>
      </c>
      <c r="J2123" s="2" t="s">
        <v>5668</v>
      </c>
      <c r="K2123" s="68" t="s">
        <v>5669</v>
      </c>
      <c r="L2123" s="4">
        <f t="shared" si="1"/>
        <v>31.96</v>
      </c>
    </row>
    <row r="2124" ht="14.25" customHeight="1">
      <c r="B2124" s="2" t="s">
        <v>2686</v>
      </c>
      <c r="C2124" s="67" t="s">
        <v>2687</v>
      </c>
      <c r="D2124" s="2" t="s">
        <v>76</v>
      </c>
      <c r="E2124" s="4">
        <v>24.62</v>
      </c>
      <c r="F2124" s="4">
        <v>49.99</v>
      </c>
      <c r="G2124" s="2">
        <v>2.0</v>
      </c>
      <c r="H2124" s="11">
        <v>46058.0</v>
      </c>
      <c r="I2124" s="12" t="s">
        <v>183</v>
      </c>
      <c r="J2124" s="2" t="s">
        <v>5670</v>
      </c>
      <c r="K2124" s="68" t="s">
        <v>5671</v>
      </c>
      <c r="L2124" s="4">
        <f t="shared" si="1"/>
        <v>49.24</v>
      </c>
    </row>
    <row r="2125" ht="14.25" customHeight="1">
      <c r="B2125" s="2" t="s">
        <v>5672</v>
      </c>
      <c r="C2125" s="67" t="s">
        <v>5673</v>
      </c>
      <c r="D2125" s="2" t="s">
        <v>50</v>
      </c>
      <c r="E2125" s="4">
        <v>17.99</v>
      </c>
      <c r="F2125" s="4">
        <v>42.99</v>
      </c>
      <c r="G2125" s="2">
        <v>1.0</v>
      </c>
      <c r="H2125" s="11">
        <v>46058.0</v>
      </c>
      <c r="I2125" s="12" t="s">
        <v>183</v>
      </c>
      <c r="J2125" s="2" t="s">
        <v>5674</v>
      </c>
      <c r="K2125" s="68" t="s">
        <v>5675</v>
      </c>
      <c r="L2125" s="4">
        <f t="shared" si="1"/>
        <v>17.99</v>
      </c>
    </row>
    <row r="2126" ht="14.25" customHeight="1">
      <c r="B2126" s="2" t="s">
        <v>5676</v>
      </c>
      <c r="C2126" s="67" t="s">
        <v>5677</v>
      </c>
      <c r="D2126" s="2" t="s">
        <v>118</v>
      </c>
      <c r="E2126" s="4">
        <v>15.52</v>
      </c>
      <c r="F2126" s="4">
        <v>33.99</v>
      </c>
      <c r="G2126" s="2">
        <v>1.0</v>
      </c>
      <c r="H2126" s="11">
        <v>46058.0</v>
      </c>
      <c r="I2126" s="12" t="s">
        <v>183</v>
      </c>
      <c r="J2126" s="2" t="s">
        <v>5678</v>
      </c>
      <c r="K2126" s="68" t="s">
        <v>5679</v>
      </c>
      <c r="L2126" s="4">
        <f t="shared" si="1"/>
        <v>15.52</v>
      </c>
    </row>
    <row r="2127" ht="14.25" customHeight="1">
      <c r="B2127" s="2" t="s">
        <v>1386</v>
      </c>
      <c r="C2127" s="67" t="s">
        <v>1387</v>
      </c>
      <c r="D2127" s="2" t="s">
        <v>118</v>
      </c>
      <c r="E2127" s="4">
        <v>12.99</v>
      </c>
      <c r="F2127" s="4">
        <v>34.99</v>
      </c>
      <c r="G2127" s="2">
        <v>1.0</v>
      </c>
      <c r="H2127" s="11">
        <v>46058.0</v>
      </c>
      <c r="I2127" s="12" t="s">
        <v>183</v>
      </c>
      <c r="J2127" s="2" t="s">
        <v>5680</v>
      </c>
      <c r="K2127" s="68" t="s">
        <v>5681</v>
      </c>
      <c r="L2127" s="4">
        <f t="shared" si="1"/>
        <v>12.99</v>
      </c>
    </row>
    <row r="2128" ht="14.25" customHeight="1">
      <c r="B2128" s="2" t="s">
        <v>5682</v>
      </c>
      <c r="C2128" s="67" t="s">
        <v>5683</v>
      </c>
      <c r="D2128" s="2" t="s">
        <v>118</v>
      </c>
      <c r="E2128" s="4">
        <v>14.0</v>
      </c>
      <c r="F2128" s="4">
        <v>32.99</v>
      </c>
      <c r="G2128" s="2">
        <v>1.0</v>
      </c>
      <c r="H2128" s="11">
        <v>46059.0</v>
      </c>
      <c r="I2128" s="12" t="s">
        <v>183</v>
      </c>
      <c r="J2128" s="2" t="s">
        <v>5684</v>
      </c>
      <c r="K2128" s="68" t="s">
        <v>5685</v>
      </c>
      <c r="L2128" s="4">
        <f t="shared" si="1"/>
        <v>14</v>
      </c>
    </row>
    <row r="2129" ht="14.25" customHeight="1">
      <c r="B2129" s="2" t="s">
        <v>5213</v>
      </c>
      <c r="C2129" s="67" t="s">
        <v>5686</v>
      </c>
      <c r="D2129" s="2" t="s">
        <v>59</v>
      </c>
      <c r="E2129" s="4">
        <v>13.77</v>
      </c>
      <c r="F2129" s="4">
        <v>29.99</v>
      </c>
      <c r="G2129" s="2">
        <v>1.0</v>
      </c>
      <c r="H2129" s="11">
        <v>46059.0</v>
      </c>
      <c r="I2129" s="12" t="s">
        <v>183</v>
      </c>
      <c r="J2129" s="2" t="s">
        <v>5687</v>
      </c>
      <c r="K2129" s="68" t="s">
        <v>5688</v>
      </c>
      <c r="L2129" s="4">
        <f t="shared" si="1"/>
        <v>13.77</v>
      </c>
    </row>
    <row r="2130" ht="14.25" customHeight="1">
      <c r="B2130" s="2" t="s">
        <v>5505</v>
      </c>
      <c r="C2130" s="67" t="s">
        <v>5506</v>
      </c>
      <c r="D2130" s="2" t="s">
        <v>45</v>
      </c>
      <c r="E2130" s="4">
        <v>15.77</v>
      </c>
      <c r="F2130" s="4">
        <v>38.99</v>
      </c>
      <c r="G2130" s="2">
        <v>1.0</v>
      </c>
      <c r="H2130" s="11">
        <v>46059.0</v>
      </c>
      <c r="I2130" s="12" t="s">
        <v>183</v>
      </c>
      <c r="J2130" s="2" t="s">
        <v>5689</v>
      </c>
      <c r="K2130" s="68" t="s">
        <v>5690</v>
      </c>
      <c r="L2130" s="4">
        <f t="shared" si="1"/>
        <v>15.77</v>
      </c>
    </row>
    <row r="2131" ht="14.25" customHeight="1">
      <c r="B2131" s="2" t="s">
        <v>5618</v>
      </c>
      <c r="C2131" s="67" t="s">
        <v>5619</v>
      </c>
      <c r="D2131" s="2" t="s">
        <v>118</v>
      </c>
      <c r="E2131" s="4">
        <v>17.99</v>
      </c>
      <c r="F2131" s="4">
        <v>44.99</v>
      </c>
      <c r="G2131" s="2">
        <v>1.0</v>
      </c>
      <c r="H2131" s="11">
        <v>46059.0</v>
      </c>
      <c r="I2131" s="12" t="s">
        <v>183</v>
      </c>
      <c r="J2131" s="2" t="s">
        <v>5691</v>
      </c>
      <c r="K2131" s="68" t="s">
        <v>5692</v>
      </c>
      <c r="L2131" s="4">
        <f t="shared" si="1"/>
        <v>17.99</v>
      </c>
    </row>
    <row r="2132" ht="14.25" customHeight="1">
      <c r="B2132" s="2" t="s">
        <v>5397</v>
      </c>
      <c r="C2132" s="67" t="s">
        <v>5398</v>
      </c>
      <c r="D2132" s="2" t="s">
        <v>39</v>
      </c>
      <c r="E2132" s="4">
        <v>18.98</v>
      </c>
      <c r="F2132" s="4">
        <v>41.99</v>
      </c>
      <c r="G2132" s="2">
        <v>2.0</v>
      </c>
      <c r="H2132" s="11">
        <v>46059.0</v>
      </c>
      <c r="I2132" s="12" t="s">
        <v>183</v>
      </c>
      <c r="J2132" s="2" t="s">
        <v>5693</v>
      </c>
      <c r="K2132" s="68" t="s">
        <v>5694</v>
      </c>
      <c r="L2132" s="4">
        <f t="shared" si="1"/>
        <v>37.96</v>
      </c>
    </row>
    <row r="2133" ht="14.25" customHeight="1">
      <c r="B2133" s="2" t="s">
        <v>5397</v>
      </c>
      <c r="C2133" s="67" t="s">
        <v>5398</v>
      </c>
      <c r="D2133" s="2" t="s">
        <v>39</v>
      </c>
      <c r="E2133" s="4">
        <v>16.99</v>
      </c>
      <c r="F2133" s="4">
        <v>41.99</v>
      </c>
      <c r="G2133" s="2">
        <v>1.0</v>
      </c>
      <c r="H2133" s="11">
        <v>46059.0</v>
      </c>
      <c r="I2133" s="12" t="s">
        <v>183</v>
      </c>
      <c r="J2133" s="2" t="s">
        <v>5695</v>
      </c>
      <c r="K2133" s="68" t="s">
        <v>5696</v>
      </c>
      <c r="L2133" s="4">
        <f t="shared" si="1"/>
        <v>16.99</v>
      </c>
    </row>
    <row r="2134" ht="14.25" customHeight="1">
      <c r="B2134" s="2" t="s">
        <v>5397</v>
      </c>
      <c r="C2134" s="67" t="s">
        <v>5398</v>
      </c>
      <c r="D2134" s="2" t="s">
        <v>39</v>
      </c>
      <c r="E2134" s="4">
        <v>17.99</v>
      </c>
      <c r="F2134" s="4">
        <v>41.99</v>
      </c>
      <c r="G2134" s="2">
        <v>1.0</v>
      </c>
      <c r="H2134" s="11">
        <v>46059.0</v>
      </c>
      <c r="I2134" s="12" t="s">
        <v>183</v>
      </c>
      <c r="J2134" s="2" t="s">
        <v>5697</v>
      </c>
      <c r="K2134" s="68" t="s">
        <v>5698</v>
      </c>
      <c r="L2134" s="4">
        <f t="shared" si="1"/>
        <v>17.99</v>
      </c>
    </row>
    <row r="2135" ht="14.25" customHeight="1">
      <c r="B2135" s="2" t="s">
        <v>5397</v>
      </c>
      <c r="C2135" s="67" t="s">
        <v>5398</v>
      </c>
      <c r="D2135" s="2" t="s">
        <v>39</v>
      </c>
      <c r="E2135" s="4">
        <v>16.99</v>
      </c>
      <c r="F2135" s="4">
        <v>41.99</v>
      </c>
      <c r="G2135" s="2">
        <v>1.0</v>
      </c>
      <c r="H2135" s="11">
        <v>46059.0</v>
      </c>
      <c r="I2135" s="12" t="s">
        <v>183</v>
      </c>
      <c r="J2135" s="2" t="s">
        <v>5699</v>
      </c>
      <c r="K2135" s="68" t="s">
        <v>5700</v>
      </c>
      <c r="L2135" s="4">
        <f t="shared" si="1"/>
        <v>16.99</v>
      </c>
    </row>
    <row r="2136" ht="14.25" customHeight="1">
      <c r="B2136" s="2" t="s">
        <v>5701</v>
      </c>
      <c r="C2136" s="67" t="s">
        <v>1063</v>
      </c>
      <c r="D2136" s="2" t="s">
        <v>164</v>
      </c>
      <c r="E2136" s="4">
        <v>11.7</v>
      </c>
      <c r="F2136" s="4">
        <v>33.99</v>
      </c>
      <c r="G2136" s="2">
        <v>2.0</v>
      </c>
      <c r="H2136" s="11">
        <v>46060.0</v>
      </c>
      <c r="I2136" s="12" t="s">
        <v>183</v>
      </c>
      <c r="J2136" s="2" t="s">
        <v>5702</v>
      </c>
      <c r="K2136" s="97" t="s">
        <v>5703</v>
      </c>
      <c r="L2136" s="4">
        <f t="shared" si="1"/>
        <v>23.4</v>
      </c>
    </row>
    <row r="2137" ht="14.25" customHeight="1">
      <c r="B2137" s="2" t="s">
        <v>5704</v>
      </c>
      <c r="C2137" s="67" t="s">
        <v>5054</v>
      </c>
      <c r="D2137" s="2" t="s">
        <v>50</v>
      </c>
      <c r="E2137" s="4">
        <v>16.95</v>
      </c>
      <c r="F2137" s="4">
        <v>35.19</v>
      </c>
      <c r="G2137" s="2">
        <v>1.0</v>
      </c>
      <c r="H2137" s="11">
        <v>46060.0</v>
      </c>
      <c r="I2137" s="12" t="s">
        <v>183</v>
      </c>
      <c r="J2137" s="2" t="s">
        <v>5705</v>
      </c>
      <c r="K2137" s="68" t="s">
        <v>5706</v>
      </c>
      <c r="L2137" s="4">
        <f t="shared" si="1"/>
        <v>16.95</v>
      </c>
    </row>
    <row r="2138" ht="14.25" customHeight="1">
      <c r="B2138" s="2" t="s">
        <v>544</v>
      </c>
      <c r="C2138" s="67" t="s">
        <v>545</v>
      </c>
      <c r="D2138" s="2" t="s">
        <v>100</v>
      </c>
      <c r="E2138" s="4">
        <v>22.94</v>
      </c>
      <c r="F2138" s="4">
        <v>49.99</v>
      </c>
      <c r="G2138" s="2">
        <v>1.0</v>
      </c>
      <c r="H2138" s="11">
        <v>46061.0</v>
      </c>
      <c r="I2138" s="12" t="s">
        <v>183</v>
      </c>
      <c r="J2138" s="2" t="s">
        <v>5707</v>
      </c>
      <c r="K2138" s="68" t="s">
        <v>5708</v>
      </c>
      <c r="L2138" s="4">
        <f t="shared" si="1"/>
        <v>22.94</v>
      </c>
    </row>
    <row r="2139" ht="14.25" customHeight="1">
      <c r="B2139" s="2" t="s">
        <v>4647</v>
      </c>
      <c r="C2139" s="67" t="s">
        <v>2687</v>
      </c>
      <c r="D2139" s="2" t="s">
        <v>100</v>
      </c>
      <c r="E2139" s="4">
        <v>16.04</v>
      </c>
      <c r="F2139" s="4">
        <v>34.99</v>
      </c>
      <c r="G2139" s="2">
        <v>2.0</v>
      </c>
      <c r="H2139" s="11">
        <v>46061.0</v>
      </c>
      <c r="I2139" s="12" t="s">
        <v>183</v>
      </c>
      <c r="J2139" s="2" t="s">
        <v>5709</v>
      </c>
      <c r="K2139" s="68" t="s">
        <v>5710</v>
      </c>
      <c r="L2139" s="4">
        <f t="shared" si="1"/>
        <v>32.08</v>
      </c>
    </row>
    <row r="2140" ht="14.25" customHeight="1">
      <c r="B2140" s="2" t="s">
        <v>93</v>
      </c>
      <c r="C2140" s="67" t="s">
        <v>94</v>
      </c>
      <c r="D2140" s="2" t="s">
        <v>95</v>
      </c>
      <c r="E2140" s="4">
        <v>19.12</v>
      </c>
      <c r="F2140" s="4">
        <v>38.99</v>
      </c>
      <c r="G2140" s="2">
        <v>1.0</v>
      </c>
      <c r="H2140" s="11">
        <v>46061.0</v>
      </c>
      <c r="I2140" s="12" t="s">
        <v>183</v>
      </c>
      <c r="J2140" s="2" t="s">
        <v>5711</v>
      </c>
      <c r="K2140" s="68" t="s">
        <v>5712</v>
      </c>
      <c r="L2140" s="4">
        <f t="shared" si="1"/>
        <v>19.12</v>
      </c>
    </row>
    <row r="2141" ht="14.25" customHeight="1">
      <c r="B2141" s="2" t="s">
        <v>93</v>
      </c>
      <c r="C2141" s="67" t="s">
        <v>94</v>
      </c>
      <c r="D2141" s="2" t="s">
        <v>95</v>
      </c>
      <c r="E2141" s="4">
        <v>19.27</v>
      </c>
      <c r="F2141" s="4">
        <v>38.99</v>
      </c>
      <c r="G2141" s="2">
        <v>1.0</v>
      </c>
      <c r="H2141" s="11">
        <v>46061.0</v>
      </c>
      <c r="I2141" s="12" t="s">
        <v>183</v>
      </c>
      <c r="J2141" s="2" t="s">
        <v>5713</v>
      </c>
      <c r="K2141" s="68" t="s">
        <v>5714</v>
      </c>
      <c r="L2141" s="4">
        <f t="shared" si="1"/>
        <v>19.27</v>
      </c>
    </row>
    <row r="2142" ht="14.25" customHeight="1">
      <c r="B2142" s="2" t="s">
        <v>5715</v>
      </c>
      <c r="C2142" s="67" t="s">
        <v>5716</v>
      </c>
      <c r="D2142" s="2" t="s">
        <v>39</v>
      </c>
      <c r="E2142" s="4">
        <v>12.77</v>
      </c>
      <c r="F2142" s="4">
        <v>29.99</v>
      </c>
      <c r="G2142" s="2">
        <v>1.0</v>
      </c>
      <c r="H2142" s="11">
        <v>46062.0</v>
      </c>
      <c r="I2142" s="12" t="s">
        <v>183</v>
      </c>
      <c r="J2142" s="2" t="s">
        <v>5717</v>
      </c>
      <c r="K2142" s="68" t="s">
        <v>5718</v>
      </c>
      <c r="L2142" s="4">
        <f t="shared" si="1"/>
        <v>12.77</v>
      </c>
    </row>
    <row r="2143" ht="14.25" customHeight="1">
      <c r="B2143" s="2" t="s">
        <v>5719</v>
      </c>
      <c r="C2143" s="67" t="s">
        <v>5720</v>
      </c>
      <c r="D2143" s="2" t="s">
        <v>304</v>
      </c>
      <c r="E2143" s="4">
        <v>20.77</v>
      </c>
      <c r="F2143" s="4">
        <v>49.99</v>
      </c>
      <c r="G2143" s="2">
        <v>1.0</v>
      </c>
      <c r="H2143" s="11">
        <v>46062.0</v>
      </c>
      <c r="I2143" s="12" t="s">
        <v>183</v>
      </c>
      <c r="J2143" s="2" t="s">
        <v>5721</v>
      </c>
      <c r="K2143" s="68" t="s">
        <v>5722</v>
      </c>
      <c r="L2143" s="4">
        <f t="shared" si="1"/>
        <v>20.77</v>
      </c>
    </row>
    <row r="2144" ht="14.25" customHeight="1">
      <c r="B2144" s="2" t="s">
        <v>1583</v>
      </c>
      <c r="C2144" s="67" t="s">
        <v>1584</v>
      </c>
      <c r="D2144" s="2" t="s">
        <v>50</v>
      </c>
      <c r="E2144" s="4">
        <v>17.19</v>
      </c>
      <c r="F2144" s="4">
        <v>35.99</v>
      </c>
      <c r="G2144" s="2">
        <v>1.0</v>
      </c>
      <c r="H2144" s="11">
        <v>46062.0</v>
      </c>
      <c r="I2144" s="12" t="s">
        <v>183</v>
      </c>
      <c r="J2144" s="2" t="s">
        <v>5723</v>
      </c>
      <c r="K2144" s="68" t="s">
        <v>5724</v>
      </c>
      <c r="L2144" s="4">
        <f t="shared" si="1"/>
        <v>17.19</v>
      </c>
    </row>
    <row r="2145" ht="14.25" customHeight="1">
      <c r="B2145" s="2" t="s">
        <v>5725</v>
      </c>
      <c r="C2145" s="67" t="s">
        <v>5726</v>
      </c>
      <c r="D2145" s="2" t="s">
        <v>1352</v>
      </c>
      <c r="E2145" s="4">
        <v>19.35</v>
      </c>
      <c r="F2145" s="4">
        <v>41.99</v>
      </c>
      <c r="G2145" s="2">
        <v>1.0</v>
      </c>
      <c r="H2145" s="11">
        <v>46062.0</v>
      </c>
      <c r="I2145" s="12" t="s">
        <v>183</v>
      </c>
      <c r="J2145" s="2" t="s">
        <v>5727</v>
      </c>
      <c r="K2145" s="68" t="s">
        <v>5728</v>
      </c>
      <c r="L2145" s="4">
        <f t="shared" si="1"/>
        <v>19.35</v>
      </c>
    </row>
    <row r="2146" ht="14.25" customHeight="1">
      <c r="B2146" s="2" t="s">
        <v>5729</v>
      </c>
      <c r="C2146" s="67" t="s">
        <v>5730</v>
      </c>
      <c r="D2146" s="2" t="s">
        <v>76</v>
      </c>
      <c r="E2146" s="4">
        <v>24.41</v>
      </c>
      <c r="F2146" s="4">
        <v>55.66</v>
      </c>
      <c r="G2146" s="2">
        <v>4.0</v>
      </c>
      <c r="H2146" s="11">
        <v>46062.0</v>
      </c>
      <c r="I2146" s="12" t="s">
        <v>183</v>
      </c>
      <c r="J2146" s="2" t="s">
        <v>5731</v>
      </c>
      <c r="K2146" s="68" t="s">
        <v>5732</v>
      </c>
      <c r="L2146" s="4">
        <f t="shared" si="1"/>
        <v>97.64</v>
      </c>
    </row>
    <row r="2147" ht="14.25" customHeight="1">
      <c r="B2147" s="2" t="s">
        <v>1373</v>
      </c>
      <c r="C2147" s="67" t="s">
        <v>5733</v>
      </c>
      <c r="D2147" s="2" t="s">
        <v>164</v>
      </c>
      <c r="E2147" s="4">
        <v>19.94</v>
      </c>
      <c r="F2147" s="4">
        <v>43.19</v>
      </c>
      <c r="G2147" s="2">
        <v>1.0</v>
      </c>
      <c r="H2147" s="11">
        <v>46062.0</v>
      </c>
      <c r="I2147" s="12" t="s">
        <v>183</v>
      </c>
      <c r="J2147" s="2" t="s">
        <v>5734</v>
      </c>
      <c r="K2147" s="68" t="s">
        <v>5735</v>
      </c>
      <c r="L2147" s="4">
        <f t="shared" si="1"/>
        <v>19.94</v>
      </c>
    </row>
    <row r="2148" ht="14.25" customHeight="1">
      <c r="B2148" s="2" t="s">
        <v>3226</v>
      </c>
      <c r="C2148" s="67" t="s">
        <v>518</v>
      </c>
      <c r="D2148" s="2" t="s">
        <v>50</v>
      </c>
      <c r="E2148" s="4">
        <v>14.99</v>
      </c>
      <c r="F2148" s="4">
        <v>35.99</v>
      </c>
      <c r="G2148" s="2">
        <v>1.0</v>
      </c>
      <c r="H2148" s="11">
        <v>46062.0</v>
      </c>
      <c r="I2148" s="12" t="s">
        <v>183</v>
      </c>
      <c r="J2148" s="2" t="s">
        <v>5736</v>
      </c>
      <c r="K2148" s="68" t="s">
        <v>5737</v>
      </c>
      <c r="L2148" s="4">
        <f t="shared" si="1"/>
        <v>14.99</v>
      </c>
    </row>
    <row r="2149" ht="14.25" customHeight="1">
      <c r="B2149" s="2" t="s">
        <v>3502</v>
      </c>
      <c r="C2149" s="67" t="s">
        <v>5195</v>
      </c>
      <c r="D2149" s="2" t="s">
        <v>59</v>
      </c>
      <c r="E2149" s="4">
        <v>25.77</v>
      </c>
      <c r="F2149" s="4">
        <v>51.99</v>
      </c>
      <c r="G2149" s="2">
        <v>1.0</v>
      </c>
      <c r="H2149" s="11">
        <v>46062.0</v>
      </c>
      <c r="I2149" s="12" t="s">
        <v>183</v>
      </c>
      <c r="J2149" s="2" t="s">
        <v>5738</v>
      </c>
      <c r="K2149" s="68" t="s">
        <v>5739</v>
      </c>
      <c r="L2149" s="4">
        <f t="shared" si="1"/>
        <v>25.77</v>
      </c>
    </row>
    <row r="2150" ht="14.25" customHeight="1">
      <c r="B2150" s="2" t="s">
        <v>1481</v>
      </c>
      <c r="C2150" s="67" t="s">
        <v>1482</v>
      </c>
      <c r="D2150" s="2" t="s">
        <v>50</v>
      </c>
      <c r="E2150" s="4">
        <v>32.0</v>
      </c>
      <c r="F2150" s="4">
        <v>63.99</v>
      </c>
      <c r="G2150" s="2">
        <v>1.0</v>
      </c>
      <c r="H2150" s="11">
        <v>46062.0</v>
      </c>
      <c r="I2150" s="12" t="s">
        <v>183</v>
      </c>
      <c r="J2150" s="2" t="s">
        <v>5740</v>
      </c>
      <c r="K2150" s="68" t="s">
        <v>5741</v>
      </c>
      <c r="L2150" s="4">
        <f t="shared" si="1"/>
        <v>32</v>
      </c>
    </row>
    <row r="2151" ht="14.25" customHeight="1">
      <c r="B2151" s="2" t="s">
        <v>5742</v>
      </c>
      <c r="C2151" s="67" t="s">
        <v>5743</v>
      </c>
      <c r="D2151" s="2" t="s">
        <v>118</v>
      </c>
      <c r="E2151" s="4">
        <v>17.3</v>
      </c>
      <c r="F2151" s="4">
        <v>36.99</v>
      </c>
      <c r="G2151" s="2">
        <v>1.0</v>
      </c>
      <c r="H2151" s="11">
        <v>46062.0</v>
      </c>
      <c r="I2151" s="12" t="s">
        <v>183</v>
      </c>
      <c r="J2151" s="2" t="s">
        <v>5744</v>
      </c>
      <c r="K2151" s="68" t="s">
        <v>5745</v>
      </c>
      <c r="L2151" s="4">
        <f t="shared" si="1"/>
        <v>17.3</v>
      </c>
    </row>
    <row r="2152" ht="14.25" customHeight="1">
      <c r="B2152" s="2" t="s">
        <v>1885</v>
      </c>
      <c r="C2152" s="67" t="s">
        <v>1683</v>
      </c>
      <c r="D2152" s="2" t="s">
        <v>164</v>
      </c>
      <c r="E2152" s="4">
        <v>20.62</v>
      </c>
      <c r="F2152" s="4">
        <v>42.99</v>
      </c>
      <c r="G2152" s="2">
        <v>1.0</v>
      </c>
      <c r="H2152" s="11">
        <v>46062.0</v>
      </c>
      <c r="I2152" s="12" t="s">
        <v>183</v>
      </c>
      <c r="J2152" s="2" t="s">
        <v>5746</v>
      </c>
      <c r="K2152" s="68" t="s">
        <v>5747</v>
      </c>
      <c r="L2152" s="4">
        <f t="shared" si="1"/>
        <v>20.62</v>
      </c>
    </row>
    <row r="2153" ht="14.25" customHeight="1">
      <c r="B2153" s="2" t="s">
        <v>2546</v>
      </c>
      <c r="C2153" s="67" t="s">
        <v>5748</v>
      </c>
      <c r="D2153" s="2" t="s">
        <v>45</v>
      </c>
      <c r="E2153" s="4">
        <v>30.35</v>
      </c>
      <c r="F2153" s="4">
        <v>88.99</v>
      </c>
      <c r="G2153" s="2">
        <v>10.0</v>
      </c>
      <c r="H2153" s="11">
        <v>46063.0</v>
      </c>
      <c r="I2153" s="12" t="s">
        <v>183</v>
      </c>
      <c r="J2153" s="2" t="s">
        <v>5749</v>
      </c>
      <c r="K2153" s="68" t="s">
        <v>5750</v>
      </c>
      <c r="L2153" s="4">
        <f t="shared" si="1"/>
        <v>303.5</v>
      </c>
    </row>
    <row r="2154" ht="14.25" customHeight="1">
      <c r="B2154" s="2" t="s">
        <v>5630</v>
      </c>
      <c r="C2154" s="67" t="s">
        <v>5751</v>
      </c>
      <c r="D2154" s="2" t="s">
        <v>164</v>
      </c>
      <c r="E2154" s="4">
        <v>24.42</v>
      </c>
      <c r="F2154" s="4">
        <v>58.99</v>
      </c>
      <c r="G2154" s="2">
        <v>5.0</v>
      </c>
      <c r="H2154" s="11">
        <v>46063.0</v>
      </c>
      <c r="I2154" s="12" t="s">
        <v>183</v>
      </c>
      <c r="J2154" s="2" t="s">
        <v>5752</v>
      </c>
      <c r="K2154" s="68" t="s">
        <v>5753</v>
      </c>
      <c r="L2154" s="4">
        <f t="shared" si="1"/>
        <v>122.1</v>
      </c>
    </row>
    <row r="2155" ht="14.25" customHeight="1">
      <c r="B2155" s="2" t="s">
        <v>5463</v>
      </c>
      <c r="C2155" s="67" t="s">
        <v>5754</v>
      </c>
      <c r="D2155" s="2" t="s">
        <v>1352</v>
      </c>
      <c r="E2155" s="4">
        <v>19.77</v>
      </c>
      <c r="F2155" s="4">
        <v>47.99</v>
      </c>
      <c r="G2155" s="2">
        <v>1.0</v>
      </c>
      <c r="H2155" s="11">
        <v>46063.0</v>
      </c>
      <c r="I2155" s="12" t="s">
        <v>183</v>
      </c>
      <c r="J2155" s="2" t="s">
        <v>5755</v>
      </c>
      <c r="K2155" s="68" t="s">
        <v>5756</v>
      </c>
      <c r="L2155" s="4">
        <f t="shared" si="1"/>
        <v>19.77</v>
      </c>
    </row>
    <row r="2156" ht="14.25" customHeight="1">
      <c r="B2156" s="2" t="s">
        <v>5757</v>
      </c>
      <c r="C2156" s="67" t="s">
        <v>5758</v>
      </c>
      <c r="D2156" s="2" t="s">
        <v>39</v>
      </c>
      <c r="E2156" s="4">
        <v>14.77</v>
      </c>
      <c r="F2156" s="4">
        <v>33.99</v>
      </c>
      <c r="G2156" s="2">
        <v>1.0</v>
      </c>
      <c r="H2156" s="11">
        <v>46063.0</v>
      </c>
      <c r="I2156" s="12" t="s">
        <v>183</v>
      </c>
      <c r="J2156" s="2" t="s">
        <v>5759</v>
      </c>
      <c r="K2156" s="68" t="s">
        <v>5760</v>
      </c>
      <c r="L2156" s="4">
        <f t="shared" si="1"/>
        <v>14.77</v>
      </c>
    </row>
    <row r="2157" ht="14.25" customHeight="1">
      <c r="B2157" s="2" t="s">
        <v>1613</v>
      </c>
      <c r="C2157" s="67" t="s">
        <v>1614</v>
      </c>
      <c r="D2157" s="2" t="s">
        <v>76</v>
      </c>
      <c r="E2157" s="4">
        <v>20.95</v>
      </c>
      <c r="F2157" s="4">
        <v>43.99</v>
      </c>
      <c r="G2157" s="2">
        <v>1.0</v>
      </c>
      <c r="H2157" s="11">
        <v>46063.0</v>
      </c>
      <c r="I2157" s="12" t="s">
        <v>183</v>
      </c>
      <c r="J2157" s="2" t="s">
        <v>5761</v>
      </c>
      <c r="K2157" s="68" t="s">
        <v>5762</v>
      </c>
      <c r="L2157" s="4">
        <f t="shared" si="1"/>
        <v>20.95</v>
      </c>
    </row>
    <row r="2158" ht="14.25" customHeight="1">
      <c r="B2158" s="2" t="s">
        <v>425</v>
      </c>
      <c r="C2158" s="67" t="s">
        <v>426</v>
      </c>
      <c r="D2158" s="2" t="s">
        <v>39</v>
      </c>
      <c r="E2158" s="4">
        <v>9.99</v>
      </c>
      <c r="F2158" s="4">
        <v>24.99</v>
      </c>
      <c r="G2158" s="2">
        <v>1.0</v>
      </c>
      <c r="H2158" s="11">
        <v>46063.0</v>
      </c>
      <c r="I2158" s="12" t="s">
        <v>183</v>
      </c>
      <c r="J2158" s="2" t="s">
        <v>5763</v>
      </c>
      <c r="K2158" s="68" t="s">
        <v>5764</v>
      </c>
      <c r="L2158" s="4">
        <f t="shared" si="1"/>
        <v>9.99</v>
      </c>
    </row>
    <row r="2159" ht="14.25" customHeight="1">
      <c r="B2159" s="2" t="s">
        <v>5765</v>
      </c>
      <c r="C2159" s="67" t="s">
        <v>5766</v>
      </c>
      <c r="D2159" s="2" t="s">
        <v>164</v>
      </c>
      <c r="E2159" s="4">
        <v>9.99</v>
      </c>
      <c r="F2159" s="4">
        <v>23.99</v>
      </c>
      <c r="G2159" s="2">
        <v>1.0</v>
      </c>
      <c r="H2159" s="11">
        <v>46063.0</v>
      </c>
      <c r="I2159" s="12" t="s">
        <v>183</v>
      </c>
      <c r="J2159" s="2" t="s">
        <v>5767</v>
      </c>
      <c r="K2159" s="68" t="s">
        <v>5768</v>
      </c>
      <c r="L2159" s="4">
        <f t="shared" si="1"/>
        <v>9.99</v>
      </c>
    </row>
    <row r="2160" ht="14.25" customHeight="1">
      <c r="B2160" s="2" t="s">
        <v>5769</v>
      </c>
      <c r="C2160" s="67" t="s">
        <v>5375</v>
      </c>
      <c r="D2160" s="2" t="s">
        <v>304</v>
      </c>
      <c r="E2160" s="4">
        <v>25.0</v>
      </c>
      <c r="F2160" s="4">
        <v>49.99</v>
      </c>
      <c r="G2160" s="2">
        <v>1.0</v>
      </c>
      <c r="H2160" s="11">
        <v>46063.0</v>
      </c>
      <c r="I2160" s="12" t="s">
        <v>183</v>
      </c>
      <c r="J2160" s="2" t="s">
        <v>5770</v>
      </c>
      <c r="K2160" s="68" t="s">
        <v>5771</v>
      </c>
      <c r="L2160" s="4">
        <f t="shared" si="1"/>
        <v>25</v>
      </c>
    </row>
    <row r="2161" ht="14.25" customHeight="1">
      <c r="B2161" s="2" t="s">
        <v>5611</v>
      </c>
      <c r="C2161" s="67" t="s">
        <v>5612</v>
      </c>
      <c r="D2161" s="2" t="s">
        <v>50</v>
      </c>
      <c r="E2161" s="4">
        <v>15.47</v>
      </c>
      <c r="F2161" s="4">
        <v>34.99</v>
      </c>
      <c r="G2161" s="2">
        <v>1.0</v>
      </c>
      <c r="H2161" s="11">
        <v>46063.0</v>
      </c>
      <c r="I2161" s="12" t="s">
        <v>183</v>
      </c>
      <c r="J2161" s="2" t="s">
        <v>5772</v>
      </c>
      <c r="K2161" s="68" t="s">
        <v>5773</v>
      </c>
      <c r="L2161" s="4">
        <f t="shared" si="1"/>
        <v>15.47</v>
      </c>
    </row>
    <row r="2162" ht="14.25" customHeight="1">
      <c r="B2162" s="2" t="s">
        <v>5774</v>
      </c>
      <c r="C2162" s="67" t="s">
        <v>5775</v>
      </c>
      <c r="D2162" s="2" t="s">
        <v>39</v>
      </c>
      <c r="E2162" s="4">
        <v>17.77</v>
      </c>
      <c r="F2162" s="4">
        <v>38.99</v>
      </c>
      <c r="G2162" s="2">
        <v>1.0</v>
      </c>
      <c r="H2162" s="11">
        <v>46064.0</v>
      </c>
      <c r="I2162" s="12" t="s">
        <v>183</v>
      </c>
      <c r="J2162" s="2" t="s">
        <v>5776</v>
      </c>
      <c r="K2162" s="68" t="s">
        <v>5777</v>
      </c>
      <c r="L2162" s="4">
        <f t="shared" si="1"/>
        <v>17.77</v>
      </c>
    </row>
    <row r="2163" ht="14.25" customHeight="1">
      <c r="B2163" s="2" t="s">
        <v>4571</v>
      </c>
      <c r="C2163" s="67" t="s">
        <v>5778</v>
      </c>
      <c r="D2163" s="2" t="s">
        <v>50</v>
      </c>
      <c r="E2163" s="4">
        <v>19.9</v>
      </c>
      <c r="F2163" s="4">
        <v>39.99</v>
      </c>
      <c r="G2163" s="2">
        <v>1.0</v>
      </c>
      <c r="H2163" s="11">
        <v>46064.0</v>
      </c>
      <c r="I2163" s="12" t="s">
        <v>183</v>
      </c>
      <c r="J2163" s="2" t="s">
        <v>5779</v>
      </c>
      <c r="K2163" s="68" t="s">
        <v>5780</v>
      </c>
      <c r="L2163" s="4">
        <f t="shared" si="1"/>
        <v>19.9</v>
      </c>
    </row>
    <row r="2164" ht="14.25" customHeight="1">
      <c r="B2164" s="2" t="s">
        <v>2892</v>
      </c>
      <c r="C2164" s="67" t="s">
        <v>5781</v>
      </c>
      <c r="D2164" s="2" t="s">
        <v>50</v>
      </c>
      <c r="E2164" s="4">
        <v>19.57</v>
      </c>
      <c r="F2164" s="4">
        <v>43.99</v>
      </c>
      <c r="G2164" s="2">
        <v>1.0</v>
      </c>
      <c r="H2164" s="11">
        <v>46064.0</v>
      </c>
      <c r="I2164" s="12" t="s">
        <v>183</v>
      </c>
      <c r="J2164" s="2" t="s">
        <v>5782</v>
      </c>
      <c r="K2164" s="68" t="s">
        <v>5783</v>
      </c>
      <c r="L2164" s="4">
        <f t="shared" si="1"/>
        <v>19.57</v>
      </c>
    </row>
    <row r="2165" ht="14.25" customHeight="1">
      <c r="B2165" s="2" t="s">
        <v>5784</v>
      </c>
      <c r="C2165" s="67" t="s">
        <v>5785</v>
      </c>
      <c r="D2165" s="2" t="s">
        <v>39</v>
      </c>
      <c r="E2165" s="4">
        <v>15.29</v>
      </c>
      <c r="F2165" s="4">
        <v>38.57</v>
      </c>
      <c r="G2165" s="2">
        <v>1.0</v>
      </c>
      <c r="H2165" s="11">
        <v>46064.0</v>
      </c>
      <c r="I2165" s="12" t="s">
        <v>183</v>
      </c>
      <c r="J2165" s="2" t="s">
        <v>5786</v>
      </c>
      <c r="K2165" s="68" t="s">
        <v>5787</v>
      </c>
      <c r="L2165" s="4">
        <f t="shared" si="1"/>
        <v>15.29</v>
      </c>
    </row>
    <row r="2166" ht="14.25" customHeight="1">
      <c r="B2166" s="2" t="s">
        <v>5788</v>
      </c>
      <c r="C2166" s="67" t="s">
        <v>5789</v>
      </c>
      <c r="D2166" s="2" t="s">
        <v>45</v>
      </c>
      <c r="E2166" s="4">
        <v>13.99</v>
      </c>
      <c r="F2166" s="4">
        <v>29.9</v>
      </c>
      <c r="G2166" s="2">
        <v>2.0</v>
      </c>
      <c r="H2166" s="11">
        <v>46064.0</v>
      </c>
      <c r="I2166" s="12" t="s">
        <v>183</v>
      </c>
      <c r="J2166" s="2" t="s">
        <v>5790</v>
      </c>
      <c r="K2166" s="68" t="s">
        <v>5791</v>
      </c>
      <c r="L2166" s="4">
        <f t="shared" si="1"/>
        <v>27.98</v>
      </c>
    </row>
    <row r="2167" ht="14.25" customHeight="1">
      <c r="B2167" s="2" t="s">
        <v>469</v>
      </c>
      <c r="C2167" s="67" t="s">
        <v>5792</v>
      </c>
      <c r="D2167" s="2" t="s">
        <v>304</v>
      </c>
      <c r="E2167" s="4">
        <v>10.0</v>
      </c>
      <c r="F2167" s="4">
        <v>24.99</v>
      </c>
      <c r="G2167" s="2">
        <v>1.0</v>
      </c>
      <c r="H2167" s="11">
        <v>46064.0</v>
      </c>
      <c r="I2167" s="12" t="s">
        <v>183</v>
      </c>
      <c r="J2167" s="2" t="s">
        <v>5793</v>
      </c>
      <c r="K2167" s="68" t="s">
        <v>5794</v>
      </c>
      <c r="L2167" s="4">
        <f t="shared" si="1"/>
        <v>10</v>
      </c>
    </row>
    <row r="2168" ht="14.25" customHeight="1">
      <c r="B2168" s="2" t="s">
        <v>2842</v>
      </c>
      <c r="C2168" s="2" t="s">
        <v>5795</v>
      </c>
      <c r="D2168" s="2" t="s">
        <v>164</v>
      </c>
      <c r="E2168" s="4">
        <v>19.77</v>
      </c>
      <c r="F2168" s="4">
        <v>41.99</v>
      </c>
      <c r="G2168" s="2">
        <v>1.0</v>
      </c>
      <c r="H2168" s="11">
        <v>46064.0</v>
      </c>
      <c r="I2168" s="12" t="s">
        <v>183</v>
      </c>
      <c r="J2168" s="2" t="s">
        <v>5796</v>
      </c>
      <c r="K2168" s="58" t="s">
        <v>5797</v>
      </c>
      <c r="L2168" s="4">
        <f t="shared" si="1"/>
        <v>19.77</v>
      </c>
      <c r="M2168" s="2" t="s">
        <v>5798</v>
      </c>
    </row>
    <row r="2169" ht="14.25" customHeight="1">
      <c r="B2169" s="2" t="s">
        <v>5799</v>
      </c>
      <c r="C2169" s="67" t="s">
        <v>5800</v>
      </c>
      <c r="D2169" s="2" t="s">
        <v>39</v>
      </c>
      <c r="E2169" s="4">
        <v>8.99</v>
      </c>
      <c r="F2169" s="4">
        <v>24.99</v>
      </c>
      <c r="G2169" s="2">
        <v>1.0</v>
      </c>
      <c r="H2169" s="11">
        <v>46064.0</v>
      </c>
      <c r="I2169" s="12" t="s">
        <v>183</v>
      </c>
      <c r="J2169" s="2" t="s">
        <v>5801</v>
      </c>
      <c r="K2169" s="68" t="s">
        <v>5802</v>
      </c>
      <c r="L2169" s="4">
        <f t="shared" si="1"/>
        <v>8.99</v>
      </c>
    </row>
    <row r="2170" ht="14.25" customHeight="1">
      <c r="B2170" s="2" t="s">
        <v>3869</v>
      </c>
      <c r="C2170" s="67" t="s">
        <v>5571</v>
      </c>
      <c r="D2170" s="2" t="s">
        <v>50</v>
      </c>
      <c r="E2170" s="4">
        <v>14.3</v>
      </c>
      <c r="F2170" s="4">
        <v>31.99</v>
      </c>
      <c r="G2170" s="2">
        <v>1.0</v>
      </c>
      <c r="H2170" s="11">
        <v>46064.0</v>
      </c>
      <c r="I2170" s="12" t="s">
        <v>183</v>
      </c>
      <c r="J2170" s="2" t="s">
        <v>5803</v>
      </c>
      <c r="K2170" s="68" t="s">
        <v>5804</v>
      </c>
      <c r="L2170" s="4">
        <f t="shared" si="1"/>
        <v>14.3</v>
      </c>
    </row>
    <row r="2171" ht="14.25" customHeight="1">
      <c r="B2171" s="2" t="s">
        <v>5805</v>
      </c>
      <c r="C2171" s="67" t="s">
        <v>5806</v>
      </c>
      <c r="D2171" s="2" t="s">
        <v>39</v>
      </c>
      <c r="E2171" s="4">
        <v>30.27</v>
      </c>
      <c r="F2171" s="4">
        <v>74.99</v>
      </c>
      <c r="G2171" s="2">
        <v>1.0</v>
      </c>
      <c r="H2171" s="11">
        <v>46065.0</v>
      </c>
      <c r="I2171" s="12" t="s">
        <v>183</v>
      </c>
      <c r="J2171" s="2" t="s">
        <v>5807</v>
      </c>
      <c r="K2171" s="68" t="s">
        <v>5808</v>
      </c>
      <c r="L2171" s="4">
        <f t="shared" si="1"/>
        <v>30.27</v>
      </c>
    </row>
    <row r="2172" ht="14.25" customHeight="1">
      <c r="B2172" s="2" t="s">
        <v>5809</v>
      </c>
      <c r="C2172" s="67" t="s">
        <v>5810</v>
      </c>
      <c r="D2172" s="2" t="s">
        <v>76</v>
      </c>
      <c r="E2172" s="4">
        <v>14.02</v>
      </c>
      <c r="F2172" s="4">
        <v>31.99</v>
      </c>
      <c r="G2172" s="2">
        <v>1.0</v>
      </c>
      <c r="H2172" s="11">
        <v>46065.0</v>
      </c>
      <c r="I2172" s="12" t="s">
        <v>183</v>
      </c>
      <c r="J2172" s="25" t="s">
        <v>5811</v>
      </c>
      <c r="K2172" s="68" t="s">
        <v>5812</v>
      </c>
      <c r="L2172" s="4">
        <f t="shared" si="1"/>
        <v>14.02</v>
      </c>
    </row>
    <row r="2173" ht="14.25" customHeight="1">
      <c r="B2173" s="2" t="s">
        <v>5813</v>
      </c>
      <c r="C2173" s="67" t="s">
        <v>5814</v>
      </c>
      <c r="D2173" s="2" t="s">
        <v>304</v>
      </c>
      <c r="E2173" s="4">
        <v>19.75</v>
      </c>
      <c r="F2173" s="4">
        <v>39.99</v>
      </c>
      <c r="G2173" s="2">
        <v>1.0</v>
      </c>
      <c r="H2173" s="11">
        <v>46065.0</v>
      </c>
      <c r="I2173" s="12" t="s">
        <v>183</v>
      </c>
      <c r="J2173" s="2" t="s">
        <v>5815</v>
      </c>
      <c r="K2173" s="68" t="s">
        <v>5816</v>
      </c>
      <c r="L2173" s="4">
        <f t="shared" si="1"/>
        <v>19.75</v>
      </c>
    </row>
    <row r="2174" ht="14.25" customHeight="1">
      <c r="B2174" s="2" t="s">
        <v>4790</v>
      </c>
      <c r="C2174" s="67" t="s">
        <v>5817</v>
      </c>
      <c r="D2174" s="2" t="s">
        <v>1352</v>
      </c>
      <c r="E2174" s="4">
        <v>14.99</v>
      </c>
      <c r="F2174" s="4">
        <v>31.99</v>
      </c>
      <c r="G2174" s="2">
        <v>2.0</v>
      </c>
      <c r="H2174" s="11">
        <v>46065.0</v>
      </c>
      <c r="I2174" s="12" t="s">
        <v>183</v>
      </c>
      <c r="J2174" s="2" t="s">
        <v>5818</v>
      </c>
      <c r="K2174" s="68" t="s">
        <v>5819</v>
      </c>
      <c r="L2174" s="4">
        <f t="shared" si="1"/>
        <v>29.98</v>
      </c>
    </row>
    <row r="2175" ht="14.25" customHeight="1">
      <c r="B2175" s="2" t="s">
        <v>3206</v>
      </c>
      <c r="C2175" s="67" t="s">
        <v>5820</v>
      </c>
      <c r="D2175" s="2" t="s">
        <v>50</v>
      </c>
      <c r="E2175" s="4">
        <v>19.99</v>
      </c>
      <c r="F2175" s="4">
        <v>39.99</v>
      </c>
      <c r="G2175" s="2">
        <v>1.0</v>
      </c>
      <c r="H2175" s="11">
        <v>46065.0</v>
      </c>
      <c r="I2175" s="12" t="s">
        <v>183</v>
      </c>
      <c r="J2175" s="2" t="s">
        <v>5821</v>
      </c>
      <c r="K2175" s="68" t="s">
        <v>5822</v>
      </c>
      <c r="L2175" s="4">
        <f t="shared" si="1"/>
        <v>19.99</v>
      </c>
    </row>
    <row r="2176" ht="14.25" customHeight="1">
      <c r="B2176" s="2" t="s">
        <v>4054</v>
      </c>
      <c r="C2176" s="67" t="s">
        <v>5823</v>
      </c>
      <c r="D2176" s="2" t="s">
        <v>50</v>
      </c>
      <c r="E2176" s="4">
        <v>19.99</v>
      </c>
      <c r="F2176" s="4">
        <v>41.99</v>
      </c>
      <c r="G2176" s="2">
        <v>1.0</v>
      </c>
      <c r="H2176" s="11">
        <v>46065.0</v>
      </c>
      <c r="I2176" s="12" t="s">
        <v>183</v>
      </c>
      <c r="J2176" s="2" t="s">
        <v>5821</v>
      </c>
      <c r="K2176" s="68" t="s">
        <v>5822</v>
      </c>
      <c r="L2176" s="4">
        <f t="shared" si="1"/>
        <v>19.99</v>
      </c>
    </row>
    <row r="2177" ht="14.25" customHeight="1">
      <c r="B2177" s="2" t="s">
        <v>5824</v>
      </c>
      <c r="C2177" s="67" t="s">
        <v>5825</v>
      </c>
      <c r="D2177" s="2" t="s">
        <v>50</v>
      </c>
      <c r="E2177" s="4">
        <v>12.87</v>
      </c>
      <c r="F2177" s="4">
        <v>28.99</v>
      </c>
      <c r="G2177" s="2">
        <v>1.0</v>
      </c>
      <c r="H2177" s="11">
        <v>46065.0</v>
      </c>
      <c r="I2177" s="12" t="s">
        <v>183</v>
      </c>
      <c r="J2177" s="2" t="s">
        <v>5826</v>
      </c>
      <c r="K2177" s="68" t="s">
        <v>5827</v>
      </c>
      <c r="L2177" s="4">
        <f t="shared" si="1"/>
        <v>12.87</v>
      </c>
    </row>
    <row r="2178" ht="14.25" customHeight="1">
      <c r="B2178" s="2" t="s">
        <v>5618</v>
      </c>
      <c r="C2178" s="67" t="s">
        <v>5619</v>
      </c>
      <c r="D2178" s="2" t="s">
        <v>118</v>
      </c>
      <c r="E2178" s="4">
        <v>17.95</v>
      </c>
      <c r="F2178" s="4">
        <v>44.99</v>
      </c>
      <c r="G2178" s="2">
        <v>1.0</v>
      </c>
      <c r="H2178" s="11">
        <v>46065.0</v>
      </c>
      <c r="I2178" s="12" t="s">
        <v>183</v>
      </c>
      <c r="J2178" s="2" t="s">
        <v>5828</v>
      </c>
      <c r="K2178" s="68" t="s">
        <v>5829</v>
      </c>
      <c r="L2178" s="4">
        <f t="shared" si="1"/>
        <v>17.95</v>
      </c>
    </row>
    <row r="2179" ht="14.25" customHeight="1">
      <c r="B2179" s="2" t="s">
        <v>4032</v>
      </c>
      <c r="C2179" s="67" t="s">
        <v>4033</v>
      </c>
      <c r="D2179" s="2" t="s">
        <v>39</v>
      </c>
      <c r="E2179" s="4">
        <v>16.0</v>
      </c>
      <c r="F2179" s="4">
        <v>35.99</v>
      </c>
      <c r="G2179" s="2">
        <v>1.0</v>
      </c>
      <c r="H2179" s="11">
        <v>46066.0</v>
      </c>
      <c r="I2179" s="12" t="s">
        <v>183</v>
      </c>
      <c r="J2179" s="2" t="s">
        <v>5830</v>
      </c>
      <c r="K2179" s="68" t="s">
        <v>5831</v>
      </c>
      <c r="L2179" s="4">
        <f t="shared" si="1"/>
        <v>16</v>
      </c>
    </row>
    <row r="2180" ht="14.25" customHeight="1">
      <c r="B2180" s="2" t="s">
        <v>5079</v>
      </c>
      <c r="C2180" s="67" t="s">
        <v>5832</v>
      </c>
      <c r="D2180" s="2" t="s">
        <v>50</v>
      </c>
      <c r="E2180" s="4">
        <v>13.77</v>
      </c>
      <c r="F2180" s="4">
        <v>34.99</v>
      </c>
      <c r="G2180" s="2">
        <v>1.0</v>
      </c>
      <c r="H2180" s="11">
        <v>46066.0</v>
      </c>
      <c r="I2180" s="12" t="s">
        <v>183</v>
      </c>
      <c r="J2180" s="2" t="s">
        <v>5833</v>
      </c>
      <c r="K2180" s="68" t="s">
        <v>5834</v>
      </c>
      <c r="L2180" s="4">
        <f t="shared" si="1"/>
        <v>13.77</v>
      </c>
    </row>
    <row r="2181" ht="14.25" customHeight="1">
      <c r="B2181" s="2" t="s">
        <v>5835</v>
      </c>
      <c r="C2181" s="67" t="s">
        <v>5836</v>
      </c>
      <c r="D2181" s="2" t="s">
        <v>45</v>
      </c>
      <c r="E2181" s="4">
        <v>49.9</v>
      </c>
      <c r="F2181" s="4">
        <v>99.99</v>
      </c>
      <c r="G2181" s="2">
        <v>1.0</v>
      </c>
      <c r="H2181" s="11">
        <v>46066.0</v>
      </c>
      <c r="I2181" s="12" t="s">
        <v>183</v>
      </c>
      <c r="J2181" s="2" t="s">
        <v>5837</v>
      </c>
      <c r="K2181" s="68" t="s">
        <v>5838</v>
      </c>
      <c r="L2181" s="4">
        <f t="shared" si="1"/>
        <v>49.9</v>
      </c>
    </row>
    <row r="2182" ht="14.25" customHeight="1">
      <c r="B2182" s="2" t="s">
        <v>5839</v>
      </c>
      <c r="C2182" s="67" t="s">
        <v>5840</v>
      </c>
      <c r="D2182" s="2" t="s">
        <v>45</v>
      </c>
      <c r="E2182" s="4">
        <v>12.99</v>
      </c>
      <c r="F2182" s="4">
        <v>34.99</v>
      </c>
      <c r="G2182" s="2">
        <v>1.0</v>
      </c>
      <c r="H2182" s="11">
        <v>46066.0</v>
      </c>
      <c r="I2182" s="12" t="s">
        <v>183</v>
      </c>
      <c r="J2182" s="2" t="s">
        <v>5841</v>
      </c>
      <c r="K2182" s="68" t="s">
        <v>5842</v>
      </c>
      <c r="L2182" s="4">
        <f t="shared" si="1"/>
        <v>12.99</v>
      </c>
    </row>
    <row r="2183" ht="14.25" customHeight="1">
      <c r="B2183" s="2" t="s">
        <v>5843</v>
      </c>
      <c r="C2183" s="67" t="s">
        <v>5844</v>
      </c>
      <c r="D2183" s="2" t="s">
        <v>1103</v>
      </c>
      <c r="E2183" s="4">
        <v>23.24</v>
      </c>
      <c r="F2183" s="4">
        <v>68.99</v>
      </c>
      <c r="G2183" s="2">
        <v>1.0</v>
      </c>
      <c r="H2183" s="11">
        <v>46066.0</v>
      </c>
      <c r="I2183" s="12" t="s">
        <v>183</v>
      </c>
      <c r="J2183" s="2" t="s">
        <v>5845</v>
      </c>
      <c r="K2183" s="68" t="s">
        <v>5846</v>
      </c>
      <c r="L2183" s="4">
        <f t="shared" si="1"/>
        <v>23.24</v>
      </c>
    </row>
    <row r="2184" ht="14.25" customHeight="1">
      <c r="B2184" s="2" t="s">
        <v>5847</v>
      </c>
      <c r="C2184" s="67" t="s">
        <v>5848</v>
      </c>
      <c r="D2184" s="2" t="s">
        <v>118</v>
      </c>
      <c r="E2184" s="4">
        <v>10.49</v>
      </c>
      <c r="F2184" s="4">
        <v>23.99</v>
      </c>
      <c r="G2184" s="2">
        <v>1.0</v>
      </c>
      <c r="H2184" s="11">
        <v>46066.0</v>
      </c>
      <c r="I2184" s="12" t="s">
        <v>183</v>
      </c>
      <c r="J2184" s="2" t="s">
        <v>5849</v>
      </c>
      <c r="K2184" s="68" t="s">
        <v>5850</v>
      </c>
      <c r="L2184" s="4">
        <f t="shared" si="1"/>
        <v>10.49</v>
      </c>
    </row>
    <row r="2185" ht="14.25" customHeight="1">
      <c r="B2185" s="2" t="s">
        <v>5079</v>
      </c>
      <c r="C2185" s="67" t="s">
        <v>5832</v>
      </c>
      <c r="D2185" s="2" t="s">
        <v>50</v>
      </c>
      <c r="E2185" s="4">
        <v>14.43</v>
      </c>
      <c r="F2185" s="4">
        <v>34.99</v>
      </c>
      <c r="G2185" s="2">
        <v>1.0</v>
      </c>
      <c r="H2185" s="11">
        <v>46066.0</v>
      </c>
      <c r="I2185" s="12" t="s">
        <v>183</v>
      </c>
      <c r="J2185" s="2" t="s">
        <v>5851</v>
      </c>
      <c r="K2185" s="68" t="s">
        <v>5852</v>
      </c>
      <c r="L2185" s="4">
        <f t="shared" si="1"/>
        <v>14.43</v>
      </c>
    </row>
    <row r="2186" ht="14.25" customHeight="1">
      <c r="B2186" s="2" t="s">
        <v>5843</v>
      </c>
      <c r="C2186" s="67" t="s">
        <v>5844</v>
      </c>
      <c r="D2186" s="2" t="s">
        <v>1103</v>
      </c>
      <c r="E2186" s="4">
        <v>20.99</v>
      </c>
      <c r="F2186" s="4">
        <v>68.99</v>
      </c>
      <c r="G2186" s="2">
        <v>1.0</v>
      </c>
      <c r="H2186" s="11">
        <v>46066.0</v>
      </c>
      <c r="I2186" s="12" t="s">
        <v>183</v>
      </c>
      <c r="J2186" s="2" t="s">
        <v>5853</v>
      </c>
      <c r="K2186" s="68" t="s">
        <v>5854</v>
      </c>
      <c r="L2186" s="4">
        <f t="shared" si="1"/>
        <v>20.99</v>
      </c>
    </row>
    <row r="2187" ht="14.25" customHeight="1">
      <c r="B2187" s="2" t="s">
        <v>3226</v>
      </c>
      <c r="C2187" s="67" t="s">
        <v>518</v>
      </c>
      <c r="D2187" s="2" t="s">
        <v>50</v>
      </c>
      <c r="E2187" s="4">
        <v>14.39</v>
      </c>
      <c r="F2187" s="4">
        <v>35.99</v>
      </c>
      <c r="G2187" s="2">
        <v>1.0</v>
      </c>
      <c r="H2187" s="11">
        <v>46066.0</v>
      </c>
      <c r="I2187" s="12" t="s">
        <v>183</v>
      </c>
      <c r="J2187" s="2" t="s">
        <v>5855</v>
      </c>
      <c r="K2187" s="68" t="s">
        <v>5856</v>
      </c>
      <c r="L2187" s="4">
        <f t="shared" si="1"/>
        <v>14.39</v>
      </c>
    </row>
    <row r="2188" ht="14.25" customHeight="1">
      <c r="B2188" s="2" t="s">
        <v>829</v>
      </c>
      <c r="C2188" s="67" t="s">
        <v>5857</v>
      </c>
      <c r="D2188" s="2" t="s">
        <v>50</v>
      </c>
      <c r="E2188" s="4">
        <v>19.99</v>
      </c>
      <c r="F2188" s="4">
        <v>49.99</v>
      </c>
      <c r="G2188" s="2">
        <v>1.0</v>
      </c>
      <c r="H2188" s="11">
        <v>46067.0</v>
      </c>
      <c r="I2188" s="12" t="s">
        <v>183</v>
      </c>
      <c r="J2188" s="2" t="s">
        <v>5858</v>
      </c>
      <c r="K2188" s="68" t="s">
        <v>5859</v>
      </c>
      <c r="L2188" s="4">
        <f t="shared" si="1"/>
        <v>19.99</v>
      </c>
    </row>
    <row r="2189" ht="14.25" customHeight="1">
      <c r="B2189" s="2" t="s">
        <v>5719</v>
      </c>
      <c r="C2189" s="67" t="s">
        <v>5860</v>
      </c>
      <c r="D2189" s="2" t="s">
        <v>304</v>
      </c>
      <c r="E2189" s="4">
        <v>22.77</v>
      </c>
      <c r="F2189" s="4">
        <v>46.99</v>
      </c>
      <c r="G2189" s="2">
        <v>1.0</v>
      </c>
      <c r="H2189" s="11">
        <v>46067.0</v>
      </c>
      <c r="I2189" s="12" t="s">
        <v>183</v>
      </c>
      <c r="J2189" s="2" t="s">
        <v>5861</v>
      </c>
      <c r="K2189" s="68" t="s">
        <v>5862</v>
      </c>
      <c r="L2189" s="4">
        <f t="shared" si="1"/>
        <v>22.77</v>
      </c>
    </row>
    <row r="2190" ht="14.25" customHeight="1">
      <c r="B2190" s="2" t="s">
        <v>5863</v>
      </c>
      <c r="C2190" s="2" t="s">
        <v>5864</v>
      </c>
      <c r="D2190" s="2" t="s">
        <v>50</v>
      </c>
      <c r="E2190" s="4">
        <v>39.88</v>
      </c>
      <c r="F2190" s="4">
        <v>98.0</v>
      </c>
      <c r="G2190" s="2">
        <v>1.0</v>
      </c>
      <c r="H2190" s="11">
        <v>46067.0</v>
      </c>
      <c r="I2190" s="12" t="s">
        <v>183</v>
      </c>
      <c r="J2190" s="2" t="s">
        <v>5865</v>
      </c>
      <c r="K2190" s="58" t="s">
        <v>5866</v>
      </c>
      <c r="L2190" s="4">
        <f t="shared" si="1"/>
        <v>39.88</v>
      </c>
      <c r="M2190" s="2" t="s">
        <v>5867</v>
      </c>
    </row>
    <row r="2191" ht="14.25" customHeight="1">
      <c r="B2191" s="2" t="s">
        <v>5868</v>
      </c>
      <c r="C2191" s="67" t="s">
        <v>5869</v>
      </c>
      <c r="D2191" s="2" t="s">
        <v>118</v>
      </c>
      <c r="E2191" s="4">
        <v>18.11</v>
      </c>
      <c r="F2191" s="4">
        <v>42.33</v>
      </c>
      <c r="G2191" s="2">
        <v>3.0</v>
      </c>
      <c r="H2191" s="11">
        <v>46067.0</v>
      </c>
      <c r="I2191" s="12" t="s">
        <v>183</v>
      </c>
      <c r="J2191" s="2" t="s">
        <v>5870</v>
      </c>
      <c r="K2191" s="68" t="s">
        <v>5871</v>
      </c>
      <c r="L2191" s="4">
        <f t="shared" si="1"/>
        <v>54.33</v>
      </c>
    </row>
    <row r="2192" ht="14.25" customHeight="1">
      <c r="B2192" s="2" t="s">
        <v>5872</v>
      </c>
      <c r="C2192" s="67" t="s">
        <v>5873</v>
      </c>
      <c r="D2192" s="2" t="s">
        <v>118</v>
      </c>
      <c r="E2192" s="4">
        <v>17.45</v>
      </c>
      <c r="F2192" s="4">
        <v>49.99</v>
      </c>
      <c r="G2192" s="2">
        <v>1.0</v>
      </c>
      <c r="H2192" s="11">
        <v>46067.0</v>
      </c>
      <c r="I2192" s="12" t="s">
        <v>183</v>
      </c>
      <c r="J2192" s="2" t="s">
        <v>5874</v>
      </c>
      <c r="K2192" s="68" t="s">
        <v>5875</v>
      </c>
      <c r="L2192" s="4">
        <f t="shared" si="1"/>
        <v>17.45</v>
      </c>
    </row>
    <row r="2193" ht="14.25" customHeight="1">
      <c r="B2193" s="2" t="s">
        <v>3753</v>
      </c>
      <c r="C2193" s="67" t="s">
        <v>5876</v>
      </c>
      <c r="D2193" s="2" t="s">
        <v>45</v>
      </c>
      <c r="E2193" s="4">
        <v>26.0</v>
      </c>
      <c r="F2193" s="4">
        <v>56.57</v>
      </c>
      <c r="G2193" s="2">
        <v>1.0</v>
      </c>
      <c r="H2193" s="11">
        <v>46067.0</v>
      </c>
      <c r="I2193" s="12" t="s">
        <v>183</v>
      </c>
      <c r="J2193" s="2" t="s">
        <v>5877</v>
      </c>
      <c r="K2193" s="68" t="s">
        <v>5878</v>
      </c>
      <c r="L2193" s="4">
        <f t="shared" si="1"/>
        <v>26</v>
      </c>
    </row>
    <row r="2194" ht="14.25" customHeight="1">
      <c r="B2194" s="2" t="s">
        <v>794</v>
      </c>
      <c r="C2194" s="67" t="s">
        <v>5879</v>
      </c>
      <c r="D2194" s="2" t="s">
        <v>118</v>
      </c>
      <c r="E2194" s="4">
        <v>21.57</v>
      </c>
      <c r="F2194" s="4">
        <v>46.64</v>
      </c>
      <c r="G2194" s="2">
        <v>1.0</v>
      </c>
      <c r="H2194" s="11">
        <v>46067.0</v>
      </c>
      <c r="I2194" s="12" t="s">
        <v>183</v>
      </c>
      <c r="J2194" s="2" t="s">
        <v>5880</v>
      </c>
      <c r="K2194" s="68" t="s">
        <v>5881</v>
      </c>
      <c r="L2194" s="4">
        <f t="shared" si="1"/>
        <v>21.57</v>
      </c>
    </row>
    <row r="2195" ht="14.25" customHeight="1">
      <c r="B2195" s="2" t="s">
        <v>5824</v>
      </c>
      <c r="C2195" s="67" t="s">
        <v>5825</v>
      </c>
      <c r="D2195" s="2" t="s">
        <v>50</v>
      </c>
      <c r="E2195" s="4">
        <v>13.23</v>
      </c>
      <c r="F2195" s="4">
        <v>28.99</v>
      </c>
      <c r="G2195" s="2">
        <v>1.0</v>
      </c>
      <c r="H2195" s="11">
        <v>46067.0</v>
      </c>
      <c r="I2195" s="12" t="s">
        <v>183</v>
      </c>
      <c r="J2195" s="2" t="s">
        <v>5882</v>
      </c>
      <c r="K2195" s="68" t="s">
        <v>5883</v>
      </c>
      <c r="L2195" s="4">
        <f t="shared" si="1"/>
        <v>13.23</v>
      </c>
    </row>
    <row r="2196" ht="14.25" customHeight="1">
      <c r="B2196" s="2" t="s">
        <v>5884</v>
      </c>
      <c r="C2196" s="67" t="s">
        <v>5885</v>
      </c>
      <c r="D2196" s="2" t="s">
        <v>39</v>
      </c>
      <c r="E2196" s="4">
        <v>44.99</v>
      </c>
      <c r="F2196" s="4">
        <v>109.99</v>
      </c>
      <c r="G2196" s="2">
        <v>1.0</v>
      </c>
      <c r="H2196" s="11">
        <v>46068.0</v>
      </c>
      <c r="I2196" s="12" t="s">
        <v>183</v>
      </c>
      <c r="J2196" s="2" t="s">
        <v>5886</v>
      </c>
      <c r="K2196" s="68" t="s">
        <v>5887</v>
      </c>
      <c r="L2196" s="4">
        <f t="shared" si="1"/>
        <v>44.99</v>
      </c>
    </row>
    <row r="2197" ht="14.25" customHeight="1">
      <c r="B2197" s="2" t="s">
        <v>1613</v>
      </c>
      <c r="C2197" s="67" t="s">
        <v>5888</v>
      </c>
      <c r="D2197" s="2" t="s">
        <v>76</v>
      </c>
      <c r="E2197" s="4">
        <v>20.02</v>
      </c>
      <c r="F2197" s="4">
        <v>42.14</v>
      </c>
      <c r="G2197" s="2">
        <v>1.0</v>
      </c>
      <c r="H2197" s="11">
        <v>46068.0</v>
      </c>
      <c r="I2197" s="12" t="s">
        <v>183</v>
      </c>
      <c r="J2197" s="2" t="s">
        <v>5889</v>
      </c>
      <c r="K2197" s="68" t="s">
        <v>5890</v>
      </c>
      <c r="L2197" s="4">
        <f t="shared" si="1"/>
        <v>20.02</v>
      </c>
    </row>
    <row r="2198" ht="14.25" customHeight="1">
      <c r="B2198" s="2" t="s">
        <v>1613</v>
      </c>
      <c r="C2198" s="67" t="s">
        <v>5888</v>
      </c>
      <c r="D2198" s="2" t="s">
        <v>76</v>
      </c>
      <c r="E2198" s="4">
        <v>19.99</v>
      </c>
      <c r="F2198" s="4">
        <v>42.14</v>
      </c>
      <c r="G2198" s="2">
        <v>1.0</v>
      </c>
      <c r="H2198" s="11">
        <v>46068.0</v>
      </c>
      <c r="I2198" s="12" t="s">
        <v>183</v>
      </c>
      <c r="J2198" s="2" t="s">
        <v>5891</v>
      </c>
      <c r="K2198" s="68" t="s">
        <v>5892</v>
      </c>
      <c r="L2198" s="4">
        <f t="shared" si="1"/>
        <v>19.99</v>
      </c>
    </row>
    <row r="2199" ht="14.25" customHeight="1">
      <c r="B2199" s="2" t="s">
        <v>1446</v>
      </c>
      <c r="C2199" s="67" t="s">
        <v>5893</v>
      </c>
      <c r="D2199" s="2" t="s">
        <v>39</v>
      </c>
      <c r="E2199" s="4">
        <v>14.99</v>
      </c>
      <c r="F2199" s="4">
        <v>31.99</v>
      </c>
      <c r="G2199" s="2">
        <v>1.0</v>
      </c>
      <c r="H2199" s="11">
        <v>46068.0</v>
      </c>
      <c r="I2199" s="12" t="s">
        <v>183</v>
      </c>
      <c r="J2199" s="2" t="s">
        <v>5894</v>
      </c>
      <c r="K2199" s="68" t="s">
        <v>5895</v>
      </c>
      <c r="L2199" s="4">
        <f t="shared" si="1"/>
        <v>14.99</v>
      </c>
    </row>
    <row r="2200" ht="14.25" customHeight="1">
      <c r="B2200" s="2" t="s">
        <v>4980</v>
      </c>
      <c r="C2200" s="67" t="s">
        <v>5896</v>
      </c>
      <c r="D2200" s="2" t="s">
        <v>304</v>
      </c>
      <c r="E2200" s="4">
        <v>19.91</v>
      </c>
      <c r="F2200" s="4">
        <v>44.55</v>
      </c>
      <c r="G2200" s="2">
        <v>1.0</v>
      </c>
      <c r="H2200" s="11">
        <v>46068.0</v>
      </c>
      <c r="I2200" s="12" t="s">
        <v>183</v>
      </c>
      <c r="J2200" s="2" t="s">
        <v>5897</v>
      </c>
      <c r="K2200" s="68" t="s">
        <v>5898</v>
      </c>
      <c r="L2200" s="4">
        <f t="shared" si="1"/>
        <v>19.91</v>
      </c>
    </row>
    <row r="2201" ht="14.25" customHeight="1">
      <c r="B2201" s="2" t="s">
        <v>1446</v>
      </c>
      <c r="C2201" s="67" t="s">
        <v>5893</v>
      </c>
      <c r="D2201" s="2" t="s">
        <v>39</v>
      </c>
      <c r="E2201" s="4">
        <v>14.76</v>
      </c>
      <c r="F2201" s="4">
        <v>31.99</v>
      </c>
      <c r="G2201" s="2">
        <v>1.0</v>
      </c>
      <c r="H2201" s="11">
        <v>46068.0</v>
      </c>
      <c r="I2201" s="12" t="s">
        <v>183</v>
      </c>
      <c r="J2201" s="2" t="s">
        <v>5899</v>
      </c>
      <c r="K2201" s="68" t="s">
        <v>5900</v>
      </c>
      <c r="L2201" s="4">
        <f t="shared" si="1"/>
        <v>14.76</v>
      </c>
    </row>
    <row r="2202" ht="14.25" customHeight="1">
      <c r="B2202" s="2" t="s">
        <v>5901</v>
      </c>
      <c r="C2202" s="67" t="s">
        <v>5902</v>
      </c>
      <c r="D2202" s="2" t="s">
        <v>310</v>
      </c>
      <c r="E2202" s="4">
        <v>24.5</v>
      </c>
      <c r="F2202" s="4">
        <v>58.99</v>
      </c>
      <c r="G2202" s="2">
        <v>1.0</v>
      </c>
      <c r="H2202" s="11">
        <v>46068.0</v>
      </c>
      <c r="I2202" s="12" t="s">
        <v>183</v>
      </c>
      <c r="J2202" s="2" t="s">
        <v>5903</v>
      </c>
      <c r="K2202" s="68" t="s">
        <v>5904</v>
      </c>
      <c r="L2202" s="4">
        <f t="shared" si="1"/>
        <v>24.5</v>
      </c>
    </row>
    <row r="2203" ht="14.25" customHeight="1">
      <c r="B2203" s="2" t="s">
        <v>4950</v>
      </c>
      <c r="C2203" s="67" t="s">
        <v>4951</v>
      </c>
      <c r="D2203" s="2" t="s">
        <v>50</v>
      </c>
      <c r="E2203" s="4">
        <v>18.97</v>
      </c>
      <c r="F2203" s="4">
        <v>39.99</v>
      </c>
      <c r="G2203" s="2">
        <v>1.0</v>
      </c>
      <c r="H2203" s="11">
        <v>46068.0</v>
      </c>
      <c r="I2203" s="12" t="s">
        <v>183</v>
      </c>
      <c r="J2203" s="2" t="s">
        <v>5905</v>
      </c>
      <c r="K2203" s="68" t="s">
        <v>5906</v>
      </c>
      <c r="L2203" s="4">
        <f t="shared" si="1"/>
        <v>18.97</v>
      </c>
    </row>
    <row r="2204" ht="14.25" customHeight="1">
      <c r="B2204" s="2" t="s">
        <v>4760</v>
      </c>
      <c r="C2204" s="67" t="s">
        <v>4761</v>
      </c>
      <c r="D2204" s="2" t="s">
        <v>76</v>
      </c>
      <c r="E2204" s="4">
        <v>10.0</v>
      </c>
      <c r="F2204" s="4">
        <v>27.99</v>
      </c>
      <c r="G2204" s="2">
        <v>1.0</v>
      </c>
      <c r="H2204" s="11">
        <v>46068.0</v>
      </c>
      <c r="I2204" s="12" t="s">
        <v>183</v>
      </c>
      <c r="J2204" s="2" t="s">
        <v>5907</v>
      </c>
      <c r="K2204" s="68" t="s">
        <v>5908</v>
      </c>
      <c r="L2204" s="4">
        <f t="shared" si="1"/>
        <v>10</v>
      </c>
    </row>
    <row r="2205" ht="14.25" customHeight="1">
      <c r="B2205" s="2" t="s">
        <v>5909</v>
      </c>
      <c r="C2205" s="67" t="s">
        <v>5910</v>
      </c>
      <c r="D2205" s="2" t="s">
        <v>45</v>
      </c>
      <c r="E2205" s="4">
        <v>15.0</v>
      </c>
      <c r="F2205" s="4">
        <v>31.99</v>
      </c>
      <c r="G2205" s="2">
        <v>1.0</v>
      </c>
      <c r="H2205" s="11">
        <v>46068.0</v>
      </c>
      <c r="I2205" s="12" t="s">
        <v>183</v>
      </c>
      <c r="J2205" s="2" t="s">
        <v>5911</v>
      </c>
      <c r="K2205" s="68" t="s">
        <v>5912</v>
      </c>
      <c r="L2205" s="4">
        <f t="shared" si="1"/>
        <v>15</v>
      </c>
    </row>
    <row r="2206" ht="14.25" customHeight="1">
      <c r="B2206" s="2" t="s">
        <v>5913</v>
      </c>
      <c r="C2206" s="67" t="s">
        <v>5914</v>
      </c>
      <c r="D2206" s="2" t="s">
        <v>100</v>
      </c>
      <c r="E2206" s="4">
        <v>29.0</v>
      </c>
      <c r="F2206" s="4">
        <v>59.99</v>
      </c>
      <c r="G2206" s="2">
        <v>1.0</v>
      </c>
      <c r="H2206" s="11">
        <v>46068.0</v>
      </c>
      <c r="I2206" s="12" t="s">
        <v>183</v>
      </c>
      <c r="J2206" s="2" t="s">
        <v>5915</v>
      </c>
      <c r="K2206" s="68" t="s">
        <v>5916</v>
      </c>
      <c r="L2206" s="4">
        <f t="shared" si="1"/>
        <v>29</v>
      </c>
    </row>
    <row r="2207" ht="14.25" customHeight="1">
      <c r="B2207" s="2" t="s">
        <v>2672</v>
      </c>
      <c r="C2207" s="67" t="s">
        <v>2673</v>
      </c>
      <c r="D2207" s="2" t="s">
        <v>50</v>
      </c>
      <c r="E2207" s="4">
        <v>9.5</v>
      </c>
      <c r="F2207" s="4">
        <v>34.99</v>
      </c>
      <c r="G2207" s="2">
        <v>1.0</v>
      </c>
      <c r="H2207" s="11">
        <v>46068.0</v>
      </c>
      <c r="I2207" s="12" t="s">
        <v>183</v>
      </c>
      <c r="J2207" s="2" t="s">
        <v>5917</v>
      </c>
      <c r="K2207" s="68" t="s">
        <v>5918</v>
      </c>
      <c r="L2207" s="4">
        <f t="shared" si="1"/>
        <v>9.5</v>
      </c>
    </row>
    <row r="2208" ht="14.25" customHeight="1">
      <c r="B2208" s="2" t="s">
        <v>5919</v>
      </c>
      <c r="C2208" s="67" t="s">
        <v>5920</v>
      </c>
      <c r="D2208" s="2" t="s">
        <v>50</v>
      </c>
      <c r="E2208" s="4">
        <v>25.0</v>
      </c>
      <c r="F2208" s="4">
        <v>53.99</v>
      </c>
      <c r="G2208" s="2">
        <v>1.0</v>
      </c>
      <c r="H2208" s="11">
        <v>46068.0</v>
      </c>
      <c r="I2208" s="12" t="s">
        <v>183</v>
      </c>
      <c r="J2208" s="2" t="s">
        <v>5921</v>
      </c>
      <c r="K2208" s="68" t="s">
        <v>5922</v>
      </c>
      <c r="L2208" s="4">
        <f t="shared" si="1"/>
        <v>25</v>
      </c>
    </row>
    <row r="2209" ht="14.25" customHeight="1">
      <c r="B2209" s="2" t="s">
        <v>5008</v>
      </c>
      <c r="C2209" s="67" t="s">
        <v>5923</v>
      </c>
      <c r="D2209" s="2" t="s">
        <v>1103</v>
      </c>
      <c r="E2209" s="4">
        <v>19.5</v>
      </c>
      <c r="F2209" s="4">
        <v>42.99</v>
      </c>
      <c r="G2209" s="2">
        <v>1.0</v>
      </c>
      <c r="H2209" s="11">
        <v>46069.0</v>
      </c>
      <c r="I2209" s="12" t="s">
        <v>183</v>
      </c>
      <c r="J2209" s="2" t="s">
        <v>5924</v>
      </c>
      <c r="K2209" s="68" t="s">
        <v>5925</v>
      </c>
      <c r="L2209" s="4">
        <f t="shared" si="1"/>
        <v>19.5</v>
      </c>
    </row>
    <row r="2210" ht="14.25" customHeight="1">
      <c r="B2210" s="2" t="s">
        <v>1613</v>
      </c>
      <c r="C2210" s="67" t="s">
        <v>5888</v>
      </c>
      <c r="D2210" s="2" t="s">
        <v>76</v>
      </c>
      <c r="E2210" s="4">
        <v>20.0</v>
      </c>
      <c r="F2210" s="4">
        <v>42.14</v>
      </c>
      <c r="G2210" s="2">
        <v>1.0</v>
      </c>
      <c r="H2210" s="11">
        <v>46069.0</v>
      </c>
      <c r="I2210" s="12" t="s">
        <v>183</v>
      </c>
      <c r="J2210" s="2" t="s">
        <v>5926</v>
      </c>
      <c r="K2210" s="68" t="s">
        <v>5927</v>
      </c>
      <c r="L2210" s="4">
        <f t="shared" si="1"/>
        <v>20</v>
      </c>
    </row>
    <row r="2211" ht="14.25" customHeight="1">
      <c r="B2211" s="2" t="s">
        <v>5928</v>
      </c>
      <c r="C2211" s="67" t="s">
        <v>5929</v>
      </c>
      <c r="D2211" s="2" t="s">
        <v>45</v>
      </c>
      <c r="E2211" s="4">
        <v>20.0</v>
      </c>
      <c r="F2211" s="4">
        <v>39.99</v>
      </c>
      <c r="G2211" s="2">
        <v>1.0</v>
      </c>
      <c r="H2211" s="11">
        <v>46069.0</v>
      </c>
      <c r="I2211" s="12" t="s">
        <v>183</v>
      </c>
      <c r="J2211" s="2" t="s">
        <v>5930</v>
      </c>
      <c r="K2211" s="68" t="s">
        <v>5931</v>
      </c>
      <c r="L2211" s="4">
        <f t="shared" si="1"/>
        <v>20</v>
      </c>
    </row>
    <row r="2212" ht="14.25" customHeight="1">
      <c r="B2212" s="2" t="s">
        <v>1378</v>
      </c>
      <c r="C2212" s="67" t="s">
        <v>5932</v>
      </c>
      <c r="D2212" s="2" t="s">
        <v>118</v>
      </c>
      <c r="E2212" s="4">
        <v>23.0</v>
      </c>
      <c r="F2212" s="4">
        <v>45.99</v>
      </c>
      <c r="G2212" s="2">
        <v>1.0</v>
      </c>
      <c r="H2212" s="11">
        <v>46069.0</v>
      </c>
      <c r="I2212" s="12" t="s">
        <v>183</v>
      </c>
      <c r="J2212" s="2" t="s">
        <v>5933</v>
      </c>
      <c r="K2212" s="68" t="s">
        <v>5934</v>
      </c>
      <c r="L2212" s="4">
        <f t="shared" si="1"/>
        <v>23</v>
      </c>
    </row>
    <row r="2213" ht="14.25" customHeight="1">
      <c r="B2213" s="2" t="s">
        <v>3502</v>
      </c>
      <c r="C2213" s="67" t="s">
        <v>5935</v>
      </c>
      <c r="D2213" s="2" t="s">
        <v>59</v>
      </c>
      <c r="E2213" s="4">
        <v>24.95</v>
      </c>
      <c r="F2213" s="4">
        <v>49.99</v>
      </c>
      <c r="G2213" s="2">
        <v>1.0</v>
      </c>
      <c r="H2213" s="11">
        <v>46069.0</v>
      </c>
      <c r="I2213" s="12" t="s">
        <v>183</v>
      </c>
      <c r="J2213" s="2" t="s">
        <v>5936</v>
      </c>
      <c r="K2213" s="68" t="s">
        <v>5937</v>
      </c>
      <c r="L2213" s="4">
        <f t="shared" si="1"/>
        <v>24.95</v>
      </c>
    </row>
    <row r="2214" ht="14.25" customHeight="1">
      <c r="B2214" s="2" t="s">
        <v>5057</v>
      </c>
      <c r="C2214" s="67" t="s">
        <v>5938</v>
      </c>
      <c r="D2214" s="2" t="s">
        <v>118</v>
      </c>
      <c r="E2214" s="4">
        <v>18.75</v>
      </c>
      <c r="F2214" s="4">
        <v>39.99</v>
      </c>
      <c r="G2214" s="2">
        <v>1.0</v>
      </c>
      <c r="H2214" s="11">
        <v>46069.0</v>
      </c>
      <c r="I2214" s="12" t="s">
        <v>183</v>
      </c>
      <c r="J2214" s="2" t="s">
        <v>5939</v>
      </c>
      <c r="K2214" s="68" t="s">
        <v>5940</v>
      </c>
      <c r="L2214" s="4">
        <f t="shared" si="1"/>
        <v>18.75</v>
      </c>
    </row>
    <row r="2215" ht="14.25" customHeight="1">
      <c r="B2215" s="2" t="s">
        <v>1122</v>
      </c>
      <c r="C2215" s="67" t="s">
        <v>5941</v>
      </c>
      <c r="D2215" s="2" t="s">
        <v>76</v>
      </c>
      <c r="E2215" s="4">
        <v>9.99</v>
      </c>
      <c r="F2215" s="4">
        <v>24.99</v>
      </c>
      <c r="G2215" s="2">
        <v>1.0</v>
      </c>
      <c r="H2215" s="11">
        <v>46069.0</v>
      </c>
      <c r="I2215" s="12" t="s">
        <v>183</v>
      </c>
      <c r="J2215" s="2" t="s">
        <v>5942</v>
      </c>
      <c r="K2215" s="68" t="s">
        <v>5943</v>
      </c>
      <c r="L2215" s="4">
        <f t="shared" si="1"/>
        <v>9.99</v>
      </c>
    </row>
    <row r="2216" ht="14.25" customHeight="1">
      <c r="B2216" s="2" t="s">
        <v>5839</v>
      </c>
      <c r="C2216" s="67" t="s">
        <v>5840</v>
      </c>
      <c r="D2216" s="2" t="s">
        <v>45</v>
      </c>
      <c r="E2216" s="4">
        <v>10.85</v>
      </c>
      <c r="F2216" s="4">
        <v>28.97</v>
      </c>
      <c r="G2216" s="2">
        <v>2.0</v>
      </c>
      <c r="H2216" s="11">
        <v>46069.0</v>
      </c>
      <c r="I2216" s="12" t="s">
        <v>183</v>
      </c>
      <c r="J2216" s="2" t="s">
        <v>5944</v>
      </c>
      <c r="K2216" s="68" t="s">
        <v>5945</v>
      </c>
      <c r="L2216" s="4">
        <f t="shared" si="1"/>
        <v>21.7</v>
      </c>
    </row>
    <row r="2217" ht="14.25" customHeight="1">
      <c r="B2217" s="2" t="s">
        <v>1122</v>
      </c>
      <c r="C2217" s="67" t="s">
        <v>5941</v>
      </c>
      <c r="D2217" s="2" t="s">
        <v>76</v>
      </c>
      <c r="E2217" s="4">
        <v>10.25</v>
      </c>
      <c r="F2217" s="4">
        <v>24.99</v>
      </c>
      <c r="G2217" s="2">
        <v>1.0</v>
      </c>
      <c r="H2217" s="11">
        <v>46069.0</v>
      </c>
      <c r="I2217" s="12" t="s">
        <v>183</v>
      </c>
      <c r="J2217" s="2" t="s">
        <v>5946</v>
      </c>
      <c r="K2217" s="68" t="s">
        <v>5947</v>
      </c>
      <c r="L2217" s="4">
        <f t="shared" si="1"/>
        <v>10.25</v>
      </c>
    </row>
    <row r="2218" ht="14.25" customHeight="1">
      <c r="B2218" s="2" t="s">
        <v>4571</v>
      </c>
      <c r="C2218" s="67" t="s">
        <v>4572</v>
      </c>
      <c r="D2218" s="2" t="s">
        <v>50</v>
      </c>
      <c r="E2218" s="4">
        <v>15.76</v>
      </c>
      <c r="F2218" s="4">
        <v>39.99</v>
      </c>
      <c r="G2218" s="2">
        <v>1.0</v>
      </c>
      <c r="H2218" s="11">
        <v>46069.0</v>
      </c>
      <c r="I2218" s="12" t="s">
        <v>183</v>
      </c>
      <c r="J2218" s="2" t="s">
        <v>5948</v>
      </c>
      <c r="K2218" s="68" t="s">
        <v>5949</v>
      </c>
      <c r="L2218" s="4">
        <f t="shared" si="1"/>
        <v>15.76</v>
      </c>
    </row>
    <row r="2219" ht="14.25" customHeight="1">
      <c r="B2219" s="2" t="s">
        <v>3502</v>
      </c>
      <c r="C2219" s="67" t="s">
        <v>5935</v>
      </c>
      <c r="D2219" s="2" t="s">
        <v>59</v>
      </c>
      <c r="E2219" s="4">
        <v>25.77</v>
      </c>
      <c r="F2219" s="4">
        <v>49.99</v>
      </c>
      <c r="G2219" s="2">
        <v>1.0</v>
      </c>
      <c r="H2219" s="11">
        <v>46069.0</v>
      </c>
      <c r="I2219" s="12" t="s">
        <v>183</v>
      </c>
      <c r="J2219" s="2" t="s">
        <v>5950</v>
      </c>
      <c r="K2219" s="68" t="s">
        <v>5951</v>
      </c>
      <c r="L2219" s="4">
        <f t="shared" si="1"/>
        <v>25.77</v>
      </c>
    </row>
    <row r="2220" ht="14.25" customHeight="1">
      <c r="B2220" s="2" t="s">
        <v>1122</v>
      </c>
      <c r="C2220" s="67" t="s">
        <v>5941</v>
      </c>
      <c r="D2220" s="2" t="s">
        <v>76</v>
      </c>
      <c r="E2220" s="4">
        <v>10.99</v>
      </c>
      <c r="F2220" s="4">
        <v>24.99</v>
      </c>
      <c r="G2220" s="2">
        <v>1.0</v>
      </c>
      <c r="H2220" s="11">
        <v>46069.0</v>
      </c>
      <c r="I2220" s="12" t="s">
        <v>183</v>
      </c>
      <c r="J2220" s="2" t="s">
        <v>5952</v>
      </c>
      <c r="K2220" s="68" t="s">
        <v>5953</v>
      </c>
      <c r="L2220" s="4">
        <f t="shared" si="1"/>
        <v>10.99</v>
      </c>
    </row>
    <row r="2221" ht="14.25" customHeight="1">
      <c r="B2221" s="2" t="s">
        <v>93</v>
      </c>
      <c r="C2221" s="67" t="s">
        <v>94</v>
      </c>
      <c r="D2221" s="2" t="s">
        <v>95</v>
      </c>
      <c r="E2221" s="4">
        <v>19.02</v>
      </c>
      <c r="F2221" s="4">
        <v>38.99</v>
      </c>
      <c r="G2221" s="2">
        <v>1.0</v>
      </c>
      <c r="H2221" s="11">
        <v>46069.0</v>
      </c>
      <c r="I2221" s="12" t="s">
        <v>183</v>
      </c>
      <c r="J2221" s="2" t="s">
        <v>5954</v>
      </c>
      <c r="K2221" s="68" t="s">
        <v>5955</v>
      </c>
      <c r="L2221" s="4">
        <f t="shared" si="1"/>
        <v>19.02</v>
      </c>
    </row>
    <row r="2222" ht="14.25" customHeight="1">
      <c r="B2222" s="2" t="s">
        <v>1941</v>
      </c>
      <c r="C2222" s="67" t="s">
        <v>5956</v>
      </c>
      <c r="D2222" s="2" t="s">
        <v>100</v>
      </c>
      <c r="E2222" s="4">
        <v>25.77</v>
      </c>
      <c r="F2222" s="4">
        <v>52.99</v>
      </c>
      <c r="G2222" s="2">
        <v>1.0</v>
      </c>
      <c r="H2222" s="11">
        <v>46070.0</v>
      </c>
      <c r="I2222" s="12" t="s">
        <v>183</v>
      </c>
      <c r="J2222" s="2" t="s">
        <v>5957</v>
      </c>
      <c r="K2222" s="68" t="s">
        <v>5958</v>
      </c>
      <c r="L2222" s="4">
        <f t="shared" si="1"/>
        <v>25.77</v>
      </c>
    </row>
    <row r="2223" ht="14.25" customHeight="1">
      <c r="B2223" s="2" t="s">
        <v>2878</v>
      </c>
      <c r="C2223" s="67" t="s">
        <v>2163</v>
      </c>
      <c r="D2223" s="2" t="s">
        <v>304</v>
      </c>
      <c r="E2223" s="4">
        <v>17.02</v>
      </c>
      <c r="F2223" s="4">
        <v>34.99</v>
      </c>
      <c r="G2223" s="2">
        <v>1.0</v>
      </c>
      <c r="H2223" s="11">
        <v>46070.0</v>
      </c>
      <c r="I2223" s="12" t="s">
        <v>183</v>
      </c>
      <c r="J2223" s="2" t="s">
        <v>5959</v>
      </c>
      <c r="K2223" s="68" t="s">
        <v>5960</v>
      </c>
      <c r="L2223" s="4">
        <f t="shared" si="1"/>
        <v>17.02</v>
      </c>
    </row>
    <row r="2224" ht="14.25" customHeight="1">
      <c r="B2224" s="2" t="s">
        <v>66</v>
      </c>
      <c r="C2224" s="67" t="s">
        <v>67</v>
      </c>
      <c r="D2224" s="2" t="s">
        <v>45</v>
      </c>
      <c r="E2224" s="4">
        <v>39.77</v>
      </c>
      <c r="F2224" s="4">
        <v>81.99</v>
      </c>
      <c r="G2224" s="2">
        <v>1.0</v>
      </c>
      <c r="H2224" s="11">
        <v>46070.0</v>
      </c>
      <c r="I2224" s="12" t="s">
        <v>183</v>
      </c>
      <c r="J2224" s="2" t="s">
        <v>5961</v>
      </c>
      <c r="K2224" s="68" t="s">
        <v>5962</v>
      </c>
      <c r="L2224" s="4">
        <f t="shared" si="1"/>
        <v>39.77</v>
      </c>
    </row>
    <row r="2225" ht="14.25" customHeight="1">
      <c r="B2225" s="2" t="s">
        <v>4593</v>
      </c>
      <c r="C2225" s="67" t="s">
        <v>5963</v>
      </c>
      <c r="D2225" s="2" t="s">
        <v>39</v>
      </c>
      <c r="E2225" s="4">
        <v>12.95</v>
      </c>
      <c r="F2225" s="4">
        <v>36.55</v>
      </c>
      <c r="G2225" s="2">
        <v>1.0</v>
      </c>
      <c r="H2225" s="11">
        <v>46070.0</v>
      </c>
      <c r="I2225" s="12" t="s">
        <v>183</v>
      </c>
      <c r="J2225" s="2" t="s">
        <v>5964</v>
      </c>
      <c r="K2225" s="68" t="s">
        <v>5965</v>
      </c>
      <c r="L2225" s="4">
        <f t="shared" si="1"/>
        <v>12.95</v>
      </c>
    </row>
    <row r="2226" ht="14.25" customHeight="1">
      <c r="B2226" s="2" t="s">
        <v>5966</v>
      </c>
      <c r="C2226" s="67" t="s">
        <v>5967</v>
      </c>
      <c r="D2226" s="2" t="s">
        <v>118</v>
      </c>
      <c r="E2226" s="4">
        <v>22.15</v>
      </c>
      <c r="F2226" s="4">
        <v>45.99</v>
      </c>
      <c r="G2226" s="2">
        <v>1.0</v>
      </c>
      <c r="H2226" s="11">
        <v>46070.0</v>
      </c>
      <c r="I2226" s="12" t="s">
        <v>183</v>
      </c>
      <c r="J2226" s="2" t="s">
        <v>5968</v>
      </c>
      <c r="K2226" s="68" t="s">
        <v>5969</v>
      </c>
      <c r="L2226" s="4">
        <f t="shared" si="1"/>
        <v>22.15</v>
      </c>
    </row>
    <row r="2227" ht="14.25" customHeight="1">
      <c r="B2227" s="2" t="s">
        <v>1613</v>
      </c>
      <c r="C2227" s="67" t="s">
        <v>5888</v>
      </c>
      <c r="D2227" s="2" t="s">
        <v>76</v>
      </c>
      <c r="E2227" s="4">
        <v>20.0</v>
      </c>
      <c r="F2227" s="4">
        <v>45.99</v>
      </c>
      <c r="G2227" s="2">
        <v>1.0</v>
      </c>
      <c r="H2227" s="11">
        <v>46070.0</v>
      </c>
      <c r="I2227" s="12" t="s">
        <v>183</v>
      </c>
      <c r="J2227" s="2" t="s">
        <v>5970</v>
      </c>
      <c r="K2227" s="68" t="s">
        <v>5971</v>
      </c>
      <c r="L2227" s="4">
        <f t="shared" si="1"/>
        <v>20</v>
      </c>
    </row>
    <row r="2228" ht="14.25" customHeight="1">
      <c r="B2228" s="2" t="s">
        <v>5174</v>
      </c>
      <c r="C2228" s="67" t="s">
        <v>5972</v>
      </c>
      <c r="D2228" s="2" t="s">
        <v>59</v>
      </c>
      <c r="E2228" s="4">
        <v>20.62</v>
      </c>
      <c r="F2228" s="4">
        <v>41.99</v>
      </c>
      <c r="G2228" s="2">
        <v>1.0</v>
      </c>
      <c r="H2228" s="11">
        <v>46070.0</v>
      </c>
      <c r="I2228" s="12" t="s">
        <v>183</v>
      </c>
      <c r="J2228" s="2" t="s">
        <v>5973</v>
      </c>
      <c r="K2228" s="68" t="s">
        <v>5974</v>
      </c>
      <c r="L2228" s="4">
        <f t="shared" si="1"/>
        <v>20.62</v>
      </c>
    </row>
    <row r="2229" ht="14.25" customHeight="1">
      <c r="B2229" s="2" t="s">
        <v>2204</v>
      </c>
      <c r="C2229" s="67" t="s">
        <v>5975</v>
      </c>
      <c r="D2229" s="2" t="s">
        <v>76</v>
      </c>
      <c r="E2229" s="4">
        <v>14.95</v>
      </c>
      <c r="F2229" s="4">
        <v>32.99</v>
      </c>
      <c r="G2229" s="2">
        <v>1.0</v>
      </c>
      <c r="H2229" s="11">
        <v>46070.0</v>
      </c>
      <c r="I2229" s="12" t="s">
        <v>183</v>
      </c>
      <c r="J2229" s="2" t="s">
        <v>5976</v>
      </c>
      <c r="K2229" s="68" t="s">
        <v>5977</v>
      </c>
      <c r="L2229" s="4">
        <f t="shared" si="1"/>
        <v>14.95</v>
      </c>
    </row>
    <row r="2230" ht="14.25" customHeight="1">
      <c r="B2230" s="2" t="s">
        <v>5978</v>
      </c>
      <c r="C2230" s="67" t="s">
        <v>5979</v>
      </c>
      <c r="D2230" s="2" t="s">
        <v>59</v>
      </c>
      <c r="E2230" s="4">
        <v>40.0</v>
      </c>
      <c r="F2230" s="4">
        <v>86.99</v>
      </c>
      <c r="G2230" s="2">
        <v>1.0</v>
      </c>
      <c r="H2230" s="11">
        <v>46070.0</v>
      </c>
      <c r="I2230" s="12" t="s">
        <v>183</v>
      </c>
      <c r="J2230" s="2" t="s">
        <v>5980</v>
      </c>
      <c r="K2230" s="68" t="s">
        <v>5981</v>
      </c>
      <c r="L2230" s="4">
        <f t="shared" si="1"/>
        <v>40</v>
      </c>
    </row>
    <row r="2231" ht="14.25" customHeight="1">
      <c r="B2231" s="2" t="s">
        <v>3869</v>
      </c>
      <c r="C2231" s="67" t="s">
        <v>2535</v>
      </c>
      <c r="D2231" s="2" t="s">
        <v>50</v>
      </c>
      <c r="E2231" s="4">
        <v>15.0</v>
      </c>
      <c r="F2231" s="4">
        <v>30.99</v>
      </c>
      <c r="G2231" s="2">
        <v>1.0</v>
      </c>
      <c r="H2231" s="11">
        <v>46071.0</v>
      </c>
      <c r="I2231" s="12" t="s">
        <v>183</v>
      </c>
      <c r="J2231" s="2" t="s">
        <v>5982</v>
      </c>
      <c r="K2231" s="68" t="s">
        <v>5983</v>
      </c>
      <c r="L2231" s="4">
        <f t="shared" si="1"/>
        <v>15</v>
      </c>
    </row>
    <row r="2232" ht="14.25" customHeight="1">
      <c r="B2232" s="2" t="s">
        <v>1591</v>
      </c>
      <c r="C2232" s="67" t="s">
        <v>5984</v>
      </c>
      <c r="D2232" s="2" t="s">
        <v>59</v>
      </c>
      <c r="E2232" s="4">
        <v>28.95</v>
      </c>
      <c r="F2232" s="4">
        <v>59.99</v>
      </c>
      <c r="G2232" s="2">
        <v>1.0</v>
      </c>
      <c r="H2232" s="11">
        <v>46071.0</v>
      </c>
      <c r="I2232" s="12" t="s">
        <v>183</v>
      </c>
      <c r="J2232" s="2" t="s">
        <v>5985</v>
      </c>
      <c r="K2232" s="68" t="s">
        <v>5986</v>
      </c>
      <c r="L2232" s="4">
        <f t="shared" si="1"/>
        <v>28.95</v>
      </c>
    </row>
    <row r="2233" ht="14.25" customHeight="1">
      <c r="B2233" s="2" t="s">
        <v>5987</v>
      </c>
      <c r="C2233" s="67" t="s">
        <v>5988</v>
      </c>
      <c r="D2233" s="2" t="s">
        <v>76</v>
      </c>
      <c r="E2233" s="4">
        <v>10.95</v>
      </c>
      <c r="F2233" s="4">
        <v>25.99</v>
      </c>
      <c r="G2233" s="2">
        <v>1.0</v>
      </c>
      <c r="H2233" s="11">
        <v>46071.0</v>
      </c>
      <c r="I2233" s="12" t="s">
        <v>183</v>
      </c>
      <c r="J2233" s="2" t="s">
        <v>5989</v>
      </c>
      <c r="K2233" s="68" t="s">
        <v>5990</v>
      </c>
      <c r="L2233" s="4">
        <f t="shared" si="1"/>
        <v>10.95</v>
      </c>
    </row>
    <row r="2234" ht="14.25" customHeight="1">
      <c r="B2234" s="2" t="s">
        <v>5991</v>
      </c>
      <c r="C2234" s="67" t="s">
        <v>289</v>
      </c>
      <c r="D2234" s="2" t="s">
        <v>50</v>
      </c>
      <c r="E2234" s="4">
        <v>17.95</v>
      </c>
      <c r="F2234" s="4">
        <v>42.99</v>
      </c>
      <c r="G2234" s="2">
        <v>1.0</v>
      </c>
      <c r="H2234" s="11">
        <v>46071.0</v>
      </c>
      <c r="I2234" s="12" t="s">
        <v>183</v>
      </c>
      <c r="J2234" s="2" t="s">
        <v>5992</v>
      </c>
      <c r="K2234" s="68" t="s">
        <v>5993</v>
      </c>
      <c r="L2234" s="4">
        <f t="shared" si="1"/>
        <v>17.95</v>
      </c>
    </row>
    <row r="2235" ht="14.25" customHeight="1">
      <c r="B2235" s="2" t="s">
        <v>5994</v>
      </c>
      <c r="C2235" s="67" t="s">
        <v>5995</v>
      </c>
      <c r="D2235" s="2" t="s">
        <v>76</v>
      </c>
      <c r="E2235" s="4">
        <v>9.88</v>
      </c>
      <c r="F2235" s="4">
        <v>25.99</v>
      </c>
      <c r="G2235" s="2">
        <v>1.0</v>
      </c>
      <c r="H2235" s="11">
        <v>46071.0</v>
      </c>
      <c r="I2235" s="12" t="s">
        <v>183</v>
      </c>
      <c r="J2235" s="2" t="s">
        <v>5996</v>
      </c>
      <c r="K2235" s="68" t="s">
        <v>5997</v>
      </c>
      <c r="L2235" s="4">
        <f t="shared" si="1"/>
        <v>9.88</v>
      </c>
    </row>
    <row r="2236" ht="14.25" customHeight="1">
      <c r="B2236" s="2" t="s">
        <v>5998</v>
      </c>
      <c r="C2236" s="67" t="s">
        <v>5999</v>
      </c>
      <c r="D2236" s="2" t="s">
        <v>164</v>
      </c>
      <c r="E2236" s="4">
        <v>25.52</v>
      </c>
      <c r="F2236" s="4">
        <v>52.99</v>
      </c>
      <c r="G2236" s="2">
        <v>1.0</v>
      </c>
      <c r="H2236" s="11">
        <v>46072.0</v>
      </c>
      <c r="I2236" s="12" t="s">
        <v>183</v>
      </c>
      <c r="J2236" s="2" t="s">
        <v>6000</v>
      </c>
      <c r="K2236" s="68" t="s">
        <v>6001</v>
      </c>
      <c r="L2236" s="4">
        <f t="shared" si="1"/>
        <v>25.52</v>
      </c>
    </row>
    <row r="2237" ht="14.25" customHeight="1">
      <c r="B2237" s="2" t="s">
        <v>2878</v>
      </c>
      <c r="C2237" s="67" t="s">
        <v>2163</v>
      </c>
      <c r="D2237" s="2" t="s">
        <v>304</v>
      </c>
      <c r="E2237" s="4">
        <v>15.9</v>
      </c>
      <c r="F2237" s="4">
        <v>34.99</v>
      </c>
      <c r="G2237" s="2">
        <v>1.0</v>
      </c>
      <c r="H2237" s="11">
        <v>46073.0</v>
      </c>
      <c r="I2237" s="12" t="s">
        <v>183</v>
      </c>
      <c r="J2237" s="2" t="s">
        <v>6002</v>
      </c>
      <c r="K2237" s="68" t="s">
        <v>6003</v>
      </c>
      <c r="L2237" s="4">
        <f t="shared" si="1"/>
        <v>15.9</v>
      </c>
    </row>
    <row r="2238" ht="14.25" customHeight="1">
      <c r="B2238" s="2" t="s">
        <v>6004</v>
      </c>
      <c r="C2238" s="67" t="s">
        <v>6005</v>
      </c>
      <c r="D2238" s="2" t="s">
        <v>304</v>
      </c>
      <c r="E2238" s="4">
        <v>16.0</v>
      </c>
      <c r="F2238" s="4">
        <v>35.99</v>
      </c>
      <c r="G2238" s="2">
        <v>1.0</v>
      </c>
      <c r="H2238" s="11">
        <v>46073.0</v>
      </c>
      <c r="I2238" s="12" t="s">
        <v>183</v>
      </c>
      <c r="J2238" s="2" t="s">
        <v>6006</v>
      </c>
      <c r="K2238" s="68" t="s">
        <v>6007</v>
      </c>
      <c r="L2238" s="4">
        <f t="shared" si="1"/>
        <v>16</v>
      </c>
    </row>
    <row r="2239" ht="14.25" customHeight="1">
      <c r="B2239" s="2" t="s">
        <v>4328</v>
      </c>
      <c r="C2239" s="67" t="s">
        <v>6008</v>
      </c>
      <c r="D2239" s="2" t="s">
        <v>50</v>
      </c>
      <c r="E2239" s="4">
        <v>20.99</v>
      </c>
      <c r="F2239" s="4">
        <v>43.99</v>
      </c>
      <c r="G2239" s="2">
        <v>1.0</v>
      </c>
      <c r="H2239" s="11">
        <v>46073.0</v>
      </c>
      <c r="I2239" s="12" t="s">
        <v>183</v>
      </c>
      <c r="J2239" s="2" t="s">
        <v>6009</v>
      </c>
      <c r="K2239" s="68" t="s">
        <v>6010</v>
      </c>
      <c r="L2239" s="4">
        <f t="shared" si="1"/>
        <v>20.99</v>
      </c>
    </row>
    <row r="2240" ht="14.25" customHeight="1">
      <c r="B2240" s="2" t="s">
        <v>6011</v>
      </c>
      <c r="C2240" s="67" t="s">
        <v>6012</v>
      </c>
      <c r="D2240" s="2" t="s">
        <v>59</v>
      </c>
      <c r="E2240" s="4">
        <v>17.1</v>
      </c>
      <c r="F2240" s="4">
        <v>42.99</v>
      </c>
      <c r="G2240" s="2">
        <v>3.0</v>
      </c>
      <c r="H2240" s="11">
        <v>46073.0</v>
      </c>
      <c r="I2240" s="12" t="s">
        <v>183</v>
      </c>
      <c r="J2240" s="2" t="s">
        <v>6013</v>
      </c>
      <c r="K2240" s="97" t="s">
        <v>6014</v>
      </c>
      <c r="L2240" s="4">
        <f t="shared" si="1"/>
        <v>51.3</v>
      </c>
    </row>
    <row r="2241" ht="14.25" customHeight="1">
      <c r="B2241" s="2" t="s">
        <v>6015</v>
      </c>
      <c r="C2241" s="67" t="s">
        <v>6016</v>
      </c>
      <c r="D2241" s="2" t="s">
        <v>50</v>
      </c>
      <c r="E2241" s="4">
        <v>16.2</v>
      </c>
      <c r="F2241" s="4">
        <v>32.99</v>
      </c>
      <c r="G2241" s="2">
        <v>3.0</v>
      </c>
      <c r="H2241" s="11">
        <v>46073.0</v>
      </c>
      <c r="I2241" s="12" t="s">
        <v>183</v>
      </c>
      <c r="J2241" s="2" t="s">
        <v>6013</v>
      </c>
      <c r="K2241" s="80" t="s">
        <v>6017</v>
      </c>
      <c r="L2241" s="4">
        <f t="shared" si="1"/>
        <v>48.6</v>
      </c>
    </row>
    <row r="2242" ht="14.25" customHeight="1">
      <c r="B2242" s="2" t="s">
        <v>3502</v>
      </c>
      <c r="C2242" s="67" t="s">
        <v>5935</v>
      </c>
      <c r="D2242" s="2" t="s">
        <v>59</v>
      </c>
      <c r="E2242" s="4">
        <v>25.77</v>
      </c>
      <c r="F2242" s="4">
        <v>49.99</v>
      </c>
      <c r="G2242" s="2">
        <v>1.0</v>
      </c>
      <c r="H2242" s="11">
        <v>46073.0</v>
      </c>
      <c r="I2242" s="12" t="s">
        <v>183</v>
      </c>
      <c r="J2242" s="2" t="s">
        <v>6018</v>
      </c>
      <c r="K2242" s="68" t="s">
        <v>6019</v>
      </c>
      <c r="L2242" s="4">
        <f t="shared" si="1"/>
        <v>25.77</v>
      </c>
    </row>
    <row r="2243" ht="14.25" customHeight="1">
      <c r="B2243" s="2" t="s">
        <v>6004</v>
      </c>
      <c r="C2243" s="67" t="s">
        <v>6005</v>
      </c>
      <c r="D2243" s="2" t="s">
        <v>304</v>
      </c>
      <c r="E2243" s="4">
        <v>13.99</v>
      </c>
      <c r="F2243" s="4">
        <v>35.99</v>
      </c>
      <c r="G2243" s="2">
        <v>1.0</v>
      </c>
      <c r="H2243" s="11">
        <v>46073.0</v>
      </c>
      <c r="I2243" s="12" t="s">
        <v>183</v>
      </c>
      <c r="J2243" s="2" t="s">
        <v>6020</v>
      </c>
      <c r="K2243" s="68" t="s">
        <v>6021</v>
      </c>
      <c r="L2243" s="4">
        <f t="shared" si="1"/>
        <v>13.99</v>
      </c>
    </row>
    <row r="2244" ht="14.25" customHeight="1">
      <c r="B2244" s="2" t="s">
        <v>5719</v>
      </c>
      <c r="C2244" s="98" t="s">
        <v>5860</v>
      </c>
      <c r="D2244" s="2" t="s">
        <v>304</v>
      </c>
      <c r="E2244" s="4">
        <v>21.77</v>
      </c>
      <c r="F2244" s="4">
        <v>46.99</v>
      </c>
      <c r="G2244" s="2">
        <v>1.0</v>
      </c>
      <c r="H2244" s="11">
        <v>46073.0</v>
      </c>
      <c r="I2244" s="12" t="s">
        <v>183</v>
      </c>
      <c r="J2244" s="2" t="s">
        <v>6022</v>
      </c>
      <c r="K2244" s="99" t="s">
        <v>6023</v>
      </c>
      <c r="L2244" s="4">
        <f t="shared" si="1"/>
        <v>21.77</v>
      </c>
    </row>
    <row r="2245" ht="14.25" customHeight="1">
      <c r="B2245" s="2" t="s">
        <v>3502</v>
      </c>
      <c r="C2245" s="67" t="s">
        <v>5935</v>
      </c>
      <c r="D2245" s="2" t="s">
        <v>59</v>
      </c>
      <c r="E2245" s="4">
        <v>25.03</v>
      </c>
      <c r="F2245" s="4">
        <v>49.99</v>
      </c>
      <c r="G2245" s="2">
        <v>1.0</v>
      </c>
      <c r="H2245" s="11">
        <v>46073.0</v>
      </c>
      <c r="I2245" s="12" t="s">
        <v>183</v>
      </c>
      <c r="J2245" s="2" t="s">
        <v>6024</v>
      </c>
      <c r="K2245" s="68" t="s">
        <v>6025</v>
      </c>
      <c r="L2245" s="4">
        <f t="shared" si="1"/>
        <v>25.03</v>
      </c>
    </row>
    <row r="2246" ht="14.25" customHeight="1">
      <c r="B2246" s="2" t="s">
        <v>6026</v>
      </c>
      <c r="C2246" s="67" t="s">
        <v>6027</v>
      </c>
      <c r="D2246" s="2" t="s">
        <v>39</v>
      </c>
      <c r="E2246" s="4">
        <v>13.77</v>
      </c>
      <c r="F2246" s="4">
        <v>34.99</v>
      </c>
      <c r="G2246" s="2">
        <v>1.0</v>
      </c>
      <c r="H2246" s="11">
        <v>46073.0</v>
      </c>
      <c r="I2246" s="12" t="s">
        <v>183</v>
      </c>
      <c r="J2246" s="2" t="s">
        <v>6028</v>
      </c>
      <c r="K2246" s="68" t="s">
        <v>6029</v>
      </c>
      <c r="L2246" s="4">
        <f t="shared" si="1"/>
        <v>13.77</v>
      </c>
    </row>
    <row r="2247" ht="14.25" customHeight="1">
      <c r="B2247" s="2" t="s">
        <v>6030</v>
      </c>
      <c r="C2247" s="67" t="s">
        <v>6031</v>
      </c>
      <c r="D2247" s="2" t="s">
        <v>39</v>
      </c>
      <c r="E2247" s="4">
        <v>16.02</v>
      </c>
      <c r="F2247" s="4">
        <v>34.99</v>
      </c>
      <c r="G2247" s="2">
        <v>1.0</v>
      </c>
      <c r="H2247" s="11">
        <v>46073.0</v>
      </c>
      <c r="I2247" s="12" t="s">
        <v>183</v>
      </c>
      <c r="J2247" s="2" t="s">
        <v>6032</v>
      </c>
      <c r="K2247" s="68" t="s">
        <v>6033</v>
      </c>
      <c r="L2247" s="4">
        <f t="shared" si="1"/>
        <v>16.02</v>
      </c>
    </row>
    <row r="2248" ht="14.25" customHeight="1">
      <c r="B2248" s="2" t="s">
        <v>6034</v>
      </c>
      <c r="C2248" s="67" t="s">
        <v>6035</v>
      </c>
      <c r="D2248" s="2" t="s">
        <v>118</v>
      </c>
      <c r="E2248" s="4">
        <v>17.0</v>
      </c>
      <c r="F2248" s="4">
        <v>38.99</v>
      </c>
      <c r="G2248" s="2">
        <v>1.0</v>
      </c>
      <c r="H2248" s="11">
        <v>46073.0</v>
      </c>
      <c r="I2248" s="12" t="s">
        <v>183</v>
      </c>
      <c r="J2248" s="2" t="s">
        <v>6036</v>
      </c>
      <c r="K2248" s="68" t="s">
        <v>6037</v>
      </c>
      <c r="L2248" s="4">
        <f t="shared" si="1"/>
        <v>17</v>
      </c>
    </row>
    <row r="2249" ht="14.25" customHeight="1">
      <c r="B2249" s="2" t="s">
        <v>6004</v>
      </c>
      <c r="C2249" s="67" t="s">
        <v>6005</v>
      </c>
      <c r="D2249" s="2" t="s">
        <v>304</v>
      </c>
      <c r="E2249" s="4">
        <v>13.5</v>
      </c>
      <c r="F2249" s="4">
        <v>35.99</v>
      </c>
      <c r="G2249" s="2">
        <v>1.0</v>
      </c>
      <c r="H2249" s="11">
        <v>46073.0</v>
      </c>
      <c r="I2249" s="12" t="s">
        <v>183</v>
      </c>
      <c r="J2249" s="2" t="s">
        <v>6038</v>
      </c>
      <c r="K2249" s="68" t="s">
        <v>6039</v>
      </c>
      <c r="L2249" s="4">
        <f t="shared" si="1"/>
        <v>13.5</v>
      </c>
    </row>
    <row r="2250" ht="14.25" customHeight="1">
      <c r="B2250" s="2" t="s">
        <v>6004</v>
      </c>
      <c r="C2250" s="67" t="s">
        <v>6005</v>
      </c>
      <c r="D2250" s="2" t="s">
        <v>304</v>
      </c>
      <c r="E2250" s="4">
        <v>13.5</v>
      </c>
      <c r="F2250" s="4">
        <v>35.99</v>
      </c>
      <c r="G2250" s="2">
        <v>2.0</v>
      </c>
      <c r="H2250" s="11">
        <v>46074.0</v>
      </c>
      <c r="I2250" s="12" t="s">
        <v>183</v>
      </c>
      <c r="J2250" s="2" t="s">
        <v>6040</v>
      </c>
      <c r="K2250" s="68" t="s">
        <v>6041</v>
      </c>
      <c r="L2250" s="4">
        <f t="shared" si="1"/>
        <v>27</v>
      </c>
    </row>
    <row r="2251" ht="14.25" customHeight="1">
      <c r="B2251" s="2" t="s">
        <v>6042</v>
      </c>
      <c r="C2251" s="67" t="s">
        <v>6043</v>
      </c>
      <c r="D2251" s="2" t="s">
        <v>39</v>
      </c>
      <c r="E2251" s="4">
        <v>12.77</v>
      </c>
      <c r="F2251" s="4">
        <v>29.99</v>
      </c>
      <c r="G2251" s="2">
        <v>1.0</v>
      </c>
      <c r="H2251" s="11">
        <v>46074.0</v>
      </c>
      <c r="I2251" s="12" t="s">
        <v>183</v>
      </c>
      <c r="J2251" s="2" t="s">
        <v>6044</v>
      </c>
      <c r="K2251" s="68" t="s">
        <v>6045</v>
      </c>
      <c r="L2251" s="4">
        <f t="shared" si="1"/>
        <v>12.77</v>
      </c>
    </row>
    <row r="2252" ht="14.25" customHeight="1">
      <c r="B2252" s="2" t="s">
        <v>6046</v>
      </c>
      <c r="C2252" s="67" t="s">
        <v>6047</v>
      </c>
      <c r="D2252" s="2" t="s">
        <v>118</v>
      </c>
      <c r="E2252" s="4">
        <v>22.27</v>
      </c>
      <c r="F2252" s="4">
        <v>47.99</v>
      </c>
      <c r="G2252" s="2">
        <v>1.0</v>
      </c>
      <c r="H2252" s="11">
        <v>46074.0</v>
      </c>
      <c r="I2252" s="12" t="s">
        <v>183</v>
      </c>
      <c r="J2252" s="2" t="s">
        <v>6048</v>
      </c>
      <c r="K2252" s="68" t="s">
        <v>6049</v>
      </c>
      <c r="L2252" s="4">
        <f t="shared" si="1"/>
        <v>22.27</v>
      </c>
    </row>
    <row r="2253" ht="14.25" customHeight="1">
      <c r="B2253" s="2" t="s">
        <v>3432</v>
      </c>
      <c r="C2253" s="67" t="s">
        <v>3433</v>
      </c>
      <c r="D2253" s="2" t="s">
        <v>118</v>
      </c>
      <c r="E2253" s="4">
        <v>22.77</v>
      </c>
      <c r="F2253" s="4">
        <v>49.99</v>
      </c>
      <c r="G2253" s="2">
        <v>1.0</v>
      </c>
      <c r="H2253" s="11">
        <v>46074.0</v>
      </c>
      <c r="I2253" s="12" t="s">
        <v>183</v>
      </c>
      <c r="J2253" s="2" t="s">
        <v>6050</v>
      </c>
      <c r="K2253" s="68" t="s">
        <v>6051</v>
      </c>
      <c r="L2253" s="4">
        <f t="shared" si="1"/>
        <v>22.77</v>
      </c>
    </row>
    <row r="2254" ht="14.25" customHeight="1">
      <c r="B2254" s="2" t="s">
        <v>6052</v>
      </c>
      <c r="C2254" s="67" t="s">
        <v>6053</v>
      </c>
      <c r="D2254" s="2" t="s">
        <v>50</v>
      </c>
      <c r="E2254" s="4">
        <v>30.0</v>
      </c>
      <c r="F2254" s="4">
        <v>59.99</v>
      </c>
      <c r="G2254" s="2">
        <v>1.0</v>
      </c>
      <c r="H2254" s="11">
        <v>46074.0</v>
      </c>
      <c r="I2254" s="12" t="s">
        <v>183</v>
      </c>
      <c r="J2254" s="2" t="s">
        <v>6054</v>
      </c>
      <c r="K2254" s="68" t="s">
        <v>6055</v>
      </c>
      <c r="L2254" s="4">
        <f t="shared" si="1"/>
        <v>30</v>
      </c>
    </row>
    <row r="2255" ht="14.25" customHeight="1">
      <c r="B2255" s="2" t="s">
        <v>6056</v>
      </c>
      <c r="C2255" s="67" t="s">
        <v>6057</v>
      </c>
      <c r="D2255" s="2" t="s">
        <v>50</v>
      </c>
      <c r="E2255" s="4">
        <v>10.54</v>
      </c>
      <c r="F2255" s="4">
        <v>26.3</v>
      </c>
      <c r="G2255" s="2">
        <v>1.0</v>
      </c>
      <c r="H2255" s="11">
        <v>46074.0</v>
      </c>
      <c r="I2255" s="12" t="s">
        <v>183</v>
      </c>
      <c r="J2255" s="2" t="s">
        <v>6058</v>
      </c>
      <c r="K2255" s="68" t="s">
        <v>6059</v>
      </c>
      <c r="L2255" s="4">
        <f t="shared" si="1"/>
        <v>10.54</v>
      </c>
    </row>
    <row r="2256" ht="14.25" customHeight="1">
      <c r="B2256" s="2" t="s">
        <v>6060</v>
      </c>
      <c r="C2256" s="67" t="s">
        <v>80</v>
      </c>
      <c r="D2256" s="2" t="s">
        <v>310</v>
      </c>
      <c r="E2256" s="4">
        <v>26.77</v>
      </c>
      <c r="F2256" s="4">
        <v>55.99</v>
      </c>
      <c r="G2256" s="2">
        <v>1.0</v>
      </c>
      <c r="H2256" s="11">
        <v>46074.0</v>
      </c>
      <c r="I2256" s="12" t="s">
        <v>183</v>
      </c>
      <c r="J2256" s="2" t="s">
        <v>6061</v>
      </c>
      <c r="K2256" s="68" t="s">
        <v>6062</v>
      </c>
      <c r="L2256" s="4">
        <f t="shared" si="1"/>
        <v>26.77</v>
      </c>
    </row>
    <row r="2257" ht="14.25" customHeight="1">
      <c r="B2257" s="2" t="s">
        <v>5868</v>
      </c>
      <c r="C2257" s="67" t="s">
        <v>6063</v>
      </c>
      <c r="D2257" s="2" t="s">
        <v>118</v>
      </c>
      <c r="E2257" s="4">
        <v>19.1</v>
      </c>
      <c r="F2257" s="4">
        <v>43.88</v>
      </c>
      <c r="G2257" s="2">
        <v>1.0</v>
      </c>
      <c r="H2257" s="11">
        <v>46074.0</v>
      </c>
      <c r="I2257" s="12" t="s">
        <v>183</v>
      </c>
      <c r="J2257" s="2" t="s">
        <v>6064</v>
      </c>
      <c r="K2257" s="68" t="s">
        <v>6065</v>
      </c>
      <c r="L2257" s="4">
        <f t="shared" si="1"/>
        <v>19.1</v>
      </c>
    </row>
    <row r="2258" ht="14.25" customHeight="1">
      <c r="B2258" s="2" t="s">
        <v>1669</v>
      </c>
      <c r="C2258" s="67" t="s">
        <v>6066</v>
      </c>
      <c r="D2258" s="2" t="s">
        <v>118</v>
      </c>
      <c r="E2258" s="4">
        <v>12.0</v>
      </c>
      <c r="F2258" s="4">
        <v>28.75</v>
      </c>
      <c r="G2258" s="2">
        <v>1.0</v>
      </c>
      <c r="H2258" s="11">
        <v>46074.0</v>
      </c>
      <c r="I2258" s="12" t="s">
        <v>183</v>
      </c>
      <c r="J2258" s="2" t="s">
        <v>6067</v>
      </c>
      <c r="K2258" s="68" t="s">
        <v>6068</v>
      </c>
      <c r="L2258" s="4">
        <f t="shared" si="1"/>
        <v>12</v>
      </c>
    </row>
    <row r="2259" ht="14.25" customHeight="1">
      <c r="B2259" s="2" t="s">
        <v>6004</v>
      </c>
      <c r="C2259" s="67" t="s">
        <v>6005</v>
      </c>
      <c r="D2259" s="2" t="s">
        <v>304</v>
      </c>
      <c r="E2259" s="4">
        <v>13.15</v>
      </c>
      <c r="F2259" s="4">
        <v>35.99</v>
      </c>
      <c r="G2259" s="2">
        <v>1.0</v>
      </c>
      <c r="H2259" s="11">
        <v>46074.0</v>
      </c>
      <c r="I2259" s="12" t="s">
        <v>183</v>
      </c>
      <c r="J2259" s="2" t="s">
        <v>6069</v>
      </c>
      <c r="K2259" s="68" t="s">
        <v>6070</v>
      </c>
      <c r="L2259" s="4">
        <f t="shared" si="1"/>
        <v>13.15</v>
      </c>
    </row>
    <row r="2260" ht="14.25" customHeight="1">
      <c r="B2260" s="2" t="s">
        <v>6071</v>
      </c>
      <c r="C2260" s="67" t="s">
        <v>6072</v>
      </c>
      <c r="D2260" s="2" t="s">
        <v>59</v>
      </c>
      <c r="E2260" s="4">
        <v>13.06</v>
      </c>
      <c r="F2260" s="4">
        <v>29.99</v>
      </c>
      <c r="G2260" s="2">
        <v>3.0</v>
      </c>
      <c r="H2260" s="11">
        <v>46074.0</v>
      </c>
      <c r="I2260" s="12" t="s">
        <v>183</v>
      </c>
      <c r="J2260" s="2" t="s">
        <v>6073</v>
      </c>
      <c r="K2260" s="68" t="s">
        <v>6074</v>
      </c>
      <c r="L2260" s="4">
        <f t="shared" si="1"/>
        <v>39.18</v>
      </c>
    </row>
    <row r="2261" ht="14.25" customHeight="1">
      <c r="B2261" s="2" t="s">
        <v>4593</v>
      </c>
      <c r="C2261" s="67" t="s">
        <v>4594</v>
      </c>
      <c r="D2261" s="2" t="s">
        <v>39</v>
      </c>
      <c r="E2261" s="4">
        <v>12.34</v>
      </c>
      <c r="F2261" s="4">
        <v>35.99</v>
      </c>
      <c r="G2261" s="2">
        <v>1.0</v>
      </c>
      <c r="H2261" s="11">
        <v>46074.0</v>
      </c>
      <c r="I2261" s="12" t="s">
        <v>183</v>
      </c>
      <c r="J2261" s="2" t="s">
        <v>6075</v>
      </c>
      <c r="K2261" s="68" t="s">
        <v>6076</v>
      </c>
      <c r="L2261" s="4">
        <f t="shared" si="1"/>
        <v>12.34</v>
      </c>
    </row>
    <row r="2262" ht="14.25" customHeight="1">
      <c r="B2262" s="2" t="s">
        <v>5213</v>
      </c>
      <c r="C2262" s="67" t="s">
        <v>5214</v>
      </c>
      <c r="D2262" s="2" t="s">
        <v>59</v>
      </c>
      <c r="E2262" s="4">
        <v>13.76</v>
      </c>
      <c r="F2262" s="4">
        <v>34.99</v>
      </c>
      <c r="G2262" s="2">
        <v>1.0</v>
      </c>
      <c r="H2262" s="11">
        <v>46074.0</v>
      </c>
      <c r="I2262" s="12" t="s">
        <v>183</v>
      </c>
      <c r="J2262" s="2" t="s">
        <v>6077</v>
      </c>
      <c r="K2262" s="68" t="s">
        <v>6078</v>
      </c>
      <c r="L2262" s="4">
        <f t="shared" si="1"/>
        <v>13.76</v>
      </c>
    </row>
    <row r="2263" ht="14.25" customHeight="1">
      <c r="B2263" s="2" t="s">
        <v>421</v>
      </c>
      <c r="C2263" s="67" t="s">
        <v>6079</v>
      </c>
      <c r="D2263" s="2" t="s">
        <v>118</v>
      </c>
      <c r="E2263" s="4">
        <v>24.0</v>
      </c>
      <c r="F2263" s="4">
        <v>49.0</v>
      </c>
      <c r="G2263" s="2">
        <v>1.0</v>
      </c>
      <c r="H2263" s="11">
        <v>46075.0</v>
      </c>
      <c r="I2263" s="12" t="s">
        <v>183</v>
      </c>
      <c r="J2263" s="2" t="s">
        <v>6080</v>
      </c>
      <c r="K2263" s="68" t="s">
        <v>6081</v>
      </c>
      <c r="L2263" s="4">
        <f t="shared" si="1"/>
        <v>24</v>
      </c>
    </row>
    <row r="2264" ht="14.25" customHeight="1">
      <c r="B2264" s="2" t="s">
        <v>6082</v>
      </c>
      <c r="C2264" s="67" t="s">
        <v>6083</v>
      </c>
      <c r="D2264" s="2" t="s">
        <v>118</v>
      </c>
      <c r="E2264" s="4">
        <v>8.99</v>
      </c>
      <c r="F2264" s="4">
        <v>23.42</v>
      </c>
      <c r="G2264" s="2">
        <v>2.0</v>
      </c>
      <c r="H2264" s="11">
        <v>46075.0</v>
      </c>
      <c r="I2264" s="12" t="s">
        <v>183</v>
      </c>
      <c r="J2264" s="2" t="s">
        <v>6084</v>
      </c>
      <c r="K2264" s="68" t="s">
        <v>6085</v>
      </c>
      <c r="L2264" s="4">
        <f t="shared" si="1"/>
        <v>17.98</v>
      </c>
    </row>
    <row r="2265" ht="14.25" customHeight="1">
      <c r="B2265" s="2" t="s">
        <v>4233</v>
      </c>
      <c r="C2265" s="67" t="s">
        <v>6086</v>
      </c>
      <c r="D2265" s="2" t="s">
        <v>310</v>
      </c>
      <c r="E2265" s="4">
        <v>41.87</v>
      </c>
      <c r="F2265" s="4">
        <v>82.99</v>
      </c>
      <c r="G2265" s="2">
        <v>1.0</v>
      </c>
      <c r="H2265" s="11">
        <v>46075.0</v>
      </c>
      <c r="I2265" s="12" t="s">
        <v>183</v>
      </c>
      <c r="J2265" s="2" t="s">
        <v>6087</v>
      </c>
      <c r="K2265" s="68" t="s">
        <v>6088</v>
      </c>
      <c r="L2265" s="4">
        <f t="shared" si="1"/>
        <v>41.87</v>
      </c>
    </row>
    <row r="2266" ht="14.25" customHeight="1">
      <c r="B2266" s="2" t="s">
        <v>5397</v>
      </c>
      <c r="C2266" s="67" t="s">
        <v>5398</v>
      </c>
      <c r="D2266" s="2" t="s">
        <v>39</v>
      </c>
      <c r="E2266" s="4">
        <v>15.11</v>
      </c>
      <c r="F2266" s="4">
        <v>41.99</v>
      </c>
      <c r="G2266" s="2">
        <v>1.0</v>
      </c>
      <c r="H2266" s="11">
        <v>46075.0</v>
      </c>
      <c r="I2266" s="12" t="s">
        <v>183</v>
      </c>
      <c r="J2266" s="2" t="s">
        <v>6089</v>
      </c>
      <c r="K2266" s="68" t="s">
        <v>6090</v>
      </c>
      <c r="L2266" s="4">
        <f t="shared" si="1"/>
        <v>15.11</v>
      </c>
    </row>
    <row r="2267" ht="14.25" customHeight="1">
      <c r="B2267" s="2" t="s">
        <v>6091</v>
      </c>
      <c r="C2267" s="67" t="s">
        <v>6092</v>
      </c>
      <c r="D2267" s="2" t="s">
        <v>1352</v>
      </c>
      <c r="E2267" s="4">
        <v>18.77</v>
      </c>
      <c r="F2267" s="4">
        <v>38.99</v>
      </c>
      <c r="G2267" s="2">
        <v>1.0</v>
      </c>
      <c r="H2267" s="11">
        <v>46075.0</v>
      </c>
      <c r="I2267" s="12" t="s">
        <v>183</v>
      </c>
      <c r="J2267" s="2" t="s">
        <v>6093</v>
      </c>
      <c r="K2267" s="68" t="s">
        <v>6094</v>
      </c>
      <c r="L2267" s="4">
        <f t="shared" si="1"/>
        <v>18.77</v>
      </c>
    </row>
    <row r="2268" ht="14.25" customHeight="1">
      <c r="B2268" s="2" t="s">
        <v>5360</v>
      </c>
      <c r="C2268" s="67" t="s">
        <v>6095</v>
      </c>
      <c r="D2268" s="2" t="s">
        <v>39</v>
      </c>
      <c r="E2268" s="4">
        <v>12.75</v>
      </c>
      <c r="F2268" s="4">
        <v>28.75</v>
      </c>
      <c r="G2268" s="2">
        <v>1.0</v>
      </c>
      <c r="H2268" s="11">
        <v>46075.0</v>
      </c>
      <c r="I2268" s="12" t="s">
        <v>183</v>
      </c>
      <c r="J2268" s="2" t="s">
        <v>6096</v>
      </c>
      <c r="K2268" s="68" t="s">
        <v>6097</v>
      </c>
      <c r="L2268" s="4">
        <f t="shared" si="1"/>
        <v>12.75</v>
      </c>
    </row>
    <row r="2269" ht="14.25" customHeight="1">
      <c r="B2269" s="2" t="s">
        <v>3931</v>
      </c>
      <c r="C2269" s="67" t="s">
        <v>3932</v>
      </c>
      <c r="D2269" s="2" t="s">
        <v>59</v>
      </c>
      <c r="E2269" s="4">
        <v>31.62</v>
      </c>
      <c r="F2269" s="4">
        <v>62.99</v>
      </c>
      <c r="G2269" s="2">
        <v>1.0</v>
      </c>
      <c r="H2269" s="11">
        <v>46075.0</v>
      </c>
      <c r="I2269" s="12" t="s">
        <v>183</v>
      </c>
      <c r="J2269" s="2" t="s">
        <v>6098</v>
      </c>
      <c r="K2269" s="68" t="s">
        <v>6099</v>
      </c>
      <c r="L2269" s="4">
        <f t="shared" si="1"/>
        <v>31.62</v>
      </c>
    </row>
    <row r="2270" ht="14.25" customHeight="1">
      <c r="B2270" s="2" t="s">
        <v>1304</v>
      </c>
      <c r="C2270" s="67" t="s">
        <v>269</v>
      </c>
      <c r="D2270" s="2" t="s">
        <v>45</v>
      </c>
      <c r="E2270" s="4">
        <v>17.0</v>
      </c>
      <c r="F2270" s="4">
        <v>34.99</v>
      </c>
      <c r="G2270" s="2">
        <v>1.0</v>
      </c>
      <c r="H2270" s="11">
        <v>46075.0</v>
      </c>
      <c r="I2270" s="12" t="s">
        <v>183</v>
      </c>
      <c r="J2270" s="2" t="s">
        <v>6100</v>
      </c>
      <c r="K2270" s="68" t="s">
        <v>6101</v>
      </c>
      <c r="L2270" s="4">
        <f t="shared" si="1"/>
        <v>17</v>
      </c>
    </row>
    <row r="2271" ht="14.25" customHeight="1">
      <c r="B2271" s="2" t="s">
        <v>2672</v>
      </c>
      <c r="C2271" s="67" t="s">
        <v>2673</v>
      </c>
      <c r="D2271" s="2" t="s">
        <v>50</v>
      </c>
      <c r="E2271" s="4">
        <v>13.77</v>
      </c>
      <c r="F2271" s="4">
        <v>29.99</v>
      </c>
      <c r="G2271" s="2">
        <v>1.0</v>
      </c>
      <c r="H2271" s="11">
        <v>46076.0</v>
      </c>
      <c r="I2271" s="12" t="s">
        <v>183</v>
      </c>
      <c r="J2271" s="2" t="s">
        <v>6102</v>
      </c>
      <c r="K2271" s="68" t="s">
        <v>6103</v>
      </c>
      <c r="L2271" s="4">
        <f t="shared" si="1"/>
        <v>13.77</v>
      </c>
    </row>
    <row r="2272" ht="14.25" customHeight="1">
      <c r="B2272" s="2" t="s">
        <v>5799</v>
      </c>
      <c r="C2272" s="67" t="s">
        <v>6104</v>
      </c>
      <c r="D2272" s="2" t="s">
        <v>39</v>
      </c>
      <c r="E2272" s="4">
        <v>9.99</v>
      </c>
      <c r="F2272" s="4">
        <v>24.99</v>
      </c>
      <c r="G2272" s="2">
        <v>1.0</v>
      </c>
      <c r="H2272" s="11">
        <v>46076.0</v>
      </c>
      <c r="I2272" s="12" t="s">
        <v>183</v>
      </c>
      <c r="J2272" s="2" t="s">
        <v>6105</v>
      </c>
      <c r="K2272" s="68" t="s">
        <v>6106</v>
      </c>
      <c r="L2272" s="4">
        <f t="shared" si="1"/>
        <v>9.99</v>
      </c>
    </row>
    <row r="2273" ht="14.25" customHeight="1">
      <c r="B2273" s="2" t="s">
        <v>5297</v>
      </c>
      <c r="C2273" s="67" t="s">
        <v>5298</v>
      </c>
      <c r="D2273" s="2" t="s">
        <v>118</v>
      </c>
      <c r="E2273" s="4">
        <v>10.89</v>
      </c>
      <c r="F2273" s="4">
        <v>28.35</v>
      </c>
      <c r="G2273" s="2">
        <v>2.0</v>
      </c>
      <c r="H2273" s="11">
        <v>46076.0</v>
      </c>
      <c r="I2273" s="12" t="s">
        <v>183</v>
      </c>
      <c r="J2273" s="2" t="s">
        <v>6107</v>
      </c>
      <c r="K2273" s="68" t="s">
        <v>6108</v>
      </c>
      <c r="L2273" s="4">
        <f t="shared" si="1"/>
        <v>21.78</v>
      </c>
    </row>
    <row r="2274" ht="14.25" customHeight="1">
      <c r="B2274" s="2" t="s">
        <v>6109</v>
      </c>
      <c r="C2274" s="67" t="s">
        <v>6110</v>
      </c>
      <c r="D2274" s="2" t="s">
        <v>50</v>
      </c>
      <c r="E2274" s="4">
        <v>12.99</v>
      </c>
      <c r="F2274" s="4">
        <v>28.88</v>
      </c>
      <c r="G2274" s="2">
        <v>2.0</v>
      </c>
      <c r="H2274" s="11">
        <v>46076.0</v>
      </c>
      <c r="I2274" s="12" t="s">
        <v>183</v>
      </c>
      <c r="J2274" s="2" t="s">
        <v>6111</v>
      </c>
      <c r="K2274" s="68" t="s">
        <v>6112</v>
      </c>
      <c r="L2274" s="4">
        <f t="shared" si="1"/>
        <v>25.98</v>
      </c>
    </row>
    <row r="2275" ht="14.25" customHeight="1">
      <c r="B2275" s="2" t="s">
        <v>1542</v>
      </c>
      <c r="C2275" s="98" t="s">
        <v>1543</v>
      </c>
      <c r="D2275" s="2" t="s">
        <v>50</v>
      </c>
      <c r="E2275" s="4">
        <v>20.74</v>
      </c>
      <c r="F2275" s="4">
        <v>44.99</v>
      </c>
      <c r="G2275" s="2">
        <v>1.0</v>
      </c>
      <c r="H2275" s="11">
        <v>46076.0</v>
      </c>
      <c r="I2275" s="12" t="s">
        <v>183</v>
      </c>
      <c r="J2275" s="2" t="s">
        <v>6113</v>
      </c>
      <c r="K2275" s="99" t="s">
        <v>6114</v>
      </c>
      <c r="L2275" s="4">
        <f t="shared" si="1"/>
        <v>20.74</v>
      </c>
    </row>
    <row r="2276" ht="14.25" customHeight="1">
      <c r="B2276" s="2" t="s">
        <v>5809</v>
      </c>
      <c r="C2276" s="67" t="s">
        <v>5810</v>
      </c>
      <c r="D2276" s="2" t="s">
        <v>76</v>
      </c>
      <c r="E2276" s="4">
        <v>14.92</v>
      </c>
      <c r="F2276" s="4">
        <v>32.99</v>
      </c>
      <c r="G2276" s="2">
        <v>1.0</v>
      </c>
      <c r="H2276" s="11">
        <v>46076.0</v>
      </c>
      <c r="I2276" s="12" t="s">
        <v>183</v>
      </c>
      <c r="J2276" s="2" t="s">
        <v>6115</v>
      </c>
      <c r="K2276" s="68" t="s">
        <v>6116</v>
      </c>
      <c r="L2276" s="4">
        <f t="shared" si="1"/>
        <v>14.92</v>
      </c>
    </row>
    <row r="2277" ht="14.25" customHeight="1">
      <c r="B2277" s="2" t="s">
        <v>6117</v>
      </c>
      <c r="C2277" s="67" t="s">
        <v>6118</v>
      </c>
      <c r="D2277" s="2" t="s">
        <v>118</v>
      </c>
      <c r="E2277" s="4">
        <v>37.0</v>
      </c>
      <c r="F2277" s="4">
        <v>79.98</v>
      </c>
      <c r="G2277" s="2">
        <v>1.0</v>
      </c>
      <c r="H2277" s="11">
        <v>46076.0</v>
      </c>
      <c r="I2277" s="12" t="s">
        <v>183</v>
      </c>
      <c r="J2277" s="2" t="s">
        <v>6119</v>
      </c>
      <c r="K2277" s="68" t="s">
        <v>6120</v>
      </c>
      <c r="L2277" s="4">
        <f t="shared" si="1"/>
        <v>37</v>
      </c>
    </row>
    <row r="2278" ht="14.25" customHeight="1">
      <c r="B2278" s="2" t="s">
        <v>6121</v>
      </c>
      <c r="C2278" s="67" t="s">
        <v>6122</v>
      </c>
      <c r="D2278" s="2" t="s">
        <v>304</v>
      </c>
      <c r="E2278" s="4">
        <v>18.0</v>
      </c>
      <c r="F2278" s="4">
        <v>44.99</v>
      </c>
      <c r="G2278" s="2">
        <v>1.0</v>
      </c>
      <c r="H2278" s="11">
        <v>46077.0</v>
      </c>
      <c r="I2278" s="12" t="s">
        <v>183</v>
      </c>
      <c r="J2278" s="2" t="s">
        <v>6123</v>
      </c>
      <c r="K2278" s="68" t="s">
        <v>6124</v>
      </c>
      <c r="L2278" s="4">
        <f t="shared" si="1"/>
        <v>18</v>
      </c>
    </row>
    <row r="2279" ht="14.25" customHeight="1">
      <c r="B2279" s="2" t="s">
        <v>6125</v>
      </c>
      <c r="C2279" s="67" t="s">
        <v>6126</v>
      </c>
      <c r="D2279" s="2" t="s">
        <v>118</v>
      </c>
      <c r="E2279" s="4">
        <v>30.77</v>
      </c>
      <c r="F2279" s="4">
        <v>69.99</v>
      </c>
      <c r="G2279" s="2">
        <v>1.0</v>
      </c>
      <c r="H2279" s="11">
        <v>46077.0</v>
      </c>
      <c r="I2279" s="12" t="s">
        <v>183</v>
      </c>
      <c r="J2279" s="2" t="s">
        <v>6127</v>
      </c>
      <c r="K2279" s="68" t="s">
        <v>6128</v>
      </c>
      <c r="L2279" s="4">
        <f t="shared" si="1"/>
        <v>30.77</v>
      </c>
    </row>
    <row r="2280" ht="14.25" customHeight="1">
      <c r="B2280" s="2" t="s">
        <v>6129</v>
      </c>
      <c r="C2280" s="67" t="s">
        <v>4163</v>
      </c>
      <c r="D2280" s="2" t="s">
        <v>118</v>
      </c>
      <c r="E2280" s="4">
        <v>23.93</v>
      </c>
      <c r="F2280" s="4">
        <v>49.99</v>
      </c>
      <c r="G2280" s="2">
        <v>1.0</v>
      </c>
      <c r="H2280" s="11">
        <v>46077.0</v>
      </c>
      <c r="I2280" s="12" t="s">
        <v>183</v>
      </c>
      <c r="J2280" s="2" t="s">
        <v>6130</v>
      </c>
      <c r="K2280" s="68" t="s">
        <v>6131</v>
      </c>
      <c r="L2280" s="4">
        <f t="shared" si="1"/>
        <v>23.93</v>
      </c>
    </row>
    <row r="2281" ht="14.25" customHeight="1">
      <c r="B2281" s="2" t="s">
        <v>5360</v>
      </c>
      <c r="C2281" s="67" t="s">
        <v>5361</v>
      </c>
      <c r="D2281" s="2" t="s">
        <v>39</v>
      </c>
      <c r="E2281" s="4">
        <v>11.12</v>
      </c>
      <c r="F2281" s="4">
        <v>26.99</v>
      </c>
      <c r="G2281" s="2">
        <v>1.0</v>
      </c>
      <c r="H2281" s="11">
        <v>46078.0</v>
      </c>
      <c r="I2281" s="12" t="s">
        <v>183</v>
      </c>
      <c r="J2281" s="2" t="s">
        <v>6132</v>
      </c>
      <c r="K2281" s="68" t="s">
        <v>6133</v>
      </c>
      <c r="L2281" s="4">
        <f t="shared" si="1"/>
        <v>11.12</v>
      </c>
    </row>
    <row r="2282" ht="14.25" customHeight="1">
      <c r="B2282" s="2" t="s">
        <v>5505</v>
      </c>
      <c r="C2282" s="67" t="s">
        <v>6134</v>
      </c>
      <c r="D2282" s="2" t="s">
        <v>45</v>
      </c>
      <c r="E2282" s="4">
        <v>18.36</v>
      </c>
      <c r="F2282" s="4">
        <v>39.99</v>
      </c>
      <c r="G2282" s="2">
        <v>1.0</v>
      </c>
      <c r="H2282" s="11">
        <v>46079.0</v>
      </c>
      <c r="I2282" s="12" t="s">
        <v>183</v>
      </c>
      <c r="J2282" s="2" t="s">
        <v>6135</v>
      </c>
      <c r="K2282" s="68" t="s">
        <v>6136</v>
      </c>
      <c r="L2282" s="4">
        <f t="shared" si="1"/>
        <v>18.36</v>
      </c>
    </row>
    <row r="2283" ht="14.25" customHeight="1">
      <c r="B2283" s="2" t="s">
        <v>6082</v>
      </c>
      <c r="C2283" s="98" t="s">
        <v>6083</v>
      </c>
      <c r="D2283" s="2" t="s">
        <v>118</v>
      </c>
      <c r="E2283" s="4">
        <v>9.5</v>
      </c>
      <c r="F2283" s="4">
        <v>23.99</v>
      </c>
      <c r="G2283" s="2">
        <v>1.0</v>
      </c>
      <c r="H2283" s="11">
        <v>46079.0</v>
      </c>
      <c r="I2283" s="12" t="s">
        <v>183</v>
      </c>
      <c r="J2283" s="2" t="s">
        <v>6137</v>
      </c>
      <c r="K2283" s="99" t="s">
        <v>6138</v>
      </c>
      <c r="L2283" s="4">
        <f t="shared" si="1"/>
        <v>9.5</v>
      </c>
    </row>
    <row r="2284" ht="14.25" customHeight="1">
      <c r="B2284" s="2" t="s">
        <v>1703</v>
      </c>
      <c r="C2284" s="67" t="s">
        <v>6139</v>
      </c>
      <c r="D2284" s="2" t="s">
        <v>50</v>
      </c>
      <c r="E2284" s="4">
        <v>18.49</v>
      </c>
      <c r="F2284" s="4">
        <v>39.99</v>
      </c>
      <c r="G2284" s="2">
        <v>1.0</v>
      </c>
      <c r="H2284" s="11">
        <v>46079.0</v>
      </c>
      <c r="I2284" s="12" t="s">
        <v>183</v>
      </c>
      <c r="J2284" s="2" t="s">
        <v>6140</v>
      </c>
      <c r="K2284" s="68" t="s">
        <v>6141</v>
      </c>
      <c r="L2284" s="4">
        <f t="shared" si="1"/>
        <v>18.49</v>
      </c>
    </row>
    <row r="2285" ht="14.25" customHeight="1">
      <c r="B2285" s="2" t="s">
        <v>6142</v>
      </c>
      <c r="C2285" s="67" t="s">
        <v>6143</v>
      </c>
      <c r="D2285" s="2" t="s">
        <v>39</v>
      </c>
      <c r="E2285" s="4">
        <v>10.79</v>
      </c>
      <c r="F2285" s="4">
        <v>29.99</v>
      </c>
      <c r="G2285" s="2">
        <v>1.0</v>
      </c>
      <c r="H2285" s="11">
        <v>46079.0</v>
      </c>
      <c r="I2285" s="12" t="s">
        <v>183</v>
      </c>
      <c r="J2285" s="2" t="s">
        <v>6144</v>
      </c>
      <c r="K2285" s="68" t="s">
        <v>6145</v>
      </c>
      <c r="L2285" s="4">
        <f t="shared" si="1"/>
        <v>10.79</v>
      </c>
    </row>
    <row r="2286" ht="14.25" customHeight="1">
      <c r="B2286" s="2" t="s">
        <v>6146</v>
      </c>
      <c r="C2286" s="67" t="s">
        <v>6147</v>
      </c>
      <c r="D2286" s="2" t="s">
        <v>45</v>
      </c>
      <c r="E2286" s="4">
        <v>19.71</v>
      </c>
      <c r="F2286" s="4">
        <v>39.99</v>
      </c>
      <c r="G2286" s="2">
        <v>5.0</v>
      </c>
      <c r="H2286" s="11">
        <v>46079.0</v>
      </c>
      <c r="I2286" s="12" t="s">
        <v>183</v>
      </c>
      <c r="J2286" s="2" t="s">
        <v>6148</v>
      </c>
      <c r="K2286" s="68" t="s">
        <v>6149</v>
      </c>
      <c r="L2286" s="4">
        <f t="shared" si="1"/>
        <v>98.55</v>
      </c>
    </row>
    <row r="2287" ht="14.25" customHeight="1">
      <c r="B2287" s="2" t="s">
        <v>5615</v>
      </c>
      <c r="C2287" s="67" t="s">
        <v>6150</v>
      </c>
      <c r="D2287" s="2" t="s">
        <v>50</v>
      </c>
      <c r="E2287" s="4">
        <v>14.99</v>
      </c>
      <c r="F2287" s="4">
        <v>31.99</v>
      </c>
      <c r="G2287" s="2">
        <v>1.0</v>
      </c>
      <c r="H2287" s="11">
        <v>46079.0</v>
      </c>
      <c r="I2287" s="12" t="s">
        <v>183</v>
      </c>
      <c r="J2287" s="2" t="s">
        <v>6151</v>
      </c>
      <c r="K2287" s="68" t="s">
        <v>6152</v>
      </c>
      <c r="L2287" s="4">
        <f t="shared" si="1"/>
        <v>14.99</v>
      </c>
    </row>
    <row r="2288" ht="14.25" customHeight="1">
      <c r="B2288" s="2" t="s">
        <v>6153</v>
      </c>
      <c r="C2288" s="67" t="s">
        <v>6154</v>
      </c>
      <c r="D2288" s="2" t="s">
        <v>310</v>
      </c>
      <c r="E2288" s="4">
        <v>16.86</v>
      </c>
      <c r="F2288" s="4">
        <v>34.99</v>
      </c>
      <c r="G2288" s="2">
        <v>1.0</v>
      </c>
      <c r="H2288" s="11">
        <v>46079.0</v>
      </c>
      <c r="I2288" s="12" t="s">
        <v>183</v>
      </c>
      <c r="J2288" s="2" t="s">
        <v>6155</v>
      </c>
      <c r="K2288" s="68" t="s">
        <v>6156</v>
      </c>
      <c r="L2288" s="4">
        <f t="shared" si="1"/>
        <v>16.86</v>
      </c>
    </row>
    <row r="2289" ht="14.25" customHeight="1">
      <c r="B2289" s="2" t="s">
        <v>6157</v>
      </c>
      <c r="C2289" s="67" t="s">
        <v>6158</v>
      </c>
      <c r="D2289" s="2" t="s">
        <v>39</v>
      </c>
      <c r="E2289" s="4">
        <v>9.32</v>
      </c>
      <c r="F2289" s="4">
        <v>23.97</v>
      </c>
      <c r="G2289" s="2">
        <v>1.0</v>
      </c>
      <c r="H2289" s="11">
        <v>46079.0</v>
      </c>
      <c r="I2289" s="12" t="s">
        <v>183</v>
      </c>
      <c r="J2289" s="2" t="s">
        <v>6159</v>
      </c>
      <c r="K2289" s="68" t="s">
        <v>6160</v>
      </c>
      <c r="L2289" s="4">
        <f t="shared" si="1"/>
        <v>9.32</v>
      </c>
    </row>
    <row r="2290" ht="14.25" customHeight="1">
      <c r="B2290" s="2" t="s">
        <v>6161</v>
      </c>
      <c r="C2290" s="67" t="s">
        <v>6162</v>
      </c>
      <c r="D2290" s="2" t="s">
        <v>76</v>
      </c>
      <c r="E2290" s="4">
        <v>36.0</v>
      </c>
      <c r="F2290" s="4">
        <v>70.99</v>
      </c>
      <c r="G2290" s="2">
        <v>2.0</v>
      </c>
      <c r="H2290" s="11">
        <v>46079.0</v>
      </c>
      <c r="I2290" s="12" t="s">
        <v>183</v>
      </c>
      <c r="J2290" s="2" t="s">
        <v>6163</v>
      </c>
      <c r="K2290" s="68" t="s">
        <v>6164</v>
      </c>
      <c r="L2290" s="4">
        <f t="shared" si="1"/>
        <v>72</v>
      </c>
    </row>
    <row r="2291" ht="14.25" customHeight="1">
      <c r="B2291" s="2" t="s">
        <v>6165</v>
      </c>
      <c r="C2291" s="67" t="s">
        <v>4029</v>
      </c>
      <c r="D2291" s="2" t="s">
        <v>1352</v>
      </c>
      <c r="E2291" s="4">
        <v>15.77</v>
      </c>
      <c r="F2291" s="4">
        <v>34.99</v>
      </c>
      <c r="G2291" s="2">
        <v>1.0</v>
      </c>
      <c r="H2291" s="11">
        <v>46080.0</v>
      </c>
      <c r="I2291" s="12" t="s">
        <v>183</v>
      </c>
      <c r="J2291" s="2" t="s">
        <v>6166</v>
      </c>
      <c r="K2291" s="68" t="s">
        <v>6167</v>
      </c>
      <c r="L2291" s="4">
        <f t="shared" si="1"/>
        <v>15.77</v>
      </c>
    </row>
    <row r="2292" ht="14.25" customHeight="1">
      <c r="B2292" s="2" t="s">
        <v>6168</v>
      </c>
      <c r="C2292" s="67" t="s">
        <v>6169</v>
      </c>
      <c r="D2292" s="2" t="s">
        <v>118</v>
      </c>
      <c r="E2292" s="4">
        <v>10.0</v>
      </c>
      <c r="F2292" s="4">
        <v>38.99</v>
      </c>
      <c r="G2292" s="2">
        <v>1.0</v>
      </c>
      <c r="H2292" s="11">
        <v>46080.0</v>
      </c>
      <c r="I2292" s="12" t="s">
        <v>183</v>
      </c>
      <c r="J2292" s="2" t="s">
        <v>6170</v>
      </c>
      <c r="K2292" s="68" t="s">
        <v>6171</v>
      </c>
      <c r="L2292" s="4">
        <f t="shared" si="1"/>
        <v>10</v>
      </c>
    </row>
    <row r="2293" ht="14.25" customHeight="1">
      <c r="B2293" s="2" t="s">
        <v>1613</v>
      </c>
      <c r="C2293" s="98" t="s">
        <v>5888</v>
      </c>
      <c r="D2293" s="2" t="s">
        <v>76</v>
      </c>
      <c r="E2293" s="4">
        <v>21.99</v>
      </c>
      <c r="F2293" s="4">
        <v>44.11</v>
      </c>
      <c r="G2293" s="2">
        <v>1.0</v>
      </c>
      <c r="H2293" s="11">
        <v>46080.0</v>
      </c>
      <c r="I2293" s="12" t="s">
        <v>183</v>
      </c>
      <c r="J2293" s="2" t="s">
        <v>6172</v>
      </c>
      <c r="K2293" s="99" t="s">
        <v>6173</v>
      </c>
      <c r="L2293" s="4">
        <f t="shared" si="1"/>
        <v>21.99</v>
      </c>
    </row>
    <row r="2294" ht="14.25" customHeight="1">
      <c r="B2294" s="2" t="s">
        <v>4776</v>
      </c>
      <c r="C2294" s="67" t="s">
        <v>6174</v>
      </c>
      <c r="D2294" s="2" t="s">
        <v>118</v>
      </c>
      <c r="E2294" s="4">
        <v>24.94</v>
      </c>
      <c r="F2294" s="4">
        <v>51.25</v>
      </c>
      <c r="G2294" s="2">
        <v>1.0</v>
      </c>
      <c r="H2294" s="11">
        <v>46080.0</v>
      </c>
      <c r="I2294" s="12" t="s">
        <v>183</v>
      </c>
      <c r="J2294" s="2" t="s">
        <v>6175</v>
      </c>
      <c r="K2294" s="68" t="s">
        <v>6176</v>
      </c>
      <c r="L2294" s="4">
        <f t="shared" si="1"/>
        <v>24.94</v>
      </c>
    </row>
    <row r="2295" ht="14.25" customHeight="1">
      <c r="B2295" s="2" t="s">
        <v>1576</v>
      </c>
      <c r="C2295" s="67" t="s">
        <v>1577</v>
      </c>
      <c r="D2295" s="2" t="s">
        <v>50</v>
      </c>
      <c r="E2295" s="4">
        <v>20.75</v>
      </c>
      <c r="F2295" s="4">
        <v>43.99</v>
      </c>
      <c r="G2295" s="2">
        <v>1.0</v>
      </c>
      <c r="H2295" s="11">
        <v>46080.0</v>
      </c>
      <c r="I2295" s="12" t="s">
        <v>183</v>
      </c>
      <c r="J2295" s="2" t="s">
        <v>6177</v>
      </c>
      <c r="K2295" s="68" t="s">
        <v>6178</v>
      </c>
      <c r="L2295" s="4">
        <f t="shared" si="1"/>
        <v>20.75</v>
      </c>
    </row>
    <row r="2296" ht="14.25" customHeight="1">
      <c r="B2296" s="2" t="s">
        <v>6179</v>
      </c>
      <c r="C2296" s="67" t="s">
        <v>6180</v>
      </c>
      <c r="D2296" s="2" t="s">
        <v>310</v>
      </c>
      <c r="E2296" s="4">
        <v>9.99</v>
      </c>
      <c r="F2296" s="4">
        <v>28.93</v>
      </c>
      <c r="G2296" s="2">
        <v>2.0</v>
      </c>
      <c r="H2296" s="11">
        <v>46080.0</v>
      </c>
      <c r="I2296" s="12" t="s">
        <v>183</v>
      </c>
      <c r="J2296" s="2" t="s">
        <v>6181</v>
      </c>
      <c r="K2296" s="68" t="s">
        <v>6182</v>
      </c>
      <c r="L2296" s="4">
        <f t="shared" si="1"/>
        <v>19.98</v>
      </c>
    </row>
    <row r="2297" ht="14.25" customHeight="1">
      <c r="B2297" s="2" t="s">
        <v>6183</v>
      </c>
      <c r="C2297" s="67" t="s">
        <v>6184</v>
      </c>
      <c r="D2297" s="2" t="s">
        <v>76</v>
      </c>
      <c r="E2297" s="4">
        <v>10.39</v>
      </c>
      <c r="F2297" s="4">
        <v>23.99</v>
      </c>
      <c r="G2297" s="2">
        <v>1.0</v>
      </c>
      <c r="H2297" s="11">
        <v>46080.0</v>
      </c>
      <c r="I2297" s="12" t="s">
        <v>183</v>
      </c>
      <c r="J2297" s="2" t="s">
        <v>6185</v>
      </c>
      <c r="K2297" s="68" t="s">
        <v>6186</v>
      </c>
      <c r="L2297" s="4">
        <f t="shared" si="1"/>
        <v>10.39</v>
      </c>
    </row>
    <row r="2298" ht="14.25" customHeight="1">
      <c r="B2298" s="2" t="s">
        <v>186</v>
      </c>
      <c r="C2298" s="67" t="s">
        <v>187</v>
      </c>
      <c r="D2298" s="2" t="s">
        <v>118</v>
      </c>
      <c r="E2298" s="4">
        <v>14.12</v>
      </c>
      <c r="F2298" s="4">
        <v>32.99</v>
      </c>
      <c r="G2298" s="2">
        <v>1.0</v>
      </c>
      <c r="H2298" s="11">
        <v>46081.0</v>
      </c>
      <c r="I2298" s="12" t="s">
        <v>183</v>
      </c>
      <c r="J2298" s="2" t="s">
        <v>6187</v>
      </c>
      <c r="K2298" s="68" t="s">
        <v>6188</v>
      </c>
      <c r="L2298" s="4">
        <f t="shared" si="1"/>
        <v>14.12</v>
      </c>
    </row>
    <row r="2299" ht="14.25" customHeight="1">
      <c r="B2299" s="2" t="s">
        <v>6189</v>
      </c>
      <c r="C2299" s="67" t="s">
        <v>6190</v>
      </c>
      <c r="D2299" s="2" t="s">
        <v>39</v>
      </c>
      <c r="E2299" s="4">
        <v>11.12</v>
      </c>
      <c r="F2299" s="4">
        <v>39.06</v>
      </c>
      <c r="G2299" s="2">
        <v>1.0</v>
      </c>
      <c r="H2299" s="11">
        <v>46082.0</v>
      </c>
      <c r="I2299" s="12" t="s">
        <v>183</v>
      </c>
      <c r="J2299" s="2" t="s">
        <v>6191</v>
      </c>
      <c r="K2299" s="68" t="s">
        <v>6192</v>
      </c>
      <c r="L2299" s="4">
        <f t="shared" si="1"/>
        <v>11.12</v>
      </c>
    </row>
    <row r="2300" ht="14.25" customHeight="1">
      <c r="B2300" s="2" t="s">
        <v>4383</v>
      </c>
      <c r="C2300" s="67" t="s">
        <v>6193</v>
      </c>
      <c r="D2300" s="2" t="s">
        <v>50</v>
      </c>
      <c r="E2300" s="4">
        <v>25.0</v>
      </c>
      <c r="F2300" s="4">
        <v>49.99</v>
      </c>
      <c r="G2300" s="2">
        <v>1.0</v>
      </c>
      <c r="H2300" s="11">
        <v>46082.0</v>
      </c>
      <c r="I2300" s="12" t="s">
        <v>183</v>
      </c>
      <c r="J2300" s="2" t="s">
        <v>6194</v>
      </c>
      <c r="K2300" s="68" t="s">
        <v>6195</v>
      </c>
      <c r="L2300" s="4">
        <f t="shared" si="1"/>
        <v>25</v>
      </c>
    </row>
    <row r="2301" ht="14.25" customHeight="1">
      <c r="B2301" s="2" t="s">
        <v>6196</v>
      </c>
      <c r="C2301" s="98" t="s">
        <v>6197</v>
      </c>
      <c r="D2301" s="2" t="s">
        <v>76</v>
      </c>
      <c r="E2301" s="4">
        <v>29.99</v>
      </c>
      <c r="F2301" s="4">
        <v>59.99</v>
      </c>
      <c r="G2301" s="2">
        <v>1.0</v>
      </c>
      <c r="H2301" s="11">
        <v>46082.0</v>
      </c>
      <c r="I2301" s="12" t="s">
        <v>183</v>
      </c>
      <c r="J2301" s="2" t="s">
        <v>6198</v>
      </c>
      <c r="K2301" s="99" t="s">
        <v>6199</v>
      </c>
      <c r="L2301" s="4">
        <f t="shared" si="1"/>
        <v>29.99</v>
      </c>
    </row>
    <row r="2302" ht="14.25" customHeight="1">
      <c r="B2302" s="2" t="s">
        <v>1386</v>
      </c>
      <c r="C2302" s="67" t="s">
        <v>6200</v>
      </c>
      <c r="D2302" s="2" t="s">
        <v>118</v>
      </c>
      <c r="E2302" s="4">
        <v>12.43</v>
      </c>
      <c r="F2302" s="4">
        <v>28.98</v>
      </c>
      <c r="G2302" s="2">
        <v>1.0</v>
      </c>
      <c r="H2302" s="11">
        <v>46082.0</v>
      </c>
      <c r="I2302" s="12" t="s">
        <v>183</v>
      </c>
      <c r="J2302" s="2" t="s">
        <v>6201</v>
      </c>
      <c r="K2302" s="68" t="s">
        <v>6202</v>
      </c>
      <c r="L2302" s="4">
        <f t="shared" si="1"/>
        <v>12.43</v>
      </c>
    </row>
    <row r="2303" ht="14.25" customHeight="1">
      <c r="B2303" s="2" t="s">
        <v>6203</v>
      </c>
      <c r="C2303" s="67" t="s">
        <v>6204</v>
      </c>
      <c r="D2303" s="2" t="s">
        <v>118</v>
      </c>
      <c r="E2303" s="4">
        <v>22.0</v>
      </c>
      <c r="F2303" s="4">
        <v>49.99</v>
      </c>
      <c r="G2303" s="2">
        <v>1.0</v>
      </c>
      <c r="H2303" s="11">
        <v>46082.0</v>
      </c>
      <c r="I2303" s="12" t="s">
        <v>183</v>
      </c>
      <c r="J2303" s="2" t="s">
        <v>6205</v>
      </c>
      <c r="K2303" s="68" t="s">
        <v>6206</v>
      </c>
      <c r="L2303" s="4">
        <f t="shared" si="1"/>
        <v>22</v>
      </c>
    </row>
    <row r="2304" ht="14.25" customHeight="1">
      <c r="B2304" s="2" t="s">
        <v>6207</v>
      </c>
      <c r="C2304" s="67" t="s">
        <v>6208</v>
      </c>
      <c r="D2304" s="2" t="s">
        <v>39</v>
      </c>
      <c r="E2304" s="4">
        <v>14.77</v>
      </c>
      <c r="F2304" s="4">
        <v>38.99</v>
      </c>
      <c r="G2304" s="2">
        <v>1.0</v>
      </c>
      <c r="H2304" s="11">
        <v>46082.0</v>
      </c>
      <c r="I2304" s="12" t="s">
        <v>183</v>
      </c>
      <c r="J2304" s="2" t="s">
        <v>6209</v>
      </c>
      <c r="K2304" s="68" t="s">
        <v>6210</v>
      </c>
      <c r="L2304" s="4">
        <f t="shared" si="1"/>
        <v>14.77</v>
      </c>
    </row>
    <row r="2305" ht="14.25" customHeight="1">
      <c r="B2305" s="2" t="s">
        <v>6211</v>
      </c>
      <c r="C2305" s="67" t="s">
        <v>6212</v>
      </c>
      <c r="D2305" s="2" t="s">
        <v>310</v>
      </c>
      <c r="E2305" s="4">
        <v>8.0</v>
      </c>
      <c r="F2305" s="4">
        <v>22.99</v>
      </c>
      <c r="G2305" s="2">
        <v>2.0</v>
      </c>
      <c r="H2305" s="11">
        <v>46083.0</v>
      </c>
      <c r="I2305" s="12" t="s">
        <v>183</v>
      </c>
      <c r="J2305" s="2" t="s">
        <v>6213</v>
      </c>
      <c r="K2305" s="68" t="s">
        <v>6214</v>
      </c>
      <c r="L2305" s="4">
        <f t="shared" si="1"/>
        <v>16</v>
      </c>
    </row>
    <row r="2306" ht="14.25" customHeight="1">
      <c r="B2306" s="2" t="s">
        <v>93</v>
      </c>
      <c r="C2306" s="67" t="s">
        <v>94</v>
      </c>
      <c r="D2306" s="2" t="s">
        <v>95</v>
      </c>
      <c r="E2306" s="4">
        <v>19.97</v>
      </c>
      <c r="F2306" s="4">
        <v>46.99</v>
      </c>
      <c r="G2306" s="2">
        <v>1.0</v>
      </c>
      <c r="H2306" s="11">
        <v>46083.0</v>
      </c>
      <c r="I2306" s="12" t="s">
        <v>183</v>
      </c>
      <c r="J2306" s="2" t="s">
        <v>6215</v>
      </c>
      <c r="K2306" s="68" t="s">
        <v>6216</v>
      </c>
      <c r="L2306" s="4">
        <f t="shared" si="1"/>
        <v>19.97</v>
      </c>
    </row>
    <row r="2307" ht="14.25" customHeight="1">
      <c r="B2307" s="2" t="s">
        <v>6217</v>
      </c>
      <c r="C2307" s="98" t="s">
        <v>663</v>
      </c>
      <c r="D2307" s="2" t="s">
        <v>76</v>
      </c>
      <c r="E2307" s="4">
        <v>11.77</v>
      </c>
      <c r="F2307" s="4">
        <v>28.99</v>
      </c>
      <c r="G2307" s="2">
        <v>1.0</v>
      </c>
      <c r="H2307" s="11">
        <v>46083.0</v>
      </c>
      <c r="I2307" s="12" t="s">
        <v>183</v>
      </c>
      <c r="J2307" s="2" t="s">
        <v>6218</v>
      </c>
      <c r="K2307" s="99" t="s">
        <v>6219</v>
      </c>
      <c r="L2307" s="4">
        <f t="shared" si="1"/>
        <v>11.77</v>
      </c>
    </row>
    <row r="2308" ht="14.25" customHeight="1">
      <c r="B2308" s="2" t="s">
        <v>409</v>
      </c>
      <c r="C2308" s="98" t="s">
        <v>6220</v>
      </c>
      <c r="D2308" s="2" t="s">
        <v>118</v>
      </c>
      <c r="E2308" s="4">
        <v>18.0</v>
      </c>
      <c r="F2308" s="4">
        <v>39.99</v>
      </c>
      <c r="G2308" s="2">
        <v>1.0</v>
      </c>
      <c r="H2308" s="11">
        <v>46084.0</v>
      </c>
      <c r="I2308" s="12" t="s">
        <v>183</v>
      </c>
      <c r="J2308" s="2" t="s">
        <v>6221</v>
      </c>
      <c r="K2308" s="99" t="s">
        <v>6222</v>
      </c>
      <c r="L2308" s="4">
        <f t="shared" si="1"/>
        <v>18</v>
      </c>
    </row>
    <row r="2309" ht="14.25" customHeight="1">
      <c r="B2309" s="2" t="s">
        <v>5174</v>
      </c>
      <c r="C2309" s="67" t="s">
        <v>5972</v>
      </c>
      <c r="D2309" s="2" t="s">
        <v>59</v>
      </c>
      <c r="E2309" s="4">
        <v>22.51</v>
      </c>
      <c r="F2309" s="4">
        <v>53.99</v>
      </c>
      <c r="G2309" s="2">
        <v>1.0</v>
      </c>
      <c r="H2309" s="11">
        <v>46084.0</v>
      </c>
      <c r="I2309" s="12" t="s">
        <v>183</v>
      </c>
      <c r="J2309" s="2" t="s">
        <v>6223</v>
      </c>
      <c r="K2309" s="68" t="s">
        <v>6224</v>
      </c>
      <c r="L2309" s="4">
        <f t="shared" si="1"/>
        <v>22.51</v>
      </c>
    </row>
    <row r="2310" ht="14.25" customHeight="1">
      <c r="B2310" s="2" t="s">
        <v>6225</v>
      </c>
      <c r="C2310" s="67" t="s">
        <v>6226</v>
      </c>
      <c r="D2310" s="2" t="s">
        <v>304</v>
      </c>
      <c r="E2310" s="4">
        <v>24.76</v>
      </c>
      <c r="F2310" s="4">
        <v>49.99</v>
      </c>
      <c r="G2310" s="2">
        <v>1.0</v>
      </c>
      <c r="H2310" s="11">
        <v>46084.0</v>
      </c>
      <c r="I2310" s="12" t="s">
        <v>183</v>
      </c>
      <c r="J2310" s="2" t="s">
        <v>6227</v>
      </c>
      <c r="K2310" s="68" t="s">
        <v>6228</v>
      </c>
      <c r="L2310" s="4">
        <f t="shared" si="1"/>
        <v>24.76</v>
      </c>
    </row>
    <row r="2311" ht="14.25" customHeight="1">
      <c r="B2311" s="2" t="s">
        <v>1576</v>
      </c>
      <c r="C2311" s="98" t="s">
        <v>1577</v>
      </c>
      <c r="D2311" s="2" t="s">
        <v>50</v>
      </c>
      <c r="E2311" s="4">
        <v>19.07</v>
      </c>
      <c r="F2311" s="4">
        <v>43.99</v>
      </c>
      <c r="G2311" s="2">
        <v>5.0</v>
      </c>
      <c r="H2311" s="11">
        <v>46084.0</v>
      </c>
      <c r="I2311" s="12" t="s">
        <v>183</v>
      </c>
      <c r="J2311" s="2" t="s">
        <v>6229</v>
      </c>
      <c r="K2311" s="99" t="s">
        <v>6230</v>
      </c>
      <c r="L2311" s="4">
        <f t="shared" si="1"/>
        <v>95.35</v>
      </c>
    </row>
    <row r="2312" ht="14.25" customHeight="1">
      <c r="B2312" s="2" t="s">
        <v>6004</v>
      </c>
      <c r="C2312" s="67" t="s">
        <v>1728</v>
      </c>
      <c r="D2312" s="2" t="s">
        <v>304</v>
      </c>
      <c r="E2312" s="4">
        <v>17.85</v>
      </c>
      <c r="F2312" s="4">
        <v>35.99</v>
      </c>
      <c r="G2312" s="2">
        <v>1.0</v>
      </c>
      <c r="H2312" s="11">
        <v>46084.0</v>
      </c>
      <c r="I2312" s="12" t="s">
        <v>183</v>
      </c>
      <c r="J2312" s="2" t="s">
        <v>6231</v>
      </c>
      <c r="K2312" s="68" t="s">
        <v>6232</v>
      </c>
      <c r="L2312" s="4">
        <f t="shared" si="1"/>
        <v>17.85</v>
      </c>
    </row>
    <row r="2313" ht="14.25" customHeight="1">
      <c r="B2313" s="2" t="s">
        <v>5079</v>
      </c>
      <c r="C2313" s="98" t="s">
        <v>6233</v>
      </c>
      <c r="D2313" s="2" t="s">
        <v>50</v>
      </c>
      <c r="E2313" s="4">
        <v>17.95</v>
      </c>
      <c r="F2313" s="4">
        <v>35.99</v>
      </c>
      <c r="G2313" s="2">
        <v>1.0</v>
      </c>
      <c r="H2313" s="11">
        <v>46084.0</v>
      </c>
      <c r="I2313" s="12" t="s">
        <v>183</v>
      </c>
      <c r="J2313" s="2" t="s">
        <v>6234</v>
      </c>
      <c r="K2313" s="99" t="s">
        <v>6235</v>
      </c>
      <c r="L2313" s="4">
        <f t="shared" si="1"/>
        <v>17.95</v>
      </c>
    </row>
    <row r="2314" ht="14.25" customHeight="1">
      <c r="B2314" s="2" t="s">
        <v>6236</v>
      </c>
      <c r="C2314" s="98" t="s">
        <v>6237</v>
      </c>
      <c r="D2314" s="2" t="s">
        <v>50</v>
      </c>
      <c r="E2314" s="4">
        <v>12.63</v>
      </c>
      <c r="F2314" s="4">
        <v>29.99</v>
      </c>
      <c r="G2314" s="2">
        <v>2.0</v>
      </c>
      <c r="H2314" s="11">
        <v>46085.0</v>
      </c>
      <c r="I2314" s="12" t="s">
        <v>183</v>
      </c>
      <c r="J2314" s="2" t="s">
        <v>6238</v>
      </c>
      <c r="K2314" s="99" t="s">
        <v>6239</v>
      </c>
      <c r="L2314" s="4">
        <f t="shared" si="1"/>
        <v>25.26</v>
      </c>
    </row>
    <row r="2315" ht="14.25" customHeight="1">
      <c r="B2315" s="2" t="s">
        <v>4196</v>
      </c>
      <c r="C2315" s="98" t="s">
        <v>4197</v>
      </c>
      <c r="D2315" s="2" t="s">
        <v>118</v>
      </c>
      <c r="E2315" s="4">
        <v>43.0</v>
      </c>
      <c r="F2315" s="4">
        <v>86.99</v>
      </c>
      <c r="G2315" s="2">
        <v>1.0</v>
      </c>
      <c r="H2315" s="11">
        <v>46085.0</v>
      </c>
      <c r="I2315" s="12" t="s">
        <v>183</v>
      </c>
      <c r="J2315" s="2" t="s">
        <v>6240</v>
      </c>
      <c r="K2315" s="99" t="s">
        <v>6241</v>
      </c>
      <c r="L2315" s="4">
        <f t="shared" si="1"/>
        <v>43</v>
      </c>
    </row>
    <row r="2316" ht="14.25" customHeight="1">
      <c r="B2316" s="2" t="s">
        <v>6242</v>
      </c>
      <c r="C2316" s="98" t="s">
        <v>6243</v>
      </c>
      <c r="D2316" s="2" t="s">
        <v>76</v>
      </c>
      <c r="E2316" s="4">
        <v>21.52</v>
      </c>
      <c r="F2316" s="4">
        <v>44.99</v>
      </c>
      <c r="G2316" s="2">
        <v>1.0</v>
      </c>
      <c r="H2316" s="11">
        <v>46085.0</v>
      </c>
      <c r="I2316" s="12" t="s">
        <v>183</v>
      </c>
      <c r="J2316" s="2" t="s">
        <v>6244</v>
      </c>
      <c r="K2316" s="99" t="s">
        <v>6245</v>
      </c>
      <c r="L2316" s="4">
        <f t="shared" si="1"/>
        <v>21.52</v>
      </c>
    </row>
    <row r="2317" ht="14.25" customHeight="1">
      <c r="B2317" s="2" t="s">
        <v>5991</v>
      </c>
      <c r="C2317" s="98" t="s">
        <v>6246</v>
      </c>
      <c r="D2317" s="2" t="s">
        <v>50</v>
      </c>
      <c r="E2317" s="4">
        <v>20.62</v>
      </c>
      <c r="F2317" s="4">
        <v>42.45</v>
      </c>
      <c r="G2317" s="2">
        <v>1.0</v>
      </c>
      <c r="H2317" s="11">
        <v>46085.0</v>
      </c>
      <c r="I2317" s="12" t="s">
        <v>183</v>
      </c>
      <c r="J2317" s="2" t="s">
        <v>6247</v>
      </c>
      <c r="K2317" s="99" t="s">
        <v>6248</v>
      </c>
      <c r="L2317" s="4">
        <f t="shared" si="1"/>
        <v>20.62</v>
      </c>
    </row>
    <row r="2318" ht="14.25" customHeight="1">
      <c r="B2318" s="2" t="s">
        <v>4528</v>
      </c>
      <c r="C2318" s="98" t="s">
        <v>6249</v>
      </c>
      <c r="D2318" s="2" t="s">
        <v>118</v>
      </c>
      <c r="E2318" s="4">
        <v>19.99</v>
      </c>
      <c r="F2318" s="4">
        <v>41.99</v>
      </c>
      <c r="G2318" s="2">
        <v>1.0</v>
      </c>
      <c r="H2318" s="11">
        <v>46085.0</v>
      </c>
      <c r="I2318" s="12" t="s">
        <v>183</v>
      </c>
      <c r="J2318" s="2" t="s">
        <v>6250</v>
      </c>
      <c r="K2318" s="99" t="s">
        <v>6251</v>
      </c>
      <c r="L2318" s="4">
        <f t="shared" si="1"/>
        <v>19.99</v>
      </c>
    </row>
    <row r="2319" ht="14.25" customHeight="1">
      <c r="B2319" s="2" t="s">
        <v>4328</v>
      </c>
      <c r="C2319" s="98" t="s">
        <v>6008</v>
      </c>
      <c r="D2319" s="2" t="s">
        <v>50</v>
      </c>
      <c r="E2319" s="4">
        <v>19.99</v>
      </c>
      <c r="F2319" s="4">
        <v>39.99</v>
      </c>
      <c r="G2319" s="2">
        <v>1.0</v>
      </c>
      <c r="H2319" s="11">
        <v>46085.0</v>
      </c>
      <c r="I2319" s="12" t="s">
        <v>183</v>
      </c>
      <c r="J2319" s="2" t="s">
        <v>6252</v>
      </c>
      <c r="K2319" s="99" t="s">
        <v>6253</v>
      </c>
      <c r="L2319" s="4">
        <f t="shared" si="1"/>
        <v>19.99</v>
      </c>
    </row>
    <row r="2320" ht="14.25" customHeight="1">
      <c r="B2320" s="2" t="s">
        <v>6254</v>
      </c>
      <c r="C2320" s="98" t="s">
        <v>6255</v>
      </c>
      <c r="D2320" s="2" t="s">
        <v>1103</v>
      </c>
      <c r="E2320" s="4">
        <v>16.7</v>
      </c>
      <c r="F2320" s="4">
        <v>42.99</v>
      </c>
      <c r="G2320" s="2">
        <v>1.0</v>
      </c>
      <c r="H2320" s="11">
        <v>46086.0</v>
      </c>
      <c r="I2320" s="12" t="s">
        <v>183</v>
      </c>
      <c r="J2320" s="2" t="s">
        <v>6256</v>
      </c>
      <c r="K2320" s="99" t="s">
        <v>6257</v>
      </c>
      <c r="L2320" s="4">
        <f t="shared" si="1"/>
        <v>16.7</v>
      </c>
    </row>
    <row r="2321" ht="14.25" customHeight="1">
      <c r="B2321" s="2" t="s">
        <v>963</v>
      </c>
      <c r="C2321" s="98" t="s">
        <v>6258</v>
      </c>
      <c r="D2321" s="2" t="s">
        <v>45</v>
      </c>
      <c r="E2321" s="4">
        <v>10.99</v>
      </c>
      <c r="F2321" s="4">
        <v>24.99</v>
      </c>
      <c r="G2321" s="2">
        <v>1.0</v>
      </c>
      <c r="H2321" s="11">
        <v>46087.0</v>
      </c>
      <c r="I2321" s="12" t="s">
        <v>183</v>
      </c>
      <c r="J2321" s="2" t="s">
        <v>6259</v>
      </c>
      <c r="K2321" s="99" t="s">
        <v>6260</v>
      </c>
      <c r="L2321" s="4">
        <f t="shared" si="1"/>
        <v>10.99</v>
      </c>
    </row>
    <row r="2322" ht="14.25" customHeight="1">
      <c r="B2322" s="2" t="s">
        <v>1015</v>
      </c>
      <c r="C2322" s="98" t="s">
        <v>6261</v>
      </c>
      <c r="D2322" s="2" t="s">
        <v>118</v>
      </c>
      <c r="E2322" s="4">
        <v>13.95</v>
      </c>
      <c r="F2322" s="4">
        <v>49.99</v>
      </c>
      <c r="G2322" s="2">
        <v>1.0</v>
      </c>
      <c r="H2322" s="11">
        <v>46087.0</v>
      </c>
      <c r="I2322" s="12" t="s">
        <v>183</v>
      </c>
      <c r="J2322" s="2" t="s">
        <v>6262</v>
      </c>
      <c r="K2322" s="99" t="s">
        <v>6263</v>
      </c>
      <c r="L2322" s="4">
        <f t="shared" si="1"/>
        <v>13.95</v>
      </c>
    </row>
    <row r="2323" ht="14.25" customHeight="1">
      <c r="B2323" s="2" t="s">
        <v>1015</v>
      </c>
      <c r="C2323" s="98" t="s">
        <v>6261</v>
      </c>
      <c r="D2323" s="2" t="s">
        <v>118</v>
      </c>
      <c r="E2323" s="4">
        <v>23.09</v>
      </c>
      <c r="F2323" s="4">
        <v>49.99</v>
      </c>
      <c r="G2323" s="2">
        <v>1.0</v>
      </c>
      <c r="H2323" s="11">
        <v>46087.0</v>
      </c>
      <c r="I2323" s="12" t="s">
        <v>183</v>
      </c>
      <c r="J2323" s="2" t="s">
        <v>6264</v>
      </c>
      <c r="K2323" s="99" t="s">
        <v>6265</v>
      </c>
      <c r="L2323" s="4">
        <f t="shared" si="1"/>
        <v>23.09</v>
      </c>
    </row>
    <row r="2324" ht="14.25" customHeight="1">
      <c r="B2324" s="2" t="s">
        <v>6266</v>
      </c>
      <c r="C2324" s="98" t="s">
        <v>6267</v>
      </c>
      <c r="D2324" s="2" t="s">
        <v>1103</v>
      </c>
      <c r="E2324" s="4">
        <v>23.51</v>
      </c>
      <c r="F2324" s="4">
        <v>53.46</v>
      </c>
      <c r="G2324" s="2">
        <v>1.0</v>
      </c>
      <c r="H2324" s="11">
        <v>46087.0</v>
      </c>
      <c r="I2324" s="12" t="s">
        <v>183</v>
      </c>
      <c r="J2324" s="2" t="s">
        <v>6268</v>
      </c>
      <c r="K2324" s="99" t="s">
        <v>6269</v>
      </c>
      <c r="L2324" s="4">
        <f t="shared" si="1"/>
        <v>23.51</v>
      </c>
    </row>
    <row r="2325" ht="14.25" customHeight="1">
      <c r="B2325" s="2" t="s">
        <v>1939</v>
      </c>
      <c r="C2325" s="98" t="s">
        <v>1940</v>
      </c>
      <c r="D2325" s="2" t="s">
        <v>76</v>
      </c>
      <c r="E2325" s="4">
        <v>9.99</v>
      </c>
      <c r="F2325" s="4">
        <v>29.99</v>
      </c>
      <c r="G2325" s="2">
        <v>1.0</v>
      </c>
      <c r="H2325" s="11">
        <v>46087.0</v>
      </c>
      <c r="I2325" s="12" t="s">
        <v>183</v>
      </c>
      <c r="J2325" s="2" t="s">
        <v>6270</v>
      </c>
      <c r="K2325" s="99" t="s">
        <v>6271</v>
      </c>
      <c r="L2325" s="4">
        <f t="shared" si="1"/>
        <v>9.99</v>
      </c>
    </row>
    <row r="2326" ht="14.25" customHeight="1">
      <c r="B2326" s="2" t="s">
        <v>1939</v>
      </c>
      <c r="C2326" s="98" t="s">
        <v>1940</v>
      </c>
      <c r="D2326" s="2" t="s">
        <v>76</v>
      </c>
      <c r="E2326" s="4">
        <v>9.98</v>
      </c>
      <c r="F2326" s="4">
        <v>29.99</v>
      </c>
      <c r="G2326" s="2">
        <v>1.0</v>
      </c>
      <c r="H2326" s="11">
        <v>46087.0</v>
      </c>
      <c r="I2326" s="12" t="s">
        <v>183</v>
      </c>
      <c r="J2326" s="2" t="s">
        <v>6272</v>
      </c>
      <c r="K2326" s="99" t="s">
        <v>6273</v>
      </c>
      <c r="L2326" s="4">
        <f t="shared" si="1"/>
        <v>9.98</v>
      </c>
    </row>
    <row r="2327" ht="14.25" customHeight="1">
      <c r="B2327" s="2" t="s">
        <v>6274</v>
      </c>
      <c r="C2327" s="98" t="s">
        <v>6275</v>
      </c>
      <c r="D2327" s="2" t="s">
        <v>50</v>
      </c>
      <c r="E2327" s="4">
        <v>24.95</v>
      </c>
      <c r="F2327" s="4">
        <v>49.99</v>
      </c>
      <c r="G2327" s="2">
        <v>1.0</v>
      </c>
      <c r="H2327" s="11">
        <v>46091.0</v>
      </c>
      <c r="I2327" s="12" t="s">
        <v>183</v>
      </c>
      <c r="J2327" s="2" t="s">
        <v>6276</v>
      </c>
      <c r="K2327" s="99" t="s">
        <v>6277</v>
      </c>
      <c r="L2327" s="4">
        <f t="shared" si="1"/>
        <v>24.95</v>
      </c>
    </row>
    <row r="2328" ht="14.25" customHeight="1">
      <c r="B2328" s="2" t="s">
        <v>6278</v>
      </c>
      <c r="C2328" s="98" t="s">
        <v>6279</v>
      </c>
      <c r="D2328" s="2" t="s">
        <v>39</v>
      </c>
      <c r="E2328" s="4">
        <v>10.74</v>
      </c>
      <c r="F2328" s="4">
        <v>24.99</v>
      </c>
      <c r="G2328" s="2">
        <v>1.0</v>
      </c>
      <c r="H2328" s="11">
        <v>46091.0</v>
      </c>
      <c r="I2328" s="12" t="s">
        <v>183</v>
      </c>
      <c r="J2328" s="2" t="s">
        <v>6280</v>
      </c>
      <c r="K2328" s="99" t="s">
        <v>6281</v>
      </c>
      <c r="L2328" s="4">
        <f t="shared" si="1"/>
        <v>10.74</v>
      </c>
    </row>
    <row r="2329" ht="14.25" customHeight="1">
      <c r="B2329" s="2" t="s">
        <v>1277</v>
      </c>
      <c r="C2329" s="98" t="s">
        <v>6282</v>
      </c>
      <c r="D2329" s="2" t="s">
        <v>50</v>
      </c>
      <c r="E2329" s="4">
        <v>11.99</v>
      </c>
      <c r="F2329" s="4">
        <v>27.99</v>
      </c>
      <c r="G2329" s="2">
        <v>2.0</v>
      </c>
      <c r="H2329" s="11">
        <v>46091.0</v>
      </c>
      <c r="I2329" s="12" t="s">
        <v>183</v>
      </c>
      <c r="J2329" s="2" t="s">
        <v>6283</v>
      </c>
      <c r="K2329" s="99" t="s">
        <v>6284</v>
      </c>
      <c r="L2329" s="4">
        <f t="shared" si="1"/>
        <v>23.98</v>
      </c>
    </row>
    <row r="2330" ht="14.25" customHeight="1">
      <c r="B2330" s="2" t="s">
        <v>6082</v>
      </c>
      <c r="C2330" s="98" t="s">
        <v>6083</v>
      </c>
      <c r="D2330" s="2" t="s">
        <v>118</v>
      </c>
      <c r="E2330" s="4">
        <v>9.99</v>
      </c>
      <c r="F2330" s="4">
        <v>21.84</v>
      </c>
      <c r="G2330" s="2">
        <v>5.0</v>
      </c>
      <c r="H2330" s="11">
        <v>46091.0</v>
      </c>
      <c r="I2330" s="12" t="s">
        <v>183</v>
      </c>
      <c r="J2330" s="2" t="s">
        <v>6285</v>
      </c>
      <c r="K2330" s="99" t="s">
        <v>6286</v>
      </c>
      <c r="L2330" s="4">
        <f t="shared" si="1"/>
        <v>49.95</v>
      </c>
    </row>
    <row r="2331" ht="14.25" customHeight="1">
      <c r="B2331" s="2" t="s">
        <v>6287</v>
      </c>
      <c r="C2331" s="98" t="s">
        <v>6288</v>
      </c>
      <c r="D2331" s="2" t="s">
        <v>304</v>
      </c>
      <c r="E2331" s="4">
        <v>25.39</v>
      </c>
      <c r="F2331" s="4">
        <v>59.99</v>
      </c>
      <c r="G2331" s="2">
        <v>1.0</v>
      </c>
      <c r="H2331" s="11">
        <v>46091.0</v>
      </c>
      <c r="I2331" s="12" t="s">
        <v>183</v>
      </c>
      <c r="J2331" s="2" t="s">
        <v>6289</v>
      </c>
      <c r="K2331" s="99" t="s">
        <v>6290</v>
      </c>
      <c r="L2331" s="4">
        <f t="shared" si="1"/>
        <v>25.39</v>
      </c>
    </row>
    <row r="2332" ht="14.25" customHeight="1">
      <c r="B2332" s="2" t="s">
        <v>2204</v>
      </c>
      <c r="C2332" s="98" t="s">
        <v>5975</v>
      </c>
      <c r="D2332" s="2" t="s">
        <v>76</v>
      </c>
      <c r="E2332" s="4">
        <v>14.99</v>
      </c>
      <c r="F2332" s="4">
        <v>33.38</v>
      </c>
      <c r="G2332" s="2">
        <v>1.0</v>
      </c>
      <c r="H2332" s="11">
        <v>46091.0</v>
      </c>
      <c r="I2332" s="12" t="s">
        <v>183</v>
      </c>
      <c r="J2332" s="2" t="s">
        <v>6291</v>
      </c>
      <c r="K2332" s="99" t="s">
        <v>6292</v>
      </c>
      <c r="L2332" s="4">
        <f t="shared" si="1"/>
        <v>14.99</v>
      </c>
    </row>
    <row r="2333" ht="14.25" customHeight="1">
      <c r="B2333" s="2" t="s">
        <v>5397</v>
      </c>
      <c r="C2333" s="98" t="s">
        <v>5398</v>
      </c>
      <c r="D2333" s="2" t="s">
        <v>39</v>
      </c>
      <c r="E2333" s="4">
        <v>17.98</v>
      </c>
      <c r="F2333" s="4">
        <v>37.99</v>
      </c>
      <c r="G2333" s="2">
        <v>1.0</v>
      </c>
      <c r="H2333" s="11">
        <v>46091.0</v>
      </c>
      <c r="I2333" s="12" t="s">
        <v>183</v>
      </c>
      <c r="J2333" s="2" t="s">
        <v>6293</v>
      </c>
      <c r="K2333" s="99" t="s">
        <v>6294</v>
      </c>
      <c r="L2333" s="4">
        <f t="shared" si="1"/>
        <v>17.98</v>
      </c>
    </row>
    <row r="2334" ht="14.25" customHeight="1">
      <c r="B2334" s="2" t="s">
        <v>6142</v>
      </c>
      <c r="C2334" s="98" t="s">
        <v>6143</v>
      </c>
      <c r="D2334" s="2" t="s">
        <v>39</v>
      </c>
      <c r="E2334" s="4">
        <v>11.28</v>
      </c>
      <c r="F2334" s="4">
        <v>35.95</v>
      </c>
      <c r="G2334" s="2">
        <v>1.0</v>
      </c>
      <c r="H2334" s="11">
        <v>46091.0</v>
      </c>
      <c r="I2334" s="12" t="s">
        <v>183</v>
      </c>
      <c r="J2334" s="2" t="s">
        <v>6295</v>
      </c>
      <c r="K2334" s="99" t="s">
        <v>6296</v>
      </c>
      <c r="L2334" s="4">
        <f t="shared" si="1"/>
        <v>11.28</v>
      </c>
    </row>
    <row r="2335" ht="14.25" customHeight="1">
      <c r="B2335" s="2" t="s">
        <v>5397</v>
      </c>
      <c r="C2335" s="98" t="s">
        <v>5398</v>
      </c>
      <c r="D2335" s="2" t="s">
        <v>39</v>
      </c>
      <c r="E2335" s="4">
        <v>18.26</v>
      </c>
      <c r="F2335" s="4">
        <v>37.99</v>
      </c>
      <c r="G2335" s="2">
        <v>1.0</v>
      </c>
      <c r="H2335" s="11">
        <v>46091.0</v>
      </c>
      <c r="I2335" s="12" t="s">
        <v>183</v>
      </c>
      <c r="J2335" s="2" t="s">
        <v>6297</v>
      </c>
      <c r="K2335" s="99" t="s">
        <v>6298</v>
      </c>
      <c r="L2335" s="4">
        <f t="shared" si="1"/>
        <v>18.26</v>
      </c>
    </row>
    <row r="2336" ht="14.25" customHeight="1">
      <c r="B2336" s="2" t="s">
        <v>1122</v>
      </c>
      <c r="C2336" s="98" t="s">
        <v>5941</v>
      </c>
      <c r="D2336" s="2" t="s">
        <v>76</v>
      </c>
      <c r="E2336" s="4">
        <v>7.99</v>
      </c>
      <c r="F2336" s="4">
        <v>22.99</v>
      </c>
      <c r="G2336" s="2">
        <v>1.0</v>
      </c>
      <c r="H2336" s="11">
        <v>46091.0</v>
      </c>
      <c r="I2336" s="12" t="s">
        <v>183</v>
      </c>
      <c r="J2336" s="2" t="s">
        <v>6299</v>
      </c>
      <c r="K2336" s="99" t="s">
        <v>6300</v>
      </c>
      <c r="L2336" s="4">
        <f t="shared" si="1"/>
        <v>7.99</v>
      </c>
    </row>
    <row r="2337" ht="14.25" customHeight="1">
      <c r="B2337" s="2" t="s">
        <v>251</v>
      </c>
      <c r="C2337" s="98" t="s">
        <v>6301</v>
      </c>
      <c r="D2337" s="2" t="s">
        <v>76</v>
      </c>
      <c r="E2337" s="4">
        <v>9.99</v>
      </c>
      <c r="F2337" s="4">
        <v>24.75</v>
      </c>
      <c r="G2337" s="2">
        <v>1.0</v>
      </c>
      <c r="H2337" s="11">
        <v>46091.0</v>
      </c>
      <c r="I2337" s="12" t="s">
        <v>183</v>
      </c>
      <c r="J2337" s="2" t="s">
        <v>6299</v>
      </c>
      <c r="K2337" s="99" t="s">
        <v>6300</v>
      </c>
      <c r="L2337" s="4">
        <f t="shared" si="1"/>
        <v>9.99</v>
      </c>
    </row>
    <row r="2338" ht="14.25" customHeight="1">
      <c r="B2338" s="2" t="s">
        <v>3436</v>
      </c>
      <c r="C2338" s="98" t="s">
        <v>6302</v>
      </c>
      <c r="D2338" s="2" t="s">
        <v>39</v>
      </c>
      <c r="E2338" s="4">
        <v>9.99</v>
      </c>
      <c r="F2338" s="4">
        <v>25.95</v>
      </c>
      <c r="G2338" s="2">
        <v>1.0</v>
      </c>
      <c r="H2338" s="11">
        <v>46091.0</v>
      </c>
      <c r="I2338" s="12" t="s">
        <v>183</v>
      </c>
      <c r="J2338" s="2" t="s">
        <v>6299</v>
      </c>
      <c r="K2338" s="99" t="s">
        <v>6300</v>
      </c>
      <c r="L2338" s="4">
        <f t="shared" si="1"/>
        <v>9.99</v>
      </c>
    </row>
    <row r="2339" ht="14.25" customHeight="1">
      <c r="B2339" s="2" t="s">
        <v>6303</v>
      </c>
      <c r="C2339" s="98" t="s">
        <v>6304</v>
      </c>
      <c r="D2339" s="2" t="s">
        <v>50</v>
      </c>
      <c r="E2339" s="4">
        <v>15.0</v>
      </c>
      <c r="F2339" s="4">
        <v>33.93</v>
      </c>
      <c r="G2339" s="2">
        <v>1.0</v>
      </c>
      <c r="H2339" s="11">
        <v>46091.0</v>
      </c>
      <c r="I2339" s="12" t="s">
        <v>183</v>
      </c>
      <c r="J2339" s="2" t="s">
        <v>6305</v>
      </c>
      <c r="K2339" s="99" t="s">
        <v>6306</v>
      </c>
      <c r="L2339" s="4">
        <f t="shared" si="1"/>
        <v>15</v>
      </c>
    </row>
    <row r="2340" ht="14.25" customHeight="1">
      <c r="B2340" s="2" t="s">
        <v>5618</v>
      </c>
      <c r="C2340" s="98" t="s">
        <v>6307</v>
      </c>
      <c r="D2340" s="2" t="s">
        <v>118</v>
      </c>
      <c r="E2340" s="4">
        <v>19.88</v>
      </c>
      <c r="F2340" s="4">
        <v>46.9</v>
      </c>
      <c r="G2340" s="2">
        <v>1.0</v>
      </c>
      <c r="H2340" s="11">
        <v>46091.0</v>
      </c>
      <c r="I2340" s="12" t="s">
        <v>183</v>
      </c>
      <c r="J2340" s="2" t="s">
        <v>6308</v>
      </c>
      <c r="K2340" s="99" t="s">
        <v>6309</v>
      </c>
      <c r="L2340" s="4">
        <f t="shared" si="1"/>
        <v>19.88</v>
      </c>
    </row>
    <row r="2341" ht="14.25" customHeight="1">
      <c r="B2341" s="2" t="s">
        <v>6310</v>
      </c>
      <c r="C2341" s="98" t="s">
        <v>6311</v>
      </c>
      <c r="D2341" s="2" t="s">
        <v>118</v>
      </c>
      <c r="E2341" s="4">
        <v>37.31</v>
      </c>
      <c r="F2341" s="4">
        <v>84.0</v>
      </c>
      <c r="G2341" s="2">
        <v>1.0</v>
      </c>
      <c r="H2341" s="11">
        <v>46091.0</v>
      </c>
      <c r="I2341" s="12" t="s">
        <v>183</v>
      </c>
      <c r="J2341" s="2" t="s">
        <v>6312</v>
      </c>
      <c r="K2341" s="99" t="s">
        <v>6313</v>
      </c>
      <c r="L2341" s="4">
        <f t="shared" si="1"/>
        <v>37.31</v>
      </c>
    </row>
    <row r="2342" ht="14.25" customHeight="1">
      <c r="B2342" s="2" t="s">
        <v>6082</v>
      </c>
      <c r="C2342" s="98" t="s">
        <v>6083</v>
      </c>
      <c r="D2342" s="2" t="s">
        <v>118</v>
      </c>
      <c r="E2342" s="4">
        <v>9.98</v>
      </c>
      <c r="F2342" s="4">
        <v>21.84</v>
      </c>
      <c r="G2342" s="2">
        <v>1.0</v>
      </c>
      <c r="H2342" s="11">
        <v>46091.0</v>
      </c>
      <c r="I2342" s="12" t="s">
        <v>183</v>
      </c>
      <c r="J2342" s="2" t="s">
        <v>6314</v>
      </c>
      <c r="K2342" s="99" t="s">
        <v>6315</v>
      </c>
      <c r="L2342" s="4">
        <f t="shared" si="1"/>
        <v>9.98</v>
      </c>
    </row>
    <row r="2343" ht="14.25" customHeight="1">
      <c r="B2343" s="2" t="s">
        <v>3356</v>
      </c>
      <c r="C2343" s="98" t="s">
        <v>6316</v>
      </c>
      <c r="D2343" s="2" t="s">
        <v>118</v>
      </c>
      <c r="E2343" s="4">
        <v>18.99</v>
      </c>
      <c r="F2343" s="4">
        <v>39.99</v>
      </c>
      <c r="G2343" s="2">
        <v>1.0</v>
      </c>
      <c r="H2343" s="11">
        <v>46091.0</v>
      </c>
      <c r="I2343" s="12" t="s">
        <v>183</v>
      </c>
      <c r="J2343" s="2" t="s">
        <v>6317</v>
      </c>
      <c r="K2343" s="99" t="s">
        <v>6318</v>
      </c>
      <c r="L2343" s="4">
        <f t="shared" si="1"/>
        <v>18.99</v>
      </c>
    </row>
    <row r="2344" ht="14.25" customHeight="1">
      <c r="B2344" s="2" t="s">
        <v>6319</v>
      </c>
      <c r="C2344" s="98" t="s">
        <v>6320</v>
      </c>
      <c r="D2344" s="2" t="s">
        <v>76</v>
      </c>
      <c r="E2344" s="4">
        <v>29.65</v>
      </c>
      <c r="F2344" s="4">
        <v>59.99</v>
      </c>
      <c r="G2344" s="2">
        <v>1.0</v>
      </c>
      <c r="H2344" s="11">
        <v>46091.0</v>
      </c>
      <c r="I2344" s="12" t="s">
        <v>183</v>
      </c>
      <c r="J2344" s="2" t="s">
        <v>6321</v>
      </c>
      <c r="K2344" s="99" t="s">
        <v>6322</v>
      </c>
      <c r="L2344" s="4">
        <f t="shared" si="1"/>
        <v>29.65</v>
      </c>
    </row>
    <row r="2345" ht="14.25" customHeight="1">
      <c r="B2345" s="2" t="s">
        <v>6323</v>
      </c>
      <c r="C2345" s="98" t="s">
        <v>6324</v>
      </c>
      <c r="D2345" s="2" t="s">
        <v>39</v>
      </c>
      <c r="E2345" s="4">
        <v>15.99</v>
      </c>
      <c r="F2345" s="4">
        <v>36.99</v>
      </c>
      <c r="G2345" s="2">
        <v>1.0</v>
      </c>
      <c r="H2345" s="11">
        <v>46091.0</v>
      </c>
      <c r="I2345" s="12" t="s">
        <v>183</v>
      </c>
      <c r="J2345" s="2" t="s">
        <v>6325</v>
      </c>
      <c r="K2345" s="99" t="s">
        <v>6326</v>
      </c>
      <c r="L2345" s="4">
        <f t="shared" si="1"/>
        <v>15.99</v>
      </c>
    </row>
    <row r="2346" ht="14.25" customHeight="1">
      <c r="B2346" s="2" t="s">
        <v>5618</v>
      </c>
      <c r="C2346" s="98" t="s">
        <v>6307</v>
      </c>
      <c r="D2346" s="2" t="s">
        <v>118</v>
      </c>
      <c r="E2346" s="4">
        <v>20.76</v>
      </c>
      <c r="F2346" s="4">
        <v>46.9</v>
      </c>
      <c r="G2346" s="2">
        <v>1.0</v>
      </c>
      <c r="H2346" s="11">
        <v>46091.0</v>
      </c>
      <c r="I2346" s="12" t="s">
        <v>183</v>
      </c>
      <c r="J2346" s="2" t="s">
        <v>6327</v>
      </c>
      <c r="K2346" s="99" t="s">
        <v>6328</v>
      </c>
      <c r="L2346" s="4">
        <f t="shared" si="1"/>
        <v>20.76</v>
      </c>
    </row>
    <row r="2347" ht="14.25" customHeight="1">
      <c r="B2347" s="2" t="s">
        <v>6329</v>
      </c>
      <c r="C2347" s="98" t="s">
        <v>6330</v>
      </c>
      <c r="D2347" s="2" t="s">
        <v>95</v>
      </c>
      <c r="E2347" s="4">
        <v>24.51</v>
      </c>
      <c r="F2347" s="4">
        <v>59.74</v>
      </c>
      <c r="G2347" s="2">
        <v>1.0</v>
      </c>
      <c r="H2347" s="11">
        <v>46091.0</v>
      </c>
      <c r="I2347" s="12" t="s">
        <v>183</v>
      </c>
      <c r="J2347" s="2" t="s">
        <v>6331</v>
      </c>
      <c r="K2347" s="99" t="s">
        <v>6332</v>
      </c>
      <c r="L2347" s="4">
        <f t="shared" si="1"/>
        <v>24.51</v>
      </c>
    </row>
    <row r="2348" ht="14.25" customHeight="1">
      <c r="B2348" s="2" t="s">
        <v>6082</v>
      </c>
      <c r="C2348" s="98" t="s">
        <v>6083</v>
      </c>
      <c r="D2348" s="2" t="s">
        <v>118</v>
      </c>
      <c r="E2348" s="4">
        <v>9.98</v>
      </c>
      <c r="F2348" s="4">
        <v>21.84</v>
      </c>
      <c r="G2348" s="2">
        <v>2.0</v>
      </c>
      <c r="H2348" s="11">
        <v>46091.0</v>
      </c>
      <c r="I2348" s="12" t="s">
        <v>183</v>
      </c>
      <c r="J2348" s="2" t="s">
        <v>6333</v>
      </c>
      <c r="K2348" s="99" t="s">
        <v>6334</v>
      </c>
      <c r="L2348" s="4">
        <f t="shared" si="1"/>
        <v>19.96</v>
      </c>
    </row>
    <row r="2349" ht="14.25" customHeight="1">
      <c r="B2349" s="2" t="s">
        <v>6335</v>
      </c>
      <c r="C2349" s="98" t="s">
        <v>6336</v>
      </c>
      <c r="D2349" s="2" t="s">
        <v>76</v>
      </c>
      <c r="E2349" s="4">
        <v>32.0</v>
      </c>
      <c r="F2349" s="4">
        <v>67.99</v>
      </c>
      <c r="G2349" s="2">
        <v>1.0</v>
      </c>
      <c r="H2349" s="11">
        <v>46091.0</v>
      </c>
      <c r="I2349" s="12" t="s">
        <v>183</v>
      </c>
      <c r="J2349" s="2" t="s">
        <v>6337</v>
      </c>
      <c r="K2349" s="99" t="s">
        <v>6338</v>
      </c>
      <c r="L2349" s="4">
        <f t="shared" si="1"/>
        <v>32</v>
      </c>
    </row>
    <row r="2350" ht="14.25" customHeight="1">
      <c r="B2350" s="2" t="s">
        <v>5409</v>
      </c>
      <c r="C2350" s="98" t="s">
        <v>6339</v>
      </c>
      <c r="D2350" s="2" t="s">
        <v>304</v>
      </c>
      <c r="E2350" s="4">
        <v>22.97</v>
      </c>
      <c r="F2350" s="4">
        <v>50.57</v>
      </c>
      <c r="G2350" s="2">
        <v>1.0</v>
      </c>
      <c r="H2350" s="11">
        <v>46091.0</v>
      </c>
      <c r="I2350" s="12" t="s">
        <v>183</v>
      </c>
      <c r="J2350" s="2" t="s">
        <v>6340</v>
      </c>
      <c r="K2350" s="100" t="s">
        <v>6341</v>
      </c>
      <c r="L2350" s="4">
        <f t="shared" si="1"/>
        <v>22.97</v>
      </c>
    </row>
    <row r="2351" ht="14.25" customHeight="1">
      <c r="B2351" s="2" t="s">
        <v>6342</v>
      </c>
      <c r="C2351" s="98" t="s">
        <v>6343</v>
      </c>
      <c r="D2351" s="2" t="s">
        <v>39</v>
      </c>
      <c r="E2351" s="4">
        <v>10.51</v>
      </c>
      <c r="F2351" s="4">
        <v>25.95</v>
      </c>
      <c r="G2351" s="2">
        <v>1.0</v>
      </c>
      <c r="H2351" s="11">
        <v>46091.0</v>
      </c>
      <c r="I2351" s="12" t="s">
        <v>183</v>
      </c>
      <c r="J2351" s="2" t="s">
        <v>6344</v>
      </c>
      <c r="K2351" s="99" t="s">
        <v>6345</v>
      </c>
      <c r="L2351" s="4">
        <f t="shared" si="1"/>
        <v>10.51</v>
      </c>
    </row>
    <row r="2352" ht="14.25" customHeight="1">
      <c r="B2352" s="2" t="s">
        <v>5839</v>
      </c>
      <c r="C2352" s="98" t="s">
        <v>6346</v>
      </c>
      <c r="D2352" s="2" t="s">
        <v>45</v>
      </c>
      <c r="E2352" s="4">
        <v>12.77</v>
      </c>
      <c r="F2352" s="4">
        <v>29.99</v>
      </c>
      <c r="G2352" s="2">
        <v>1.0</v>
      </c>
      <c r="H2352" s="11">
        <v>46092.0</v>
      </c>
      <c r="I2352" s="12" t="s">
        <v>183</v>
      </c>
      <c r="J2352" s="2" t="s">
        <v>6347</v>
      </c>
      <c r="K2352" s="99" t="s">
        <v>6348</v>
      </c>
      <c r="L2352" s="4">
        <f t="shared" si="1"/>
        <v>12.77</v>
      </c>
    </row>
    <row r="2353" ht="14.25" customHeight="1">
      <c r="B2353" s="2" t="s">
        <v>1669</v>
      </c>
      <c r="C2353" s="98" t="s">
        <v>6349</v>
      </c>
      <c r="D2353" s="2" t="s">
        <v>118</v>
      </c>
      <c r="E2353" s="4">
        <v>13.0</v>
      </c>
      <c r="F2353" s="4">
        <v>28.99</v>
      </c>
      <c r="G2353" s="2">
        <v>1.0</v>
      </c>
      <c r="H2353" s="11">
        <v>46092.0</v>
      </c>
      <c r="I2353" s="12" t="s">
        <v>183</v>
      </c>
      <c r="J2353" s="2" t="s">
        <v>6350</v>
      </c>
      <c r="K2353" s="99" t="s">
        <v>6351</v>
      </c>
      <c r="L2353" s="4">
        <f t="shared" si="1"/>
        <v>13</v>
      </c>
    </row>
    <row r="2354" ht="14.25" customHeight="1">
      <c r="B2354" s="2" t="s">
        <v>1424</v>
      </c>
      <c r="C2354" s="98" t="s">
        <v>1425</v>
      </c>
      <c r="D2354" s="2" t="s">
        <v>39</v>
      </c>
      <c r="E2354" s="4">
        <v>21.3</v>
      </c>
      <c r="F2354" s="4">
        <v>43.99</v>
      </c>
      <c r="G2354" s="2">
        <v>1.0</v>
      </c>
      <c r="H2354" s="11">
        <v>46092.0</v>
      </c>
      <c r="I2354" s="12" t="s">
        <v>183</v>
      </c>
      <c r="J2354" s="2" t="s">
        <v>6352</v>
      </c>
      <c r="K2354" s="99" t="s">
        <v>6353</v>
      </c>
      <c r="L2354" s="4">
        <f t="shared" si="1"/>
        <v>21.3</v>
      </c>
    </row>
    <row r="2355" ht="14.25" customHeight="1">
      <c r="B2355" s="2" t="s">
        <v>6354</v>
      </c>
      <c r="C2355" s="98" t="s">
        <v>6355</v>
      </c>
      <c r="D2355" s="2" t="s">
        <v>304</v>
      </c>
      <c r="E2355" s="4">
        <v>15.0</v>
      </c>
      <c r="F2355" s="4">
        <v>31.99</v>
      </c>
      <c r="G2355" s="2">
        <v>1.0</v>
      </c>
      <c r="H2355" s="11">
        <v>46092.0</v>
      </c>
      <c r="I2355" s="12" t="s">
        <v>183</v>
      </c>
      <c r="J2355" s="2" t="s">
        <v>6356</v>
      </c>
      <c r="K2355" s="99" t="s">
        <v>6357</v>
      </c>
      <c r="L2355" s="4">
        <f t="shared" si="1"/>
        <v>15</v>
      </c>
    </row>
    <row r="2356" ht="14.25" customHeight="1">
      <c r="B2356" s="2" t="s">
        <v>6358</v>
      </c>
      <c r="C2356" s="98" t="s">
        <v>6359</v>
      </c>
      <c r="D2356" s="2" t="s">
        <v>50</v>
      </c>
      <c r="E2356" s="4">
        <v>15.76</v>
      </c>
      <c r="F2356" s="4">
        <v>35.0</v>
      </c>
      <c r="G2356" s="2">
        <v>1.0</v>
      </c>
      <c r="H2356" s="11">
        <v>46092.0</v>
      </c>
      <c r="I2356" s="12" t="s">
        <v>183</v>
      </c>
      <c r="J2356" s="2" t="s">
        <v>6360</v>
      </c>
      <c r="K2356" s="99" t="s">
        <v>6361</v>
      </c>
      <c r="L2356" s="4">
        <f t="shared" si="1"/>
        <v>15.76</v>
      </c>
    </row>
    <row r="2357" ht="14.25" customHeight="1">
      <c r="B2357" s="2" t="s">
        <v>6362</v>
      </c>
      <c r="C2357" s="98" t="s">
        <v>6363</v>
      </c>
      <c r="D2357" s="2" t="s">
        <v>50</v>
      </c>
      <c r="E2357" s="4">
        <v>27.0</v>
      </c>
      <c r="F2357" s="4">
        <v>59.99</v>
      </c>
      <c r="G2357" s="2">
        <v>1.0</v>
      </c>
      <c r="H2357" s="11">
        <v>46092.0</v>
      </c>
      <c r="I2357" s="12" t="s">
        <v>183</v>
      </c>
      <c r="J2357" s="2" t="s">
        <v>6364</v>
      </c>
      <c r="K2357" s="99" t="s">
        <v>6365</v>
      </c>
      <c r="L2357" s="4">
        <f t="shared" si="1"/>
        <v>27</v>
      </c>
    </row>
    <row r="2358" ht="14.25" customHeight="1">
      <c r="B2358" s="2" t="s">
        <v>4528</v>
      </c>
      <c r="C2358" s="98" t="s">
        <v>6249</v>
      </c>
      <c r="D2358" s="2" t="s">
        <v>118</v>
      </c>
      <c r="E2358" s="4">
        <v>21.95</v>
      </c>
      <c r="F2358" s="4">
        <v>42.0</v>
      </c>
      <c r="G2358" s="2">
        <v>1.0</v>
      </c>
      <c r="H2358" s="11">
        <v>46092.0</v>
      </c>
      <c r="I2358" s="12" t="s">
        <v>183</v>
      </c>
      <c r="J2358" s="2" t="s">
        <v>6366</v>
      </c>
      <c r="K2358" s="99" t="s">
        <v>6367</v>
      </c>
      <c r="L2358" s="4">
        <f t="shared" si="1"/>
        <v>21.95</v>
      </c>
    </row>
    <row r="2359" ht="14.25" customHeight="1">
      <c r="B2359" s="2" t="s">
        <v>6368</v>
      </c>
      <c r="C2359" s="101" t="s">
        <v>6369</v>
      </c>
      <c r="D2359" s="2" t="s">
        <v>39</v>
      </c>
      <c r="E2359" s="4">
        <v>20.25</v>
      </c>
      <c r="F2359" s="4">
        <v>43.93</v>
      </c>
      <c r="G2359" s="2">
        <v>1.0</v>
      </c>
      <c r="H2359" s="11">
        <v>46092.0</v>
      </c>
      <c r="I2359" s="12" t="s">
        <v>183</v>
      </c>
      <c r="J2359" s="2" t="s">
        <v>6370</v>
      </c>
      <c r="K2359" s="102" t="s">
        <v>6371</v>
      </c>
      <c r="L2359" s="4">
        <f t="shared" si="1"/>
        <v>20.25</v>
      </c>
      <c r="M2359" s="2" t="s">
        <v>6372</v>
      </c>
    </row>
    <row r="2360" ht="14.25" customHeight="1">
      <c r="B2360" s="2" t="s">
        <v>6052</v>
      </c>
      <c r="C2360" s="98" t="s">
        <v>6053</v>
      </c>
      <c r="D2360" s="2" t="s">
        <v>50</v>
      </c>
      <c r="E2360" s="4">
        <v>35.76</v>
      </c>
      <c r="F2360" s="4">
        <v>67.98</v>
      </c>
      <c r="G2360" s="2">
        <v>1.0</v>
      </c>
      <c r="H2360" s="11">
        <v>46092.0</v>
      </c>
      <c r="I2360" s="12" t="s">
        <v>183</v>
      </c>
      <c r="J2360" s="2" t="s">
        <v>6373</v>
      </c>
      <c r="K2360" s="99" t="s">
        <v>6374</v>
      </c>
      <c r="L2360" s="4">
        <f t="shared" si="1"/>
        <v>35.76</v>
      </c>
    </row>
    <row r="2361" ht="14.25" customHeight="1">
      <c r="B2361" s="2" t="s">
        <v>6329</v>
      </c>
      <c r="C2361" s="98" t="s">
        <v>6330</v>
      </c>
      <c r="D2361" s="2" t="s">
        <v>95</v>
      </c>
      <c r="E2361" s="4">
        <v>26.11</v>
      </c>
      <c r="F2361" s="4">
        <v>59.74</v>
      </c>
      <c r="G2361" s="2">
        <v>1.0</v>
      </c>
      <c r="H2361" s="11">
        <v>46092.0</v>
      </c>
      <c r="I2361" s="12" t="s">
        <v>183</v>
      </c>
      <c r="J2361" s="2" t="s">
        <v>6375</v>
      </c>
      <c r="K2361" s="99" t="s">
        <v>6376</v>
      </c>
      <c r="L2361" s="4">
        <f t="shared" si="1"/>
        <v>26.11</v>
      </c>
    </row>
    <row r="2362" ht="14.25" customHeight="1">
      <c r="B2362" s="2" t="s">
        <v>6377</v>
      </c>
      <c r="C2362" s="98" t="s">
        <v>6378</v>
      </c>
      <c r="D2362" s="2" t="s">
        <v>59</v>
      </c>
      <c r="E2362" s="4">
        <v>15.02</v>
      </c>
      <c r="F2362" s="4">
        <v>39.99</v>
      </c>
      <c r="G2362" s="2">
        <v>1.0</v>
      </c>
      <c r="H2362" s="11">
        <v>46092.0</v>
      </c>
      <c r="I2362" s="12" t="s">
        <v>183</v>
      </c>
      <c r="J2362" s="2" t="s">
        <v>6379</v>
      </c>
      <c r="K2362" s="99" t="s">
        <v>6380</v>
      </c>
      <c r="L2362" s="4">
        <f t="shared" si="1"/>
        <v>15.02</v>
      </c>
    </row>
    <row r="2363" ht="14.25" customHeight="1">
      <c r="B2363" s="2" t="s">
        <v>4528</v>
      </c>
      <c r="C2363" s="98" t="s">
        <v>4529</v>
      </c>
      <c r="D2363" s="2" t="s">
        <v>118</v>
      </c>
      <c r="E2363" s="4">
        <v>20.3</v>
      </c>
      <c r="F2363" s="4">
        <v>42.0</v>
      </c>
      <c r="G2363" s="2">
        <v>1.0</v>
      </c>
      <c r="H2363" s="11">
        <v>46092.0</v>
      </c>
      <c r="I2363" s="12" t="s">
        <v>183</v>
      </c>
      <c r="J2363" s="2" t="s">
        <v>6381</v>
      </c>
      <c r="K2363" s="99" t="s">
        <v>6382</v>
      </c>
      <c r="L2363" s="4">
        <f t="shared" si="1"/>
        <v>20.3</v>
      </c>
    </row>
    <row r="2364" ht="14.25" customHeight="1">
      <c r="B2364" s="2" t="s">
        <v>6383</v>
      </c>
      <c r="C2364" s="98" t="s">
        <v>6384</v>
      </c>
      <c r="D2364" s="2" t="s">
        <v>45</v>
      </c>
      <c r="E2364" s="4">
        <v>25.63</v>
      </c>
      <c r="F2364" s="4">
        <v>58.99</v>
      </c>
      <c r="G2364" s="2">
        <v>2.0</v>
      </c>
      <c r="H2364" s="11">
        <v>46093.0</v>
      </c>
      <c r="I2364" s="12" t="s">
        <v>183</v>
      </c>
      <c r="J2364" s="2" t="s">
        <v>6385</v>
      </c>
      <c r="K2364" s="99" t="s">
        <v>6386</v>
      </c>
      <c r="L2364" s="4">
        <f t="shared" si="1"/>
        <v>51.26</v>
      </c>
    </row>
    <row r="2365" ht="14.25" customHeight="1">
      <c r="B2365" s="2" t="s">
        <v>695</v>
      </c>
      <c r="C2365" s="98" t="s">
        <v>696</v>
      </c>
      <c r="D2365" s="2" t="s">
        <v>39</v>
      </c>
      <c r="E2365" s="4">
        <v>12.77</v>
      </c>
      <c r="F2365" s="4">
        <v>32.99</v>
      </c>
      <c r="G2365" s="2">
        <v>1.0</v>
      </c>
      <c r="H2365" s="11">
        <v>46093.0</v>
      </c>
      <c r="I2365" s="12" t="s">
        <v>183</v>
      </c>
      <c r="J2365" s="2" t="s">
        <v>6387</v>
      </c>
      <c r="K2365" s="99" t="s">
        <v>6388</v>
      </c>
      <c r="L2365" s="4">
        <f t="shared" si="1"/>
        <v>12.77</v>
      </c>
    </row>
    <row r="2366" ht="14.25" customHeight="1">
      <c r="B2366" s="2" t="s">
        <v>6189</v>
      </c>
      <c r="C2366" s="98" t="s">
        <v>6190</v>
      </c>
      <c r="D2366" s="2" t="s">
        <v>39</v>
      </c>
      <c r="E2366" s="4">
        <v>18.3</v>
      </c>
      <c r="F2366" s="4">
        <v>39.99</v>
      </c>
      <c r="G2366" s="2">
        <v>1.0</v>
      </c>
      <c r="H2366" s="11">
        <v>46093.0</v>
      </c>
      <c r="I2366" s="12" t="s">
        <v>183</v>
      </c>
      <c r="J2366" s="2" t="s">
        <v>6389</v>
      </c>
      <c r="K2366" s="99" t="s">
        <v>6390</v>
      </c>
      <c r="L2366" s="4">
        <f t="shared" si="1"/>
        <v>18.3</v>
      </c>
    </row>
    <row r="2367" ht="14.25" customHeight="1">
      <c r="B2367" s="2" t="s">
        <v>3502</v>
      </c>
      <c r="C2367" s="98" t="s">
        <v>5195</v>
      </c>
      <c r="D2367" s="2" t="s">
        <v>59</v>
      </c>
      <c r="E2367" s="4">
        <v>24.99</v>
      </c>
      <c r="F2367" s="4">
        <v>49.99</v>
      </c>
      <c r="G2367" s="2">
        <v>1.0</v>
      </c>
      <c r="H2367" s="11">
        <v>46093.0</v>
      </c>
      <c r="I2367" s="12" t="s">
        <v>183</v>
      </c>
      <c r="J2367" s="2" t="s">
        <v>6391</v>
      </c>
      <c r="K2367" s="99" t="s">
        <v>6392</v>
      </c>
      <c r="L2367" s="4">
        <f t="shared" si="1"/>
        <v>24.99</v>
      </c>
    </row>
    <row r="2368" ht="14.25" customHeight="1">
      <c r="B2368" s="2" t="s">
        <v>1794</v>
      </c>
      <c r="C2368" s="98" t="s">
        <v>6393</v>
      </c>
      <c r="D2368" s="2" t="s">
        <v>45</v>
      </c>
      <c r="E2368" s="4">
        <v>22.0</v>
      </c>
      <c r="F2368" s="4">
        <v>54.88</v>
      </c>
      <c r="G2368" s="2">
        <v>1.0</v>
      </c>
      <c r="H2368" s="11">
        <v>46093.0</v>
      </c>
      <c r="I2368" s="12" t="s">
        <v>183</v>
      </c>
      <c r="J2368" s="2" t="s">
        <v>6394</v>
      </c>
      <c r="K2368" s="99" t="s">
        <v>6395</v>
      </c>
      <c r="L2368" s="4">
        <f t="shared" si="1"/>
        <v>22</v>
      </c>
    </row>
    <row r="2369" ht="14.25" customHeight="1">
      <c r="B2369" s="2" t="s">
        <v>1727</v>
      </c>
      <c r="C2369" s="98" t="s">
        <v>6396</v>
      </c>
      <c r="D2369" s="2" t="s">
        <v>76</v>
      </c>
      <c r="E2369" s="4">
        <v>12.99</v>
      </c>
      <c r="F2369" s="4">
        <v>30.0</v>
      </c>
      <c r="G2369" s="2">
        <v>1.0</v>
      </c>
      <c r="H2369" s="11">
        <v>46093.0</v>
      </c>
      <c r="I2369" s="12" t="s">
        <v>183</v>
      </c>
      <c r="J2369" s="2" t="s">
        <v>6397</v>
      </c>
      <c r="K2369" s="99" t="s">
        <v>6398</v>
      </c>
      <c r="L2369" s="4">
        <f t="shared" si="1"/>
        <v>12.99</v>
      </c>
    </row>
    <row r="2370" ht="14.25" customHeight="1">
      <c r="B2370" s="2" t="s">
        <v>652</v>
      </c>
      <c r="C2370" s="98" t="s">
        <v>6399</v>
      </c>
      <c r="D2370" s="2" t="s">
        <v>59</v>
      </c>
      <c r="E2370" s="4">
        <v>35.47</v>
      </c>
      <c r="F2370" s="4">
        <v>69.99</v>
      </c>
      <c r="G2370" s="2">
        <v>1.0</v>
      </c>
      <c r="H2370" s="11">
        <v>46093.0</v>
      </c>
      <c r="I2370" s="12" t="s">
        <v>183</v>
      </c>
      <c r="J2370" s="2" t="s">
        <v>6400</v>
      </c>
      <c r="K2370" s="99" t="s">
        <v>6401</v>
      </c>
      <c r="L2370" s="4">
        <f t="shared" si="1"/>
        <v>35.47</v>
      </c>
    </row>
    <row r="2371" ht="14.25" customHeight="1">
      <c r="B2371" s="2" t="s">
        <v>6402</v>
      </c>
      <c r="C2371" s="98" t="s">
        <v>6403</v>
      </c>
      <c r="D2371" s="2" t="s">
        <v>304</v>
      </c>
      <c r="E2371" s="4">
        <v>14.99</v>
      </c>
      <c r="F2371" s="4">
        <v>31.2</v>
      </c>
      <c r="G2371" s="2">
        <v>1.0</v>
      </c>
      <c r="H2371" s="11">
        <v>46093.0</v>
      </c>
      <c r="I2371" s="12" t="s">
        <v>183</v>
      </c>
      <c r="J2371" s="2" t="s">
        <v>6404</v>
      </c>
      <c r="K2371" s="99" t="s">
        <v>6405</v>
      </c>
      <c r="L2371" s="4">
        <f t="shared" si="1"/>
        <v>14.99</v>
      </c>
    </row>
    <row r="2372" ht="14.25" customHeight="1">
      <c r="B2372" s="2" t="s">
        <v>6406</v>
      </c>
      <c r="C2372" s="98" t="s">
        <v>6407</v>
      </c>
      <c r="D2372" s="2" t="s">
        <v>118</v>
      </c>
      <c r="E2372" s="4">
        <v>14.96</v>
      </c>
      <c r="F2372" s="4">
        <v>33.9</v>
      </c>
      <c r="G2372" s="2">
        <v>1.0</v>
      </c>
      <c r="H2372" s="11">
        <v>46093.0</v>
      </c>
      <c r="I2372" s="12" t="s">
        <v>183</v>
      </c>
      <c r="J2372" s="2" t="s">
        <v>6408</v>
      </c>
      <c r="K2372" s="99" t="s">
        <v>6409</v>
      </c>
      <c r="L2372" s="4">
        <f t="shared" si="1"/>
        <v>14.96</v>
      </c>
    </row>
    <row r="2373" ht="14.25" customHeight="1">
      <c r="B2373" s="2" t="s">
        <v>1576</v>
      </c>
      <c r="C2373" s="98" t="s">
        <v>6410</v>
      </c>
      <c r="D2373" s="2" t="s">
        <v>50</v>
      </c>
      <c r="E2373" s="4">
        <v>22.99</v>
      </c>
      <c r="F2373" s="4">
        <v>49.99</v>
      </c>
      <c r="G2373" s="2">
        <v>1.0</v>
      </c>
      <c r="H2373" s="11">
        <v>46093.0</v>
      </c>
      <c r="I2373" s="12" t="s">
        <v>183</v>
      </c>
      <c r="J2373" s="2" t="s">
        <v>6411</v>
      </c>
      <c r="K2373" s="99" t="s">
        <v>6412</v>
      </c>
      <c r="L2373" s="4">
        <f t="shared" si="1"/>
        <v>22.99</v>
      </c>
    </row>
    <row r="2374" ht="14.25" customHeight="1">
      <c r="B2374" s="2" t="s">
        <v>1076</v>
      </c>
      <c r="C2374" s="98" t="s">
        <v>6413</v>
      </c>
      <c r="D2374" s="2" t="s">
        <v>118</v>
      </c>
      <c r="E2374" s="4">
        <v>19.99</v>
      </c>
      <c r="F2374" s="4">
        <v>39.99</v>
      </c>
      <c r="G2374" s="2">
        <v>1.0</v>
      </c>
      <c r="H2374" s="11">
        <v>46093.0</v>
      </c>
      <c r="I2374" s="12" t="s">
        <v>183</v>
      </c>
      <c r="J2374" s="2" t="s">
        <v>6414</v>
      </c>
      <c r="K2374" s="99" t="s">
        <v>6415</v>
      </c>
      <c r="L2374" s="4">
        <f t="shared" si="1"/>
        <v>19.99</v>
      </c>
    </row>
    <row r="2375" ht="14.25" customHeight="1">
      <c r="B2375" s="2" t="s">
        <v>1721</v>
      </c>
      <c r="C2375" s="98" t="s">
        <v>6416</v>
      </c>
      <c r="D2375" s="2" t="s">
        <v>118</v>
      </c>
      <c r="E2375" s="4">
        <v>17.1</v>
      </c>
      <c r="F2375" s="4">
        <v>42.95</v>
      </c>
      <c r="G2375" s="2">
        <v>2.0</v>
      </c>
      <c r="H2375" s="11">
        <v>46093.0</v>
      </c>
      <c r="I2375" s="12" t="s">
        <v>183</v>
      </c>
      <c r="J2375" s="2" t="s">
        <v>6417</v>
      </c>
      <c r="K2375" s="103" t="s">
        <v>6418</v>
      </c>
      <c r="L2375" s="4">
        <f t="shared" si="1"/>
        <v>34.2</v>
      </c>
    </row>
    <row r="2376" ht="14.25" customHeight="1">
      <c r="B2376" s="2" t="s">
        <v>6419</v>
      </c>
      <c r="C2376" s="98" t="s">
        <v>6420</v>
      </c>
      <c r="D2376" s="2" t="s">
        <v>76</v>
      </c>
      <c r="E2376" s="4">
        <v>21.77</v>
      </c>
      <c r="F2376" s="4">
        <v>49.99</v>
      </c>
      <c r="G2376" s="2">
        <v>1.0</v>
      </c>
      <c r="H2376" s="11">
        <v>46093.0</v>
      </c>
      <c r="I2376" s="12" t="s">
        <v>183</v>
      </c>
      <c r="J2376" s="2" t="s">
        <v>6421</v>
      </c>
      <c r="K2376" s="99" t="s">
        <v>6422</v>
      </c>
      <c r="L2376" s="4">
        <f t="shared" si="1"/>
        <v>21.77</v>
      </c>
    </row>
    <row r="2377" ht="14.25" customHeight="1">
      <c r="B2377" s="2" t="s">
        <v>3502</v>
      </c>
      <c r="C2377" s="98" t="s">
        <v>5195</v>
      </c>
      <c r="D2377" s="2" t="s">
        <v>59</v>
      </c>
      <c r="E2377" s="4">
        <v>24.99</v>
      </c>
      <c r="F2377" s="4">
        <v>49.99</v>
      </c>
      <c r="G2377" s="2">
        <v>1.0</v>
      </c>
      <c r="H2377" s="11">
        <v>46093.0</v>
      </c>
      <c r="I2377" s="12" t="s">
        <v>183</v>
      </c>
      <c r="J2377" s="2" t="s">
        <v>6423</v>
      </c>
      <c r="K2377" s="99" t="s">
        <v>6424</v>
      </c>
      <c r="L2377" s="4">
        <f t="shared" si="1"/>
        <v>24.99</v>
      </c>
    </row>
    <row r="2378" ht="14.25" customHeight="1">
      <c r="B2378" s="2" t="s">
        <v>3675</v>
      </c>
      <c r="C2378" s="98" t="s">
        <v>6425</v>
      </c>
      <c r="D2378" s="2" t="s">
        <v>39</v>
      </c>
      <c r="E2378" s="4">
        <v>13.77</v>
      </c>
      <c r="F2378" s="4">
        <v>36.8</v>
      </c>
      <c r="G2378" s="2">
        <v>1.0</v>
      </c>
      <c r="H2378" s="11">
        <v>46093.0</v>
      </c>
      <c r="I2378" s="12" t="s">
        <v>183</v>
      </c>
      <c r="J2378" s="2" t="s">
        <v>6426</v>
      </c>
      <c r="K2378" s="99" t="s">
        <v>6427</v>
      </c>
      <c r="L2378" s="4">
        <f t="shared" si="1"/>
        <v>13.77</v>
      </c>
    </row>
    <row r="2379" ht="14.25" customHeight="1">
      <c r="B2379" s="2" t="s">
        <v>3675</v>
      </c>
      <c r="C2379" s="98" t="s">
        <v>6425</v>
      </c>
      <c r="D2379" s="2" t="s">
        <v>39</v>
      </c>
      <c r="E2379" s="4">
        <v>14.2</v>
      </c>
      <c r="F2379" s="4">
        <v>36.8</v>
      </c>
      <c r="G2379" s="2">
        <v>1.0</v>
      </c>
      <c r="H2379" s="11">
        <v>46093.0</v>
      </c>
      <c r="I2379" s="12" t="s">
        <v>183</v>
      </c>
      <c r="J2379" s="2" t="s">
        <v>6428</v>
      </c>
      <c r="K2379" s="99" t="s">
        <v>6429</v>
      </c>
      <c r="L2379" s="4">
        <f t="shared" si="1"/>
        <v>14.2</v>
      </c>
    </row>
    <row r="2380" ht="14.25" customHeight="1">
      <c r="B2380" s="2" t="s">
        <v>4383</v>
      </c>
      <c r="C2380" s="98" t="s">
        <v>6193</v>
      </c>
      <c r="D2380" s="2" t="s">
        <v>50</v>
      </c>
      <c r="E2380" s="4">
        <v>24.29</v>
      </c>
      <c r="F2380" s="4">
        <v>49.88</v>
      </c>
      <c r="G2380" s="2">
        <v>1.0</v>
      </c>
      <c r="H2380" s="11">
        <v>46093.0</v>
      </c>
      <c r="I2380" s="12" t="s">
        <v>183</v>
      </c>
      <c r="J2380" s="2" t="s">
        <v>6430</v>
      </c>
      <c r="K2380" s="99" t="s">
        <v>6431</v>
      </c>
      <c r="L2380" s="4">
        <f t="shared" si="1"/>
        <v>24.29</v>
      </c>
    </row>
    <row r="2381" ht="14.25" customHeight="1">
      <c r="B2381" s="2" t="s">
        <v>6432</v>
      </c>
      <c r="C2381" s="98" t="s">
        <v>6433</v>
      </c>
      <c r="D2381" s="2" t="s">
        <v>45</v>
      </c>
      <c r="E2381" s="4">
        <v>35.77</v>
      </c>
      <c r="F2381" s="4">
        <v>79.99</v>
      </c>
      <c r="G2381" s="2">
        <v>1.0</v>
      </c>
      <c r="H2381" s="11">
        <v>46093.0</v>
      </c>
      <c r="I2381" s="12" t="s">
        <v>183</v>
      </c>
      <c r="J2381" s="2" t="s">
        <v>6434</v>
      </c>
      <c r="K2381" s="99" t="s">
        <v>6435</v>
      </c>
      <c r="L2381" s="4">
        <f t="shared" si="1"/>
        <v>35.77</v>
      </c>
    </row>
    <row r="2382" ht="14.25" customHeight="1">
      <c r="B2382" s="2" t="s">
        <v>6436</v>
      </c>
      <c r="C2382" s="98" t="s">
        <v>6437</v>
      </c>
      <c r="D2382" s="2" t="s">
        <v>39</v>
      </c>
      <c r="E2382" s="4">
        <v>10.77</v>
      </c>
      <c r="F2382" s="4">
        <v>28.99</v>
      </c>
      <c r="G2382" s="2">
        <v>1.0</v>
      </c>
      <c r="H2382" s="11">
        <v>46094.0</v>
      </c>
      <c r="I2382" s="12" t="s">
        <v>183</v>
      </c>
      <c r="J2382" s="2" t="s">
        <v>6438</v>
      </c>
      <c r="K2382" s="99" t="s">
        <v>6439</v>
      </c>
      <c r="L2382" s="4">
        <f t="shared" si="1"/>
        <v>10.77</v>
      </c>
    </row>
    <row r="2383" ht="14.25" customHeight="1">
      <c r="B2383" s="2" t="s">
        <v>6440</v>
      </c>
      <c r="C2383" s="98" t="s">
        <v>6441</v>
      </c>
      <c r="D2383" s="2" t="s">
        <v>50</v>
      </c>
      <c r="E2383" s="4">
        <v>9.55</v>
      </c>
      <c r="F2383" s="4">
        <v>29.99</v>
      </c>
      <c r="G2383" s="2">
        <v>12.0</v>
      </c>
      <c r="H2383" s="11">
        <v>46094.0</v>
      </c>
      <c r="I2383" s="12" t="s">
        <v>183</v>
      </c>
      <c r="J2383" s="2" t="s">
        <v>6442</v>
      </c>
      <c r="K2383" s="99" t="s">
        <v>6443</v>
      </c>
      <c r="L2383" s="4">
        <f t="shared" si="1"/>
        <v>114.6</v>
      </c>
    </row>
    <row r="2384" ht="14.25" customHeight="1">
      <c r="B2384" s="2" t="s">
        <v>6444</v>
      </c>
      <c r="C2384" s="98" t="s">
        <v>6445</v>
      </c>
      <c r="D2384" s="2" t="s">
        <v>304</v>
      </c>
      <c r="E2384" s="4">
        <v>15.94</v>
      </c>
      <c r="F2384" s="4">
        <v>33.99</v>
      </c>
      <c r="G2384" s="2">
        <v>1.0</v>
      </c>
      <c r="H2384" s="11">
        <v>46094.0</v>
      </c>
      <c r="I2384" s="12" t="s">
        <v>183</v>
      </c>
      <c r="J2384" s="2" t="s">
        <v>6446</v>
      </c>
      <c r="K2384" s="99" t="s">
        <v>6447</v>
      </c>
      <c r="L2384" s="4">
        <f t="shared" si="1"/>
        <v>15.94</v>
      </c>
    </row>
    <row r="2385" ht="14.25" customHeight="1">
      <c r="B2385" s="2" t="s">
        <v>4990</v>
      </c>
      <c r="C2385" s="98" t="s">
        <v>4991</v>
      </c>
      <c r="D2385" s="2" t="s">
        <v>76</v>
      </c>
      <c r="E2385" s="4">
        <v>19.99</v>
      </c>
      <c r="F2385" s="4">
        <v>46.99</v>
      </c>
      <c r="G2385" s="2">
        <v>1.0</v>
      </c>
      <c r="H2385" s="11">
        <v>46094.0</v>
      </c>
      <c r="I2385" s="12" t="s">
        <v>183</v>
      </c>
      <c r="J2385" s="2" t="s">
        <v>6448</v>
      </c>
      <c r="K2385" s="99" t="s">
        <v>6449</v>
      </c>
      <c r="L2385" s="4">
        <f t="shared" si="1"/>
        <v>19.99</v>
      </c>
    </row>
    <row r="2386" ht="14.25" customHeight="1">
      <c r="B2386" s="2" t="s">
        <v>6450</v>
      </c>
      <c r="C2386" s="98" t="s">
        <v>6451</v>
      </c>
      <c r="D2386" s="2" t="s">
        <v>118</v>
      </c>
      <c r="E2386" s="4">
        <v>30.0</v>
      </c>
      <c r="F2386" s="4">
        <v>59.99</v>
      </c>
      <c r="G2386" s="2">
        <v>1.0</v>
      </c>
      <c r="H2386" s="11">
        <v>46094.0</v>
      </c>
      <c r="I2386" s="12" t="s">
        <v>183</v>
      </c>
      <c r="J2386" s="2" t="s">
        <v>6452</v>
      </c>
      <c r="K2386" s="99" t="s">
        <v>6453</v>
      </c>
      <c r="L2386" s="4">
        <f t="shared" si="1"/>
        <v>30</v>
      </c>
    </row>
    <row r="2387" ht="14.25" customHeight="1">
      <c r="B2387" s="2" t="s">
        <v>1616</v>
      </c>
      <c r="C2387" s="98" t="s">
        <v>1617</v>
      </c>
      <c r="D2387" s="2" t="s">
        <v>50</v>
      </c>
      <c r="E2387" s="4">
        <v>12.27</v>
      </c>
      <c r="F2387" s="4">
        <v>28.99</v>
      </c>
      <c r="G2387" s="2">
        <v>1.0</v>
      </c>
      <c r="H2387" s="11">
        <v>46094.0</v>
      </c>
      <c r="I2387" s="12" t="s">
        <v>183</v>
      </c>
      <c r="J2387" s="2" t="s">
        <v>6454</v>
      </c>
      <c r="K2387" s="99" t="s">
        <v>6455</v>
      </c>
      <c r="L2387" s="4">
        <f t="shared" si="1"/>
        <v>12.27</v>
      </c>
    </row>
    <row r="2388" ht="14.25" customHeight="1">
      <c r="B2388" s="2" t="s">
        <v>5458</v>
      </c>
      <c r="C2388" s="98" t="s">
        <v>84</v>
      </c>
      <c r="D2388" s="2" t="s">
        <v>304</v>
      </c>
      <c r="E2388" s="4">
        <v>10.0</v>
      </c>
      <c r="F2388" s="4">
        <v>23.99</v>
      </c>
      <c r="G2388" s="2">
        <v>1.0</v>
      </c>
      <c r="H2388" s="11">
        <v>46094.0</v>
      </c>
      <c r="I2388" s="12" t="s">
        <v>183</v>
      </c>
      <c r="J2388" s="2" t="s">
        <v>6456</v>
      </c>
      <c r="K2388" s="99" t="s">
        <v>6457</v>
      </c>
      <c r="L2388" s="4">
        <f t="shared" si="1"/>
        <v>10</v>
      </c>
    </row>
    <row r="2389" ht="14.25" customHeight="1">
      <c r="B2389" s="2" t="s">
        <v>4383</v>
      </c>
      <c r="C2389" s="98" t="s">
        <v>6193</v>
      </c>
      <c r="D2389" s="2" t="s">
        <v>50</v>
      </c>
      <c r="E2389" s="4">
        <v>24.67</v>
      </c>
      <c r="F2389" s="4">
        <v>49.88</v>
      </c>
      <c r="G2389" s="2">
        <v>1.0</v>
      </c>
      <c r="H2389" s="11">
        <v>46094.0</v>
      </c>
      <c r="I2389" s="12" t="s">
        <v>183</v>
      </c>
      <c r="J2389" s="2" t="s">
        <v>6458</v>
      </c>
      <c r="K2389" s="99" t="s">
        <v>6459</v>
      </c>
      <c r="L2389" s="4">
        <f t="shared" si="1"/>
        <v>24.67</v>
      </c>
    </row>
    <row r="2390" ht="14.25" customHeight="1">
      <c r="B2390" s="2" t="s">
        <v>930</v>
      </c>
      <c r="C2390" s="98" t="s">
        <v>643</v>
      </c>
      <c r="D2390" s="2" t="s">
        <v>95</v>
      </c>
      <c r="E2390" s="4">
        <v>18.45</v>
      </c>
      <c r="F2390" s="4">
        <v>39.99</v>
      </c>
      <c r="G2390" s="2">
        <v>1.0</v>
      </c>
      <c r="H2390" s="11">
        <v>46094.0</v>
      </c>
      <c r="I2390" s="12" t="s">
        <v>183</v>
      </c>
      <c r="J2390" s="2" t="s">
        <v>6460</v>
      </c>
      <c r="K2390" s="99" t="s">
        <v>6461</v>
      </c>
      <c r="L2390" s="4">
        <f t="shared" si="1"/>
        <v>18.45</v>
      </c>
    </row>
    <row r="2391" ht="14.25" customHeight="1">
      <c r="B2391" s="2" t="s">
        <v>1076</v>
      </c>
      <c r="C2391" s="98" t="s">
        <v>6413</v>
      </c>
      <c r="D2391" s="2" t="s">
        <v>118</v>
      </c>
      <c r="E2391" s="4">
        <v>19.99</v>
      </c>
      <c r="F2391" s="4">
        <v>39.99</v>
      </c>
      <c r="G2391" s="2">
        <v>1.0</v>
      </c>
      <c r="H2391" s="11">
        <v>46095.0</v>
      </c>
      <c r="I2391" s="12" t="s">
        <v>183</v>
      </c>
      <c r="J2391" s="2" t="s">
        <v>6462</v>
      </c>
      <c r="K2391" s="99" t="s">
        <v>6463</v>
      </c>
      <c r="L2391" s="4">
        <f t="shared" si="1"/>
        <v>19.99</v>
      </c>
    </row>
    <row r="2392" ht="14.25" customHeight="1">
      <c r="B2392" s="2" t="s">
        <v>6464</v>
      </c>
      <c r="C2392" s="98" t="s">
        <v>6465</v>
      </c>
      <c r="D2392" s="2" t="s">
        <v>59</v>
      </c>
      <c r="E2392" s="4">
        <v>22.99</v>
      </c>
      <c r="F2392" s="4">
        <v>51.99</v>
      </c>
      <c r="G2392" s="2">
        <v>1.0</v>
      </c>
      <c r="H2392" s="11">
        <v>46095.0</v>
      </c>
      <c r="I2392" s="12" t="s">
        <v>183</v>
      </c>
      <c r="J2392" s="2" t="s">
        <v>6466</v>
      </c>
      <c r="K2392" s="99" t="s">
        <v>6467</v>
      </c>
      <c r="L2392" s="4">
        <f t="shared" si="1"/>
        <v>22.99</v>
      </c>
    </row>
    <row r="2393" ht="14.25" customHeight="1">
      <c r="B2393" s="2" t="s">
        <v>3727</v>
      </c>
      <c r="C2393" s="98" t="s">
        <v>6468</v>
      </c>
      <c r="D2393" s="2" t="s">
        <v>45</v>
      </c>
      <c r="E2393" s="4">
        <v>18.67</v>
      </c>
      <c r="F2393" s="4">
        <v>38.99</v>
      </c>
      <c r="G2393" s="2">
        <v>1.0</v>
      </c>
      <c r="H2393" s="11">
        <v>46095.0</v>
      </c>
      <c r="I2393" s="12" t="s">
        <v>183</v>
      </c>
      <c r="J2393" s="2" t="s">
        <v>6469</v>
      </c>
      <c r="K2393" s="99" t="s">
        <v>6470</v>
      </c>
      <c r="L2393" s="4">
        <f t="shared" si="1"/>
        <v>18.67</v>
      </c>
    </row>
    <row r="2394" ht="14.25" customHeight="1">
      <c r="B2394" s="2" t="s">
        <v>6329</v>
      </c>
      <c r="C2394" s="101" t="s">
        <v>6330</v>
      </c>
      <c r="D2394" s="2" t="s">
        <v>95</v>
      </c>
      <c r="E2394" s="4">
        <v>23.69</v>
      </c>
      <c r="F2394" s="4">
        <v>59.74</v>
      </c>
      <c r="G2394" s="2">
        <v>1.0</v>
      </c>
      <c r="H2394" s="11">
        <v>46095.0</v>
      </c>
      <c r="I2394" s="12" t="s">
        <v>183</v>
      </c>
      <c r="J2394" s="2" t="s">
        <v>6471</v>
      </c>
      <c r="K2394" s="102" t="s">
        <v>6472</v>
      </c>
      <c r="L2394" s="4">
        <f t="shared" si="1"/>
        <v>23.69</v>
      </c>
    </row>
    <row r="2395" ht="14.25" customHeight="1">
      <c r="B2395" s="2" t="s">
        <v>6377</v>
      </c>
      <c r="C2395" s="98" t="s">
        <v>6378</v>
      </c>
      <c r="D2395" s="2" t="s">
        <v>59</v>
      </c>
      <c r="E2395" s="4">
        <v>14.13</v>
      </c>
      <c r="F2395" s="4">
        <v>31.16</v>
      </c>
      <c r="G2395" s="2">
        <v>1.0</v>
      </c>
      <c r="H2395" s="11">
        <v>46095.0</v>
      </c>
      <c r="I2395" s="12" t="s">
        <v>183</v>
      </c>
      <c r="J2395" s="2" t="s">
        <v>6473</v>
      </c>
      <c r="K2395" s="99" t="s">
        <v>6474</v>
      </c>
      <c r="L2395" s="4">
        <f t="shared" si="1"/>
        <v>14.13</v>
      </c>
    </row>
    <row r="2396" ht="14.25" customHeight="1">
      <c r="B2396" s="2" t="s">
        <v>6475</v>
      </c>
      <c r="C2396" s="98" t="s">
        <v>6476</v>
      </c>
      <c r="D2396" s="2" t="s">
        <v>50</v>
      </c>
      <c r="E2396" s="4">
        <v>81.29</v>
      </c>
      <c r="F2396" s="4">
        <v>179.5</v>
      </c>
      <c r="G2396" s="2">
        <v>1.0</v>
      </c>
      <c r="H2396" s="11">
        <v>46095.0</v>
      </c>
      <c r="I2396" s="12" t="s">
        <v>183</v>
      </c>
      <c r="J2396" s="2" t="s">
        <v>6477</v>
      </c>
      <c r="K2396" s="99" t="s">
        <v>6478</v>
      </c>
      <c r="L2396" s="4">
        <f t="shared" si="1"/>
        <v>81.29</v>
      </c>
    </row>
    <row r="2397" ht="14.25" customHeight="1">
      <c r="B2397" s="2" t="s">
        <v>6479</v>
      </c>
      <c r="C2397" s="101" t="s">
        <v>6480</v>
      </c>
      <c r="D2397" s="2" t="s">
        <v>50</v>
      </c>
      <c r="E2397" s="4">
        <v>30.0</v>
      </c>
      <c r="F2397" s="4">
        <v>59.99</v>
      </c>
      <c r="G2397" s="2">
        <v>1.0</v>
      </c>
      <c r="H2397" s="11">
        <v>46095.0</v>
      </c>
      <c r="I2397" s="12" t="s">
        <v>183</v>
      </c>
      <c r="J2397" s="2" t="s">
        <v>6481</v>
      </c>
      <c r="K2397" s="102" t="s">
        <v>6482</v>
      </c>
      <c r="L2397" s="4">
        <f t="shared" si="1"/>
        <v>30</v>
      </c>
    </row>
    <row r="2398" ht="14.25" customHeight="1">
      <c r="B2398" s="2" t="s">
        <v>4556</v>
      </c>
      <c r="C2398" s="98" t="s">
        <v>6483</v>
      </c>
      <c r="D2398" s="2" t="s">
        <v>45</v>
      </c>
      <c r="E2398" s="4">
        <v>35.99</v>
      </c>
      <c r="F2398" s="4">
        <v>81.6</v>
      </c>
      <c r="G2398" s="2">
        <v>1.0</v>
      </c>
      <c r="H2398" s="11">
        <v>46095.0</v>
      </c>
      <c r="I2398" s="12" t="s">
        <v>183</v>
      </c>
      <c r="J2398" s="2" t="s">
        <v>6484</v>
      </c>
      <c r="K2398" s="99" t="s">
        <v>6485</v>
      </c>
      <c r="L2398" s="4">
        <f t="shared" si="1"/>
        <v>35.99</v>
      </c>
    </row>
    <row r="2399" ht="14.25" customHeight="1">
      <c r="B2399" s="2" t="s">
        <v>4101</v>
      </c>
      <c r="C2399" s="98" t="s">
        <v>4102</v>
      </c>
      <c r="D2399" s="2" t="s">
        <v>39</v>
      </c>
      <c r="E2399" s="4">
        <v>10.77</v>
      </c>
      <c r="F2399" s="4">
        <v>27.99</v>
      </c>
      <c r="G2399" s="2">
        <v>1.0</v>
      </c>
      <c r="H2399" s="11">
        <v>46095.0</v>
      </c>
      <c r="I2399" s="12" t="s">
        <v>183</v>
      </c>
      <c r="J2399" s="2" t="s">
        <v>6486</v>
      </c>
      <c r="K2399" s="99" t="s">
        <v>6487</v>
      </c>
      <c r="L2399" s="4">
        <f t="shared" si="1"/>
        <v>10.77</v>
      </c>
    </row>
    <row r="2400" ht="14.25" customHeight="1">
      <c r="B2400" s="2" t="s">
        <v>4556</v>
      </c>
      <c r="C2400" s="98" t="s">
        <v>6483</v>
      </c>
      <c r="D2400" s="2" t="s">
        <v>45</v>
      </c>
      <c r="E2400" s="4">
        <v>35.45</v>
      </c>
      <c r="F2400" s="4">
        <v>81.6</v>
      </c>
      <c r="G2400" s="2">
        <v>1.0</v>
      </c>
      <c r="H2400" s="11">
        <v>46095.0</v>
      </c>
      <c r="I2400" s="12" t="s">
        <v>183</v>
      </c>
      <c r="J2400" s="2" t="s">
        <v>6488</v>
      </c>
      <c r="K2400" s="99" t="s">
        <v>6489</v>
      </c>
      <c r="L2400" s="4">
        <f t="shared" si="1"/>
        <v>35.45</v>
      </c>
    </row>
    <row r="2401" ht="14.25" customHeight="1">
      <c r="B2401" s="2" t="s">
        <v>6490</v>
      </c>
      <c r="C2401" s="98" t="s">
        <v>6491</v>
      </c>
      <c r="D2401" s="2" t="s">
        <v>59</v>
      </c>
      <c r="E2401" s="4">
        <v>30.77</v>
      </c>
      <c r="F2401" s="4">
        <v>59.99</v>
      </c>
      <c r="G2401" s="2">
        <v>1.0</v>
      </c>
      <c r="H2401" s="11">
        <v>46095.0</v>
      </c>
      <c r="I2401" s="12" t="s">
        <v>183</v>
      </c>
      <c r="J2401" s="2" t="s">
        <v>6492</v>
      </c>
      <c r="K2401" s="99" t="s">
        <v>6493</v>
      </c>
      <c r="L2401" s="4">
        <f t="shared" si="1"/>
        <v>30.77</v>
      </c>
    </row>
    <row r="2402" ht="14.25" customHeight="1">
      <c r="B2402" s="2" t="s">
        <v>5630</v>
      </c>
      <c r="C2402" s="98" t="s">
        <v>653</v>
      </c>
      <c r="D2402" s="2" t="s">
        <v>118</v>
      </c>
      <c r="E2402" s="4">
        <v>30.77</v>
      </c>
      <c r="F2402" s="4">
        <v>69.99</v>
      </c>
      <c r="G2402" s="2">
        <v>1.0</v>
      </c>
      <c r="H2402" s="11">
        <v>46095.0</v>
      </c>
      <c r="I2402" s="12" t="s">
        <v>183</v>
      </c>
      <c r="J2402" s="2" t="s">
        <v>6494</v>
      </c>
      <c r="K2402" s="99" t="s">
        <v>6495</v>
      </c>
      <c r="L2402" s="4">
        <f t="shared" si="1"/>
        <v>30.77</v>
      </c>
    </row>
    <row r="2403" ht="14.25" customHeight="1">
      <c r="B2403" s="2" t="s">
        <v>6496</v>
      </c>
      <c r="C2403" s="98" t="s">
        <v>6497</v>
      </c>
      <c r="D2403" s="2" t="s">
        <v>50</v>
      </c>
      <c r="E2403" s="4">
        <v>16.77</v>
      </c>
      <c r="F2403" s="4">
        <v>35.99</v>
      </c>
      <c r="G2403" s="2">
        <v>1.0</v>
      </c>
      <c r="H2403" s="11">
        <v>46095.0</v>
      </c>
      <c r="I2403" s="12" t="s">
        <v>183</v>
      </c>
      <c r="J2403" s="2" t="s">
        <v>6498</v>
      </c>
      <c r="K2403" s="99" t="s">
        <v>6499</v>
      </c>
      <c r="L2403" s="4">
        <f t="shared" si="1"/>
        <v>16.77</v>
      </c>
    </row>
    <row r="2404" ht="14.25" customHeight="1">
      <c r="B2404" s="2" t="s">
        <v>1591</v>
      </c>
      <c r="C2404" s="98" t="s">
        <v>1592</v>
      </c>
      <c r="D2404" s="2" t="s">
        <v>59</v>
      </c>
      <c r="E2404" s="4">
        <v>29.99</v>
      </c>
      <c r="F2404" s="4">
        <v>59.99</v>
      </c>
      <c r="G2404" s="2">
        <v>1.0</v>
      </c>
      <c r="H2404" s="11">
        <v>46095.0</v>
      </c>
      <c r="I2404" s="12" t="s">
        <v>183</v>
      </c>
      <c r="J2404" s="2" t="s">
        <v>6500</v>
      </c>
      <c r="K2404" s="99" t="s">
        <v>6501</v>
      </c>
      <c r="L2404" s="4">
        <f t="shared" si="1"/>
        <v>29.99</v>
      </c>
    </row>
    <row r="2405" ht="14.25" customHeight="1">
      <c r="B2405" s="2" t="s">
        <v>6502</v>
      </c>
      <c r="C2405" s="98" t="s">
        <v>6503</v>
      </c>
      <c r="D2405" s="2" t="s">
        <v>164</v>
      </c>
      <c r="E2405" s="4">
        <v>12.6</v>
      </c>
      <c r="F2405" s="4">
        <v>29.99</v>
      </c>
      <c r="G2405" s="2">
        <v>2.0</v>
      </c>
      <c r="H2405" s="11">
        <v>46095.0</v>
      </c>
      <c r="I2405" s="12" t="s">
        <v>183</v>
      </c>
      <c r="J2405" s="2" t="s">
        <v>6504</v>
      </c>
      <c r="K2405" s="104" t="s">
        <v>6505</v>
      </c>
      <c r="L2405" s="4">
        <f t="shared" si="1"/>
        <v>25.2</v>
      </c>
    </row>
    <row r="2406" ht="14.25" customHeight="1">
      <c r="B2406" s="105" t="s">
        <v>6506</v>
      </c>
      <c r="C2406" s="105" t="s">
        <v>6507</v>
      </c>
      <c r="D2406" s="105" t="s">
        <v>39</v>
      </c>
      <c r="E2406" s="106">
        <v>21.77</v>
      </c>
      <c r="F2406" s="106">
        <v>49.03</v>
      </c>
      <c r="G2406" s="105">
        <v>1.0</v>
      </c>
      <c r="H2406" s="107">
        <v>46095.0</v>
      </c>
      <c r="I2406" s="108" t="s">
        <v>183</v>
      </c>
      <c r="J2406" s="105" t="s">
        <v>6508</v>
      </c>
      <c r="K2406" s="109" t="s">
        <v>6509</v>
      </c>
      <c r="L2406" s="106">
        <f t="shared" si="1"/>
        <v>21.77</v>
      </c>
      <c r="M2406" s="2" t="s">
        <v>3656</v>
      </c>
    </row>
    <row r="2407" ht="14.25" customHeight="1">
      <c r="B2407" s="2" t="s">
        <v>6510</v>
      </c>
      <c r="C2407" s="98" t="s">
        <v>6511</v>
      </c>
      <c r="D2407" s="2" t="s">
        <v>50</v>
      </c>
      <c r="E2407" s="4">
        <v>17.39</v>
      </c>
      <c r="F2407" s="4">
        <v>43.99</v>
      </c>
      <c r="G2407" s="2">
        <v>1.0</v>
      </c>
      <c r="H2407" s="11">
        <v>46096.0</v>
      </c>
      <c r="I2407" s="12" t="s">
        <v>183</v>
      </c>
      <c r="J2407" s="2" t="s">
        <v>6512</v>
      </c>
      <c r="K2407" s="99" t="s">
        <v>6513</v>
      </c>
      <c r="L2407" s="4">
        <f t="shared" si="1"/>
        <v>17.39</v>
      </c>
    </row>
    <row r="2408" ht="14.25" customHeight="1">
      <c r="B2408" s="2" t="s">
        <v>1703</v>
      </c>
      <c r="C2408" s="98" t="s">
        <v>1704</v>
      </c>
      <c r="D2408" s="2" t="s">
        <v>50</v>
      </c>
      <c r="E2408" s="4">
        <v>17.77</v>
      </c>
      <c r="F2408" s="4">
        <v>39.99</v>
      </c>
      <c r="G2408" s="2">
        <v>1.0</v>
      </c>
      <c r="H2408" s="11">
        <v>46096.0</v>
      </c>
      <c r="I2408" s="12" t="s">
        <v>183</v>
      </c>
      <c r="J2408" s="2" t="s">
        <v>6514</v>
      </c>
      <c r="K2408" s="99" t="s">
        <v>6515</v>
      </c>
      <c r="L2408" s="4">
        <f t="shared" si="1"/>
        <v>17.77</v>
      </c>
    </row>
    <row r="2409" ht="14.25" customHeight="1">
      <c r="B2409" s="2" t="s">
        <v>4849</v>
      </c>
      <c r="C2409" s="98" t="s">
        <v>4850</v>
      </c>
      <c r="D2409" s="2" t="s">
        <v>310</v>
      </c>
      <c r="E2409" s="4">
        <v>8.0</v>
      </c>
      <c r="F2409" s="4">
        <v>22.99</v>
      </c>
      <c r="G2409" s="2">
        <v>1.0</v>
      </c>
      <c r="H2409" s="11">
        <v>46096.0</v>
      </c>
      <c r="I2409" s="12" t="s">
        <v>183</v>
      </c>
      <c r="J2409" s="2" t="s">
        <v>6516</v>
      </c>
      <c r="K2409" s="99" t="s">
        <v>6517</v>
      </c>
      <c r="L2409" s="4">
        <f t="shared" si="1"/>
        <v>8</v>
      </c>
    </row>
    <row r="2410" ht="14.25" customHeight="1">
      <c r="B2410" s="2" t="s">
        <v>1587</v>
      </c>
      <c r="C2410" s="98" t="s">
        <v>6518</v>
      </c>
      <c r="D2410" s="2" t="s">
        <v>164</v>
      </c>
      <c r="E2410" s="4">
        <v>30.0</v>
      </c>
      <c r="F2410" s="4">
        <v>59.99</v>
      </c>
      <c r="G2410" s="2">
        <v>11.0</v>
      </c>
      <c r="H2410" s="11">
        <v>46096.0</v>
      </c>
      <c r="I2410" s="12" t="s">
        <v>183</v>
      </c>
      <c r="J2410" s="2" t="s">
        <v>6519</v>
      </c>
      <c r="K2410" s="99" t="s">
        <v>6520</v>
      </c>
      <c r="L2410" s="4">
        <f t="shared" si="1"/>
        <v>330</v>
      </c>
    </row>
    <row r="2411" ht="14.25" customHeight="1">
      <c r="B2411" s="2" t="s">
        <v>967</v>
      </c>
      <c r="C2411" s="98" t="s">
        <v>968</v>
      </c>
      <c r="D2411" s="2" t="s">
        <v>118</v>
      </c>
      <c r="E2411" s="4">
        <v>26.23</v>
      </c>
      <c r="F2411" s="4">
        <v>59.99</v>
      </c>
      <c r="G2411" s="2">
        <v>1.0</v>
      </c>
      <c r="H2411" s="11">
        <v>46096.0</v>
      </c>
      <c r="I2411" s="12" t="s">
        <v>183</v>
      </c>
      <c r="J2411" s="2" t="s">
        <v>6521</v>
      </c>
      <c r="K2411" s="99" t="s">
        <v>6522</v>
      </c>
      <c r="L2411" s="4">
        <f t="shared" si="1"/>
        <v>26.23</v>
      </c>
    </row>
    <row r="2412" ht="14.25" customHeight="1">
      <c r="B2412" s="2" t="s">
        <v>2878</v>
      </c>
      <c r="C2412" s="98" t="s">
        <v>6523</v>
      </c>
      <c r="D2412" s="2" t="s">
        <v>304</v>
      </c>
      <c r="E2412" s="4">
        <v>13.99</v>
      </c>
      <c r="F2412" s="4">
        <v>34.99</v>
      </c>
      <c r="G2412" s="2">
        <v>1.0</v>
      </c>
      <c r="H2412" s="11">
        <v>46096.0</v>
      </c>
      <c r="I2412" s="12" t="s">
        <v>183</v>
      </c>
      <c r="J2412" s="2" t="s">
        <v>6524</v>
      </c>
      <c r="K2412" s="99" t="s">
        <v>6525</v>
      </c>
      <c r="L2412" s="4">
        <f t="shared" si="1"/>
        <v>13.99</v>
      </c>
    </row>
    <row r="2413" ht="14.25" customHeight="1">
      <c r="B2413" s="2" t="s">
        <v>4477</v>
      </c>
      <c r="C2413" s="98" t="s">
        <v>6526</v>
      </c>
      <c r="D2413" s="2" t="s">
        <v>304</v>
      </c>
      <c r="E2413" s="4">
        <v>34.0</v>
      </c>
      <c r="F2413" s="4">
        <v>69.0</v>
      </c>
      <c r="G2413" s="2">
        <v>1.0</v>
      </c>
      <c r="H2413" s="11">
        <v>46096.0</v>
      </c>
      <c r="I2413" s="12" t="s">
        <v>183</v>
      </c>
      <c r="J2413" s="2" t="s">
        <v>6527</v>
      </c>
      <c r="K2413" s="99" t="s">
        <v>6528</v>
      </c>
      <c r="L2413" s="4">
        <f t="shared" si="1"/>
        <v>34</v>
      </c>
    </row>
    <row r="2414" ht="14.25" customHeight="1">
      <c r="B2414" s="2" t="s">
        <v>967</v>
      </c>
      <c r="C2414" s="98" t="s">
        <v>968</v>
      </c>
      <c r="D2414" s="2" t="s">
        <v>118</v>
      </c>
      <c r="E2414" s="4">
        <v>26.23</v>
      </c>
      <c r="F2414" s="4">
        <v>59.99</v>
      </c>
      <c r="G2414" s="2">
        <v>1.0</v>
      </c>
      <c r="H2414" s="11">
        <v>46096.0</v>
      </c>
      <c r="I2414" s="12" t="s">
        <v>183</v>
      </c>
      <c r="J2414" s="2" t="s">
        <v>6529</v>
      </c>
      <c r="K2414" s="99" t="s">
        <v>6522</v>
      </c>
      <c r="L2414" s="4">
        <f t="shared" si="1"/>
        <v>26.23</v>
      </c>
    </row>
    <row r="2415" ht="14.25" customHeight="1">
      <c r="B2415" s="2" t="s">
        <v>6530</v>
      </c>
      <c r="C2415" s="98" t="s">
        <v>6531</v>
      </c>
      <c r="D2415" s="2" t="s">
        <v>118</v>
      </c>
      <c r="E2415" s="4">
        <v>22.45</v>
      </c>
      <c r="F2415" s="4">
        <v>51.0</v>
      </c>
      <c r="G2415" s="2">
        <v>1.0</v>
      </c>
      <c r="H2415" s="11">
        <v>46096.0</v>
      </c>
      <c r="I2415" s="12" t="s">
        <v>183</v>
      </c>
      <c r="J2415" s="2" t="s">
        <v>6532</v>
      </c>
      <c r="K2415" s="99" t="s">
        <v>6533</v>
      </c>
      <c r="L2415" s="4">
        <f t="shared" si="1"/>
        <v>22.45</v>
      </c>
    </row>
    <row r="2416" ht="14.25" customHeight="1">
      <c r="B2416" s="2" t="s">
        <v>967</v>
      </c>
      <c r="C2416" s="98" t="s">
        <v>968</v>
      </c>
      <c r="D2416" s="2" t="s">
        <v>118</v>
      </c>
      <c r="E2416" s="4">
        <v>22.12</v>
      </c>
      <c r="F2416" s="4">
        <v>59.99</v>
      </c>
      <c r="G2416" s="2">
        <v>4.0</v>
      </c>
      <c r="H2416" s="11">
        <v>46097.0</v>
      </c>
      <c r="I2416" s="12" t="s">
        <v>183</v>
      </c>
      <c r="J2416" s="2" t="s">
        <v>6534</v>
      </c>
      <c r="K2416" s="99" t="s">
        <v>6535</v>
      </c>
      <c r="L2416" s="4">
        <f t="shared" si="1"/>
        <v>88.48</v>
      </c>
    </row>
    <row r="2417" ht="14.25" customHeight="1">
      <c r="B2417" s="2" t="s">
        <v>6536</v>
      </c>
      <c r="C2417" s="98" t="s">
        <v>2250</v>
      </c>
      <c r="D2417" s="2" t="s">
        <v>39</v>
      </c>
      <c r="E2417" s="4">
        <v>18.95</v>
      </c>
      <c r="F2417" s="4">
        <v>39.99</v>
      </c>
      <c r="G2417" s="2">
        <v>1.0</v>
      </c>
      <c r="H2417" s="11">
        <v>46098.0</v>
      </c>
      <c r="I2417" s="12" t="s">
        <v>183</v>
      </c>
      <c r="J2417" s="2" t="s">
        <v>6537</v>
      </c>
      <c r="K2417" s="99" t="s">
        <v>6538</v>
      </c>
      <c r="L2417" s="4">
        <f t="shared" si="1"/>
        <v>18.95</v>
      </c>
    </row>
    <row r="2418" ht="14.25" customHeight="1">
      <c r="B2418" s="2" t="s">
        <v>3564</v>
      </c>
      <c r="C2418" s="98" t="s">
        <v>2645</v>
      </c>
      <c r="D2418" s="2" t="s">
        <v>45</v>
      </c>
      <c r="E2418" s="4">
        <v>16.47</v>
      </c>
      <c r="F2418" s="4">
        <v>39.99</v>
      </c>
      <c r="G2418" s="2">
        <v>10.0</v>
      </c>
      <c r="H2418" s="11">
        <v>46098.0</v>
      </c>
      <c r="I2418" s="12" t="s">
        <v>183</v>
      </c>
      <c r="J2418" s="2" t="s">
        <v>6539</v>
      </c>
      <c r="K2418" s="99" t="s">
        <v>6540</v>
      </c>
      <c r="L2418" s="4">
        <f t="shared" si="1"/>
        <v>164.7</v>
      </c>
    </row>
    <row r="2419" ht="14.25" customHeight="1">
      <c r="B2419" s="2" t="s">
        <v>4647</v>
      </c>
      <c r="C2419" s="98" t="s">
        <v>6541</v>
      </c>
      <c r="D2419" s="2" t="s">
        <v>100</v>
      </c>
      <c r="E2419" s="4">
        <v>20.0</v>
      </c>
      <c r="F2419" s="4">
        <v>41.97</v>
      </c>
      <c r="G2419" s="2">
        <v>1.0</v>
      </c>
      <c r="H2419" s="11">
        <v>46098.0</v>
      </c>
      <c r="I2419" s="12" t="s">
        <v>183</v>
      </c>
      <c r="J2419" s="2" t="s">
        <v>6542</v>
      </c>
      <c r="K2419" s="99" t="s">
        <v>6543</v>
      </c>
      <c r="L2419" s="4">
        <f t="shared" si="1"/>
        <v>20</v>
      </c>
    </row>
    <row r="2420" ht="14.25" customHeight="1">
      <c r="B2420" s="2" t="s">
        <v>6544</v>
      </c>
      <c r="C2420" s="98" t="s">
        <v>6545</v>
      </c>
      <c r="D2420" s="2" t="s">
        <v>50</v>
      </c>
      <c r="E2420" s="4">
        <v>8.1</v>
      </c>
      <c r="F2420" s="4">
        <v>22.85</v>
      </c>
      <c r="G2420" s="2">
        <v>2.0</v>
      </c>
      <c r="H2420" s="11">
        <v>46098.0</v>
      </c>
      <c r="I2420" s="12" t="s">
        <v>183</v>
      </c>
      <c r="J2420" s="2" t="s">
        <v>6546</v>
      </c>
      <c r="K2420" s="104" t="s">
        <v>6547</v>
      </c>
      <c r="L2420" s="4">
        <f t="shared" si="1"/>
        <v>16.2</v>
      </c>
    </row>
    <row r="2421" ht="14.25" customHeight="1">
      <c r="B2421" s="2" t="s">
        <v>6548</v>
      </c>
      <c r="C2421" s="98" t="s">
        <v>6549</v>
      </c>
      <c r="D2421" s="2" t="s">
        <v>304</v>
      </c>
      <c r="E2421" s="4">
        <v>15.99</v>
      </c>
      <c r="F2421" s="4">
        <v>39.99</v>
      </c>
      <c r="G2421" s="2">
        <v>1.0</v>
      </c>
      <c r="H2421" s="11">
        <v>46098.0</v>
      </c>
      <c r="I2421" s="12" t="s">
        <v>183</v>
      </c>
      <c r="J2421" s="2" t="s">
        <v>6550</v>
      </c>
      <c r="K2421" s="99" t="s">
        <v>6551</v>
      </c>
      <c r="L2421" s="4">
        <f t="shared" si="1"/>
        <v>15.99</v>
      </c>
    </row>
    <row r="2422" ht="14.25" customHeight="1">
      <c r="B2422" s="2" t="s">
        <v>6552</v>
      </c>
      <c r="C2422" s="98" t="s">
        <v>6553</v>
      </c>
      <c r="D2422" s="2" t="s">
        <v>59</v>
      </c>
      <c r="E2422" s="4">
        <v>15.62</v>
      </c>
      <c r="F2422" s="4">
        <v>32.5</v>
      </c>
      <c r="G2422" s="2">
        <v>1.0</v>
      </c>
      <c r="H2422" s="11">
        <v>46098.0</v>
      </c>
      <c r="I2422" s="12" t="s">
        <v>183</v>
      </c>
      <c r="J2422" s="2" t="s">
        <v>6554</v>
      </c>
      <c r="K2422" s="99" t="s">
        <v>6555</v>
      </c>
      <c r="L2422" s="4">
        <f t="shared" si="1"/>
        <v>15.62</v>
      </c>
    </row>
    <row r="2423" ht="14.25" customHeight="1">
      <c r="B2423" s="2" t="s">
        <v>6556</v>
      </c>
      <c r="C2423" s="98" t="s">
        <v>6557</v>
      </c>
      <c r="D2423" s="2" t="s">
        <v>45</v>
      </c>
      <c r="E2423" s="4">
        <v>15.62</v>
      </c>
      <c r="F2423" s="4">
        <v>32.99</v>
      </c>
      <c r="G2423" s="2">
        <v>1.0</v>
      </c>
      <c r="H2423" s="11">
        <v>46098.0</v>
      </c>
      <c r="I2423" s="12" t="s">
        <v>183</v>
      </c>
      <c r="J2423" s="2" t="s">
        <v>6558</v>
      </c>
      <c r="K2423" s="99" t="s">
        <v>6559</v>
      </c>
      <c r="L2423" s="4">
        <f t="shared" si="1"/>
        <v>15.62</v>
      </c>
    </row>
    <row r="2424" ht="14.25" customHeight="1">
      <c r="B2424" s="2" t="s">
        <v>1170</v>
      </c>
      <c r="C2424" s="98" t="s">
        <v>1171</v>
      </c>
      <c r="D2424" s="2" t="s">
        <v>39</v>
      </c>
      <c r="E2424" s="4">
        <v>13.0</v>
      </c>
      <c r="F2424" s="4">
        <v>29.99</v>
      </c>
      <c r="G2424" s="2">
        <v>1.0</v>
      </c>
      <c r="H2424" s="11">
        <v>46098.0</v>
      </c>
      <c r="I2424" s="12" t="s">
        <v>183</v>
      </c>
      <c r="J2424" s="2" t="s">
        <v>6560</v>
      </c>
      <c r="K2424" s="99" t="s">
        <v>6561</v>
      </c>
      <c r="L2424" s="4">
        <f t="shared" si="1"/>
        <v>13</v>
      </c>
    </row>
    <row r="2425" ht="14.25" customHeight="1">
      <c r="B2425" s="2" t="s">
        <v>6562</v>
      </c>
      <c r="C2425" s="98" t="s">
        <v>6563</v>
      </c>
      <c r="D2425" s="2" t="s">
        <v>304</v>
      </c>
      <c r="E2425" s="4">
        <v>12.52</v>
      </c>
      <c r="F2425" s="4">
        <v>34.99</v>
      </c>
      <c r="G2425" s="2">
        <v>1.0</v>
      </c>
      <c r="H2425" s="11">
        <v>46098.0</v>
      </c>
      <c r="I2425" s="12" t="s">
        <v>183</v>
      </c>
      <c r="J2425" s="2" t="s">
        <v>6564</v>
      </c>
      <c r="K2425" s="99" t="s">
        <v>6565</v>
      </c>
      <c r="L2425" s="4">
        <f t="shared" si="1"/>
        <v>12.52</v>
      </c>
    </row>
    <row r="2426" ht="14.25" customHeight="1">
      <c r="B2426" s="2" t="s">
        <v>6566</v>
      </c>
      <c r="C2426" s="98" t="s">
        <v>6567</v>
      </c>
      <c r="D2426" s="2" t="s">
        <v>310</v>
      </c>
      <c r="E2426" s="4">
        <v>13.74</v>
      </c>
      <c r="F2426" s="4">
        <v>28.93</v>
      </c>
      <c r="G2426" s="2">
        <v>1.0</v>
      </c>
      <c r="H2426" s="11">
        <v>46098.0</v>
      </c>
      <c r="I2426" s="12" t="s">
        <v>183</v>
      </c>
      <c r="J2426" s="2" t="s">
        <v>6568</v>
      </c>
      <c r="K2426" s="99" t="s">
        <v>6569</v>
      </c>
      <c r="L2426" s="4">
        <f t="shared" si="1"/>
        <v>13.74</v>
      </c>
    </row>
    <row r="2427" ht="14.25" customHeight="1">
      <c r="B2427" s="2" t="s">
        <v>798</v>
      </c>
      <c r="C2427" s="101" t="s">
        <v>6570</v>
      </c>
      <c r="D2427" s="2" t="s">
        <v>118</v>
      </c>
      <c r="E2427" s="4">
        <v>20.77</v>
      </c>
      <c r="F2427" s="4">
        <v>44.95</v>
      </c>
      <c r="G2427" s="2">
        <v>1.0</v>
      </c>
      <c r="H2427" s="11">
        <v>46098.0</v>
      </c>
      <c r="I2427" s="12" t="s">
        <v>183</v>
      </c>
      <c r="J2427" s="2" t="s">
        <v>6571</v>
      </c>
      <c r="K2427" s="102" t="s">
        <v>6572</v>
      </c>
      <c r="L2427" s="4">
        <f t="shared" si="1"/>
        <v>20.77</v>
      </c>
    </row>
    <row r="2428" ht="14.25" customHeight="1">
      <c r="B2428" s="2" t="s">
        <v>6573</v>
      </c>
      <c r="C2428" s="98" t="s">
        <v>6574</v>
      </c>
      <c r="D2428" s="2" t="s">
        <v>310</v>
      </c>
      <c r="E2428" s="4">
        <v>14.27</v>
      </c>
      <c r="F2428" s="4">
        <v>33.99</v>
      </c>
      <c r="G2428" s="2">
        <v>1.0</v>
      </c>
      <c r="H2428" s="11">
        <v>46099.0</v>
      </c>
      <c r="I2428" s="12" t="s">
        <v>183</v>
      </c>
      <c r="J2428" s="2" t="s">
        <v>6575</v>
      </c>
      <c r="K2428" s="99" t="s">
        <v>6576</v>
      </c>
      <c r="L2428" s="4">
        <f t="shared" si="1"/>
        <v>14.27</v>
      </c>
    </row>
    <row r="2429" ht="14.25" customHeight="1">
      <c r="B2429" s="2" t="s">
        <v>4643</v>
      </c>
      <c r="C2429" s="98" t="s">
        <v>6577</v>
      </c>
      <c r="D2429" s="2" t="s">
        <v>100</v>
      </c>
      <c r="E2429" s="4">
        <v>22.76</v>
      </c>
      <c r="F2429" s="4">
        <v>57.0</v>
      </c>
      <c r="G2429" s="2">
        <v>1.0</v>
      </c>
      <c r="H2429" s="11">
        <v>46099.0</v>
      </c>
      <c r="I2429" s="12" t="s">
        <v>183</v>
      </c>
      <c r="J2429" s="2" t="s">
        <v>6578</v>
      </c>
      <c r="K2429" s="99" t="s">
        <v>6579</v>
      </c>
      <c r="L2429" s="4">
        <f t="shared" si="1"/>
        <v>22.76</v>
      </c>
    </row>
    <row r="2430" ht="14.25" customHeight="1">
      <c r="B2430" s="2" t="s">
        <v>6580</v>
      </c>
      <c r="C2430" s="98" t="s">
        <v>6581</v>
      </c>
      <c r="D2430" s="2" t="s">
        <v>39</v>
      </c>
      <c r="E2430" s="4">
        <v>7.77</v>
      </c>
      <c r="F2430" s="4">
        <v>20.0</v>
      </c>
      <c r="G2430" s="2">
        <v>1.0</v>
      </c>
      <c r="H2430" s="11">
        <v>46099.0</v>
      </c>
      <c r="I2430" s="12" t="s">
        <v>183</v>
      </c>
      <c r="J2430" s="2" t="s">
        <v>6582</v>
      </c>
      <c r="K2430" s="99" t="s">
        <v>6583</v>
      </c>
      <c r="L2430" s="4">
        <f t="shared" si="1"/>
        <v>7.77</v>
      </c>
    </row>
    <row r="2431" ht="14.25" customHeight="1">
      <c r="B2431" s="2" t="s">
        <v>6377</v>
      </c>
      <c r="C2431" s="101" t="s">
        <v>6378</v>
      </c>
      <c r="D2431" s="2" t="s">
        <v>59</v>
      </c>
      <c r="E2431" s="4">
        <v>14.65</v>
      </c>
      <c r="F2431" s="4">
        <v>33.6</v>
      </c>
      <c r="G2431" s="2">
        <v>1.0</v>
      </c>
      <c r="H2431" s="11">
        <v>46099.0</v>
      </c>
      <c r="I2431" s="12" t="s">
        <v>183</v>
      </c>
      <c r="J2431" s="2" t="s">
        <v>6584</v>
      </c>
      <c r="K2431" s="102" t="s">
        <v>6585</v>
      </c>
      <c r="L2431" s="4">
        <f t="shared" si="1"/>
        <v>14.65</v>
      </c>
    </row>
    <row r="2432" ht="14.25" customHeight="1">
      <c r="B2432" s="2" t="s">
        <v>1277</v>
      </c>
      <c r="C2432" s="98" t="s">
        <v>6586</v>
      </c>
      <c r="D2432" s="2" t="s">
        <v>50</v>
      </c>
      <c r="E2432" s="4">
        <v>11.49</v>
      </c>
      <c r="F2432" s="4">
        <v>27.99</v>
      </c>
      <c r="G2432" s="2">
        <v>1.0</v>
      </c>
      <c r="H2432" s="11">
        <v>46099.0</v>
      </c>
      <c r="I2432" s="12" t="s">
        <v>183</v>
      </c>
      <c r="J2432" s="2" t="s">
        <v>6587</v>
      </c>
      <c r="K2432" s="99" t="s">
        <v>6588</v>
      </c>
      <c r="L2432" s="4">
        <f t="shared" si="1"/>
        <v>11.49</v>
      </c>
    </row>
    <row r="2433" ht="14.25" customHeight="1">
      <c r="B2433" s="2" t="s">
        <v>930</v>
      </c>
      <c r="C2433" s="98" t="s">
        <v>643</v>
      </c>
      <c r="D2433" s="2" t="s">
        <v>95</v>
      </c>
      <c r="E2433" s="4">
        <v>22.0</v>
      </c>
      <c r="F2433" s="4">
        <v>49.62</v>
      </c>
      <c r="G2433" s="2">
        <v>1.0</v>
      </c>
      <c r="H2433" s="11">
        <v>46099.0</v>
      </c>
      <c r="I2433" s="12" t="s">
        <v>183</v>
      </c>
      <c r="J2433" s="2" t="s">
        <v>6589</v>
      </c>
      <c r="K2433" s="99" t="s">
        <v>6590</v>
      </c>
      <c r="L2433" s="4">
        <f t="shared" si="1"/>
        <v>22</v>
      </c>
    </row>
    <row r="2434" ht="14.25" customHeight="1">
      <c r="B2434" s="2" t="s">
        <v>6004</v>
      </c>
      <c r="C2434" s="98" t="s">
        <v>6005</v>
      </c>
      <c r="D2434" s="2" t="s">
        <v>304</v>
      </c>
      <c r="E2434" s="4">
        <v>16.25</v>
      </c>
      <c r="F2434" s="4">
        <v>34.99</v>
      </c>
      <c r="G2434" s="2">
        <v>1.0</v>
      </c>
      <c r="H2434" s="11">
        <v>46099.0</v>
      </c>
      <c r="I2434" s="12" t="s">
        <v>183</v>
      </c>
      <c r="J2434" s="2" t="s">
        <v>6591</v>
      </c>
      <c r="K2434" s="99" t="s">
        <v>6592</v>
      </c>
      <c r="L2434" s="4">
        <f t="shared" si="1"/>
        <v>16.25</v>
      </c>
    </row>
    <row r="2435" ht="14.25" customHeight="1">
      <c r="B2435" s="2" t="s">
        <v>4032</v>
      </c>
      <c r="C2435" s="98" t="s">
        <v>6593</v>
      </c>
      <c r="D2435" s="2" t="s">
        <v>39</v>
      </c>
      <c r="E2435" s="4">
        <v>15.95</v>
      </c>
      <c r="F2435" s="4">
        <v>36.89</v>
      </c>
      <c r="G2435" s="2">
        <v>3.0</v>
      </c>
      <c r="H2435" s="11">
        <v>46099.0</v>
      </c>
      <c r="I2435" s="12" t="s">
        <v>183</v>
      </c>
      <c r="J2435" s="2" t="s">
        <v>6594</v>
      </c>
      <c r="K2435" s="99" t="s">
        <v>6595</v>
      </c>
      <c r="L2435" s="4">
        <f t="shared" si="1"/>
        <v>47.85</v>
      </c>
    </row>
    <row r="2436" ht="14.25" customHeight="1">
      <c r="B2436" s="2" t="s">
        <v>930</v>
      </c>
      <c r="C2436" s="101" t="s">
        <v>643</v>
      </c>
      <c r="D2436" s="2" t="s">
        <v>95</v>
      </c>
      <c r="E2436" s="4">
        <v>24.0</v>
      </c>
      <c r="F2436" s="4">
        <v>49.62</v>
      </c>
      <c r="G2436" s="2">
        <v>1.0</v>
      </c>
      <c r="H2436" s="11">
        <v>46099.0</v>
      </c>
      <c r="I2436" s="12" t="s">
        <v>183</v>
      </c>
      <c r="J2436" s="2" t="s">
        <v>6596</v>
      </c>
      <c r="K2436" s="102" t="s">
        <v>6597</v>
      </c>
      <c r="L2436" s="4">
        <f t="shared" si="1"/>
        <v>24</v>
      </c>
    </row>
    <row r="2437" ht="14.25" customHeight="1">
      <c r="B2437" s="28" t="s">
        <v>4032</v>
      </c>
      <c r="C2437" s="28" t="s">
        <v>6593</v>
      </c>
      <c r="D2437" s="28" t="s">
        <v>39</v>
      </c>
      <c r="E2437" s="76">
        <v>15.61</v>
      </c>
      <c r="F2437" s="76">
        <v>36.89</v>
      </c>
      <c r="G2437" s="28">
        <v>1.0</v>
      </c>
      <c r="H2437" s="78">
        <v>46099.0</v>
      </c>
      <c r="I2437" s="79" t="s">
        <v>183</v>
      </c>
      <c r="J2437" s="28" t="s">
        <v>6598</v>
      </c>
      <c r="K2437" s="58" t="s">
        <v>6599</v>
      </c>
      <c r="L2437" s="76">
        <f t="shared" si="1"/>
        <v>15.61</v>
      </c>
      <c r="M2437" s="2" t="s">
        <v>6600</v>
      </c>
    </row>
    <row r="2438" ht="14.25" customHeight="1">
      <c r="B2438" s="2" t="s">
        <v>4032</v>
      </c>
      <c r="C2438" s="101" t="s">
        <v>6593</v>
      </c>
      <c r="D2438" s="2" t="s">
        <v>39</v>
      </c>
      <c r="E2438" s="4">
        <v>16.2</v>
      </c>
      <c r="F2438" s="4">
        <v>36.89</v>
      </c>
      <c r="G2438" s="2">
        <v>1.0</v>
      </c>
      <c r="H2438" s="11">
        <v>46099.0</v>
      </c>
      <c r="I2438" s="12" t="s">
        <v>183</v>
      </c>
      <c r="J2438" s="2" t="s">
        <v>6601</v>
      </c>
      <c r="K2438" s="102" t="s">
        <v>6602</v>
      </c>
      <c r="L2438" s="4">
        <f t="shared" si="1"/>
        <v>16.2</v>
      </c>
    </row>
    <row r="2439" ht="14.25" customHeight="1">
      <c r="B2439" s="2" t="s">
        <v>930</v>
      </c>
      <c r="C2439" s="98" t="s">
        <v>643</v>
      </c>
      <c r="D2439" s="2" t="s">
        <v>95</v>
      </c>
      <c r="E2439" s="4">
        <v>20.99</v>
      </c>
      <c r="F2439" s="4">
        <v>49.62</v>
      </c>
      <c r="G2439" s="2">
        <v>1.0</v>
      </c>
      <c r="H2439" s="11">
        <v>46099.0</v>
      </c>
      <c r="I2439" s="12" t="s">
        <v>183</v>
      </c>
      <c r="J2439" s="2" t="s">
        <v>6603</v>
      </c>
      <c r="K2439" s="99" t="s">
        <v>6604</v>
      </c>
      <c r="L2439" s="4">
        <f t="shared" si="1"/>
        <v>20.99</v>
      </c>
    </row>
    <row r="2440" ht="14.25" customHeight="1">
      <c r="B2440" s="2" t="s">
        <v>6004</v>
      </c>
      <c r="C2440" s="101" t="s">
        <v>6005</v>
      </c>
      <c r="D2440" s="2" t="s">
        <v>304</v>
      </c>
      <c r="E2440" s="4">
        <v>15.62</v>
      </c>
      <c r="F2440" s="4">
        <v>34.99</v>
      </c>
      <c r="G2440" s="2">
        <v>1.0</v>
      </c>
      <c r="H2440" s="11">
        <v>46099.0</v>
      </c>
      <c r="I2440" s="12" t="s">
        <v>183</v>
      </c>
      <c r="J2440" s="2" t="s">
        <v>6605</v>
      </c>
      <c r="K2440" s="102" t="s">
        <v>6606</v>
      </c>
      <c r="L2440" s="4">
        <f t="shared" si="1"/>
        <v>15.62</v>
      </c>
    </row>
    <row r="2441" ht="14.25" customHeight="1">
      <c r="B2441" s="2" t="s">
        <v>4032</v>
      </c>
      <c r="C2441" s="101" t="s">
        <v>6593</v>
      </c>
      <c r="D2441" s="2" t="s">
        <v>39</v>
      </c>
      <c r="E2441" s="4">
        <v>13.77</v>
      </c>
      <c r="F2441" s="4">
        <v>36.89</v>
      </c>
      <c r="G2441" s="2">
        <v>1.0</v>
      </c>
      <c r="H2441" s="11">
        <v>46099.0</v>
      </c>
      <c r="I2441" s="12" t="s">
        <v>183</v>
      </c>
      <c r="J2441" s="2" t="s">
        <v>6607</v>
      </c>
      <c r="K2441" s="102" t="s">
        <v>6608</v>
      </c>
      <c r="L2441" s="4">
        <f t="shared" si="1"/>
        <v>13.77</v>
      </c>
    </row>
    <row r="2442" ht="14.25" customHeight="1">
      <c r="B2442" s="2" t="s">
        <v>930</v>
      </c>
      <c r="C2442" s="101" t="s">
        <v>643</v>
      </c>
      <c r="D2442" s="2" t="s">
        <v>95</v>
      </c>
      <c r="E2442" s="4">
        <v>21.52</v>
      </c>
      <c r="F2442" s="4">
        <v>49.62</v>
      </c>
      <c r="G2442" s="2">
        <v>1.0</v>
      </c>
      <c r="H2442" s="11">
        <v>46100.0</v>
      </c>
      <c r="I2442" s="12" t="s">
        <v>183</v>
      </c>
      <c r="J2442" s="2" t="s">
        <v>6609</v>
      </c>
      <c r="K2442" s="102" t="s">
        <v>6610</v>
      </c>
      <c r="L2442" s="4">
        <f t="shared" si="1"/>
        <v>21.52</v>
      </c>
    </row>
    <row r="2443" ht="14.25" customHeight="1">
      <c r="B2443" s="2" t="s">
        <v>930</v>
      </c>
      <c r="C2443" s="101" t="s">
        <v>643</v>
      </c>
      <c r="D2443" s="2" t="s">
        <v>95</v>
      </c>
      <c r="E2443" s="4">
        <v>20.29</v>
      </c>
      <c r="F2443" s="4">
        <v>49.62</v>
      </c>
      <c r="G2443" s="2">
        <v>1.0</v>
      </c>
      <c r="H2443" s="11">
        <v>46100.0</v>
      </c>
      <c r="I2443" s="12" t="s">
        <v>183</v>
      </c>
      <c r="J2443" s="2" t="s">
        <v>6611</v>
      </c>
      <c r="K2443" s="102" t="s">
        <v>6612</v>
      </c>
      <c r="L2443" s="4">
        <f t="shared" si="1"/>
        <v>20.29</v>
      </c>
    </row>
    <row r="2444" ht="14.25" customHeight="1">
      <c r="B2444" s="2" t="s">
        <v>6383</v>
      </c>
      <c r="C2444" s="101" t="s">
        <v>6613</v>
      </c>
      <c r="D2444" s="2" t="s">
        <v>45</v>
      </c>
      <c r="E2444" s="4">
        <v>29.0</v>
      </c>
      <c r="F2444" s="4">
        <v>59.99</v>
      </c>
      <c r="G2444" s="2">
        <v>1.0</v>
      </c>
      <c r="H2444" s="11">
        <v>46101.0</v>
      </c>
      <c r="I2444" s="12" t="s">
        <v>183</v>
      </c>
      <c r="J2444" s="2" t="s">
        <v>6614</v>
      </c>
      <c r="K2444" s="102" t="s">
        <v>6615</v>
      </c>
      <c r="L2444" s="4">
        <f t="shared" si="1"/>
        <v>29</v>
      </c>
    </row>
    <row r="2445" ht="14.25" customHeight="1">
      <c r="B2445" s="2" t="s">
        <v>6616</v>
      </c>
      <c r="C2445" s="101" t="s">
        <v>6617</v>
      </c>
      <c r="D2445" s="2" t="s">
        <v>304</v>
      </c>
      <c r="E2445" s="4">
        <v>14.99</v>
      </c>
      <c r="F2445" s="4">
        <v>32.53</v>
      </c>
      <c r="G2445" s="2">
        <v>1.0</v>
      </c>
      <c r="H2445" s="11">
        <v>46101.0</v>
      </c>
      <c r="I2445" s="12" t="s">
        <v>183</v>
      </c>
      <c r="J2445" s="2" t="s">
        <v>6618</v>
      </c>
      <c r="K2445" s="102" t="s">
        <v>6619</v>
      </c>
      <c r="L2445" s="4">
        <f t="shared" si="1"/>
        <v>14.99</v>
      </c>
    </row>
    <row r="2446" ht="14.25" customHeight="1">
      <c r="B2446" s="2" t="s">
        <v>695</v>
      </c>
      <c r="C2446" s="101" t="s">
        <v>6620</v>
      </c>
      <c r="D2446" s="2" t="s">
        <v>39</v>
      </c>
      <c r="E2446" s="4">
        <v>13.49</v>
      </c>
      <c r="F2446" s="4">
        <v>32.93</v>
      </c>
      <c r="G2446" s="2">
        <v>1.0</v>
      </c>
      <c r="H2446" s="11">
        <v>46101.0</v>
      </c>
      <c r="I2446" s="12" t="s">
        <v>183</v>
      </c>
      <c r="J2446" s="2" t="s">
        <v>6621</v>
      </c>
      <c r="K2446" s="102" t="s">
        <v>6622</v>
      </c>
      <c r="L2446" s="4">
        <f t="shared" si="1"/>
        <v>13.49</v>
      </c>
    </row>
    <row r="2447" ht="14.25" customHeight="1">
      <c r="B2447" s="2" t="s">
        <v>5240</v>
      </c>
      <c r="C2447" s="101" t="s">
        <v>6623</v>
      </c>
      <c r="D2447" s="2" t="s">
        <v>39</v>
      </c>
      <c r="E2447" s="4">
        <v>9.99</v>
      </c>
      <c r="F2447" s="4">
        <v>35.2</v>
      </c>
      <c r="G2447" s="2">
        <v>1.0</v>
      </c>
      <c r="H2447" s="11">
        <v>46101.0</v>
      </c>
      <c r="I2447" s="12" t="s">
        <v>183</v>
      </c>
      <c r="J2447" s="2" t="s">
        <v>6624</v>
      </c>
      <c r="K2447" s="102" t="s">
        <v>6625</v>
      </c>
      <c r="L2447" s="4">
        <f t="shared" si="1"/>
        <v>9.99</v>
      </c>
    </row>
    <row r="2448" ht="14.25" customHeight="1">
      <c r="B2448" s="2" t="s">
        <v>6616</v>
      </c>
      <c r="C2448" s="101" t="s">
        <v>6617</v>
      </c>
      <c r="D2448" s="2" t="s">
        <v>304</v>
      </c>
      <c r="E2448" s="4">
        <v>12.88</v>
      </c>
      <c r="F2448" s="4">
        <v>32.53</v>
      </c>
      <c r="G2448" s="2">
        <v>1.0</v>
      </c>
      <c r="H2448" s="11">
        <v>46101.0</v>
      </c>
      <c r="I2448" s="12" t="s">
        <v>183</v>
      </c>
      <c r="J2448" s="2" t="s">
        <v>6626</v>
      </c>
      <c r="K2448" s="102" t="s">
        <v>6627</v>
      </c>
      <c r="L2448" s="4">
        <f t="shared" si="1"/>
        <v>12.88</v>
      </c>
    </row>
    <row r="2449" ht="14.25" customHeight="1">
      <c r="B2449" s="2" t="s">
        <v>924</v>
      </c>
      <c r="C2449" s="101" t="s">
        <v>6628</v>
      </c>
      <c r="D2449" s="2" t="s">
        <v>95</v>
      </c>
      <c r="E2449" s="4">
        <v>25.0</v>
      </c>
      <c r="F2449" s="4">
        <v>54.99</v>
      </c>
      <c r="G2449" s="2">
        <v>1.0</v>
      </c>
      <c r="H2449" s="11">
        <v>46101.0</v>
      </c>
      <c r="I2449" s="12" t="s">
        <v>183</v>
      </c>
      <c r="J2449" s="2" t="s">
        <v>6629</v>
      </c>
      <c r="K2449" s="102" t="s">
        <v>6630</v>
      </c>
      <c r="L2449" s="4">
        <f t="shared" si="1"/>
        <v>25</v>
      </c>
    </row>
    <row r="2450" ht="14.25" customHeight="1">
      <c r="B2450" s="2" t="s">
        <v>4082</v>
      </c>
      <c r="C2450" s="101" t="s">
        <v>6631</v>
      </c>
      <c r="D2450" s="2" t="s">
        <v>95</v>
      </c>
      <c r="E2450" s="4">
        <v>12.99</v>
      </c>
      <c r="F2450" s="4">
        <v>29.5</v>
      </c>
      <c r="G2450" s="2">
        <v>1.0</v>
      </c>
      <c r="H2450" s="11">
        <v>46101.0</v>
      </c>
      <c r="I2450" s="12" t="s">
        <v>183</v>
      </c>
      <c r="J2450" s="2" t="s">
        <v>6632</v>
      </c>
      <c r="K2450" s="102" t="s">
        <v>6633</v>
      </c>
      <c r="L2450" s="4">
        <f t="shared" si="1"/>
        <v>12.99</v>
      </c>
    </row>
    <row r="2451" ht="14.25" customHeight="1">
      <c r="B2451" s="2" t="s">
        <v>6634</v>
      </c>
      <c r="C2451" s="101" t="s">
        <v>6635</v>
      </c>
      <c r="D2451" s="2" t="s">
        <v>45</v>
      </c>
      <c r="E2451" s="4">
        <v>19.5</v>
      </c>
      <c r="F2451" s="4">
        <v>39.99</v>
      </c>
      <c r="G2451" s="2">
        <v>1.0</v>
      </c>
      <c r="H2451" s="11">
        <v>46101.0</v>
      </c>
      <c r="I2451" s="12" t="s">
        <v>183</v>
      </c>
      <c r="J2451" s="2" t="s">
        <v>6636</v>
      </c>
      <c r="K2451" s="102" t="s">
        <v>6637</v>
      </c>
      <c r="L2451" s="4">
        <f t="shared" si="1"/>
        <v>19.5</v>
      </c>
    </row>
    <row r="2452" ht="14.25" customHeight="1">
      <c r="B2452" s="2" t="s">
        <v>829</v>
      </c>
      <c r="C2452" s="101" t="s">
        <v>5857</v>
      </c>
      <c r="D2452" s="2" t="s">
        <v>50</v>
      </c>
      <c r="E2452" s="4">
        <v>27.76</v>
      </c>
      <c r="F2452" s="4">
        <v>54.99</v>
      </c>
      <c r="G2452" s="2">
        <v>1.0</v>
      </c>
      <c r="H2452" s="11">
        <v>46101.0</v>
      </c>
      <c r="I2452" s="12" t="s">
        <v>183</v>
      </c>
      <c r="J2452" s="2" t="s">
        <v>6638</v>
      </c>
      <c r="K2452" s="102" t="s">
        <v>6639</v>
      </c>
      <c r="L2452" s="4">
        <f t="shared" si="1"/>
        <v>27.76</v>
      </c>
    </row>
    <row r="2453" ht="14.25" customHeight="1">
      <c r="B2453" s="2" t="s">
        <v>6640</v>
      </c>
      <c r="C2453" s="101" t="s">
        <v>6641</v>
      </c>
      <c r="D2453" s="2" t="s">
        <v>50</v>
      </c>
      <c r="E2453" s="4">
        <v>10.5</v>
      </c>
      <c r="F2453" s="4">
        <v>24.99</v>
      </c>
      <c r="G2453" s="2">
        <v>1.0</v>
      </c>
      <c r="H2453" s="11">
        <v>46101.0</v>
      </c>
      <c r="I2453" s="12" t="s">
        <v>183</v>
      </c>
      <c r="J2453" s="2" t="s">
        <v>6642</v>
      </c>
      <c r="K2453" s="102" t="s">
        <v>6643</v>
      </c>
      <c r="L2453" s="4">
        <f t="shared" si="1"/>
        <v>10.5</v>
      </c>
    </row>
    <row r="2454" ht="14.25" customHeight="1">
      <c r="B2454" s="2" t="s">
        <v>6368</v>
      </c>
      <c r="C2454" s="101" t="s">
        <v>6644</v>
      </c>
      <c r="D2454" s="2" t="s">
        <v>39</v>
      </c>
      <c r="E2454" s="4">
        <v>16.08</v>
      </c>
      <c r="F2454" s="4">
        <v>42.99</v>
      </c>
      <c r="G2454" s="2">
        <v>1.0</v>
      </c>
      <c r="H2454" s="11">
        <v>46101.0</v>
      </c>
      <c r="I2454" s="12" t="s">
        <v>183</v>
      </c>
      <c r="J2454" s="2" t="s">
        <v>6645</v>
      </c>
      <c r="K2454" s="102" t="s">
        <v>6646</v>
      </c>
      <c r="L2454" s="4">
        <f t="shared" si="1"/>
        <v>16.08</v>
      </c>
    </row>
    <row r="2455" ht="14.25" customHeight="1">
      <c r="B2455" s="2" t="s">
        <v>4867</v>
      </c>
      <c r="C2455" s="101" t="s">
        <v>6647</v>
      </c>
      <c r="D2455" s="2" t="s">
        <v>118</v>
      </c>
      <c r="E2455" s="4">
        <v>25.97</v>
      </c>
      <c r="F2455" s="4">
        <v>54.49</v>
      </c>
      <c r="G2455" s="2">
        <v>1.0</v>
      </c>
      <c r="H2455" s="11">
        <v>46101.0</v>
      </c>
      <c r="I2455" s="12" t="s">
        <v>183</v>
      </c>
      <c r="J2455" s="2" t="s">
        <v>6648</v>
      </c>
      <c r="K2455" s="102" t="s">
        <v>6649</v>
      </c>
      <c r="L2455" s="4">
        <f t="shared" si="1"/>
        <v>25.97</v>
      </c>
    </row>
    <row r="2456" ht="14.25" customHeight="1">
      <c r="B2456" s="2" t="s">
        <v>6650</v>
      </c>
      <c r="C2456" s="101" t="s">
        <v>6651</v>
      </c>
      <c r="D2456" s="2" t="s">
        <v>50</v>
      </c>
      <c r="E2456" s="4">
        <v>38.73</v>
      </c>
      <c r="F2456" s="4">
        <v>89.97</v>
      </c>
      <c r="G2456" s="2">
        <v>2.0</v>
      </c>
      <c r="H2456" s="11">
        <v>46102.0</v>
      </c>
      <c r="I2456" s="12" t="s">
        <v>183</v>
      </c>
      <c r="J2456" s="2" t="s">
        <v>6652</v>
      </c>
      <c r="K2456" s="102" t="s">
        <v>6653</v>
      </c>
      <c r="L2456" s="4">
        <f t="shared" si="1"/>
        <v>77.46</v>
      </c>
    </row>
    <row r="2457" ht="14.25" customHeight="1">
      <c r="B2457" s="2" t="s">
        <v>3558</v>
      </c>
      <c r="C2457" s="101" t="s">
        <v>3559</v>
      </c>
      <c r="D2457" s="2" t="s">
        <v>39</v>
      </c>
      <c r="E2457" s="4">
        <v>26.62</v>
      </c>
      <c r="F2457" s="4">
        <v>54.99</v>
      </c>
      <c r="G2457" s="2">
        <v>1.0</v>
      </c>
      <c r="H2457" s="11">
        <v>46102.0</v>
      </c>
      <c r="I2457" s="12" t="s">
        <v>183</v>
      </c>
      <c r="J2457" s="2" t="s">
        <v>6654</v>
      </c>
      <c r="K2457" s="102" t="s">
        <v>6655</v>
      </c>
      <c r="L2457" s="4">
        <f t="shared" si="1"/>
        <v>26.62</v>
      </c>
    </row>
    <row r="2458" ht="14.25" customHeight="1">
      <c r="B2458" s="2" t="s">
        <v>1170</v>
      </c>
      <c r="C2458" s="101" t="s">
        <v>4337</v>
      </c>
      <c r="D2458" s="2" t="s">
        <v>39</v>
      </c>
      <c r="E2458" s="4">
        <v>13.95</v>
      </c>
      <c r="F2458" s="4">
        <v>29.99</v>
      </c>
      <c r="G2458" s="2">
        <v>1.0</v>
      </c>
      <c r="H2458" s="11">
        <v>46102.0</v>
      </c>
      <c r="I2458" s="12" t="s">
        <v>183</v>
      </c>
      <c r="J2458" s="2" t="s">
        <v>6656</v>
      </c>
      <c r="K2458" s="102" t="s">
        <v>6657</v>
      </c>
      <c r="L2458" s="4">
        <f t="shared" si="1"/>
        <v>13.95</v>
      </c>
    </row>
    <row r="2459" ht="14.25" customHeight="1">
      <c r="B2459" s="2" t="s">
        <v>6658</v>
      </c>
      <c r="C2459" s="101" t="s">
        <v>6659</v>
      </c>
      <c r="D2459" s="2" t="s">
        <v>45</v>
      </c>
      <c r="E2459" s="4">
        <v>49.97</v>
      </c>
      <c r="F2459" s="4">
        <v>89.99</v>
      </c>
      <c r="G2459" s="2">
        <v>1.0</v>
      </c>
      <c r="H2459" s="11">
        <v>46102.0</v>
      </c>
      <c r="I2459" s="12" t="s">
        <v>183</v>
      </c>
      <c r="J2459" s="2" t="s">
        <v>6660</v>
      </c>
      <c r="K2459" s="102" t="s">
        <v>6661</v>
      </c>
      <c r="L2459" s="4">
        <f t="shared" si="1"/>
        <v>49.97</v>
      </c>
    </row>
    <row r="2460" ht="14.25" customHeight="1">
      <c r="B2460" s="2" t="s">
        <v>6548</v>
      </c>
      <c r="C2460" s="101" t="s">
        <v>6549</v>
      </c>
      <c r="D2460" s="2" t="s">
        <v>304</v>
      </c>
      <c r="E2460" s="4">
        <v>20.62</v>
      </c>
      <c r="F2460" s="4">
        <v>39.99</v>
      </c>
      <c r="G2460" s="2">
        <v>1.0</v>
      </c>
      <c r="H2460" s="11">
        <v>46102.0</v>
      </c>
      <c r="I2460" s="12" t="s">
        <v>183</v>
      </c>
      <c r="J2460" s="2" t="s">
        <v>6662</v>
      </c>
      <c r="K2460" s="102" t="s">
        <v>6663</v>
      </c>
      <c r="L2460" s="4">
        <f t="shared" si="1"/>
        <v>20.62</v>
      </c>
    </row>
    <row r="2461" ht="14.25" customHeight="1">
      <c r="B2461" s="2" t="s">
        <v>6664</v>
      </c>
      <c r="C2461" s="101" t="s">
        <v>6665</v>
      </c>
      <c r="D2461" s="2" t="s">
        <v>118</v>
      </c>
      <c r="E2461" s="4">
        <v>47.77</v>
      </c>
      <c r="F2461" s="4">
        <v>92.99</v>
      </c>
      <c r="G2461" s="2">
        <v>1.0</v>
      </c>
      <c r="H2461" s="11">
        <v>46102.0</v>
      </c>
      <c r="I2461" s="12" t="s">
        <v>183</v>
      </c>
      <c r="J2461" s="2" t="s">
        <v>6666</v>
      </c>
      <c r="K2461" s="102" t="s">
        <v>6667</v>
      </c>
      <c r="L2461" s="4">
        <f t="shared" si="1"/>
        <v>47.77</v>
      </c>
    </row>
    <row r="2462" ht="14.25" customHeight="1">
      <c r="B2462" s="2" t="s">
        <v>1947</v>
      </c>
      <c r="C2462" s="101" t="s">
        <v>6668</v>
      </c>
      <c r="D2462" s="2" t="s">
        <v>39</v>
      </c>
      <c r="E2462" s="4">
        <v>23.98</v>
      </c>
      <c r="F2462" s="4">
        <v>53.0</v>
      </c>
      <c r="G2462" s="2">
        <v>1.0</v>
      </c>
      <c r="H2462" s="11">
        <v>46103.0</v>
      </c>
      <c r="I2462" s="12" t="s">
        <v>183</v>
      </c>
      <c r="J2462" s="2" t="s">
        <v>6669</v>
      </c>
      <c r="K2462" s="102" t="s">
        <v>6670</v>
      </c>
      <c r="L2462" s="4">
        <f t="shared" si="1"/>
        <v>23.98</v>
      </c>
    </row>
    <row r="2463" ht="14.25" customHeight="1">
      <c r="B2463" s="2" t="s">
        <v>5872</v>
      </c>
      <c r="C2463" s="101" t="s">
        <v>5873</v>
      </c>
      <c r="D2463" s="2" t="s">
        <v>118</v>
      </c>
      <c r="E2463" s="4">
        <v>19.9</v>
      </c>
      <c r="F2463" s="4">
        <v>44.99</v>
      </c>
      <c r="G2463" s="2">
        <v>1.0</v>
      </c>
      <c r="H2463" s="11">
        <v>46103.0</v>
      </c>
      <c r="I2463" s="12" t="s">
        <v>183</v>
      </c>
      <c r="J2463" s="25" t="s">
        <v>6671</v>
      </c>
      <c r="K2463" s="102" t="s">
        <v>6672</v>
      </c>
      <c r="L2463" s="4">
        <f t="shared" si="1"/>
        <v>19.9</v>
      </c>
    </row>
    <row r="2464" ht="14.25" customHeight="1">
      <c r="B2464" s="2" t="s">
        <v>6673</v>
      </c>
      <c r="C2464" s="101" t="s">
        <v>6674</v>
      </c>
      <c r="D2464" s="2" t="s">
        <v>50</v>
      </c>
      <c r="E2464" s="4">
        <v>29.99</v>
      </c>
      <c r="F2464" s="4">
        <v>59.99</v>
      </c>
      <c r="G2464" s="2">
        <v>1.0</v>
      </c>
      <c r="H2464" s="11">
        <v>46103.0</v>
      </c>
      <c r="I2464" s="12" t="s">
        <v>183</v>
      </c>
      <c r="J2464" s="2" t="s">
        <v>6675</v>
      </c>
      <c r="K2464" s="102" t="s">
        <v>6676</v>
      </c>
      <c r="L2464" s="4">
        <f t="shared" si="1"/>
        <v>29.99</v>
      </c>
    </row>
    <row r="2465" ht="14.25" customHeight="1">
      <c r="B2465" s="2" t="s">
        <v>6673</v>
      </c>
      <c r="C2465" s="101" t="s">
        <v>6674</v>
      </c>
      <c r="D2465" s="2" t="s">
        <v>50</v>
      </c>
      <c r="E2465" s="4">
        <v>29.99</v>
      </c>
      <c r="F2465" s="4">
        <v>59.99</v>
      </c>
      <c r="G2465" s="2">
        <v>1.0</v>
      </c>
      <c r="H2465" s="11">
        <v>46103.0</v>
      </c>
      <c r="I2465" s="12" t="s">
        <v>183</v>
      </c>
      <c r="J2465" s="2" t="s">
        <v>6677</v>
      </c>
      <c r="K2465" s="102" t="s">
        <v>6678</v>
      </c>
      <c r="L2465" s="4">
        <f t="shared" si="1"/>
        <v>29.99</v>
      </c>
    </row>
    <row r="2466" ht="14.25" customHeight="1">
      <c r="B2466" s="2" t="s">
        <v>6679</v>
      </c>
      <c r="C2466" s="101" t="s">
        <v>6680</v>
      </c>
      <c r="D2466" s="2" t="s">
        <v>39</v>
      </c>
      <c r="E2466" s="4">
        <v>11.88</v>
      </c>
      <c r="F2466" s="4">
        <v>28.99</v>
      </c>
      <c r="G2466" s="2">
        <v>1.0</v>
      </c>
      <c r="H2466" s="11">
        <v>46103.0</v>
      </c>
      <c r="I2466" s="12" t="s">
        <v>183</v>
      </c>
      <c r="J2466" s="2" t="s">
        <v>6681</v>
      </c>
      <c r="K2466" s="102" t="s">
        <v>6682</v>
      </c>
      <c r="L2466" s="4">
        <f t="shared" si="1"/>
        <v>11.88</v>
      </c>
    </row>
    <row r="2467" ht="14.25" customHeight="1">
      <c r="B2467" s="2" t="s">
        <v>6673</v>
      </c>
      <c r="C2467" s="101" t="s">
        <v>6674</v>
      </c>
      <c r="D2467" s="2" t="s">
        <v>50</v>
      </c>
      <c r="E2467" s="4">
        <v>23.77</v>
      </c>
      <c r="F2467" s="4">
        <v>59.99</v>
      </c>
      <c r="G2467" s="2">
        <v>1.0</v>
      </c>
      <c r="H2467" s="11">
        <v>46103.0</v>
      </c>
      <c r="I2467" s="12" t="s">
        <v>183</v>
      </c>
      <c r="J2467" s="2" t="s">
        <v>6683</v>
      </c>
      <c r="K2467" s="102" t="s">
        <v>6684</v>
      </c>
      <c r="L2467" s="4">
        <f t="shared" si="1"/>
        <v>23.77</v>
      </c>
    </row>
    <row r="2468" ht="14.25" customHeight="1">
      <c r="B2468" s="2" t="s">
        <v>1446</v>
      </c>
      <c r="C2468" s="101" t="s">
        <v>5893</v>
      </c>
      <c r="D2468" s="2" t="s">
        <v>39</v>
      </c>
      <c r="E2468" s="4">
        <v>12.95</v>
      </c>
      <c r="F2468" s="4">
        <v>28.59</v>
      </c>
      <c r="G2468" s="2">
        <v>1.0</v>
      </c>
      <c r="H2468" s="11">
        <v>46103.0</v>
      </c>
      <c r="I2468" s="12" t="s">
        <v>183</v>
      </c>
      <c r="J2468" s="2" t="s">
        <v>6685</v>
      </c>
      <c r="K2468" s="102" t="s">
        <v>6686</v>
      </c>
      <c r="L2468" s="4">
        <f t="shared" si="1"/>
        <v>12.95</v>
      </c>
    </row>
    <row r="2469" ht="14.25" customHeight="1">
      <c r="B2469" s="2" t="s">
        <v>6034</v>
      </c>
      <c r="C2469" s="101" t="s">
        <v>6687</v>
      </c>
      <c r="D2469" s="2" t="s">
        <v>118</v>
      </c>
      <c r="E2469" s="4">
        <v>18.52</v>
      </c>
      <c r="F2469" s="4">
        <v>38.9</v>
      </c>
      <c r="G2469" s="2">
        <v>1.0</v>
      </c>
      <c r="H2469" s="11">
        <v>46103.0</v>
      </c>
      <c r="I2469" s="12" t="s">
        <v>183</v>
      </c>
      <c r="J2469" s="2" t="s">
        <v>6688</v>
      </c>
      <c r="K2469" s="102" t="s">
        <v>6689</v>
      </c>
      <c r="L2469" s="4">
        <f t="shared" si="1"/>
        <v>18.52</v>
      </c>
    </row>
    <row r="2470" ht="14.25" customHeight="1">
      <c r="B2470" s="2" t="s">
        <v>5240</v>
      </c>
      <c r="C2470" s="101" t="s">
        <v>5241</v>
      </c>
      <c r="D2470" s="2" t="s">
        <v>39</v>
      </c>
      <c r="E2470" s="4">
        <v>16.75</v>
      </c>
      <c r="F2470" s="4">
        <v>35.99</v>
      </c>
      <c r="G2470" s="2">
        <v>1.0</v>
      </c>
      <c r="H2470" s="11">
        <v>46103.0</v>
      </c>
      <c r="I2470" s="12" t="s">
        <v>183</v>
      </c>
      <c r="J2470" s="2" t="s">
        <v>6690</v>
      </c>
      <c r="K2470" s="102" t="s">
        <v>6691</v>
      </c>
      <c r="L2470" s="4">
        <f t="shared" si="1"/>
        <v>16.75</v>
      </c>
    </row>
    <row r="2471" ht="14.25" customHeight="1">
      <c r="B2471" s="2" t="s">
        <v>3675</v>
      </c>
      <c r="C2471" s="101" t="s">
        <v>6692</v>
      </c>
      <c r="D2471" s="2" t="s">
        <v>39</v>
      </c>
      <c r="E2471" s="4">
        <v>17.0</v>
      </c>
      <c r="F2471" s="4">
        <v>39.99</v>
      </c>
      <c r="G2471" s="2">
        <v>1.0</v>
      </c>
      <c r="H2471" s="11">
        <v>46103.0</v>
      </c>
      <c r="I2471" s="12" t="s">
        <v>183</v>
      </c>
      <c r="J2471" s="2" t="s">
        <v>6693</v>
      </c>
      <c r="K2471" s="102" t="s">
        <v>6694</v>
      </c>
      <c r="L2471" s="4">
        <f t="shared" si="1"/>
        <v>17</v>
      </c>
    </row>
    <row r="2472" ht="14.25" customHeight="1">
      <c r="B2472" s="2" t="s">
        <v>5525</v>
      </c>
      <c r="C2472" s="101" t="s">
        <v>6695</v>
      </c>
      <c r="D2472" s="2" t="s">
        <v>45</v>
      </c>
      <c r="E2472" s="4">
        <v>16.02</v>
      </c>
      <c r="F2472" s="4">
        <v>32.99</v>
      </c>
      <c r="G2472" s="2">
        <v>1.0</v>
      </c>
      <c r="H2472" s="11">
        <v>46103.0</v>
      </c>
      <c r="I2472" s="12" t="s">
        <v>183</v>
      </c>
      <c r="J2472" s="2" t="s">
        <v>6696</v>
      </c>
      <c r="K2472" s="102" t="s">
        <v>6697</v>
      </c>
      <c r="L2472" s="4">
        <f t="shared" si="1"/>
        <v>16.02</v>
      </c>
    </row>
    <row r="2473" ht="14.25" customHeight="1">
      <c r="B2473" s="2" t="s">
        <v>74</v>
      </c>
      <c r="C2473" s="101" t="s">
        <v>75</v>
      </c>
      <c r="D2473" s="2" t="s">
        <v>76</v>
      </c>
      <c r="E2473" s="4">
        <v>11.0</v>
      </c>
      <c r="F2473" s="4">
        <v>24.99</v>
      </c>
      <c r="G2473" s="2">
        <v>1.0</v>
      </c>
      <c r="H2473" s="11">
        <v>46103.0</v>
      </c>
      <c r="I2473" s="12" t="s">
        <v>183</v>
      </c>
      <c r="J2473" s="2" t="s">
        <v>6698</v>
      </c>
      <c r="K2473" s="102" t="s">
        <v>6699</v>
      </c>
      <c r="L2473" s="4">
        <f t="shared" si="1"/>
        <v>11</v>
      </c>
    </row>
    <row r="2474" ht="14.25" customHeight="1">
      <c r="B2474" s="2" t="s">
        <v>2599</v>
      </c>
      <c r="C2474" s="101" t="s">
        <v>6700</v>
      </c>
      <c r="D2474" s="2" t="s">
        <v>304</v>
      </c>
      <c r="E2474" s="4">
        <v>9.13</v>
      </c>
      <c r="F2474" s="4">
        <v>25.99</v>
      </c>
      <c r="G2474" s="2">
        <v>3.0</v>
      </c>
      <c r="H2474" s="11">
        <v>46103.0</v>
      </c>
      <c r="I2474" s="12" t="s">
        <v>183</v>
      </c>
      <c r="J2474" s="2" t="s">
        <v>6701</v>
      </c>
      <c r="K2474" s="102" t="s">
        <v>6702</v>
      </c>
      <c r="L2474" s="4">
        <f t="shared" si="1"/>
        <v>27.39</v>
      </c>
    </row>
    <row r="2475" ht="14.25" customHeight="1">
      <c r="B2475" s="2" t="s">
        <v>5909</v>
      </c>
      <c r="C2475" s="101" t="s">
        <v>6703</v>
      </c>
      <c r="D2475" s="2" t="s">
        <v>45</v>
      </c>
      <c r="E2475" s="4">
        <v>15.87</v>
      </c>
      <c r="F2475" s="4">
        <v>32.99</v>
      </c>
      <c r="G2475" s="2">
        <v>7.0</v>
      </c>
      <c r="H2475" s="11">
        <v>46103.0</v>
      </c>
      <c r="I2475" s="12" t="s">
        <v>183</v>
      </c>
      <c r="J2475" s="2" t="s">
        <v>6704</v>
      </c>
      <c r="K2475" s="102" t="s">
        <v>6705</v>
      </c>
      <c r="L2475" s="4">
        <f t="shared" si="1"/>
        <v>111.09</v>
      </c>
    </row>
    <row r="2476" ht="14.25" customHeight="1">
      <c r="B2476" s="2" t="s">
        <v>3675</v>
      </c>
      <c r="C2476" s="101" t="s">
        <v>6692</v>
      </c>
      <c r="D2476" s="2" t="s">
        <v>39</v>
      </c>
      <c r="E2476" s="4">
        <v>18.75</v>
      </c>
      <c r="F2476" s="4">
        <v>39.99</v>
      </c>
      <c r="G2476" s="2">
        <v>1.0</v>
      </c>
      <c r="H2476" s="11">
        <v>46103.0</v>
      </c>
      <c r="I2476" s="12" t="s">
        <v>183</v>
      </c>
      <c r="J2476" s="2" t="s">
        <v>6706</v>
      </c>
      <c r="K2476" s="102" t="s">
        <v>6707</v>
      </c>
      <c r="L2476" s="4">
        <f t="shared" si="1"/>
        <v>18.75</v>
      </c>
    </row>
    <row r="2477" ht="14.25" customHeight="1">
      <c r="B2477" s="2" t="s">
        <v>5525</v>
      </c>
      <c r="C2477" s="101" t="s">
        <v>6695</v>
      </c>
      <c r="D2477" s="2" t="s">
        <v>45</v>
      </c>
      <c r="E2477" s="4">
        <v>14.49</v>
      </c>
      <c r="F2477" s="4">
        <v>32.99</v>
      </c>
      <c r="G2477" s="2">
        <v>1.0</v>
      </c>
      <c r="H2477" s="11">
        <v>46103.0</v>
      </c>
      <c r="I2477" s="12" t="s">
        <v>183</v>
      </c>
      <c r="J2477" s="2" t="s">
        <v>6708</v>
      </c>
      <c r="K2477" s="102" t="s">
        <v>6709</v>
      </c>
      <c r="L2477" s="4">
        <f t="shared" si="1"/>
        <v>14.49</v>
      </c>
    </row>
    <row r="2478" ht="14.25" customHeight="1">
      <c r="B2478" s="2" t="s">
        <v>6034</v>
      </c>
      <c r="C2478" s="101" t="s">
        <v>6687</v>
      </c>
      <c r="D2478" s="2" t="s">
        <v>118</v>
      </c>
      <c r="E2478" s="4">
        <v>19.77</v>
      </c>
      <c r="F2478" s="4">
        <v>38.9</v>
      </c>
      <c r="G2478" s="2">
        <v>1.0</v>
      </c>
      <c r="H2478" s="11">
        <v>46103.0</v>
      </c>
      <c r="I2478" s="12" t="s">
        <v>183</v>
      </c>
      <c r="J2478" s="2" t="s">
        <v>6710</v>
      </c>
      <c r="K2478" s="102" t="s">
        <v>6711</v>
      </c>
      <c r="L2478" s="4">
        <f t="shared" si="1"/>
        <v>19.77</v>
      </c>
    </row>
    <row r="2479" ht="14.25" customHeight="1">
      <c r="B2479" s="2" t="s">
        <v>3675</v>
      </c>
      <c r="C2479" s="101" t="s">
        <v>6692</v>
      </c>
      <c r="D2479" s="2" t="s">
        <v>39</v>
      </c>
      <c r="E2479" s="4">
        <v>18.35</v>
      </c>
      <c r="F2479" s="4">
        <v>39.99</v>
      </c>
      <c r="G2479" s="2">
        <v>1.0</v>
      </c>
      <c r="H2479" s="11">
        <v>46103.0</v>
      </c>
      <c r="I2479" s="12" t="s">
        <v>183</v>
      </c>
      <c r="J2479" s="2" t="s">
        <v>6712</v>
      </c>
      <c r="K2479" s="102" t="s">
        <v>6713</v>
      </c>
      <c r="L2479" s="4">
        <f t="shared" si="1"/>
        <v>18.35</v>
      </c>
    </row>
    <row r="2480" ht="14.25" customHeight="1">
      <c r="B2480" s="2" t="s">
        <v>3675</v>
      </c>
      <c r="C2480" s="101" t="s">
        <v>6692</v>
      </c>
      <c r="D2480" s="2" t="s">
        <v>39</v>
      </c>
      <c r="E2480" s="4">
        <v>16.47</v>
      </c>
      <c r="F2480" s="4">
        <v>39.99</v>
      </c>
      <c r="G2480" s="2">
        <v>1.0</v>
      </c>
      <c r="H2480" s="11">
        <v>46103.0</v>
      </c>
      <c r="I2480" s="12" t="s">
        <v>183</v>
      </c>
      <c r="J2480" s="2" t="s">
        <v>6714</v>
      </c>
      <c r="K2480" s="102" t="s">
        <v>6715</v>
      </c>
      <c r="L2480" s="4">
        <f t="shared" si="1"/>
        <v>16.47</v>
      </c>
    </row>
    <row r="2481" ht="14.25" customHeight="1">
      <c r="B2481" s="2" t="s">
        <v>5474</v>
      </c>
      <c r="C2481" s="101" t="s">
        <v>5475</v>
      </c>
      <c r="D2481" s="2" t="s">
        <v>50</v>
      </c>
      <c r="E2481" s="4">
        <v>14.0</v>
      </c>
      <c r="F2481" s="4">
        <v>32.99</v>
      </c>
      <c r="G2481" s="2">
        <v>1.0</v>
      </c>
      <c r="H2481" s="11">
        <v>46103.0</v>
      </c>
      <c r="I2481" s="12" t="s">
        <v>183</v>
      </c>
      <c r="J2481" s="2" t="s">
        <v>6716</v>
      </c>
      <c r="K2481" s="102" t="s">
        <v>6717</v>
      </c>
      <c r="L2481" s="4">
        <f t="shared" si="1"/>
        <v>14</v>
      </c>
    </row>
    <row r="2482" ht="14.25" customHeight="1">
      <c r="B2482" s="2" t="s">
        <v>2760</v>
      </c>
      <c r="C2482" s="101" t="s">
        <v>6718</v>
      </c>
      <c r="D2482" s="2" t="s">
        <v>50</v>
      </c>
      <c r="E2482" s="4">
        <v>14.0</v>
      </c>
      <c r="F2482" s="4">
        <v>31.0</v>
      </c>
      <c r="G2482" s="2">
        <v>1.0</v>
      </c>
      <c r="H2482" s="11">
        <v>46103.0</v>
      </c>
      <c r="I2482" s="12" t="s">
        <v>183</v>
      </c>
      <c r="J2482" s="2" t="s">
        <v>6719</v>
      </c>
      <c r="K2482" s="102" t="s">
        <v>6720</v>
      </c>
      <c r="L2482" s="4">
        <f t="shared" si="1"/>
        <v>14</v>
      </c>
    </row>
    <row r="2483" ht="14.25" customHeight="1">
      <c r="B2483" s="2" t="s">
        <v>1424</v>
      </c>
      <c r="C2483" s="101" t="s">
        <v>1425</v>
      </c>
      <c r="D2483" s="2" t="s">
        <v>39</v>
      </c>
      <c r="E2483" s="4">
        <v>18.45</v>
      </c>
      <c r="F2483" s="4">
        <v>41.99</v>
      </c>
      <c r="G2483" s="2">
        <v>1.0</v>
      </c>
      <c r="H2483" s="11">
        <v>46103.0</v>
      </c>
      <c r="I2483" s="12" t="s">
        <v>183</v>
      </c>
      <c r="J2483" s="2" t="s">
        <v>6721</v>
      </c>
      <c r="K2483" s="102" t="s">
        <v>6722</v>
      </c>
      <c r="L2483" s="4">
        <f t="shared" si="1"/>
        <v>18.45</v>
      </c>
    </row>
    <row r="2484" ht="14.25" customHeight="1">
      <c r="B2484" s="2" t="s">
        <v>6723</v>
      </c>
      <c r="C2484" s="101" t="s">
        <v>6724</v>
      </c>
      <c r="D2484" s="2" t="s">
        <v>118</v>
      </c>
      <c r="E2484" s="4">
        <v>19.99</v>
      </c>
      <c r="F2484" s="4">
        <v>42.99</v>
      </c>
      <c r="G2484" s="2">
        <v>1.0</v>
      </c>
      <c r="H2484" s="11">
        <v>46103.0</v>
      </c>
      <c r="I2484" s="12" t="s">
        <v>183</v>
      </c>
      <c r="J2484" s="2" t="s">
        <v>6725</v>
      </c>
      <c r="K2484" s="102" t="s">
        <v>6726</v>
      </c>
      <c r="L2484" s="4">
        <f t="shared" si="1"/>
        <v>19.99</v>
      </c>
    </row>
    <row r="2485" ht="14.25" customHeight="1">
      <c r="B2485" s="2" t="s">
        <v>1162</v>
      </c>
      <c r="C2485" s="101" t="s">
        <v>1163</v>
      </c>
      <c r="D2485" s="2" t="s">
        <v>118</v>
      </c>
      <c r="E2485" s="4">
        <v>19.99</v>
      </c>
      <c r="F2485" s="4">
        <v>39.99</v>
      </c>
      <c r="G2485" s="2">
        <v>1.0</v>
      </c>
      <c r="H2485" s="11">
        <v>46103.0</v>
      </c>
      <c r="I2485" s="12" t="s">
        <v>183</v>
      </c>
      <c r="J2485" s="2" t="s">
        <v>6725</v>
      </c>
      <c r="K2485" s="102" t="s">
        <v>6726</v>
      </c>
      <c r="L2485" s="4">
        <f t="shared" si="1"/>
        <v>19.99</v>
      </c>
    </row>
    <row r="2486" ht="14.25" customHeight="1">
      <c r="B2486" s="2" t="s">
        <v>6727</v>
      </c>
      <c r="C2486" s="101" t="s">
        <v>6728</v>
      </c>
      <c r="D2486" s="2" t="s">
        <v>304</v>
      </c>
      <c r="E2486" s="4">
        <v>14.99</v>
      </c>
      <c r="F2486" s="4">
        <v>32.99</v>
      </c>
      <c r="G2486" s="2">
        <v>1.0</v>
      </c>
      <c r="H2486" s="11">
        <v>46103.0</v>
      </c>
      <c r="I2486" s="12" t="s">
        <v>183</v>
      </c>
      <c r="J2486" s="2" t="s">
        <v>6729</v>
      </c>
      <c r="K2486" s="102" t="s">
        <v>6730</v>
      </c>
      <c r="L2486" s="4">
        <f t="shared" si="1"/>
        <v>14.99</v>
      </c>
    </row>
    <row r="2487" ht="14.25" customHeight="1">
      <c r="B2487" s="2" t="s">
        <v>3675</v>
      </c>
      <c r="C2487" s="101" t="s">
        <v>6692</v>
      </c>
      <c r="D2487" s="2" t="s">
        <v>39</v>
      </c>
      <c r="E2487" s="4">
        <v>17.0</v>
      </c>
      <c r="F2487" s="4">
        <v>39.99</v>
      </c>
      <c r="G2487" s="2">
        <v>1.0</v>
      </c>
      <c r="H2487" s="11">
        <v>46103.0</v>
      </c>
      <c r="I2487" s="12" t="s">
        <v>183</v>
      </c>
      <c r="J2487" s="2" t="s">
        <v>6731</v>
      </c>
      <c r="K2487" s="102" t="s">
        <v>6732</v>
      </c>
      <c r="L2487" s="4">
        <f t="shared" si="1"/>
        <v>17</v>
      </c>
    </row>
    <row r="2488" ht="14.25" customHeight="1">
      <c r="B2488" s="2" t="s">
        <v>6733</v>
      </c>
      <c r="C2488" s="101" t="s">
        <v>6734</v>
      </c>
      <c r="D2488" s="2" t="s">
        <v>95</v>
      </c>
      <c r="E2488" s="4">
        <v>22.3</v>
      </c>
      <c r="F2488" s="4">
        <v>46.99</v>
      </c>
      <c r="G2488" s="2">
        <v>1.0</v>
      </c>
      <c r="H2488" s="11">
        <v>46103.0</v>
      </c>
      <c r="I2488" s="12" t="s">
        <v>183</v>
      </c>
      <c r="J2488" s="2" t="s">
        <v>6735</v>
      </c>
      <c r="K2488" s="102" t="s">
        <v>6736</v>
      </c>
      <c r="L2488" s="4">
        <f t="shared" si="1"/>
        <v>22.3</v>
      </c>
    </row>
    <row r="2489" ht="14.25" customHeight="1">
      <c r="B2489" s="2" t="s">
        <v>1772</v>
      </c>
      <c r="C2489" s="101" t="s">
        <v>1773</v>
      </c>
      <c r="D2489" s="2" t="s">
        <v>118</v>
      </c>
      <c r="E2489" s="4">
        <v>46.35</v>
      </c>
      <c r="F2489" s="4">
        <v>98.99</v>
      </c>
      <c r="G2489" s="2">
        <v>1.0</v>
      </c>
      <c r="H2489" s="11">
        <v>46104.0</v>
      </c>
      <c r="I2489" s="12" t="s">
        <v>183</v>
      </c>
      <c r="J2489" s="2" t="s">
        <v>6737</v>
      </c>
      <c r="K2489" s="102" t="s">
        <v>6738</v>
      </c>
      <c r="L2489" s="4">
        <f t="shared" si="1"/>
        <v>46.35</v>
      </c>
    </row>
    <row r="2490" ht="14.25" customHeight="1">
      <c r="B2490" s="2" t="s">
        <v>6739</v>
      </c>
      <c r="C2490" s="101" t="s">
        <v>6740</v>
      </c>
      <c r="D2490" s="2" t="s">
        <v>118</v>
      </c>
      <c r="E2490" s="4">
        <v>30.77</v>
      </c>
      <c r="F2490" s="4">
        <v>74.99</v>
      </c>
      <c r="G2490" s="2">
        <v>1.0</v>
      </c>
      <c r="H2490" s="11">
        <v>46104.0</v>
      </c>
      <c r="I2490" s="12" t="s">
        <v>183</v>
      </c>
      <c r="J2490" s="2" t="s">
        <v>6741</v>
      </c>
      <c r="K2490" s="102" t="s">
        <v>6742</v>
      </c>
      <c r="L2490" s="4">
        <f t="shared" si="1"/>
        <v>30.77</v>
      </c>
    </row>
    <row r="2491" ht="14.25" customHeight="1">
      <c r="B2491" s="2" t="s">
        <v>3675</v>
      </c>
      <c r="C2491" s="101" t="s">
        <v>6692</v>
      </c>
      <c r="D2491" s="2" t="s">
        <v>39</v>
      </c>
      <c r="E2491" s="4">
        <v>17.0</v>
      </c>
      <c r="F2491" s="4">
        <v>39.99</v>
      </c>
      <c r="G2491" s="2">
        <v>1.0</v>
      </c>
      <c r="H2491" s="11">
        <v>46104.0</v>
      </c>
      <c r="I2491" s="12" t="s">
        <v>183</v>
      </c>
      <c r="J2491" s="2" t="s">
        <v>6743</v>
      </c>
      <c r="K2491" s="102" t="s">
        <v>6744</v>
      </c>
      <c r="L2491" s="4">
        <f t="shared" si="1"/>
        <v>17</v>
      </c>
    </row>
    <row r="2492" ht="14.25" customHeight="1">
      <c r="B2492" s="2" t="s">
        <v>3558</v>
      </c>
      <c r="C2492" s="101" t="s">
        <v>3559</v>
      </c>
      <c r="D2492" s="2" t="s">
        <v>39</v>
      </c>
      <c r="E2492" s="4">
        <v>26.77</v>
      </c>
      <c r="F2492" s="4">
        <v>54.89</v>
      </c>
      <c r="G2492" s="2">
        <v>1.0</v>
      </c>
      <c r="H2492" s="11">
        <v>46104.0</v>
      </c>
      <c r="I2492" s="12" t="s">
        <v>183</v>
      </c>
      <c r="J2492" s="2" t="s">
        <v>6745</v>
      </c>
      <c r="K2492" s="102" t="s">
        <v>6746</v>
      </c>
      <c r="L2492" s="4">
        <f t="shared" si="1"/>
        <v>26.77</v>
      </c>
    </row>
    <row r="2493" ht="14.25" customHeight="1">
      <c r="B2493" s="2" t="s">
        <v>3181</v>
      </c>
      <c r="C2493" s="101" t="s">
        <v>6747</v>
      </c>
      <c r="D2493" s="2" t="s">
        <v>39</v>
      </c>
      <c r="E2493" s="4">
        <v>11.76</v>
      </c>
      <c r="F2493" s="4">
        <v>27.99</v>
      </c>
      <c r="G2493" s="2">
        <v>1.0</v>
      </c>
      <c r="H2493" s="11">
        <v>46105.0</v>
      </c>
      <c r="I2493" s="12" t="s">
        <v>183</v>
      </c>
      <c r="J2493" s="2" t="s">
        <v>6748</v>
      </c>
      <c r="K2493" s="102" t="s">
        <v>6749</v>
      </c>
      <c r="L2493" s="4">
        <f t="shared" si="1"/>
        <v>11.76</v>
      </c>
    </row>
    <row r="2494" ht="14.25" customHeight="1">
      <c r="B2494" s="2" t="s">
        <v>6506</v>
      </c>
      <c r="C2494" s="101" t="s">
        <v>6750</v>
      </c>
      <c r="D2494" s="2" t="s">
        <v>39</v>
      </c>
      <c r="E2494" s="4">
        <v>19.46</v>
      </c>
      <c r="F2494" s="4">
        <v>49.99</v>
      </c>
      <c r="G2494" s="2">
        <v>1.0</v>
      </c>
      <c r="H2494" s="11">
        <v>46105.0</v>
      </c>
      <c r="I2494" s="12" t="s">
        <v>183</v>
      </c>
      <c r="J2494" s="2" t="s">
        <v>6751</v>
      </c>
      <c r="K2494" s="102" t="s">
        <v>6752</v>
      </c>
      <c r="L2494" s="4">
        <f t="shared" si="1"/>
        <v>19.46</v>
      </c>
    </row>
    <row r="2495" ht="14.25" customHeight="1">
      <c r="B2495" s="2" t="s">
        <v>2599</v>
      </c>
      <c r="C2495" s="101" t="s">
        <v>2600</v>
      </c>
      <c r="D2495" s="2" t="s">
        <v>304</v>
      </c>
      <c r="E2495" s="4">
        <v>9.67</v>
      </c>
      <c r="F2495" s="4">
        <v>25.99</v>
      </c>
      <c r="G2495" s="2">
        <v>3.0</v>
      </c>
      <c r="H2495" s="11">
        <v>46105.0</v>
      </c>
      <c r="I2495" s="12" t="s">
        <v>183</v>
      </c>
      <c r="J2495" s="2" t="s">
        <v>6753</v>
      </c>
      <c r="K2495" s="102" t="s">
        <v>6754</v>
      </c>
      <c r="L2495" s="4">
        <f t="shared" si="1"/>
        <v>29.01</v>
      </c>
    </row>
    <row r="2496" ht="14.25" customHeight="1">
      <c r="B2496" s="2" t="s">
        <v>6755</v>
      </c>
      <c r="C2496" s="101" t="s">
        <v>6756</v>
      </c>
      <c r="D2496" s="2" t="s">
        <v>39</v>
      </c>
      <c r="E2496" s="4">
        <v>8.77</v>
      </c>
      <c r="F2496" s="4">
        <v>22.99</v>
      </c>
      <c r="G2496" s="2">
        <v>1.0</v>
      </c>
      <c r="H2496" s="11">
        <v>46105.0</v>
      </c>
      <c r="I2496" s="12" t="s">
        <v>183</v>
      </c>
      <c r="J2496" s="2" t="s">
        <v>6757</v>
      </c>
      <c r="K2496" s="102" t="s">
        <v>6758</v>
      </c>
      <c r="L2496" s="4">
        <f t="shared" si="1"/>
        <v>8.77</v>
      </c>
    </row>
    <row r="2497" ht="14.25" customHeight="1">
      <c r="B2497" s="2" t="s">
        <v>6759</v>
      </c>
      <c r="C2497" s="101" t="s">
        <v>6760</v>
      </c>
      <c r="D2497" s="2" t="s">
        <v>1352</v>
      </c>
      <c r="E2497" s="4">
        <v>6.88</v>
      </c>
      <c r="F2497" s="4">
        <v>24.99</v>
      </c>
      <c r="G2497" s="2">
        <v>8.0</v>
      </c>
      <c r="H2497" s="11">
        <v>46106.0</v>
      </c>
      <c r="I2497" s="12" t="s">
        <v>183</v>
      </c>
      <c r="J2497" s="2" t="s">
        <v>6761</v>
      </c>
      <c r="K2497" s="102" t="s">
        <v>6762</v>
      </c>
      <c r="L2497" s="4">
        <f t="shared" si="1"/>
        <v>55.04</v>
      </c>
    </row>
    <row r="2498" ht="14.25" customHeight="1">
      <c r="B2498" s="2" t="s">
        <v>6763</v>
      </c>
      <c r="C2498" s="101" t="s">
        <v>6764</v>
      </c>
      <c r="D2498" s="2" t="s">
        <v>118</v>
      </c>
      <c r="E2498" s="4">
        <v>18.0</v>
      </c>
      <c r="F2498" s="4">
        <v>49.99</v>
      </c>
      <c r="G2498" s="2">
        <v>1.0</v>
      </c>
      <c r="H2498" s="11">
        <v>46106.0</v>
      </c>
      <c r="I2498" s="12" t="s">
        <v>183</v>
      </c>
      <c r="J2498" s="2" t="s">
        <v>6765</v>
      </c>
      <c r="K2498" s="102" t="s">
        <v>6766</v>
      </c>
      <c r="L2498" s="4">
        <f t="shared" si="1"/>
        <v>18</v>
      </c>
    </row>
    <row r="2499" ht="14.25" customHeight="1">
      <c r="B2499" s="2" t="s">
        <v>4419</v>
      </c>
      <c r="C2499" s="101" t="s">
        <v>6767</v>
      </c>
      <c r="D2499" s="2" t="s">
        <v>50</v>
      </c>
      <c r="E2499" s="4">
        <v>14.89</v>
      </c>
      <c r="F2499" s="4">
        <v>28.99</v>
      </c>
      <c r="G2499" s="2">
        <v>1.0</v>
      </c>
      <c r="H2499" s="11">
        <v>46106.0</v>
      </c>
      <c r="I2499" s="12" t="s">
        <v>183</v>
      </c>
      <c r="J2499" s="2" t="s">
        <v>6768</v>
      </c>
      <c r="K2499" s="102" t="s">
        <v>6769</v>
      </c>
      <c r="L2499" s="4">
        <f t="shared" si="1"/>
        <v>14.89</v>
      </c>
    </row>
    <row r="2500" ht="14.25" customHeight="1">
      <c r="B2500" s="2" t="s">
        <v>6770</v>
      </c>
      <c r="C2500" s="101" t="s">
        <v>6771</v>
      </c>
      <c r="D2500" s="2" t="s">
        <v>50</v>
      </c>
      <c r="E2500" s="4">
        <v>18.0</v>
      </c>
      <c r="F2500" s="4">
        <v>59.99</v>
      </c>
      <c r="G2500" s="2">
        <v>1.0</v>
      </c>
      <c r="H2500" s="11">
        <v>46106.0</v>
      </c>
      <c r="I2500" s="12" t="s">
        <v>183</v>
      </c>
      <c r="J2500" s="2" t="s">
        <v>6772</v>
      </c>
      <c r="K2500" s="102" t="s">
        <v>6773</v>
      </c>
      <c r="L2500" s="4">
        <f t="shared" si="1"/>
        <v>18</v>
      </c>
    </row>
    <row r="2501" ht="14.25" customHeight="1">
      <c r="B2501" s="2" t="s">
        <v>1939</v>
      </c>
      <c r="C2501" s="101" t="s">
        <v>1940</v>
      </c>
      <c r="D2501" s="2" t="s">
        <v>76</v>
      </c>
      <c r="E2501" s="4">
        <v>9.77</v>
      </c>
      <c r="F2501" s="4">
        <v>26.48</v>
      </c>
      <c r="G2501" s="2">
        <v>1.0</v>
      </c>
      <c r="H2501" s="11">
        <v>46106.0</v>
      </c>
      <c r="I2501" s="12" t="s">
        <v>183</v>
      </c>
      <c r="J2501" s="2" t="s">
        <v>6774</v>
      </c>
      <c r="K2501" s="102" t="s">
        <v>6775</v>
      </c>
      <c r="L2501" s="4">
        <f t="shared" si="1"/>
        <v>9.77</v>
      </c>
    </row>
    <row r="2502" ht="14.25" customHeight="1">
      <c r="B2502" s="2" t="s">
        <v>6536</v>
      </c>
      <c r="C2502" s="101" t="s">
        <v>6776</v>
      </c>
      <c r="D2502" s="2" t="s">
        <v>39</v>
      </c>
      <c r="E2502" s="4">
        <v>20.38</v>
      </c>
      <c r="F2502" s="4">
        <v>44.99</v>
      </c>
      <c r="G2502" s="2">
        <v>1.0</v>
      </c>
      <c r="H2502" s="11">
        <v>46106.0</v>
      </c>
      <c r="I2502" s="12" t="s">
        <v>183</v>
      </c>
      <c r="J2502" s="2" t="s">
        <v>6777</v>
      </c>
      <c r="K2502" s="102" t="s">
        <v>6778</v>
      </c>
      <c r="L2502" s="4">
        <f t="shared" si="1"/>
        <v>20.38</v>
      </c>
    </row>
    <row r="2503" ht="14.25" customHeight="1">
      <c r="B2503" s="2" t="s">
        <v>6763</v>
      </c>
      <c r="C2503" s="101" t="s">
        <v>6764</v>
      </c>
      <c r="D2503" s="2" t="s">
        <v>118</v>
      </c>
      <c r="E2503" s="4">
        <v>22.45</v>
      </c>
      <c r="F2503" s="4">
        <v>49.99</v>
      </c>
      <c r="G2503" s="2">
        <v>1.0</v>
      </c>
      <c r="H2503" s="11">
        <v>46106.0</v>
      </c>
      <c r="I2503" s="12" t="s">
        <v>183</v>
      </c>
      <c r="J2503" s="2" t="s">
        <v>6779</v>
      </c>
      <c r="K2503" s="102" t="s">
        <v>6780</v>
      </c>
      <c r="L2503" s="4">
        <f t="shared" si="1"/>
        <v>22.45</v>
      </c>
    </row>
    <row r="2504" ht="14.25" customHeight="1">
      <c r="B2504" s="2" t="s">
        <v>4259</v>
      </c>
      <c r="C2504" s="101" t="s">
        <v>6781</v>
      </c>
      <c r="D2504" s="2" t="s">
        <v>100</v>
      </c>
      <c r="E2504" s="4">
        <v>20.2</v>
      </c>
      <c r="F2504" s="4">
        <v>41.99</v>
      </c>
      <c r="G2504" s="2">
        <v>1.0</v>
      </c>
      <c r="H2504" s="11">
        <v>46106.0</v>
      </c>
      <c r="I2504" s="12" t="s">
        <v>183</v>
      </c>
      <c r="J2504" s="2" t="s">
        <v>6782</v>
      </c>
      <c r="K2504" s="102" t="s">
        <v>6783</v>
      </c>
      <c r="L2504" s="4">
        <f t="shared" si="1"/>
        <v>20.2</v>
      </c>
    </row>
    <row r="2505" ht="14.25" customHeight="1">
      <c r="B2505" s="2" t="s">
        <v>6784</v>
      </c>
      <c r="C2505" s="101" t="s">
        <v>94</v>
      </c>
      <c r="D2505" s="2" t="s">
        <v>95</v>
      </c>
      <c r="E2505" s="4">
        <v>25.0</v>
      </c>
      <c r="F2505" s="4">
        <v>49.99</v>
      </c>
      <c r="G2505" s="2">
        <v>1.0</v>
      </c>
      <c r="H2505" s="11">
        <v>46107.0</v>
      </c>
      <c r="I2505" s="12" t="s">
        <v>183</v>
      </c>
      <c r="J2505" s="2" t="s">
        <v>6785</v>
      </c>
      <c r="K2505" s="102" t="s">
        <v>6786</v>
      </c>
      <c r="L2505" s="4">
        <f t="shared" si="1"/>
        <v>25</v>
      </c>
    </row>
    <row r="2506" ht="14.25" customHeight="1">
      <c r="B2506" s="2" t="s">
        <v>6329</v>
      </c>
      <c r="C2506" s="110" t="s">
        <v>84</v>
      </c>
      <c r="D2506" s="2" t="s">
        <v>95</v>
      </c>
      <c r="E2506" s="4">
        <v>26.77</v>
      </c>
      <c r="F2506" s="4">
        <v>55.99</v>
      </c>
      <c r="G2506" s="2">
        <v>1.0</v>
      </c>
      <c r="H2506" s="11">
        <v>46107.0</v>
      </c>
      <c r="I2506" s="12" t="s">
        <v>183</v>
      </c>
      <c r="J2506" s="2" t="s">
        <v>6787</v>
      </c>
      <c r="K2506" s="111" t="s">
        <v>6788</v>
      </c>
      <c r="L2506" s="4">
        <f t="shared" si="1"/>
        <v>26.77</v>
      </c>
    </row>
    <row r="2507" ht="14.25" customHeight="1">
      <c r="B2507" s="2" t="s">
        <v>6789</v>
      </c>
      <c r="C2507" s="101" t="s">
        <v>6790</v>
      </c>
      <c r="D2507" s="2" t="s">
        <v>50</v>
      </c>
      <c r="E2507" s="4">
        <v>16.2</v>
      </c>
      <c r="F2507" s="4">
        <v>33.99</v>
      </c>
      <c r="G2507" s="2">
        <v>1.0</v>
      </c>
      <c r="H2507" s="11">
        <v>46107.0</v>
      </c>
      <c r="I2507" s="12" t="s">
        <v>183</v>
      </c>
      <c r="J2507" s="2" t="s">
        <v>6791</v>
      </c>
      <c r="K2507" s="102" t="s">
        <v>6792</v>
      </c>
      <c r="L2507" s="4">
        <f t="shared" si="1"/>
        <v>16.2</v>
      </c>
    </row>
    <row r="2508" ht="14.25" customHeight="1">
      <c r="B2508" s="2" t="s">
        <v>6793</v>
      </c>
      <c r="C2508" s="101" t="s">
        <v>6794</v>
      </c>
      <c r="D2508" s="2" t="s">
        <v>45</v>
      </c>
      <c r="E2508" s="4">
        <v>17.1</v>
      </c>
      <c r="F2508" s="4">
        <v>36.35</v>
      </c>
      <c r="G2508" s="2">
        <v>4.0</v>
      </c>
      <c r="H2508" s="11">
        <v>46107.0</v>
      </c>
      <c r="I2508" s="12" t="s">
        <v>183</v>
      </c>
      <c r="J2508" s="2" t="s">
        <v>6791</v>
      </c>
      <c r="K2508" s="102" t="s">
        <v>6792</v>
      </c>
      <c r="L2508" s="4">
        <f t="shared" si="1"/>
        <v>68.4</v>
      </c>
    </row>
    <row r="2509" ht="14.25" customHeight="1">
      <c r="B2509" s="2" t="s">
        <v>198</v>
      </c>
      <c r="C2509" s="101" t="s">
        <v>6795</v>
      </c>
      <c r="D2509" s="2" t="s">
        <v>45</v>
      </c>
      <c r="E2509" s="4">
        <v>22.75</v>
      </c>
      <c r="F2509" s="4">
        <v>44.99</v>
      </c>
      <c r="G2509" s="2">
        <v>1.0</v>
      </c>
      <c r="H2509" s="11">
        <v>46107.0</v>
      </c>
      <c r="I2509" s="12" t="s">
        <v>183</v>
      </c>
      <c r="J2509" s="2" t="s">
        <v>6796</v>
      </c>
      <c r="K2509" s="102" t="s">
        <v>6797</v>
      </c>
      <c r="L2509" s="4">
        <f t="shared" si="1"/>
        <v>22.75</v>
      </c>
    </row>
    <row r="2510" ht="14.25" customHeight="1">
      <c r="B2510" s="2" t="s">
        <v>5419</v>
      </c>
      <c r="C2510" s="101" t="s">
        <v>6798</v>
      </c>
      <c r="D2510" s="2" t="s">
        <v>118</v>
      </c>
      <c r="E2510" s="4">
        <v>22.0</v>
      </c>
      <c r="F2510" s="4">
        <v>47.71</v>
      </c>
      <c r="G2510" s="2">
        <v>1.0</v>
      </c>
      <c r="H2510" s="11">
        <v>46107.0</v>
      </c>
      <c r="I2510" s="12" t="s">
        <v>183</v>
      </c>
      <c r="J2510" s="2" t="s">
        <v>6799</v>
      </c>
      <c r="K2510" s="102" t="s">
        <v>6800</v>
      </c>
      <c r="L2510" s="4">
        <f t="shared" si="1"/>
        <v>22</v>
      </c>
    </row>
    <row r="2511" ht="14.25" customHeight="1">
      <c r="B2511" s="2" t="s">
        <v>1908</v>
      </c>
      <c r="C2511" s="101" t="s">
        <v>6801</v>
      </c>
      <c r="D2511" s="2" t="s">
        <v>50</v>
      </c>
      <c r="E2511" s="4">
        <v>29.74</v>
      </c>
      <c r="F2511" s="4">
        <v>59.99</v>
      </c>
      <c r="G2511" s="2">
        <v>2.0</v>
      </c>
      <c r="H2511" s="11">
        <v>46107.0</v>
      </c>
      <c r="I2511" s="12" t="s">
        <v>183</v>
      </c>
      <c r="J2511" s="2" t="s">
        <v>6802</v>
      </c>
      <c r="K2511" s="102" t="s">
        <v>6803</v>
      </c>
      <c r="L2511" s="4">
        <f t="shared" si="1"/>
        <v>59.48</v>
      </c>
    </row>
    <row r="2512" ht="14.25" customHeight="1">
      <c r="B2512" s="2" t="s">
        <v>6804</v>
      </c>
      <c r="C2512" s="101" t="s">
        <v>6805</v>
      </c>
      <c r="D2512" s="2" t="s">
        <v>50</v>
      </c>
      <c r="E2512" s="4">
        <v>15.62</v>
      </c>
      <c r="F2512" s="4">
        <v>32.95</v>
      </c>
      <c r="G2512" s="2">
        <v>1.0</v>
      </c>
      <c r="H2512" s="11">
        <v>46107.0</v>
      </c>
      <c r="I2512" s="12" t="s">
        <v>183</v>
      </c>
      <c r="J2512" s="2" t="s">
        <v>6806</v>
      </c>
      <c r="K2512" s="102" t="s">
        <v>6807</v>
      </c>
      <c r="L2512" s="4">
        <f t="shared" si="1"/>
        <v>15.62</v>
      </c>
    </row>
    <row r="2513" ht="14.25" customHeight="1">
      <c r="B2513" s="2" t="s">
        <v>6808</v>
      </c>
      <c r="C2513" s="101" t="s">
        <v>6809</v>
      </c>
      <c r="D2513" s="2" t="s">
        <v>95</v>
      </c>
      <c r="E2513" s="4">
        <v>24.99</v>
      </c>
      <c r="F2513" s="4">
        <v>54.99</v>
      </c>
      <c r="G2513" s="2">
        <v>1.0</v>
      </c>
      <c r="H2513" s="11">
        <v>46107.0</v>
      </c>
      <c r="I2513" s="12" t="s">
        <v>183</v>
      </c>
      <c r="J2513" s="2" t="s">
        <v>6810</v>
      </c>
      <c r="K2513" s="102" t="s">
        <v>6811</v>
      </c>
      <c r="L2513" s="4">
        <f t="shared" si="1"/>
        <v>24.99</v>
      </c>
    </row>
    <row r="2514" ht="14.25" customHeight="1">
      <c r="B2514" s="2" t="s">
        <v>6812</v>
      </c>
      <c r="C2514" s="101" t="s">
        <v>6813</v>
      </c>
      <c r="D2514" s="2" t="s">
        <v>45</v>
      </c>
      <c r="E2514" s="4">
        <v>16.98</v>
      </c>
      <c r="F2514" s="4">
        <v>37.0</v>
      </c>
      <c r="G2514" s="2">
        <v>1.0</v>
      </c>
      <c r="H2514" s="11">
        <v>46107.0</v>
      </c>
      <c r="I2514" s="12" t="s">
        <v>183</v>
      </c>
      <c r="J2514" s="2" t="s">
        <v>6814</v>
      </c>
      <c r="K2514" s="102" t="s">
        <v>6815</v>
      </c>
      <c r="L2514" s="4">
        <f t="shared" si="1"/>
        <v>16.98</v>
      </c>
    </row>
    <row r="2515" ht="14.25" customHeight="1">
      <c r="B2515" s="2" t="s">
        <v>6673</v>
      </c>
      <c r="C2515" s="101" t="s">
        <v>6674</v>
      </c>
      <c r="D2515" s="2" t="s">
        <v>50</v>
      </c>
      <c r="E2515" s="4">
        <v>26.99</v>
      </c>
      <c r="F2515" s="4">
        <v>58.99</v>
      </c>
      <c r="G2515" s="2">
        <v>3.0</v>
      </c>
      <c r="H2515" s="11">
        <v>46107.0</v>
      </c>
      <c r="I2515" s="12" t="s">
        <v>183</v>
      </c>
      <c r="J2515" s="2" t="s">
        <v>6816</v>
      </c>
      <c r="K2515" s="102" t="s">
        <v>6817</v>
      </c>
      <c r="L2515" s="4">
        <f t="shared" si="1"/>
        <v>80.97</v>
      </c>
    </row>
    <row r="2516" ht="14.25" customHeight="1">
      <c r="B2516" s="2" t="s">
        <v>2204</v>
      </c>
      <c r="C2516" s="101" t="s">
        <v>2205</v>
      </c>
      <c r="D2516" s="2" t="s">
        <v>76</v>
      </c>
      <c r="E2516" s="4">
        <v>15.0</v>
      </c>
      <c r="F2516" s="4">
        <v>33.99</v>
      </c>
      <c r="G2516" s="2">
        <v>1.0</v>
      </c>
      <c r="H2516" s="11">
        <v>46107.0</v>
      </c>
      <c r="I2516" s="12" t="s">
        <v>183</v>
      </c>
      <c r="J2516" s="2" t="s">
        <v>6818</v>
      </c>
      <c r="K2516" s="102" t="s">
        <v>6819</v>
      </c>
      <c r="L2516" s="4">
        <f t="shared" si="1"/>
        <v>15</v>
      </c>
    </row>
    <row r="2517" ht="14.25" customHeight="1">
      <c r="B2517" s="2" t="s">
        <v>6329</v>
      </c>
      <c r="C2517" s="101" t="s">
        <v>84</v>
      </c>
      <c r="D2517" s="2" t="s">
        <v>95</v>
      </c>
      <c r="E2517" s="4">
        <v>26.7</v>
      </c>
      <c r="F2517" s="4">
        <v>55.99</v>
      </c>
      <c r="G2517" s="2">
        <v>1.0</v>
      </c>
      <c r="H2517" s="11">
        <v>46108.0</v>
      </c>
      <c r="I2517" s="12" t="s">
        <v>183</v>
      </c>
      <c r="J2517" s="2" t="s">
        <v>6820</v>
      </c>
      <c r="K2517" s="102" t="s">
        <v>6821</v>
      </c>
      <c r="L2517" s="4">
        <f t="shared" si="1"/>
        <v>26.7</v>
      </c>
    </row>
    <row r="2518" ht="14.25" customHeight="1">
      <c r="B2518" s="2" t="s">
        <v>6673</v>
      </c>
      <c r="C2518" s="110" t="s">
        <v>6674</v>
      </c>
      <c r="D2518" s="2" t="s">
        <v>50</v>
      </c>
      <c r="E2518" s="4">
        <v>19.5</v>
      </c>
      <c r="F2518" s="4">
        <v>58.99</v>
      </c>
      <c r="G2518" s="2">
        <v>6.0</v>
      </c>
      <c r="H2518" s="11">
        <v>46108.0</v>
      </c>
      <c r="I2518" s="12" t="s">
        <v>183</v>
      </c>
      <c r="J2518" s="2" t="s">
        <v>6822</v>
      </c>
      <c r="K2518" s="111" t="s">
        <v>6823</v>
      </c>
      <c r="L2518" s="4">
        <f t="shared" si="1"/>
        <v>117</v>
      </c>
    </row>
    <row r="2519" ht="14.25" customHeight="1">
      <c r="B2519" s="2" t="s">
        <v>6789</v>
      </c>
      <c r="C2519" s="101" t="s">
        <v>6790</v>
      </c>
      <c r="D2519" s="2" t="s">
        <v>50</v>
      </c>
      <c r="E2519" s="4">
        <v>16.2</v>
      </c>
      <c r="F2519" s="4">
        <v>33.99</v>
      </c>
      <c r="G2519" s="2">
        <v>1.0</v>
      </c>
      <c r="H2519" s="11">
        <v>46108.0</v>
      </c>
      <c r="I2519" s="12" t="s">
        <v>183</v>
      </c>
      <c r="J2519" s="2" t="s">
        <v>6824</v>
      </c>
      <c r="K2519" s="102" t="s">
        <v>6825</v>
      </c>
      <c r="L2519" s="4">
        <f t="shared" si="1"/>
        <v>16.2</v>
      </c>
    </row>
    <row r="2520" ht="14.25" customHeight="1">
      <c r="B2520" s="2" t="s">
        <v>3360</v>
      </c>
      <c r="C2520" s="101" t="s">
        <v>3361</v>
      </c>
      <c r="D2520" s="2" t="s">
        <v>59</v>
      </c>
      <c r="E2520" s="4">
        <v>20.15</v>
      </c>
      <c r="F2520" s="4">
        <v>42.99</v>
      </c>
      <c r="G2520" s="2">
        <v>3.0</v>
      </c>
      <c r="H2520" s="11">
        <v>46109.0</v>
      </c>
      <c r="I2520" s="12" t="s">
        <v>183</v>
      </c>
      <c r="J2520" s="2" t="s">
        <v>6826</v>
      </c>
      <c r="K2520" s="102" t="s">
        <v>6827</v>
      </c>
      <c r="L2520" s="4">
        <f t="shared" si="1"/>
        <v>60.45</v>
      </c>
    </row>
    <row r="2521" ht="14.25" customHeight="1">
      <c r="B2521" s="2" t="s">
        <v>2204</v>
      </c>
      <c r="C2521" s="101" t="s">
        <v>2205</v>
      </c>
      <c r="D2521" s="2" t="s">
        <v>76</v>
      </c>
      <c r="E2521" s="4">
        <v>16.0</v>
      </c>
      <c r="F2521" s="4">
        <v>33.99</v>
      </c>
      <c r="G2521" s="2">
        <v>1.0</v>
      </c>
      <c r="H2521" s="11">
        <v>46109.0</v>
      </c>
      <c r="I2521" s="12" t="s">
        <v>183</v>
      </c>
      <c r="J2521" s="2" t="s">
        <v>6828</v>
      </c>
      <c r="K2521" s="102" t="s">
        <v>6829</v>
      </c>
      <c r="L2521" s="4">
        <f t="shared" si="1"/>
        <v>16</v>
      </c>
    </row>
    <row r="2522" ht="14.25" customHeight="1">
      <c r="B2522" s="2" t="s">
        <v>4958</v>
      </c>
      <c r="C2522" s="101" t="s">
        <v>6830</v>
      </c>
      <c r="D2522" s="2" t="s">
        <v>50</v>
      </c>
      <c r="E2522" s="4">
        <v>11.0</v>
      </c>
      <c r="F2522" s="4">
        <v>25.99</v>
      </c>
      <c r="G2522" s="2">
        <v>5.0</v>
      </c>
      <c r="H2522" s="11">
        <v>46109.0</v>
      </c>
      <c r="I2522" s="12" t="s">
        <v>183</v>
      </c>
      <c r="J2522" s="2" t="s">
        <v>6831</v>
      </c>
      <c r="K2522" s="102" t="s">
        <v>6832</v>
      </c>
      <c r="L2522" s="4">
        <f t="shared" si="1"/>
        <v>55</v>
      </c>
    </row>
    <row r="2523" ht="14.25" customHeight="1">
      <c r="B2523" s="2" t="s">
        <v>4958</v>
      </c>
      <c r="C2523" s="101" t="s">
        <v>6830</v>
      </c>
      <c r="D2523" s="2" t="s">
        <v>50</v>
      </c>
      <c r="E2523" s="4">
        <v>11.22</v>
      </c>
      <c r="F2523" s="4">
        <v>25.99</v>
      </c>
      <c r="G2523" s="2">
        <v>1.0</v>
      </c>
      <c r="H2523" s="11">
        <v>46109.0</v>
      </c>
      <c r="I2523" s="12" t="s">
        <v>183</v>
      </c>
      <c r="J2523" s="2" t="s">
        <v>6833</v>
      </c>
      <c r="K2523" s="102" t="s">
        <v>6834</v>
      </c>
      <c r="L2523" s="4">
        <f t="shared" si="1"/>
        <v>11.22</v>
      </c>
    </row>
    <row r="2524" ht="14.25" customHeight="1">
      <c r="B2524" s="2" t="s">
        <v>4811</v>
      </c>
      <c r="C2524" s="110" t="s">
        <v>4812</v>
      </c>
      <c r="D2524" s="2" t="s">
        <v>310</v>
      </c>
      <c r="E2524" s="4">
        <v>15.77</v>
      </c>
      <c r="F2524" s="4">
        <v>45.99</v>
      </c>
      <c r="G2524" s="2">
        <v>1.0</v>
      </c>
      <c r="H2524" s="11">
        <v>46109.0</v>
      </c>
      <c r="I2524" s="12" t="s">
        <v>183</v>
      </c>
      <c r="J2524" s="2" t="s">
        <v>6835</v>
      </c>
      <c r="K2524" s="111" t="s">
        <v>6836</v>
      </c>
      <c r="L2524" s="4">
        <f t="shared" si="1"/>
        <v>15.77</v>
      </c>
    </row>
    <row r="2525" ht="14.25" customHeight="1">
      <c r="B2525" s="2" t="s">
        <v>4811</v>
      </c>
      <c r="C2525" s="110" t="s">
        <v>4812</v>
      </c>
      <c r="D2525" s="2" t="s">
        <v>310</v>
      </c>
      <c r="E2525" s="4">
        <v>20.76</v>
      </c>
      <c r="F2525" s="4">
        <v>45.99</v>
      </c>
      <c r="G2525" s="2">
        <v>1.0</v>
      </c>
      <c r="H2525" s="11">
        <v>46109.0</v>
      </c>
      <c r="I2525" s="12" t="s">
        <v>183</v>
      </c>
      <c r="J2525" s="2" t="s">
        <v>6837</v>
      </c>
      <c r="K2525" s="111" t="s">
        <v>6838</v>
      </c>
      <c r="L2525" s="4">
        <f t="shared" si="1"/>
        <v>20.76</v>
      </c>
    </row>
    <row r="2526" ht="14.25" customHeight="1">
      <c r="B2526" s="2" t="s">
        <v>930</v>
      </c>
      <c r="C2526" s="101" t="s">
        <v>643</v>
      </c>
      <c r="D2526" s="2" t="s">
        <v>95</v>
      </c>
      <c r="E2526" s="4">
        <v>24.99</v>
      </c>
      <c r="F2526" s="4">
        <v>49.99</v>
      </c>
      <c r="G2526" s="2">
        <v>1.0</v>
      </c>
      <c r="H2526" s="11">
        <v>46109.0</v>
      </c>
      <c r="I2526" s="12" t="s">
        <v>183</v>
      </c>
      <c r="J2526" s="2" t="s">
        <v>6839</v>
      </c>
      <c r="K2526" s="102" t="s">
        <v>6840</v>
      </c>
      <c r="L2526" s="4">
        <f t="shared" si="1"/>
        <v>24.99</v>
      </c>
    </row>
    <row r="2527" ht="14.25" customHeight="1">
      <c r="B2527" s="2" t="s">
        <v>930</v>
      </c>
      <c r="C2527" s="101" t="s">
        <v>643</v>
      </c>
      <c r="D2527" s="2" t="s">
        <v>95</v>
      </c>
      <c r="E2527" s="4">
        <v>23.77</v>
      </c>
      <c r="F2527" s="4">
        <v>49.99</v>
      </c>
      <c r="G2527" s="2">
        <v>1.0</v>
      </c>
      <c r="H2527" s="11">
        <v>46109.0</v>
      </c>
      <c r="I2527" s="12" t="s">
        <v>183</v>
      </c>
      <c r="J2527" s="2" t="s">
        <v>6841</v>
      </c>
      <c r="K2527" s="102" t="s">
        <v>6842</v>
      </c>
      <c r="L2527" s="4">
        <f t="shared" si="1"/>
        <v>23.77</v>
      </c>
    </row>
    <row r="2528" ht="14.25" customHeight="1">
      <c r="B2528" s="2" t="s">
        <v>930</v>
      </c>
      <c r="C2528" s="101" t="s">
        <v>643</v>
      </c>
      <c r="D2528" s="2" t="s">
        <v>95</v>
      </c>
      <c r="E2528" s="4">
        <v>24.99</v>
      </c>
      <c r="F2528" s="4">
        <v>49.99</v>
      </c>
      <c r="G2528" s="2">
        <v>1.0</v>
      </c>
      <c r="H2528" s="11">
        <v>46109.0</v>
      </c>
      <c r="I2528" s="12" t="s">
        <v>183</v>
      </c>
      <c r="J2528" s="2" t="s">
        <v>6843</v>
      </c>
      <c r="K2528" s="102" t="s">
        <v>6844</v>
      </c>
      <c r="L2528" s="4">
        <f t="shared" si="1"/>
        <v>24.99</v>
      </c>
    </row>
    <row r="2529" ht="14.25" customHeight="1">
      <c r="B2529" s="2" t="s">
        <v>2878</v>
      </c>
      <c r="C2529" s="101" t="s">
        <v>6523</v>
      </c>
      <c r="D2529" s="2" t="s">
        <v>304</v>
      </c>
      <c r="E2529" s="4">
        <v>13.99</v>
      </c>
      <c r="F2529" s="4">
        <v>30.01</v>
      </c>
      <c r="G2529" s="2">
        <v>2.0</v>
      </c>
      <c r="H2529" s="11">
        <v>46109.0</v>
      </c>
      <c r="I2529" s="12" t="s">
        <v>183</v>
      </c>
      <c r="J2529" s="2" t="s">
        <v>6845</v>
      </c>
      <c r="K2529" s="102" t="s">
        <v>6846</v>
      </c>
      <c r="L2529" s="4">
        <f t="shared" si="1"/>
        <v>27.98</v>
      </c>
    </row>
    <row r="2530" ht="14.25" customHeight="1">
      <c r="B2530" s="2" t="s">
        <v>1062</v>
      </c>
      <c r="C2530" s="101" t="s">
        <v>6847</v>
      </c>
      <c r="D2530" s="2" t="s">
        <v>50</v>
      </c>
      <c r="E2530" s="4">
        <v>14.4</v>
      </c>
      <c r="F2530" s="4">
        <v>31.99</v>
      </c>
      <c r="G2530" s="2">
        <v>1.0</v>
      </c>
      <c r="H2530" s="11">
        <v>46109.0</v>
      </c>
      <c r="I2530" s="12" t="s">
        <v>183</v>
      </c>
      <c r="J2530" s="2" t="s">
        <v>6848</v>
      </c>
      <c r="K2530" s="102" t="s">
        <v>6849</v>
      </c>
      <c r="L2530" s="4">
        <f t="shared" si="1"/>
        <v>14.4</v>
      </c>
    </row>
    <row r="2531" ht="14.25" customHeight="1">
      <c r="B2531" s="2" t="s">
        <v>6850</v>
      </c>
      <c r="C2531" s="101" t="s">
        <v>6851</v>
      </c>
      <c r="D2531" s="2" t="s">
        <v>39</v>
      </c>
      <c r="E2531" s="4">
        <v>10.0</v>
      </c>
      <c r="F2531" s="4">
        <v>26.29</v>
      </c>
      <c r="G2531" s="2">
        <v>1.0</v>
      </c>
      <c r="H2531" s="11">
        <v>46109.0</v>
      </c>
      <c r="I2531" s="12" t="s">
        <v>183</v>
      </c>
      <c r="J2531" s="2" t="s">
        <v>6852</v>
      </c>
      <c r="K2531" s="102" t="s">
        <v>6853</v>
      </c>
      <c r="L2531" s="4">
        <f t="shared" si="1"/>
        <v>10</v>
      </c>
    </row>
    <row r="2532" ht="14.25" customHeight="1">
      <c r="B2532" s="2" t="s">
        <v>3763</v>
      </c>
      <c r="C2532" s="101" t="s">
        <v>3764</v>
      </c>
      <c r="D2532" s="2" t="s">
        <v>118</v>
      </c>
      <c r="E2532" s="4">
        <v>12.5</v>
      </c>
      <c r="F2532" s="4">
        <v>27.99</v>
      </c>
      <c r="G2532" s="2">
        <v>1.0</v>
      </c>
      <c r="H2532" s="11">
        <v>46109.0</v>
      </c>
      <c r="I2532" s="12" t="s">
        <v>183</v>
      </c>
      <c r="J2532" s="2" t="s">
        <v>6854</v>
      </c>
      <c r="K2532" s="102" t="s">
        <v>6855</v>
      </c>
      <c r="L2532" s="4">
        <f t="shared" si="1"/>
        <v>12.5</v>
      </c>
    </row>
    <row r="2533" ht="14.25" customHeight="1">
      <c r="B2533" s="2" t="s">
        <v>6004</v>
      </c>
      <c r="C2533" s="101" t="s">
        <v>6005</v>
      </c>
      <c r="D2533" s="2" t="s">
        <v>304</v>
      </c>
      <c r="E2533" s="4">
        <v>13.75</v>
      </c>
      <c r="F2533" s="4">
        <v>34.99</v>
      </c>
      <c r="G2533" s="2">
        <v>3.0</v>
      </c>
      <c r="H2533" s="11">
        <v>46109.0</v>
      </c>
      <c r="I2533" s="12" t="s">
        <v>183</v>
      </c>
      <c r="J2533" s="2" t="s">
        <v>6856</v>
      </c>
      <c r="K2533" s="102" t="s">
        <v>6857</v>
      </c>
      <c r="L2533" s="4">
        <f t="shared" si="1"/>
        <v>41.25</v>
      </c>
    </row>
    <row r="2534" ht="14.25" customHeight="1">
      <c r="B2534" s="2" t="s">
        <v>3675</v>
      </c>
      <c r="C2534" s="101" t="s">
        <v>6858</v>
      </c>
      <c r="D2534" s="2" t="s">
        <v>39</v>
      </c>
      <c r="E2534" s="4">
        <v>18.95</v>
      </c>
      <c r="F2534" s="4">
        <v>49.99</v>
      </c>
      <c r="G2534" s="2">
        <v>1.0</v>
      </c>
      <c r="H2534" s="11">
        <v>46109.0</v>
      </c>
      <c r="I2534" s="12" t="s">
        <v>183</v>
      </c>
      <c r="J2534" s="2" t="s">
        <v>6859</v>
      </c>
      <c r="K2534" s="102" t="s">
        <v>6860</v>
      </c>
      <c r="L2534" s="4">
        <f t="shared" si="1"/>
        <v>18.95</v>
      </c>
    </row>
    <row r="2535" ht="14.25" customHeight="1">
      <c r="B2535" s="2" t="s">
        <v>5079</v>
      </c>
      <c r="C2535" s="101" t="s">
        <v>6233</v>
      </c>
      <c r="D2535" s="2" t="s">
        <v>50</v>
      </c>
      <c r="E2535" s="4">
        <v>12.6</v>
      </c>
      <c r="F2535" s="4">
        <v>33.99</v>
      </c>
      <c r="G2535" s="2">
        <v>2.0</v>
      </c>
      <c r="H2535" s="11">
        <v>46109.0</v>
      </c>
      <c r="I2535" s="12" t="s">
        <v>183</v>
      </c>
      <c r="J2535" s="2" t="s">
        <v>6861</v>
      </c>
      <c r="K2535" s="112" t="s">
        <v>6862</v>
      </c>
      <c r="L2535" s="4">
        <f t="shared" si="1"/>
        <v>25.2</v>
      </c>
    </row>
    <row r="2536" ht="14.25" customHeight="1">
      <c r="B2536" s="2" t="s">
        <v>930</v>
      </c>
      <c r="C2536" s="101" t="s">
        <v>643</v>
      </c>
      <c r="D2536" s="2" t="s">
        <v>95</v>
      </c>
      <c r="E2536" s="4">
        <v>23.0</v>
      </c>
      <c r="F2536" s="4">
        <v>49.99</v>
      </c>
      <c r="G2536" s="2">
        <v>1.0</v>
      </c>
      <c r="H2536" s="11">
        <v>46109.0</v>
      </c>
      <c r="I2536" s="12" t="s">
        <v>183</v>
      </c>
      <c r="J2536" s="2" t="s">
        <v>6863</v>
      </c>
      <c r="K2536" s="102" t="s">
        <v>6864</v>
      </c>
      <c r="L2536" s="4">
        <f t="shared" si="1"/>
        <v>23</v>
      </c>
    </row>
    <row r="2537" ht="14.25" customHeight="1">
      <c r="B2537" s="2" t="s">
        <v>6673</v>
      </c>
      <c r="C2537" s="101" t="s">
        <v>6674</v>
      </c>
      <c r="D2537" s="2" t="s">
        <v>50</v>
      </c>
      <c r="E2537" s="4">
        <v>25.02</v>
      </c>
      <c r="F2537" s="4">
        <v>58.99</v>
      </c>
      <c r="G2537" s="2">
        <v>1.0</v>
      </c>
      <c r="H2537" s="11">
        <v>46109.0</v>
      </c>
      <c r="I2537" s="12" t="s">
        <v>183</v>
      </c>
      <c r="J2537" s="2" t="s">
        <v>6865</v>
      </c>
      <c r="K2537" s="102" t="s">
        <v>6866</v>
      </c>
      <c r="L2537" s="4">
        <f t="shared" si="1"/>
        <v>25.02</v>
      </c>
    </row>
    <row r="2538" ht="14.25" customHeight="1">
      <c r="B2538" s="2" t="s">
        <v>2760</v>
      </c>
      <c r="C2538" s="101" t="s">
        <v>2761</v>
      </c>
      <c r="D2538" s="2" t="s">
        <v>50</v>
      </c>
      <c r="E2538" s="4">
        <v>14.0</v>
      </c>
      <c r="F2538" s="4">
        <v>31.99</v>
      </c>
      <c r="G2538" s="2">
        <v>7.0</v>
      </c>
      <c r="H2538" s="11">
        <v>46109.0</v>
      </c>
      <c r="I2538" s="12" t="s">
        <v>183</v>
      </c>
      <c r="J2538" s="2" t="s">
        <v>6867</v>
      </c>
      <c r="K2538" s="102" t="s">
        <v>6868</v>
      </c>
      <c r="L2538" s="4">
        <f t="shared" si="1"/>
        <v>98</v>
      </c>
    </row>
    <row r="2539" ht="14.25" customHeight="1">
      <c r="B2539" s="2" t="s">
        <v>930</v>
      </c>
      <c r="C2539" s="101" t="s">
        <v>643</v>
      </c>
      <c r="D2539" s="2" t="s">
        <v>95</v>
      </c>
      <c r="E2539" s="4">
        <v>23.12</v>
      </c>
      <c r="F2539" s="4">
        <v>49.99</v>
      </c>
      <c r="G2539" s="2">
        <v>1.0</v>
      </c>
      <c r="H2539" s="11">
        <v>46110.0</v>
      </c>
      <c r="I2539" s="12" t="s">
        <v>183</v>
      </c>
      <c r="J2539" s="2" t="s">
        <v>6869</v>
      </c>
      <c r="K2539" s="102" t="s">
        <v>6870</v>
      </c>
      <c r="L2539" s="4">
        <f t="shared" si="1"/>
        <v>23.12</v>
      </c>
    </row>
    <row r="2540" ht="14.25" customHeight="1">
      <c r="B2540" s="2" t="s">
        <v>6871</v>
      </c>
      <c r="C2540" s="101" t="s">
        <v>6872</v>
      </c>
      <c r="D2540" s="2" t="s">
        <v>310</v>
      </c>
      <c r="E2540" s="4">
        <v>10.77</v>
      </c>
      <c r="F2540" s="4">
        <v>24.99</v>
      </c>
      <c r="G2540" s="2">
        <v>1.0</v>
      </c>
      <c r="H2540" s="11">
        <v>46110.0</v>
      </c>
      <c r="I2540" s="12" t="s">
        <v>183</v>
      </c>
      <c r="J2540" s="2" t="s">
        <v>6873</v>
      </c>
      <c r="K2540" s="102" t="s">
        <v>6874</v>
      </c>
      <c r="L2540" s="4">
        <f t="shared" si="1"/>
        <v>10.77</v>
      </c>
    </row>
    <row r="2541" ht="14.25" customHeight="1">
      <c r="B2541" s="2" t="s">
        <v>4032</v>
      </c>
      <c r="C2541" s="101" t="s">
        <v>6875</v>
      </c>
      <c r="D2541" s="2" t="s">
        <v>39</v>
      </c>
      <c r="E2541" s="4">
        <v>16.03</v>
      </c>
      <c r="F2541" s="4">
        <v>36.99</v>
      </c>
      <c r="G2541" s="2">
        <v>1.0</v>
      </c>
      <c r="H2541" s="11">
        <v>46110.0</v>
      </c>
      <c r="I2541" s="12" t="s">
        <v>183</v>
      </c>
      <c r="J2541" s="2" t="s">
        <v>6876</v>
      </c>
      <c r="K2541" s="102" t="s">
        <v>6877</v>
      </c>
      <c r="L2541" s="4">
        <f t="shared" si="1"/>
        <v>16.03</v>
      </c>
    </row>
    <row r="2542" ht="14.25" customHeight="1">
      <c r="B2542" s="2" t="s">
        <v>6878</v>
      </c>
      <c r="C2542" s="101" t="s">
        <v>6879</v>
      </c>
      <c r="D2542" s="2" t="s">
        <v>1352</v>
      </c>
      <c r="E2542" s="4">
        <v>30.0</v>
      </c>
      <c r="F2542" s="4">
        <v>62.99</v>
      </c>
      <c r="G2542" s="2">
        <v>1.0</v>
      </c>
      <c r="H2542" s="11">
        <v>46110.0</v>
      </c>
      <c r="I2542" s="12" t="s">
        <v>183</v>
      </c>
      <c r="J2542" s="2" t="s">
        <v>6880</v>
      </c>
      <c r="K2542" s="102" t="s">
        <v>6881</v>
      </c>
      <c r="L2542" s="4">
        <f t="shared" si="1"/>
        <v>30</v>
      </c>
    </row>
    <row r="2543" ht="14.25" customHeight="1">
      <c r="B2543" s="2" t="s">
        <v>6882</v>
      </c>
      <c r="C2543" s="110" t="s">
        <v>6883</v>
      </c>
      <c r="D2543" s="2" t="s">
        <v>45</v>
      </c>
      <c r="E2543" s="4">
        <v>30.0</v>
      </c>
      <c r="F2543" s="4">
        <v>59.99</v>
      </c>
      <c r="G2543" s="2">
        <v>1.0</v>
      </c>
      <c r="H2543" s="11">
        <v>46110.0</v>
      </c>
      <c r="I2543" s="12" t="s">
        <v>183</v>
      </c>
      <c r="J2543" s="2" t="s">
        <v>6884</v>
      </c>
      <c r="K2543" s="111" t="s">
        <v>6885</v>
      </c>
      <c r="L2543" s="4">
        <f t="shared" si="1"/>
        <v>30</v>
      </c>
    </row>
    <row r="2544" ht="14.25" customHeight="1">
      <c r="B2544" s="2" t="s">
        <v>1947</v>
      </c>
      <c r="C2544" s="101" t="s">
        <v>6668</v>
      </c>
      <c r="D2544" s="2" t="s">
        <v>39</v>
      </c>
      <c r="E2544" s="4">
        <v>25.95</v>
      </c>
      <c r="F2544" s="4">
        <v>54.99</v>
      </c>
      <c r="G2544" s="2">
        <v>1.0</v>
      </c>
      <c r="H2544" s="11">
        <v>46111.0</v>
      </c>
      <c r="I2544" s="12" t="s">
        <v>183</v>
      </c>
      <c r="J2544" s="2" t="s">
        <v>6886</v>
      </c>
      <c r="K2544" s="102" t="s">
        <v>6887</v>
      </c>
      <c r="L2544" s="4">
        <f t="shared" si="1"/>
        <v>25.95</v>
      </c>
    </row>
    <row r="2545" ht="14.25" customHeight="1">
      <c r="B2545" s="2" t="s">
        <v>5114</v>
      </c>
      <c r="C2545" s="101" t="s">
        <v>6888</v>
      </c>
      <c r="D2545" s="2" t="s">
        <v>304</v>
      </c>
      <c r="E2545" s="4">
        <v>20.0</v>
      </c>
      <c r="F2545" s="4">
        <v>41.55</v>
      </c>
      <c r="G2545" s="2">
        <v>1.0</v>
      </c>
      <c r="H2545" s="11">
        <v>46111.0</v>
      </c>
      <c r="I2545" s="12" t="s">
        <v>183</v>
      </c>
      <c r="J2545" s="2" t="s">
        <v>6889</v>
      </c>
      <c r="K2545" s="102" t="s">
        <v>6890</v>
      </c>
      <c r="L2545" s="4">
        <f t="shared" si="1"/>
        <v>20</v>
      </c>
    </row>
    <row r="2546" ht="14.25" customHeight="1">
      <c r="B2546" s="2" t="s">
        <v>3675</v>
      </c>
      <c r="C2546" s="101" t="s">
        <v>745</v>
      </c>
      <c r="D2546" s="2" t="s">
        <v>39</v>
      </c>
      <c r="E2546" s="4">
        <v>17.26</v>
      </c>
      <c r="F2546" s="4">
        <v>49.99</v>
      </c>
      <c r="G2546" s="2">
        <v>1.0</v>
      </c>
      <c r="H2546" s="11">
        <v>46111.0</v>
      </c>
      <c r="I2546" s="12" t="s">
        <v>183</v>
      </c>
      <c r="J2546" s="2" t="s">
        <v>6891</v>
      </c>
      <c r="K2546" s="102" t="s">
        <v>6892</v>
      </c>
      <c r="L2546" s="4">
        <f t="shared" si="1"/>
        <v>17.26</v>
      </c>
    </row>
    <row r="2547" ht="14.25" customHeight="1">
      <c r="B2547" s="2" t="s">
        <v>6893</v>
      </c>
      <c r="C2547" s="101" t="s">
        <v>6894</v>
      </c>
      <c r="D2547" s="2" t="s">
        <v>304</v>
      </c>
      <c r="E2547" s="4">
        <v>19.77</v>
      </c>
      <c r="F2547" s="4">
        <v>43.99</v>
      </c>
      <c r="G2547" s="2">
        <v>1.0</v>
      </c>
      <c r="H2547" s="11">
        <v>46111.0</v>
      </c>
      <c r="I2547" s="12" t="s">
        <v>183</v>
      </c>
      <c r="J2547" s="2" t="s">
        <v>6895</v>
      </c>
      <c r="K2547" s="102" t="s">
        <v>6896</v>
      </c>
      <c r="L2547" s="4">
        <f t="shared" si="1"/>
        <v>19.77</v>
      </c>
    </row>
    <row r="2548" ht="14.25" customHeight="1">
      <c r="B2548" s="2" t="s">
        <v>6897</v>
      </c>
      <c r="C2548" s="101" t="s">
        <v>6898</v>
      </c>
      <c r="D2548" s="2" t="s">
        <v>118</v>
      </c>
      <c r="E2548" s="4">
        <v>19.99</v>
      </c>
      <c r="F2548" s="4">
        <v>39.88</v>
      </c>
      <c r="G2548" s="2">
        <v>3.0</v>
      </c>
      <c r="H2548" s="11">
        <v>46111.0</v>
      </c>
      <c r="I2548" s="12" t="s">
        <v>183</v>
      </c>
      <c r="J2548" s="2" t="s">
        <v>6899</v>
      </c>
      <c r="K2548" s="102" t="s">
        <v>6900</v>
      </c>
      <c r="L2548" s="4">
        <f t="shared" si="1"/>
        <v>59.97</v>
      </c>
    </row>
    <row r="2549" ht="14.25" customHeight="1">
      <c r="B2549" s="2" t="s">
        <v>798</v>
      </c>
      <c r="C2549" s="101" t="s">
        <v>6570</v>
      </c>
      <c r="D2549" s="2" t="s">
        <v>118</v>
      </c>
      <c r="E2549" s="4">
        <v>19.99</v>
      </c>
      <c r="F2549" s="4">
        <v>44.99</v>
      </c>
      <c r="G2549" s="2">
        <v>1.0</v>
      </c>
      <c r="H2549" s="11">
        <v>46111.0</v>
      </c>
      <c r="I2549" s="12" t="s">
        <v>183</v>
      </c>
      <c r="J2549" s="2" t="s">
        <v>6901</v>
      </c>
      <c r="K2549" s="102" t="s">
        <v>6902</v>
      </c>
      <c r="L2549" s="4">
        <f t="shared" si="1"/>
        <v>19.99</v>
      </c>
    </row>
    <row r="2550" ht="14.25" customHeight="1">
      <c r="B2550" s="2" t="s">
        <v>70</v>
      </c>
      <c r="C2550" s="101" t="s">
        <v>71</v>
      </c>
      <c r="D2550" s="2" t="s">
        <v>39</v>
      </c>
      <c r="E2550" s="4">
        <v>15.99</v>
      </c>
      <c r="F2550" s="4">
        <v>35.99</v>
      </c>
      <c r="G2550" s="2">
        <v>1.0</v>
      </c>
      <c r="H2550" s="11">
        <v>46111.0</v>
      </c>
      <c r="I2550" s="12" t="s">
        <v>183</v>
      </c>
      <c r="J2550" s="2" t="s">
        <v>6903</v>
      </c>
      <c r="K2550" s="102" t="s">
        <v>6904</v>
      </c>
      <c r="L2550" s="4">
        <f t="shared" si="1"/>
        <v>15.99</v>
      </c>
    </row>
    <row r="2551" ht="14.25" customHeight="1">
      <c r="B2551" s="2" t="s">
        <v>744</v>
      </c>
      <c r="C2551" s="101" t="s">
        <v>745</v>
      </c>
      <c r="D2551" s="2" t="s">
        <v>76</v>
      </c>
      <c r="E2551" s="4">
        <v>10.51</v>
      </c>
      <c r="F2551" s="4">
        <v>28.99</v>
      </c>
      <c r="G2551" s="2">
        <v>1.0</v>
      </c>
      <c r="H2551" s="11">
        <v>46111.0</v>
      </c>
      <c r="I2551" s="12" t="s">
        <v>183</v>
      </c>
      <c r="J2551" s="2" t="s">
        <v>6905</v>
      </c>
      <c r="K2551" s="102" t="s">
        <v>6906</v>
      </c>
      <c r="L2551" s="4">
        <f t="shared" si="1"/>
        <v>10.51</v>
      </c>
    </row>
    <row r="2552" ht="14.25" customHeight="1">
      <c r="B2552" s="2" t="s">
        <v>4383</v>
      </c>
      <c r="C2552" s="101" t="s">
        <v>6193</v>
      </c>
      <c r="D2552" s="2" t="s">
        <v>50</v>
      </c>
      <c r="E2552" s="4">
        <v>23.0</v>
      </c>
      <c r="F2552" s="4">
        <v>50.41</v>
      </c>
      <c r="G2552" s="2">
        <v>1.0</v>
      </c>
      <c r="H2552" s="11">
        <v>46112.0</v>
      </c>
      <c r="I2552" s="12" t="s">
        <v>183</v>
      </c>
      <c r="J2552" s="2" t="s">
        <v>6907</v>
      </c>
      <c r="K2552" s="102" t="s">
        <v>6908</v>
      </c>
      <c r="L2552" s="4">
        <f t="shared" si="1"/>
        <v>23</v>
      </c>
    </row>
    <row r="2553" ht="14.25" customHeight="1">
      <c r="B2553" s="2" t="s">
        <v>2201</v>
      </c>
      <c r="C2553" s="101" t="s">
        <v>6909</v>
      </c>
      <c r="D2553" s="2" t="s">
        <v>45</v>
      </c>
      <c r="E2553" s="4">
        <v>14.77</v>
      </c>
      <c r="F2553" s="4">
        <v>31.98</v>
      </c>
      <c r="G2553" s="2">
        <v>1.0</v>
      </c>
      <c r="H2553" s="11">
        <v>46112.0</v>
      </c>
      <c r="I2553" s="12" t="s">
        <v>183</v>
      </c>
      <c r="J2553" s="2" t="s">
        <v>6910</v>
      </c>
      <c r="K2553" s="102" t="s">
        <v>6911</v>
      </c>
      <c r="L2553" s="4">
        <f t="shared" si="1"/>
        <v>14.77</v>
      </c>
    </row>
    <row r="2554" ht="14.25" customHeight="1">
      <c r="B2554" s="2" t="s">
        <v>167</v>
      </c>
      <c r="C2554" s="101" t="s">
        <v>6912</v>
      </c>
      <c r="D2554" s="2" t="s">
        <v>76</v>
      </c>
      <c r="E2554" s="4">
        <v>25.76</v>
      </c>
      <c r="F2554" s="4">
        <v>58.99</v>
      </c>
      <c r="G2554" s="2">
        <v>1.0</v>
      </c>
      <c r="H2554" s="11">
        <v>46112.0</v>
      </c>
      <c r="I2554" s="12" t="s">
        <v>183</v>
      </c>
      <c r="J2554" s="2" t="s">
        <v>6913</v>
      </c>
      <c r="K2554" s="102" t="s">
        <v>6914</v>
      </c>
      <c r="L2554" s="4">
        <f t="shared" si="1"/>
        <v>25.76</v>
      </c>
    </row>
    <row r="2555" ht="14.25" customHeight="1">
      <c r="B2555" s="2" t="s">
        <v>5704</v>
      </c>
      <c r="C2555" s="110" t="s">
        <v>6915</v>
      </c>
      <c r="D2555" s="2" t="s">
        <v>50</v>
      </c>
      <c r="E2555" s="4">
        <v>14.99</v>
      </c>
      <c r="F2555" s="4">
        <v>33.98</v>
      </c>
      <c r="G2555" s="2">
        <v>1.0</v>
      </c>
      <c r="H2555" s="11">
        <v>46112.0</v>
      </c>
      <c r="I2555" s="12" t="s">
        <v>183</v>
      </c>
      <c r="J2555" s="2" t="s">
        <v>6916</v>
      </c>
      <c r="K2555" s="111" t="s">
        <v>6917</v>
      </c>
      <c r="L2555" s="4">
        <f t="shared" si="1"/>
        <v>14.99</v>
      </c>
    </row>
    <row r="2556" ht="14.25" customHeight="1">
      <c r="B2556" s="2" t="s">
        <v>6918</v>
      </c>
      <c r="C2556" s="110" t="s">
        <v>6919</v>
      </c>
      <c r="D2556" s="2" t="s">
        <v>76</v>
      </c>
      <c r="E2556" s="4">
        <v>30.92</v>
      </c>
      <c r="F2556" s="4">
        <v>59.99</v>
      </c>
      <c r="G2556" s="2">
        <v>1.0</v>
      </c>
      <c r="H2556" s="11">
        <v>46112.0</v>
      </c>
      <c r="I2556" s="12" t="s">
        <v>183</v>
      </c>
      <c r="J2556" s="2" t="s">
        <v>6920</v>
      </c>
      <c r="K2556" s="111" t="s">
        <v>6921</v>
      </c>
      <c r="L2556" s="4">
        <f t="shared" si="1"/>
        <v>30.92</v>
      </c>
    </row>
    <row r="2557" ht="14.25" customHeight="1">
      <c r="B2557" s="2" t="s">
        <v>6335</v>
      </c>
      <c r="C2557" s="101" t="s">
        <v>6336</v>
      </c>
      <c r="D2557" s="2" t="s">
        <v>76</v>
      </c>
      <c r="E2557" s="4">
        <v>30.3</v>
      </c>
      <c r="F2557" s="4">
        <v>72.99</v>
      </c>
      <c r="G2557" s="2">
        <v>1.0</v>
      </c>
      <c r="H2557" s="11">
        <v>46112.0</v>
      </c>
      <c r="I2557" s="12" t="s">
        <v>183</v>
      </c>
      <c r="J2557" s="2" t="s">
        <v>6922</v>
      </c>
      <c r="K2557" s="102" t="s">
        <v>6923</v>
      </c>
      <c r="L2557" s="4">
        <f t="shared" si="1"/>
        <v>30.3</v>
      </c>
    </row>
    <row r="2558" ht="14.25" customHeight="1">
      <c r="B2558" s="2" t="s">
        <v>1415</v>
      </c>
      <c r="C2558" s="101" t="s">
        <v>1416</v>
      </c>
      <c r="D2558" s="2" t="s">
        <v>50</v>
      </c>
      <c r="E2558" s="4">
        <v>27.0</v>
      </c>
      <c r="F2558" s="4">
        <v>55.99</v>
      </c>
      <c r="G2558" s="2">
        <v>1.0</v>
      </c>
      <c r="H2558" s="11">
        <v>46113.0</v>
      </c>
      <c r="I2558" s="12" t="s">
        <v>183</v>
      </c>
      <c r="J2558" s="2" t="s">
        <v>6924</v>
      </c>
      <c r="K2558" s="102" t="s">
        <v>6925</v>
      </c>
      <c r="L2558" s="4">
        <f t="shared" si="1"/>
        <v>27</v>
      </c>
    </row>
    <row r="2559" ht="14.25" customHeight="1">
      <c r="B2559" s="2" t="s">
        <v>6926</v>
      </c>
      <c r="C2559" s="101" t="s">
        <v>6927</v>
      </c>
      <c r="D2559" s="2" t="s">
        <v>50</v>
      </c>
      <c r="E2559" s="4">
        <v>8.5</v>
      </c>
      <c r="F2559" s="4">
        <v>25.49</v>
      </c>
      <c r="G2559" s="2">
        <v>4.0</v>
      </c>
      <c r="H2559" s="11">
        <v>46113.0</v>
      </c>
      <c r="I2559" s="12" t="s">
        <v>183</v>
      </c>
      <c r="J2559" s="2" t="s">
        <v>6928</v>
      </c>
      <c r="K2559" s="102" t="s">
        <v>6929</v>
      </c>
      <c r="L2559" s="4">
        <f t="shared" si="1"/>
        <v>34</v>
      </c>
    </row>
    <row r="2560" ht="14.25" customHeight="1">
      <c r="B2560" s="2" t="s">
        <v>66</v>
      </c>
      <c r="C2560" s="101" t="s">
        <v>6930</v>
      </c>
      <c r="D2560" s="2" t="s">
        <v>45</v>
      </c>
      <c r="E2560" s="4">
        <v>39.99</v>
      </c>
      <c r="F2560" s="4">
        <v>79.99</v>
      </c>
      <c r="G2560" s="2">
        <v>25.0</v>
      </c>
      <c r="H2560" s="11">
        <v>46114.0</v>
      </c>
      <c r="I2560" s="12" t="s">
        <v>183</v>
      </c>
      <c r="J2560" s="2" t="s">
        <v>6931</v>
      </c>
      <c r="K2560" s="102" t="s">
        <v>6932</v>
      </c>
      <c r="L2560" s="4">
        <f t="shared" si="1"/>
        <v>999.75</v>
      </c>
    </row>
    <row r="2561" ht="14.25" customHeight="1">
      <c r="B2561" s="2" t="s">
        <v>6329</v>
      </c>
      <c r="C2561" s="101" t="s">
        <v>6330</v>
      </c>
      <c r="D2561" s="2" t="s">
        <v>95</v>
      </c>
      <c r="E2561" s="4">
        <v>28.51</v>
      </c>
      <c r="F2561" s="4">
        <v>58.99</v>
      </c>
      <c r="G2561" s="2">
        <v>1.0</v>
      </c>
      <c r="H2561" s="11">
        <v>46114.0</v>
      </c>
      <c r="I2561" s="12" t="s">
        <v>183</v>
      </c>
      <c r="J2561" s="2" t="s">
        <v>6933</v>
      </c>
      <c r="K2561" s="102" t="s">
        <v>6934</v>
      </c>
      <c r="L2561" s="4">
        <f t="shared" si="1"/>
        <v>28.51</v>
      </c>
    </row>
    <row r="2562" ht="14.25" customHeight="1">
      <c r="B2562" s="2" t="s">
        <v>6935</v>
      </c>
      <c r="C2562" s="110" t="s">
        <v>6936</v>
      </c>
      <c r="D2562" s="2" t="s">
        <v>304</v>
      </c>
      <c r="E2562" s="4">
        <v>18.61</v>
      </c>
      <c r="F2562" s="4">
        <v>44.99</v>
      </c>
      <c r="G2562" s="2">
        <v>1.0</v>
      </c>
      <c r="H2562" s="11">
        <v>46114.0</v>
      </c>
      <c r="I2562" s="12" t="s">
        <v>183</v>
      </c>
      <c r="J2562" s="2" t="s">
        <v>6937</v>
      </c>
      <c r="K2562" s="111" t="s">
        <v>6938</v>
      </c>
      <c r="L2562" s="4">
        <f t="shared" si="1"/>
        <v>18.61</v>
      </c>
    </row>
    <row r="2563" ht="14.25" customHeight="1">
      <c r="B2563" s="2" t="s">
        <v>6329</v>
      </c>
      <c r="C2563" s="110" t="s">
        <v>6330</v>
      </c>
      <c r="D2563" s="2" t="s">
        <v>95</v>
      </c>
      <c r="E2563" s="4">
        <v>28.48</v>
      </c>
      <c r="F2563" s="4">
        <v>58.99</v>
      </c>
      <c r="G2563" s="2">
        <v>1.0</v>
      </c>
      <c r="H2563" s="11">
        <v>46114.0</v>
      </c>
      <c r="I2563" s="12" t="s">
        <v>183</v>
      </c>
      <c r="J2563" s="2" t="s">
        <v>6939</v>
      </c>
      <c r="K2563" s="111" t="s">
        <v>6940</v>
      </c>
      <c r="L2563" s="4">
        <f t="shared" si="1"/>
        <v>28.48</v>
      </c>
    </row>
    <row r="2564" ht="14.25" customHeight="1">
      <c r="B2564" s="2" t="s">
        <v>6329</v>
      </c>
      <c r="C2564" s="110" t="s">
        <v>6330</v>
      </c>
      <c r="D2564" s="2" t="s">
        <v>95</v>
      </c>
      <c r="E2564" s="4">
        <v>28.1</v>
      </c>
      <c r="F2564" s="4">
        <v>58.99</v>
      </c>
      <c r="G2564" s="2">
        <v>1.0</v>
      </c>
      <c r="H2564" s="11">
        <v>46114.0</v>
      </c>
      <c r="I2564" s="12" t="s">
        <v>183</v>
      </c>
      <c r="J2564" s="2" t="s">
        <v>6941</v>
      </c>
      <c r="K2564" s="111" t="s">
        <v>6942</v>
      </c>
      <c r="L2564" s="4">
        <f t="shared" si="1"/>
        <v>28.1</v>
      </c>
    </row>
    <row r="2565" ht="14.25" customHeight="1">
      <c r="B2565" s="2" t="s">
        <v>6943</v>
      </c>
      <c r="C2565" s="110" t="s">
        <v>6944</v>
      </c>
      <c r="D2565" s="2" t="s">
        <v>118</v>
      </c>
      <c r="E2565" s="4">
        <v>39.99</v>
      </c>
      <c r="F2565" s="4">
        <v>99.99</v>
      </c>
      <c r="G2565" s="2">
        <v>1.0</v>
      </c>
      <c r="H2565" s="11">
        <v>46114.0</v>
      </c>
      <c r="I2565" s="12" t="s">
        <v>183</v>
      </c>
      <c r="J2565" s="2" t="s">
        <v>6945</v>
      </c>
      <c r="K2565" s="111" t="s">
        <v>6946</v>
      </c>
      <c r="L2565" s="4">
        <f t="shared" si="1"/>
        <v>39.99</v>
      </c>
    </row>
    <row r="2566" ht="14.25" customHeight="1">
      <c r="B2566" s="2" t="s">
        <v>2921</v>
      </c>
      <c r="C2566" s="110" t="s">
        <v>6947</v>
      </c>
      <c r="D2566" s="2" t="s">
        <v>45</v>
      </c>
      <c r="E2566" s="4">
        <v>24.99</v>
      </c>
      <c r="F2566" s="4">
        <v>49.99</v>
      </c>
      <c r="G2566" s="2">
        <v>1.0</v>
      </c>
      <c r="H2566" s="11">
        <v>46114.0</v>
      </c>
      <c r="I2566" s="12" t="s">
        <v>183</v>
      </c>
      <c r="J2566" s="2" t="s">
        <v>6948</v>
      </c>
      <c r="K2566" s="111" t="s">
        <v>6949</v>
      </c>
      <c r="L2566" s="4">
        <f t="shared" si="1"/>
        <v>24.99</v>
      </c>
    </row>
    <row r="2567" ht="14.25" customHeight="1">
      <c r="B2567" s="2" t="s">
        <v>6950</v>
      </c>
      <c r="C2567" s="110" t="s">
        <v>6951</v>
      </c>
      <c r="D2567" s="2" t="s">
        <v>50</v>
      </c>
      <c r="E2567" s="4">
        <v>16.47</v>
      </c>
      <c r="F2567" s="4">
        <v>38.99</v>
      </c>
      <c r="G2567" s="2">
        <v>1.0</v>
      </c>
      <c r="H2567" s="11">
        <v>46114.0</v>
      </c>
      <c r="I2567" s="12" t="s">
        <v>183</v>
      </c>
      <c r="J2567" s="2" t="s">
        <v>6952</v>
      </c>
      <c r="K2567" s="111" t="s">
        <v>6953</v>
      </c>
      <c r="L2567" s="4">
        <f t="shared" si="1"/>
        <v>16.47</v>
      </c>
    </row>
    <row r="2568" ht="14.25" customHeight="1">
      <c r="B2568" s="2" t="s">
        <v>5742</v>
      </c>
      <c r="C2568" s="110" t="s">
        <v>6954</v>
      </c>
      <c r="D2568" s="2" t="s">
        <v>118</v>
      </c>
      <c r="E2568" s="4">
        <v>17.0</v>
      </c>
      <c r="F2568" s="4">
        <v>36.99</v>
      </c>
      <c r="G2568" s="2">
        <v>1.0</v>
      </c>
      <c r="H2568" s="11">
        <v>46114.0</v>
      </c>
      <c r="I2568" s="12" t="s">
        <v>183</v>
      </c>
      <c r="J2568" s="2" t="s">
        <v>6955</v>
      </c>
      <c r="K2568" s="111" t="s">
        <v>6956</v>
      </c>
      <c r="L2568" s="4">
        <f t="shared" si="1"/>
        <v>17</v>
      </c>
    </row>
    <row r="2569" ht="14.25" customHeight="1">
      <c r="B2569" s="2" t="s">
        <v>6957</v>
      </c>
      <c r="C2569" s="110" t="s">
        <v>1387</v>
      </c>
      <c r="D2569" s="2" t="s">
        <v>76</v>
      </c>
      <c r="E2569" s="4">
        <v>14.37</v>
      </c>
      <c r="F2569" s="4">
        <v>29.99</v>
      </c>
      <c r="G2569" s="2">
        <v>1.0</v>
      </c>
      <c r="H2569" s="11">
        <v>46114.0</v>
      </c>
      <c r="I2569" s="12" t="s">
        <v>183</v>
      </c>
      <c r="J2569" s="2" t="s">
        <v>6958</v>
      </c>
      <c r="K2569" s="111" t="s">
        <v>6959</v>
      </c>
      <c r="L2569" s="4">
        <f t="shared" si="1"/>
        <v>14.37</v>
      </c>
    </row>
    <row r="2570" ht="14.25" customHeight="1">
      <c r="B2570" s="2" t="s">
        <v>5742</v>
      </c>
      <c r="C2570" s="110" t="s">
        <v>6954</v>
      </c>
      <c r="D2570" s="2" t="s">
        <v>118</v>
      </c>
      <c r="E2570" s="4">
        <v>17.99</v>
      </c>
      <c r="F2570" s="4">
        <v>36.99</v>
      </c>
      <c r="G2570" s="2">
        <v>1.0</v>
      </c>
      <c r="H2570" s="11">
        <v>46114.0</v>
      </c>
      <c r="I2570" s="12" t="s">
        <v>183</v>
      </c>
      <c r="J2570" s="2" t="s">
        <v>6960</v>
      </c>
      <c r="K2570" s="111" t="s">
        <v>6961</v>
      </c>
      <c r="L2570" s="4">
        <f t="shared" si="1"/>
        <v>17.99</v>
      </c>
    </row>
    <row r="2571" ht="14.25" customHeight="1">
      <c r="B2571" s="2" t="s">
        <v>6962</v>
      </c>
      <c r="C2571" s="110" t="s">
        <v>6963</v>
      </c>
      <c r="D2571" s="2" t="s">
        <v>45</v>
      </c>
      <c r="E2571" s="4">
        <v>24.99</v>
      </c>
      <c r="F2571" s="4">
        <v>49.99</v>
      </c>
      <c r="G2571" s="2">
        <v>1.0</v>
      </c>
      <c r="H2571" s="11">
        <v>46114.0</v>
      </c>
      <c r="I2571" s="12" t="s">
        <v>183</v>
      </c>
      <c r="J2571" s="2" t="s">
        <v>6964</v>
      </c>
      <c r="K2571" s="111" t="s">
        <v>6965</v>
      </c>
      <c r="L2571" s="4">
        <f t="shared" si="1"/>
        <v>24.99</v>
      </c>
    </row>
    <row r="2572" ht="14.25" customHeight="1">
      <c r="B2572" s="2" t="s">
        <v>6011</v>
      </c>
      <c r="C2572" s="110" t="s">
        <v>6012</v>
      </c>
      <c r="D2572" s="2" t="s">
        <v>59</v>
      </c>
      <c r="E2572" s="4">
        <v>15.3</v>
      </c>
      <c r="F2572" s="4">
        <v>38.21</v>
      </c>
      <c r="G2572" s="2">
        <v>1.0</v>
      </c>
      <c r="H2572" s="11">
        <v>46114.0</v>
      </c>
      <c r="I2572" s="12" t="s">
        <v>183</v>
      </c>
      <c r="J2572" s="2" t="s">
        <v>6966</v>
      </c>
      <c r="K2572" s="111" t="s">
        <v>6967</v>
      </c>
      <c r="L2572" s="4">
        <f t="shared" si="1"/>
        <v>15.3</v>
      </c>
    </row>
    <row r="2573" ht="14.25" customHeight="1">
      <c r="B2573" s="2" t="s">
        <v>5630</v>
      </c>
      <c r="C2573" s="110" t="s">
        <v>653</v>
      </c>
      <c r="D2573" s="2" t="s">
        <v>118</v>
      </c>
      <c r="E2573" s="4">
        <v>30.0</v>
      </c>
      <c r="F2573" s="4">
        <v>59.99</v>
      </c>
      <c r="G2573" s="2">
        <v>1.0</v>
      </c>
      <c r="H2573" s="11">
        <v>46114.0</v>
      </c>
      <c r="I2573" s="12" t="s">
        <v>183</v>
      </c>
      <c r="J2573" s="2" t="s">
        <v>6968</v>
      </c>
      <c r="K2573" s="111" t="s">
        <v>6969</v>
      </c>
      <c r="L2573" s="4">
        <f t="shared" si="1"/>
        <v>30</v>
      </c>
    </row>
    <row r="2574" ht="14.25" customHeight="1">
      <c r="B2574" s="2" t="s">
        <v>5397</v>
      </c>
      <c r="C2574" s="110" t="s">
        <v>5398</v>
      </c>
      <c r="D2574" s="2" t="s">
        <v>39</v>
      </c>
      <c r="E2574" s="4">
        <v>16.55</v>
      </c>
      <c r="F2574" s="4">
        <v>35.99</v>
      </c>
      <c r="G2574" s="2">
        <v>1.0</v>
      </c>
      <c r="H2574" s="11">
        <v>46114.0</v>
      </c>
      <c r="I2574" s="12" t="s">
        <v>183</v>
      </c>
      <c r="J2574" s="2" t="s">
        <v>6970</v>
      </c>
      <c r="K2574" s="111" t="s">
        <v>6971</v>
      </c>
      <c r="L2574" s="4">
        <f t="shared" si="1"/>
        <v>16.55</v>
      </c>
    </row>
    <row r="2575" ht="14.25" customHeight="1">
      <c r="B2575" s="2" t="s">
        <v>1947</v>
      </c>
      <c r="C2575" s="101" t="s">
        <v>1948</v>
      </c>
      <c r="D2575" s="2" t="s">
        <v>39</v>
      </c>
      <c r="E2575" s="4">
        <v>23.16</v>
      </c>
      <c r="F2575" s="4">
        <v>49.99</v>
      </c>
      <c r="G2575" s="2">
        <v>1.0</v>
      </c>
      <c r="H2575" s="11">
        <v>46115.0</v>
      </c>
      <c r="I2575" s="12" t="s">
        <v>183</v>
      </c>
      <c r="J2575" s="2" t="s">
        <v>6972</v>
      </c>
      <c r="K2575" s="102" t="s">
        <v>6973</v>
      </c>
      <c r="L2575" s="4">
        <f t="shared" si="1"/>
        <v>23.16</v>
      </c>
    </row>
    <row r="2576" ht="14.25" customHeight="1">
      <c r="B2576" s="2" t="s">
        <v>6957</v>
      </c>
      <c r="C2576" s="110" t="s">
        <v>6200</v>
      </c>
      <c r="D2576" s="2" t="s">
        <v>76</v>
      </c>
      <c r="E2576" s="4">
        <v>14.22</v>
      </c>
      <c r="F2576" s="4">
        <v>29.99</v>
      </c>
      <c r="G2576" s="2">
        <v>1.0</v>
      </c>
      <c r="H2576" s="11">
        <v>46115.0</v>
      </c>
      <c r="I2576" s="12" t="s">
        <v>183</v>
      </c>
      <c r="J2576" s="2" t="s">
        <v>6974</v>
      </c>
      <c r="K2576" s="111" t="s">
        <v>6975</v>
      </c>
      <c r="L2576" s="4">
        <f t="shared" si="1"/>
        <v>14.22</v>
      </c>
    </row>
    <row r="2577" ht="14.25" customHeight="1">
      <c r="B2577" s="2" t="s">
        <v>6957</v>
      </c>
      <c r="C2577" s="110" t="s">
        <v>1387</v>
      </c>
      <c r="D2577" s="2" t="s">
        <v>76</v>
      </c>
      <c r="E2577" s="4">
        <v>13.99</v>
      </c>
      <c r="F2577" s="4">
        <v>29.99</v>
      </c>
      <c r="G2577" s="2">
        <v>1.0</v>
      </c>
      <c r="H2577" s="11">
        <v>46115.0</v>
      </c>
      <c r="I2577" s="12" t="s">
        <v>183</v>
      </c>
      <c r="J2577" s="2" t="s">
        <v>6976</v>
      </c>
      <c r="K2577" s="111" t="s">
        <v>6977</v>
      </c>
      <c r="L2577" s="4">
        <f t="shared" si="1"/>
        <v>13.99</v>
      </c>
    </row>
    <row r="2578" ht="14.25" customHeight="1">
      <c r="B2578" s="2" t="s">
        <v>6978</v>
      </c>
      <c r="C2578" s="110" t="s">
        <v>6979</v>
      </c>
      <c r="D2578" s="2" t="s">
        <v>1352</v>
      </c>
      <c r="E2578" s="4">
        <v>19.99</v>
      </c>
      <c r="F2578" s="4">
        <v>41.99</v>
      </c>
      <c r="G2578" s="2">
        <v>2.0</v>
      </c>
      <c r="H2578" s="11">
        <v>46115.0</v>
      </c>
      <c r="I2578" s="12" t="s">
        <v>183</v>
      </c>
      <c r="J2578" s="2" t="s">
        <v>6980</v>
      </c>
      <c r="K2578" s="111" t="s">
        <v>6981</v>
      </c>
      <c r="L2578" s="4">
        <f t="shared" si="1"/>
        <v>39.98</v>
      </c>
    </row>
    <row r="2579" ht="14.25" customHeight="1">
      <c r="B2579" s="2" t="s">
        <v>5847</v>
      </c>
      <c r="C2579" s="110" t="s">
        <v>5848</v>
      </c>
      <c r="D2579" s="2" t="s">
        <v>118</v>
      </c>
      <c r="E2579" s="4">
        <v>10.77</v>
      </c>
      <c r="F2579" s="4">
        <v>24.99</v>
      </c>
      <c r="G2579" s="2">
        <v>1.0</v>
      </c>
      <c r="H2579" s="11">
        <v>46115.0</v>
      </c>
      <c r="I2579" s="12" t="s">
        <v>183</v>
      </c>
      <c r="J2579" s="2" t="s">
        <v>6982</v>
      </c>
      <c r="K2579" s="111" t="s">
        <v>6983</v>
      </c>
      <c r="L2579" s="4">
        <f t="shared" si="1"/>
        <v>10.77</v>
      </c>
    </row>
    <row r="2580" ht="14.25" customHeight="1">
      <c r="B2580" s="2" t="s">
        <v>6984</v>
      </c>
      <c r="C2580" s="110" t="s">
        <v>6985</v>
      </c>
      <c r="D2580" s="2" t="s">
        <v>310</v>
      </c>
      <c r="E2580" s="4">
        <v>13.18</v>
      </c>
      <c r="F2580" s="4">
        <v>34.56</v>
      </c>
      <c r="G2580" s="2">
        <v>1.0</v>
      </c>
      <c r="H2580" s="11">
        <v>46115.0</v>
      </c>
      <c r="I2580" s="12" t="s">
        <v>183</v>
      </c>
      <c r="J2580" s="2" t="s">
        <v>6986</v>
      </c>
      <c r="K2580" s="111" t="s">
        <v>6987</v>
      </c>
      <c r="L2580" s="4">
        <f t="shared" si="1"/>
        <v>13.18</v>
      </c>
    </row>
    <row r="2581" ht="14.25" customHeight="1">
      <c r="B2581" s="2" t="s">
        <v>6984</v>
      </c>
      <c r="C2581" s="110" t="s">
        <v>6985</v>
      </c>
      <c r="D2581" s="2" t="s">
        <v>310</v>
      </c>
      <c r="E2581" s="4">
        <v>10.93</v>
      </c>
      <c r="F2581" s="4">
        <v>34.56</v>
      </c>
      <c r="G2581" s="2">
        <v>1.0</v>
      </c>
      <c r="H2581" s="11">
        <v>46115.0</v>
      </c>
      <c r="I2581" s="12" t="s">
        <v>183</v>
      </c>
      <c r="J2581" s="2" t="s">
        <v>6988</v>
      </c>
      <c r="K2581" s="111" t="s">
        <v>6989</v>
      </c>
      <c r="L2581" s="4">
        <f t="shared" si="1"/>
        <v>10.93</v>
      </c>
    </row>
    <row r="2582" ht="14.25" customHeight="1">
      <c r="B2582" s="2" t="s">
        <v>6984</v>
      </c>
      <c r="C2582" s="2" t="s">
        <v>6985</v>
      </c>
      <c r="D2582" s="2" t="s">
        <v>310</v>
      </c>
      <c r="E2582" s="4">
        <v>10.93</v>
      </c>
      <c r="F2582" s="4">
        <v>34.56</v>
      </c>
      <c r="G2582" s="2">
        <v>1.0</v>
      </c>
      <c r="H2582" s="11">
        <v>46115.0</v>
      </c>
      <c r="I2582" s="12" t="s">
        <v>183</v>
      </c>
      <c r="J2582" s="2" t="s">
        <v>6988</v>
      </c>
      <c r="K2582" s="113" t="s">
        <v>6989</v>
      </c>
      <c r="L2582" s="4">
        <f t="shared" si="1"/>
        <v>10.93</v>
      </c>
    </row>
    <row r="2583" ht="14.25" customHeight="1">
      <c r="B2583" s="2" t="s">
        <v>6640</v>
      </c>
      <c r="C2583" s="110" t="s">
        <v>6641</v>
      </c>
      <c r="D2583" s="2" t="s">
        <v>50</v>
      </c>
      <c r="E2583" s="4">
        <v>10.8</v>
      </c>
      <c r="F2583" s="4">
        <v>24.99</v>
      </c>
      <c r="G2583" s="2">
        <v>1.0</v>
      </c>
      <c r="H2583" s="11">
        <v>46115.0</v>
      </c>
      <c r="I2583" s="12" t="s">
        <v>183</v>
      </c>
      <c r="J2583" s="2" t="s">
        <v>6990</v>
      </c>
      <c r="K2583" s="111" t="s">
        <v>6991</v>
      </c>
      <c r="L2583" s="4">
        <f t="shared" si="1"/>
        <v>10.8</v>
      </c>
    </row>
    <row r="2584" ht="14.25" customHeight="1">
      <c r="B2584" s="2" t="s">
        <v>6984</v>
      </c>
      <c r="C2584" s="110" t="s">
        <v>6985</v>
      </c>
      <c r="D2584" s="2" t="s">
        <v>310</v>
      </c>
      <c r="E2584" s="4">
        <v>15.51</v>
      </c>
      <c r="F2584" s="4">
        <v>34.56</v>
      </c>
      <c r="G2584" s="2">
        <v>1.0</v>
      </c>
      <c r="H2584" s="11">
        <v>46115.0</v>
      </c>
      <c r="I2584" s="12" t="s">
        <v>183</v>
      </c>
      <c r="J2584" s="2" t="s">
        <v>6992</v>
      </c>
      <c r="K2584" s="111" t="s">
        <v>6993</v>
      </c>
      <c r="L2584" s="4">
        <f t="shared" si="1"/>
        <v>15.51</v>
      </c>
    </row>
    <row r="2585" ht="14.25" customHeight="1">
      <c r="B2585" s="2" t="s">
        <v>6994</v>
      </c>
      <c r="C2585" s="110" t="s">
        <v>6995</v>
      </c>
      <c r="D2585" s="2" t="s">
        <v>118</v>
      </c>
      <c r="E2585" s="4">
        <v>12.51</v>
      </c>
      <c r="F2585" s="4">
        <v>38.99</v>
      </c>
      <c r="G2585" s="2">
        <v>1.0</v>
      </c>
      <c r="H2585" s="11">
        <v>46115.0</v>
      </c>
      <c r="I2585" s="12" t="s">
        <v>183</v>
      </c>
      <c r="J2585" s="2" t="s">
        <v>6996</v>
      </c>
      <c r="K2585" s="111" t="s">
        <v>6997</v>
      </c>
      <c r="L2585" s="4">
        <f t="shared" si="1"/>
        <v>12.51</v>
      </c>
    </row>
    <row r="2586" ht="14.25" customHeight="1">
      <c r="B2586" s="2" t="s">
        <v>6998</v>
      </c>
      <c r="C2586" s="101" t="s">
        <v>6999</v>
      </c>
      <c r="D2586" s="2" t="s">
        <v>118</v>
      </c>
      <c r="E2586" s="4">
        <v>16.16</v>
      </c>
      <c r="F2586" s="4">
        <v>36.99</v>
      </c>
      <c r="G2586" s="2">
        <v>1.0</v>
      </c>
      <c r="H2586" s="11">
        <v>46115.0</v>
      </c>
      <c r="I2586" s="12" t="s">
        <v>183</v>
      </c>
      <c r="J2586" s="2" t="s">
        <v>7000</v>
      </c>
      <c r="K2586" s="102" t="s">
        <v>7001</v>
      </c>
      <c r="L2586" s="4">
        <f t="shared" si="1"/>
        <v>16.16</v>
      </c>
    </row>
    <row r="2587" ht="14.25" customHeight="1">
      <c r="B2587" s="2" t="s">
        <v>7002</v>
      </c>
      <c r="C2587" s="110" t="s">
        <v>7003</v>
      </c>
      <c r="D2587" s="2" t="s">
        <v>118</v>
      </c>
      <c r="E2587" s="4">
        <v>27.52</v>
      </c>
      <c r="F2587" s="4">
        <v>55.99</v>
      </c>
      <c r="G2587" s="2">
        <v>1.0</v>
      </c>
      <c r="H2587" s="11">
        <v>46115.0</v>
      </c>
      <c r="I2587" s="12" t="s">
        <v>183</v>
      </c>
      <c r="J2587" s="2" t="s">
        <v>7004</v>
      </c>
      <c r="K2587" s="111" t="s">
        <v>7005</v>
      </c>
      <c r="L2587" s="4">
        <f t="shared" si="1"/>
        <v>27.52</v>
      </c>
    </row>
    <row r="2588" ht="14.25" customHeight="1">
      <c r="B2588" s="2" t="s">
        <v>4383</v>
      </c>
      <c r="C2588" s="110" t="s">
        <v>6193</v>
      </c>
      <c r="D2588" s="2" t="s">
        <v>50</v>
      </c>
      <c r="E2588" s="4">
        <v>25.0</v>
      </c>
      <c r="F2588" s="4">
        <v>50.41</v>
      </c>
      <c r="G2588" s="2">
        <v>1.0</v>
      </c>
      <c r="H2588" s="11">
        <v>46115.0</v>
      </c>
      <c r="I2588" s="12" t="s">
        <v>183</v>
      </c>
      <c r="J2588" s="2" t="s">
        <v>7006</v>
      </c>
      <c r="K2588" s="111" t="s">
        <v>7007</v>
      </c>
      <c r="L2588" s="4">
        <f t="shared" si="1"/>
        <v>25</v>
      </c>
    </row>
    <row r="2589" ht="14.25" customHeight="1">
      <c r="B2589" s="2" t="s">
        <v>7008</v>
      </c>
      <c r="C2589" s="110" t="s">
        <v>7009</v>
      </c>
      <c r="D2589" s="2" t="s">
        <v>7010</v>
      </c>
      <c r="E2589" s="4">
        <v>32.77</v>
      </c>
      <c r="F2589" s="4">
        <v>69.99</v>
      </c>
      <c r="G2589" s="2">
        <v>1.0</v>
      </c>
      <c r="H2589" s="11">
        <v>46115.0</v>
      </c>
      <c r="I2589" s="12" t="s">
        <v>183</v>
      </c>
      <c r="J2589" s="2" t="s">
        <v>7011</v>
      </c>
      <c r="K2589" s="111" t="s">
        <v>7012</v>
      </c>
      <c r="L2589" s="4">
        <f t="shared" si="1"/>
        <v>32.77</v>
      </c>
    </row>
    <row r="2590" ht="14.25" customHeight="1">
      <c r="B2590" s="2" t="s">
        <v>1542</v>
      </c>
      <c r="C2590" s="110" t="s">
        <v>1543</v>
      </c>
      <c r="D2590" s="2" t="s">
        <v>50</v>
      </c>
      <c r="E2590" s="4">
        <v>20.62</v>
      </c>
      <c r="F2590" s="4">
        <v>48.99</v>
      </c>
      <c r="G2590" s="2">
        <v>1.0</v>
      </c>
      <c r="H2590" s="11">
        <v>46115.0</v>
      </c>
      <c r="I2590" s="12" t="s">
        <v>183</v>
      </c>
      <c r="J2590" s="2" t="s">
        <v>7013</v>
      </c>
      <c r="K2590" s="111" t="s">
        <v>7014</v>
      </c>
      <c r="L2590" s="4">
        <f t="shared" si="1"/>
        <v>20.62</v>
      </c>
    </row>
    <row r="2591" ht="14.25" customHeight="1">
      <c r="B2591" s="2" t="s">
        <v>1613</v>
      </c>
      <c r="C2591" s="110" t="s">
        <v>5888</v>
      </c>
      <c r="D2591" s="2" t="s">
        <v>76</v>
      </c>
      <c r="E2591" s="4">
        <v>23.52</v>
      </c>
      <c r="F2591" s="4">
        <v>47.56</v>
      </c>
      <c r="G2591" s="2">
        <v>1.0</v>
      </c>
      <c r="H2591" s="11">
        <v>46115.0</v>
      </c>
      <c r="I2591" s="12" t="s">
        <v>183</v>
      </c>
      <c r="J2591" s="25" t="s">
        <v>7015</v>
      </c>
      <c r="K2591" s="111" t="s">
        <v>7016</v>
      </c>
      <c r="L2591" s="4">
        <f t="shared" si="1"/>
        <v>23.52</v>
      </c>
    </row>
    <row r="2592" ht="14.25" customHeight="1">
      <c r="B2592" s="2" t="s">
        <v>2878</v>
      </c>
      <c r="C2592" s="110" t="s">
        <v>6523</v>
      </c>
      <c r="D2592" s="2" t="s">
        <v>304</v>
      </c>
      <c r="E2592" s="4">
        <v>14.0</v>
      </c>
      <c r="F2592" s="4">
        <v>30.01</v>
      </c>
      <c r="G2592" s="2">
        <v>1.0</v>
      </c>
      <c r="H2592" s="11">
        <v>46115.0</v>
      </c>
      <c r="I2592" s="12" t="s">
        <v>183</v>
      </c>
      <c r="J2592" s="2" t="s">
        <v>7017</v>
      </c>
      <c r="K2592" s="111" t="s">
        <v>7018</v>
      </c>
      <c r="L2592" s="4">
        <f t="shared" si="1"/>
        <v>14</v>
      </c>
    </row>
    <row r="2593" ht="14.25" customHeight="1">
      <c r="B2593" s="2" t="s">
        <v>1613</v>
      </c>
      <c r="C2593" s="110" t="s">
        <v>5888</v>
      </c>
      <c r="D2593" s="2" t="s">
        <v>76</v>
      </c>
      <c r="E2593" s="4">
        <v>23.52</v>
      </c>
      <c r="F2593" s="4">
        <v>47.56</v>
      </c>
      <c r="G2593" s="2">
        <v>1.0</v>
      </c>
      <c r="H2593" s="11">
        <v>46115.0</v>
      </c>
      <c r="I2593" s="12" t="s">
        <v>183</v>
      </c>
      <c r="J2593" s="2" t="s">
        <v>7019</v>
      </c>
      <c r="K2593" s="111" t="s">
        <v>7020</v>
      </c>
      <c r="L2593" s="4">
        <f t="shared" si="1"/>
        <v>23.52</v>
      </c>
    </row>
    <row r="2594" ht="14.25" customHeight="1">
      <c r="B2594" s="2" t="s">
        <v>1613</v>
      </c>
      <c r="C2594" s="110" t="s">
        <v>5888</v>
      </c>
      <c r="D2594" s="2" t="s">
        <v>76</v>
      </c>
      <c r="E2594" s="4">
        <v>23.47</v>
      </c>
      <c r="F2594" s="4">
        <v>47.56</v>
      </c>
      <c r="G2594" s="2">
        <v>1.0</v>
      </c>
      <c r="H2594" s="11">
        <v>46115.0</v>
      </c>
      <c r="I2594" s="12" t="s">
        <v>183</v>
      </c>
      <c r="J2594" s="2" t="s">
        <v>7021</v>
      </c>
      <c r="K2594" s="111" t="s">
        <v>7022</v>
      </c>
      <c r="L2594" s="4">
        <f t="shared" si="1"/>
        <v>23.47</v>
      </c>
    </row>
    <row r="2595" ht="14.25" customHeight="1">
      <c r="B2595" s="2" t="s">
        <v>1613</v>
      </c>
      <c r="C2595" s="110" t="s">
        <v>5888</v>
      </c>
      <c r="D2595" s="2" t="s">
        <v>76</v>
      </c>
      <c r="E2595" s="4">
        <v>23.34</v>
      </c>
      <c r="F2595" s="4">
        <v>47.56</v>
      </c>
      <c r="G2595" s="2">
        <v>1.0</v>
      </c>
      <c r="H2595" s="11">
        <v>46115.0</v>
      </c>
      <c r="I2595" s="12" t="s">
        <v>183</v>
      </c>
      <c r="J2595" s="2" t="s">
        <v>7023</v>
      </c>
      <c r="K2595" s="111" t="s">
        <v>7024</v>
      </c>
      <c r="L2595" s="4">
        <f t="shared" si="1"/>
        <v>23.34</v>
      </c>
    </row>
    <row r="2596" ht="14.25" customHeight="1">
      <c r="B2596" s="2" t="s">
        <v>5451</v>
      </c>
      <c r="C2596" s="110" t="s">
        <v>7025</v>
      </c>
      <c r="D2596" s="2" t="s">
        <v>45</v>
      </c>
      <c r="E2596" s="4">
        <v>33.0</v>
      </c>
      <c r="F2596" s="4">
        <v>74.99</v>
      </c>
      <c r="G2596" s="2">
        <v>10.0</v>
      </c>
      <c r="H2596" s="11">
        <v>46116.0</v>
      </c>
      <c r="I2596" s="12" t="s">
        <v>183</v>
      </c>
      <c r="J2596" s="2" t="s">
        <v>7026</v>
      </c>
      <c r="K2596" s="111" t="s">
        <v>7027</v>
      </c>
      <c r="L2596" s="4">
        <f t="shared" si="1"/>
        <v>330</v>
      </c>
    </row>
    <row r="2597" ht="14.25" customHeight="1">
      <c r="B2597" s="2" t="s">
        <v>2345</v>
      </c>
      <c r="C2597" s="110" t="s">
        <v>2346</v>
      </c>
      <c r="D2597" s="2" t="s">
        <v>45</v>
      </c>
      <c r="E2597" s="4">
        <v>18.52</v>
      </c>
      <c r="F2597" s="4">
        <v>37.99</v>
      </c>
      <c r="G2597" s="2">
        <v>1.0</v>
      </c>
      <c r="H2597" s="11">
        <v>46116.0</v>
      </c>
      <c r="I2597" s="12" t="s">
        <v>183</v>
      </c>
      <c r="J2597" s="2" t="s">
        <v>7028</v>
      </c>
      <c r="K2597" s="111" t="s">
        <v>7029</v>
      </c>
      <c r="L2597" s="4">
        <f t="shared" si="1"/>
        <v>18.52</v>
      </c>
    </row>
    <row r="2598" ht="14.25" customHeight="1">
      <c r="B2598" s="2" t="s">
        <v>7030</v>
      </c>
      <c r="C2598" s="110" t="s">
        <v>7031</v>
      </c>
      <c r="D2598" s="2" t="s">
        <v>39</v>
      </c>
      <c r="E2598" s="4">
        <v>11.55</v>
      </c>
      <c r="F2598" s="4">
        <v>30.94</v>
      </c>
      <c r="G2598" s="2">
        <v>1.0</v>
      </c>
      <c r="H2598" s="11">
        <v>46116.0</v>
      </c>
      <c r="I2598" s="12" t="s">
        <v>183</v>
      </c>
      <c r="J2598" s="2" t="s">
        <v>7032</v>
      </c>
      <c r="K2598" s="111" t="s">
        <v>7033</v>
      </c>
      <c r="L2598" s="4">
        <f t="shared" si="1"/>
        <v>11.55</v>
      </c>
    </row>
    <row r="2599" ht="14.25" customHeight="1">
      <c r="B2599" s="2" t="s">
        <v>7030</v>
      </c>
      <c r="C2599" s="110" t="s">
        <v>7031</v>
      </c>
      <c r="D2599" s="2" t="s">
        <v>39</v>
      </c>
      <c r="E2599" s="4">
        <v>11.62</v>
      </c>
      <c r="F2599" s="4">
        <v>30.94</v>
      </c>
      <c r="G2599" s="2">
        <v>1.0</v>
      </c>
      <c r="H2599" s="11">
        <v>46116.0</v>
      </c>
      <c r="I2599" s="12" t="s">
        <v>183</v>
      </c>
      <c r="J2599" s="2" t="s">
        <v>7034</v>
      </c>
      <c r="K2599" s="111" t="s">
        <v>7035</v>
      </c>
      <c r="L2599" s="4">
        <f t="shared" si="1"/>
        <v>11.62</v>
      </c>
    </row>
    <row r="2600" ht="14.25" customHeight="1">
      <c r="B2600" s="2" t="s">
        <v>744</v>
      </c>
      <c r="C2600" s="110" t="s">
        <v>745</v>
      </c>
      <c r="D2600" s="2" t="s">
        <v>76</v>
      </c>
      <c r="E2600" s="4">
        <v>10.49</v>
      </c>
      <c r="F2600" s="4">
        <v>29.99</v>
      </c>
      <c r="G2600" s="2">
        <v>1.0</v>
      </c>
      <c r="H2600" s="11">
        <v>46116.0</v>
      </c>
      <c r="I2600" s="12" t="s">
        <v>183</v>
      </c>
      <c r="J2600" s="2" t="s">
        <v>7036</v>
      </c>
      <c r="K2600" s="111" t="s">
        <v>7037</v>
      </c>
      <c r="L2600" s="4">
        <f t="shared" si="1"/>
        <v>10.49</v>
      </c>
    </row>
    <row r="2601" ht="14.25" customHeight="1">
      <c r="B2601" s="2" t="s">
        <v>7038</v>
      </c>
      <c r="C2601" s="110" t="s">
        <v>7039</v>
      </c>
      <c r="D2601" s="2" t="s">
        <v>76</v>
      </c>
      <c r="E2601" s="4">
        <v>22.0</v>
      </c>
      <c r="F2601" s="4">
        <v>47.46</v>
      </c>
      <c r="G2601" s="2">
        <v>1.0</v>
      </c>
      <c r="H2601" s="11">
        <v>46116.0</v>
      </c>
      <c r="I2601" s="12" t="s">
        <v>183</v>
      </c>
      <c r="J2601" s="2" t="s">
        <v>7040</v>
      </c>
      <c r="K2601" s="111" t="s">
        <v>7041</v>
      </c>
      <c r="L2601" s="4">
        <f t="shared" si="1"/>
        <v>22</v>
      </c>
    </row>
    <row r="2602" ht="14.25" customHeight="1">
      <c r="B2602" s="2" t="s">
        <v>6217</v>
      </c>
      <c r="C2602" s="110" t="s">
        <v>7042</v>
      </c>
      <c r="D2602" s="2" t="s">
        <v>76</v>
      </c>
      <c r="E2602" s="4">
        <v>13.99</v>
      </c>
      <c r="F2602" s="4">
        <v>34.35</v>
      </c>
      <c r="G2602" s="2">
        <v>1.0</v>
      </c>
      <c r="H2602" s="11">
        <v>46116.0</v>
      </c>
      <c r="I2602" s="12" t="s">
        <v>183</v>
      </c>
      <c r="J2602" s="2" t="s">
        <v>7043</v>
      </c>
      <c r="K2602" s="111" t="s">
        <v>7044</v>
      </c>
      <c r="L2602" s="4">
        <f t="shared" si="1"/>
        <v>13.99</v>
      </c>
    </row>
    <row r="2603" ht="14.25" customHeight="1">
      <c r="B2603" s="2" t="s">
        <v>6377</v>
      </c>
      <c r="C2603" s="110" t="s">
        <v>6378</v>
      </c>
      <c r="D2603" s="2" t="s">
        <v>59</v>
      </c>
      <c r="E2603" s="4">
        <v>14.99</v>
      </c>
      <c r="F2603" s="4">
        <v>33.6</v>
      </c>
      <c r="G2603" s="2">
        <v>1.0</v>
      </c>
      <c r="H2603" s="11">
        <v>46116.0</v>
      </c>
      <c r="I2603" s="12" t="s">
        <v>183</v>
      </c>
      <c r="J2603" s="2" t="s">
        <v>7045</v>
      </c>
      <c r="K2603" s="111" t="s">
        <v>7046</v>
      </c>
      <c r="L2603" s="4">
        <f t="shared" si="1"/>
        <v>14.99</v>
      </c>
    </row>
    <row r="2604" ht="14.25" customHeight="1">
      <c r="B2604" s="2" t="s">
        <v>695</v>
      </c>
      <c r="C2604" s="110" t="s">
        <v>6620</v>
      </c>
      <c r="D2604" s="2" t="s">
        <v>39</v>
      </c>
      <c r="E2604" s="4">
        <v>15.53</v>
      </c>
      <c r="F2604" s="4">
        <v>32.93</v>
      </c>
      <c r="G2604" s="2">
        <v>1.0</v>
      </c>
      <c r="H2604" s="11">
        <v>46116.0</v>
      </c>
      <c r="I2604" s="12" t="s">
        <v>183</v>
      </c>
      <c r="J2604" s="2" t="s">
        <v>7047</v>
      </c>
      <c r="K2604" s="111" t="s">
        <v>7048</v>
      </c>
      <c r="L2604" s="4">
        <f t="shared" si="1"/>
        <v>15.53</v>
      </c>
    </row>
    <row r="2605" ht="14.25" customHeight="1">
      <c r="B2605" s="2" t="s">
        <v>7049</v>
      </c>
      <c r="C2605" s="110" t="s">
        <v>7050</v>
      </c>
      <c r="D2605" s="2" t="s">
        <v>39</v>
      </c>
      <c r="E2605" s="4">
        <v>16.47</v>
      </c>
      <c r="F2605" s="4">
        <v>36.99</v>
      </c>
      <c r="G2605" s="2">
        <v>1.0</v>
      </c>
      <c r="H2605" s="11">
        <v>46116.0</v>
      </c>
      <c r="I2605" s="12" t="s">
        <v>183</v>
      </c>
      <c r="J2605" s="2" t="s">
        <v>7051</v>
      </c>
      <c r="K2605" s="111" t="s">
        <v>7052</v>
      </c>
      <c r="L2605" s="4">
        <f t="shared" si="1"/>
        <v>16.47</v>
      </c>
    </row>
    <row r="2606" ht="14.25" customHeight="1">
      <c r="B2606" s="2" t="s">
        <v>6217</v>
      </c>
      <c r="C2606" s="110" t="s">
        <v>7042</v>
      </c>
      <c r="D2606" s="2" t="s">
        <v>76</v>
      </c>
      <c r="E2606" s="4">
        <v>14.0</v>
      </c>
      <c r="F2606" s="4">
        <v>34.35</v>
      </c>
      <c r="G2606" s="2">
        <v>1.0</v>
      </c>
      <c r="H2606" s="11">
        <v>46116.0</v>
      </c>
      <c r="I2606" s="12" t="s">
        <v>183</v>
      </c>
      <c r="J2606" s="2" t="s">
        <v>7053</v>
      </c>
      <c r="K2606" s="111" t="s">
        <v>7054</v>
      </c>
      <c r="L2606" s="4">
        <f t="shared" si="1"/>
        <v>14</v>
      </c>
    </row>
    <row r="2607" ht="14.25" customHeight="1">
      <c r="B2607" s="2" t="s">
        <v>1373</v>
      </c>
      <c r="C2607" s="110" t="s">
        <v>90</v>
      </c>
      <c r="D2607" s="2" t="s">
        <v>164</v>
      </c>
      <c r="E2607" s="4">
        <v>16.44</v>
      </c>
      <c r="F2607" s="4">
        <v>44.99</v>
      </c>
      <c r="G2607" s="2">
        <v>1.0</v>
      </c>
      <c r="H2607" s="11">
        <v>46116.0</v>
      </c>
      <c r="I2607" s="12" t="s">
        <v>183</v>
      </c>
      <c r="J2607" s="2" t="s">
        <v>7055</v>
      </c>
      <c r="K2607" s="111" t="s">
        <v>7056</v>
      </c>
      <c r="L2607" s="4">
        <f t="shared" si="1"/>
        <v>16.44</v>
      </c>
    </row>
    <row r="2608" ht="14.25" customHeight="1">
      <c r="B2608" s="2" t="s">
        <v>7057</v>
      </c>
      <c r="C2608" s="110" t="s">
        <v>7058</v>
      </c>
      <c r="D2608" s="2" t="s">
        <v>45</v>
      </c>
      <c r="E2608" s="4">
        <v>15.26</v>
      </c>
      <c r="F2608" s="4">
        <v>39.69</v>
      </c>
      <c r="G2608" s="2">
        <v>2.0</v>
      </c>
      <c r="H2608" s="11">
        <v>46116.0</v>
      </c>
      <c r="I2608" s="12" t="s">
        <v>183</v>
      </c>
      <c r="J2608" s="2" t="s">
        <v>7059</v>
      </c>
      <c r="K2608" s="111" t="s">
        <v>7060</v>
      </c>
      <c r="L2608" s="4">
        <f t="shared" si="1"/>
        <v>30.52</v>
      </c>
    </row>
    <row r="2609" ht="14.25" customHeight="1">
      <c r="B2609" s="2" t="s">
        <v>7061</v>
      </c>
      <c r="C2609" s="110" t="s">
        <v>7062</v>
      </c>
      <c r="D2609" s="2" t="s">
        <v>7010</v>
      </c>
      <c r="E2609" s="4">
        <v>21.77</v>
      </c>
      <c r="F2609" s="4">
        <v>43.74</v>
      </c>
      <c r="G2609" s="2">
        <v>1.0</v>
      </c>
      <c r="H2609" s="11">
        <v>46117.0</v>
      </c>
      <c r="I2609" s="12" t="s">
        <v>183</v>
      </c>
      <c r="J2609" s="2" t="s">
        <v>7063</v>
      </c>
      <c r="K2609" s="111" t="s">
        <v>7064</v>
      </c>
      <c r="L2609" s="4">
        <f t="shared" si="1"/>
        <v>21.77</v>
      </c>
    </row>
    <row r="2610" ht="14.25" customHeight="1">
      <c r="B2610" s="2" t="s">
        <v>5397</v>
      </c>
      <c r="C2610" s="110" t="s">
        <v>5398</v>
      </c>
      <c r="D2610" s="2" t="s">
        <v>39</v>
      </c>
      <c r="E2610" s="4">
        <v>17.77</v>
      </c>
      <c r="F2610" s="4">
        <v>36.99</v>
      </c>
      <c r="G2610" s="2">
        <v>1.0</v>
      </c>
      <c r="H2610" s="11">
        <v>46117.0</v>
      </c>
      <c r="I2610" s="12" t="s">
        <v>183</v>
      </c>
      <c r="J2610" s="2" t="s">
        <v>7065</v>
      </c>
      <c r="K2610" s="111" t="s">
        <v>7066</v>
      </c>
      <c r="L2610" s="4">
        <f t="shared" si="1"/>
        <v>17.77</v>
      </c>
    </row>
    <row r="2611" ht="14.25" customHeight="1">
      <c r="B2611" s="2" t="s">
        <v>7067</v>
      </c>
      <c r="C2611" s="110" t="s">
        <v>7068</v>
      </c>
      <c r="D2611" s="2" t="s">
        <v>45</v>
      </c>
      <c r="E2611" s="4">
        <v>28.0</v>
      </c>
      <c r="F2611" s="4">
        <v>58.98</v>
      </c>
      <c r="G2611" s="2">
        <v>1.0</v>
      </c>
      <c r="H2611" s="11">
        <v>46117.0</v>
      </c>
      <c r="I2611" s="12" t="s">
        <v>183</v>
      </c>
      <c r="J2611" s="2" t="s">
        <v>7069</v>
      </c>
      <c r="K2611" s="111" t="s">
        <v>7070</v>
      </c>
      <c r="L2611" s="4">
        <f t="shared" si="1"/>
        <v>28</v>
      </c>
    </row>
    <row r="2612" ht="14.25" customHeight="1">
      <c r="B2612" s="2" t="s">
        <v>6377</v>
      </c>
      <c r="C2612" s="110" t="s">
        <v>6378</v>
      </c>
      <c r="D2612" s="2" t="s">
        <v>59</v>
      </c>
      <c r="E2612" s="4">
        <v>15.0</v>
      </c>
      <c r="F2612" s="4">
        <v>33.6</v>
      </c>
      <c r="G2612" s="2">
        <v>3.0</v>
      </c>
      <c r="H2612" s="11">
        <v>46117.0</v>
      </c>
      <c r="I2612" s="12" t="s">
        <v>183</v>
      </c>
      <c r="J2612" s="2" t="s">
        <v>7071</v>
      </c>
      <c r="K2612" s="111" t="s">
        <v>7072</v>
      </c>
      <c r="L2612" s="4">
        <f t="shared" si="1"/>
        <v>45</v>
      </c>
    </row>
    <row r="2613" ht="14.25" customHeight="1">
      <c r="B2613" s="2" t="s">
        <v>6377</v>
      </c>
      <c r="C2613" s="110" t="s">
        <v>6378</v>
      </c>
      <c r="D2613" s="2" t="s">
        <v>59</v>
      </c>
      <c r="E2613" s="4">
        <v>15.0</v>
      </c>
      <c r="F2613" s="4">
        <v>33.6</v>
      </c>
      <c r="G2613" s="2">
        <v>1.0</v>
      </c>
      <c r="H2613" s="11">
        <v>46117.0</v>
      </c>
      <c r="I2613" s="12" t="s">
        <v>183</v>
      </c>
      <c r="J2613" s="25" t="s">
        <v>7073</v>
      </c>
      <c r="K2613" s="111" t="s">
        <v>7074</v>
      </c>
      <c r="L2613" s="4">
        <f t="shared" si="1"/>
        <v>15</v>
      </c>
    </row>
    <row r="2614" ht="14.25" customHeight="1">
      <c r="B2614" s="2" t="s">
        <v>6893</v>
      </c>
      <c r="C2614" s="110" t="s">
        <v>7075</v>
      </c>
      <c r="D2614" s="2" t="s">
        <v>304</v>
      </c>
      <c r="E2614" s="4">
        <v>17.46</v>
      </c>
      <c r="F2614" s="4">
        <v>44.55</v>
      </c>
      <c r="G2614" s="2">
        <v>1.0</v>
      </c>
      <c r="H2614" s="11">
        <v>46117.0</v>
      </c>
      <c r="I2614" s="12" t="s">
        <v>183</v>
      </c>
      <c r="J2614" s="2" t="s">
        <v>7076</v>
      </c>
      <c r="K2614" s="111" t="s">
        <v>7077</v>
      </c>
      <c r="L2614" s="4">
        <f t="shared" si="1"/>
        <v>17.46</v>
      </c>
    </row>
    <row r="2615" ht="14.25" customHeight="1">
      <c r="B2615" s="2" t="s">
        <v>7078</v>
      </c>
      <c r="C2615" s="110" t="s">
        <v>7079</v>
      </c>
      <c r="D2615" s="2" t="s">
        <v>50</v>
      </c>
      <c r="E2615" s="4">
        <v>9.0</v>
      </c>
      <c r="F2615" s="4">
        <v>23.99</v>
      </c>
      <c r="G2615" s="2">
        <v>8.0</v>
      </c>
      <c r="H2615" s="11">
        <v>46117.0</v>
      </c>
      <c r="I2615" s="12" t="s">
        <v>183</v>
      </c>
      <c r="J2615" s="2" t="s">
        <v>7080</v>
      </c>
      <c r="K2615" s="114" t="s">
        <v>7081</v>
      </c>
      <c r="L2615" s="4">
        <f t="shared" si="1"/>
        <v>72</v>
      </c>
    </row>
    <row r="2616" ht="14.25" customHeight="1">
      <c r="B2616" s="2" t="s">
        <v>5397</v>
      </c>
      <c r="C2616" s="110" t="s">
        <v>5398</v>
      </c>
      <c r="D2616" s="2" t="s">
        <v>39</v>
      </c>
      <c r="E2616" s="4">
        <v>18.1</v>
      </c>
      <c r="F2616" s="4">
        <v>36.99</v>
      </c>
      <c r="G2616" s="2">
        <v>1.0</v>
      </c>
      <c r="H2616" s="11">
        <v>46117.0</v>
      </c>
      <c r="I2616" s="12" t="s">
        <v>183</v>
      </c>
      <c r="J2616" s="2" t="s">
        <v>7082</v>
      </c>
      <c r="K2616" s="111" t="s">
        <v>7083</v>
      </c>
      <c r="L2616" s="4">
        <f t="shared" si="1"/>
        <v>18.1</v>
      </c>
    </row>
    <row r="2617" ht="14.25" customHeight="1">
      <c r="B2617" s="2" t="s">
        <v>6217</v>
      </c>
      <c r="C2617" s="110" t="s">
        <v>7042</v>
      </c>
      <c r="D2617" s="2" t="s">
        <v>76</v>
      </c>
      <c r="E2617" s="4">
        <v>13.99</v>
      </c>
      <c r="F2617" s="4">
        <v>34.35</v>
      </c>
      <c r="G2617" s="2">
        <v>1.0</v>
      </c>
      <c r="H2617" s="11">
        <v>46117.0</v>
      </c>
      <c r="I2617" s="12" t="s">
        <v>183</v>
      </c>
      <c r="J2617" s="2" t="s">
        <v>7084</v>
      </c>
      <c r="K2617" s="111" t="s">
        <v>7085</v>
      </c>
      <c r="L2617" s="4">
        <f t="shared" si="1"/>
        <v>13.99</v>
      </c>
    </row>
    <row r="2618" ht="14.25" customHeight="1">
      <c r="B2618" s="2" t="s">
        <v>4328</v>
      </c>
      <c r="C2618" s="110" t="s">
        <v>6008</v>
      </c>
      <c r="D2618" s="2" t="s">
        <v>50</v>
      </c>
      <c r="E2618" s="4">
        <v>17.5</v>
      </c>
      <c r="F2618" s="4">
        <v>39.99</v>
      </c>
      <c r="G2618" s="2">
        <v>4.0</v>
      </c>
      <c r="H2618" s="11">
        <v>46118.0</v>
      </c>
      <c r="I2618" s="12" t="s">
        <v>183</v>
      </c>
      <c r="J2618" s="2" t="s">
        <v>7086</v>
      </c>
      <c r="K2618" s="111" t="s">
        <v>7087</v>
      </c>
      <c r="L2618" s="4">
        <f t="shared" si="1"/>
        <v>70</v>
      </c>
    </row>
    <row r="2619" ht="14.25" customHeight="1">
      <c r="B2619" s="2" t="s">
        <v>5397</v>
      </c>
      <c r="C2619" s="110" t="s">
        <v>5398</v>
      </c>
      <c r="D2619" s="2" t="s">
        <v>39</v>
      </c>
      <c r="E2619" s="4">
        <v>17.27</v>
      </c>
      <c r="F2619" s="4">
        <v>36.99</v>
      </c>
      <c r="G2619" s="2">
        <v>1.0</v>
      </c>
      <c r="H2619" s="11">
        <v>46118.0</v>
      </c>
      <c r="I2619" s="12" t="s">
        <v>183</v>
      </c>
      <c r="J2619" s="2" t="s">
        <v>7088</v>
      </c>
      <c r="K2619" s="111" t="s">
        <v>7089</v>
      </c>
      <c r="L2619" s="4">
        <f t="shared" si="1"/>
        <v>17.27</v>
      </c>
    </row>
    <row r="2620" ht="14.25" customHeight="1">
      <c r="B2620" s="2" t="s">
        <v>6957</v>
      </c>
      <c r="C2620" s="110" t="s">
        <v>6200</v>
      </c>
      <c r="D2620" s="2" t="s">
        <v>76</v>
      </c>
      <c r="E2620" s="4">
        <v>13.3</v>
      </c>
      <c r="F2620" s="4">
        <v>29.99</v>
      </c>
      <c r="G2620" s="2">
        <v>1.0</v>
      </c>
      <c r="H2620" s="11">
        <v>46118.0</v>
      </c>
      <c r="I2620" s="12" t="s">
        <v>183</v>
      </c>
      <c r="J2620" s="2" t="s">
        <v>7090</v>
      </c>
      <c r="K2620" s="111" t="s">
        <v>7091</v>
      </c>
      <c r="L2620" s="4">
        <f t="shared" si="1"/>
        <v>13.3</v>
      </c>
    </row>
    <row r="2621" ht="14.25" customHeight="1">
      <c r="B2621" s="2" t="s">
        <v>5742</v>
      </c>
      <c r="C2621" s="110" t="s">
        <v>7092</v>
      </c>
      <c r="D2621" s="2" t="s">
        <v>118</v>
      </c>
      <c r="E2621" s="4">
        <v>13.5</v>
      </c>
      <c r="F2621" s="4">
        <v>33.99</v>
      </c>
      <c r="G2621" s="2">
        <v>1.0</v>
      </c>
      <c r="H2621" s="11">
        <v>46118.0</v>
      </c>
      <c r="I2621" s="12" t="s">
        <v>183</v>
      </c>
      <c r="J2621" s="2" t="s">
        <v>7093</v>
      </c>
      <c r="K2621" s="111" t="s">
        <v>7094</v>
      </c>
      <c r="L2621" s="4">
        <f t="shared" si="1"/>
        <v>13.5</v>
      </c>
    </row>
    <row r="2622" ht="14.25" customHeight="1">
      <c r="B2622" s="2" t="s">
        <v>5174</v>
      </c>
      <c r="C2622" s="110" t="s">
        <v>1063</v>
      </c>
      <c r="D2622" s="2" t="s">
        <v>59</v>
      </c>
      <c r="E2622" s="4">
        <v>23.5</v>
      </c>
      <c r="F2622" s="4">
        <v>49.99</v>
      </c>
      <c r="G2622" s="2">
        <v>1.0</v>
      </c>
      <c r="H2622" s="11">
        <v>46118.0</v>
      </c>
      <c r="I2622" s="12" t="s">
        <v>183</v>
      </c>
      <c r="J2622" s="2" t="s">
        <v>7095</v>
      </c>
      <c r="K2622" s="111" t="s">
        <v>7096</v>
      </c>
      <c r="L2622" s="4">
        <f t="shared" si="1"/>
        <v>23.5</v>
      </c>
    </row>
    <row r="2623" ht="14.25" customHeight="1">
      <c r="B2623" s="2" t="s">
        <v>6030</v>
      </c>
      <c r="C2623" s="110" t="s">
        <v>7097</v>
      </c>
      <c r="D2623" s="2" t="s">
        <v>39</v>
      </c>
      <c r="E2623" s="4">
        <v>16.45</v>
      </c>
      <c r="F2623" s="4">
        <v>36.99</v>
      </c>
      <c r="G2623" s="2">
        <v>1.0</v>
      </c>
      <c r="H2623" s="11">
        <v>46118.0</v>
      </c>
      <c r="I2623" s="12" t="s">
        <v>183</v>
      </c>
      <c r="J2623" s="2" t="s">
        <v>7098</v>
      </c>
      <c r="K2623" s="111" t="s">
        <v>7099</v>
      </c>
      <c r="L2623" s="4">
        <f t="shared" si="1"/>
        <v>16.45</v>
      </c>
      <c r="M2623" s="11"/>
    </row>
    <row r="2624" ht="14.25" customHeight="1">
      <c r="B2624" s="2" t="s">
        <v>7100</v>
      </c>
      <c r="C2624" s="110" t="s">
        <v>7101</v>
      </c>
      <c r="D2624" s="2" t="s">
        <v>50</v>
      </c>
      <c r="E2624" s="4">
        <v>13.5</v>
      </c>
      <c r="F2624" s="4">
        <v>29.99</v>
      </c>
      <c r="G2624" s="2">
        <v>1.0</v>
      </c>
      <c r="H2624" s="11">
        <v>46118.0</v>
      </c>
      <c r="I2624" s="12" t="s">
        <v>183</v>
      </c>
      <c r="J2624" s="2" t="s">
        <v>7102</v>
      </c>
      <c r="K2624" s="111" t="s">
        <v>7103</v>
      </c>
      <c r="L2624" s="4">
        <f t="shared" si="1"/>
        <v>13.5</v>
      </c>
    </row>
    <row r="2625" ht="14.25" customHeight="1">
      <c r="B2625" s="2" t="s">
        <v>7104</v>
      </c>
      <c r="C2625" s="110" t="s">
        <v>5795</v>
      </c>
      <c r="D2625" s="2" t="s">
        <v>164</v>
      </c>
      <c r="E2625" s="4">
        <v>19.99</v>
      </c>
      <c r="F2625" s="4">
        <v>49.99</v>
      </c>
      <c r="G2625" s="2">
        <v>11.0</v>
      </c>
      <c r="H2625" s="11">
        <v>46119.0</v>
      </c>
      <c r="I2625" s="12" t="s">
        <v>183</v>
      </c>
      <c r="J2625" s="2" t="s">
        <v>7105</v>
      </c>
      <c r="K2625" s="111" t="s">
        <v>7106</v>
      </c>
      <c r="L2625" s="4">
        <f t="shared" si="1"/>
        <v>219.89</v>
      </c>
    </row>
    <row r="2626" ht="14.25" customHeight="1">
      <c r="B2626" s="2" t="s">
        <v>7107</v>
      </c>
      <c r="C2626" s="110" t="s">
        <v>7108</v>
      </c>
      <c r="D2626" s="2" t="s">
        <v>118</v>
      </c>
      <c r="E2626" s="4">
        <v>34.0</v>
      </c>
      <c r="F2626" s="4">
        <v>69.99</v>
      </c>
      <c r="G2626" s="2">
        <v>1.0</v>
      </c>
      <c r="H2626" s="11">
        <v>46119.0</v>
      </c>
      <c r="I2626" s="12" t="s">
        <v>183</v>
      </c>
      <c r="J2626" s="2" t="s">
        <v>7109</v>
      </c>
      <c r="K2626" s="111" t="s">
        <v>7110</v>
      </c>
      <c r="L2626" s="4">
        <f t="shared" si="1"/>
        <v>34</v>
      </c>
    </row>
    <row r="2627" ht="14.25" customHeight="1">
      <c r="B2627" s="2" t="s">
        <v>7111</v>
      </c>
      <c r="C2627" s="110" t="s">
        <v>7112</v>
      </c>
      <c r="D2627" s="2" t="s">
        <v>304</v>
      </c>
      <c r="E2627" s="4">
        <v>16.62</v>
      </c>
      <c r="F2627" s="4">
        <v>36.68</v>
      </c>
      <c r="G2627" s="2">
        <v>1.0</v>
      </c>
      <c r="H2627" s="11">
        <v>46119.0</v>
      </c>
      <c r="I2627" s="12" t="s">
        <v>183</v>
      </c>
      <c r="J2627" s="2" t="s">
        <v>7113</v>
      </c>
      <c r="K2627" s="111" t="s">
        <v>7114</v>
      </c>
      <c r="L2627" s="4">
        <f t="shared" si="1"/>
        <v>16.62</v>
      </c>
    </row>
    <row r="2628" ht="14.25" customHeight="1">
      <c r="B2628" s="2" t="s">
        <v>963</v>
      </c>
      <c r="C2628" s="110" t="s">
        <v>6258</v>
      </c>
      <c r="D2628" s="2" t="s">
        <v>45</v>
      </c>
      <c r="E2628" s="4">
        <v>11.0</v>
      </c>
      <c r="F2628" s="4">
        <v>27.67</v>
      </c>
      <c r="G2628" s="2">
        <v>2.0</v>
      </c>
      <c r="H2628" s="11">
        <v>46119.0</v>
      </c>
      <c r="I2628" s="12" t="s">
        <v>183</v>
      </c>
      <c r="J2628" s="2" t="s">
        <v>7115</v>
      </c>
      <c r="K2628" s="111" t="s">
        <v>7116</v>
      </c>
      <c r="L2628" s="4">
        <f t="shared" si="1"/>
        <v>22</v>
      </c>
    </row>
    <row r="2629" ht="14.25" customHeight="1">
      <c r="B2629" s="2" t="s">
        <v>7117</v>
      </c>
      <c r="C2629" s="110" t="s">
        <v>7118</v>
      </c>
      <c r="D2629" s="2" t="s">
        <v>50</v>
      </c>
      <c r="E2629" s="4">
        <v>20.62</v>
      </c>
      <c r="F2629" s="4">
        <v>47.88</v>
      </c>
      <c r="G2629" s="2">
        <v>1.0</v>
      </c>
      <c r="H2629" s="11">
        <v>46119.0</v>
      </c>
      <c r="I2629" s="12" t="s">
        <v>183</v>
      </c>
      <c r="J2629" s="2" t="s">
        <v>7119</v>
      </c>
      <c r="K2629" s="111" t="s">
        <v>7120</v>
      </c>
      <c r="L2629" s="4">
        <f t="shared" si="1"/>
        <v>20.62</v>
      </c>
    </row>
    <row r="2630" ht="14.25" customHeight="1">
      <c r="B2630" s="2" t="s">
        <v>7121</v>
      </c>
      <c r="C2630" s="110" t="s">
        <v>7122</v>
      </c>
      <c r="D2630" s="2" t="s">
        <v>304</v>
      </c>
      <c r="E2630" s="4">
        <v>45.0</v>
      </c>
      <c r="F2630" s="4">
        <v>89.99</v>
      </c>
      <c r="G2630" s="2">
        <v>1.0</v>
      </c>
      <c r="H2630" s="11">
        <v>46119.0</v>
      </c>
      <c r="I2630" s="12" t="s">
        <v>183</v>
      </c>
      <c r="J2630" s="2" t="s">
        <v>7123</v>
      </c>
      <c r="K2630" s="111" t="s">
        <v>7124</v>
      </c>
      <c r="L2630" s="4">
        <f t="shared" si="1"/>
        <v>45</v>
      </c>
    </row>
    <row r="2631" ht="14.25" customHeight="1">
      <c r="B2631" s="2" t="s">
        <v>7125</v>
      </c>
      <c r="C2631" s="110" t="s">
        <v>7126</v>
      </c>
      <c r="D2631" s="2" t="s">
        <v>304</v>
      </c>
      <c r="E2631" s="4">
        <v>31.5</v>
      </c>
      <c r="F2631" s="4">
        <v>64.99</v>
      </c>
      <c r="G2631" s="2">
        <v>1.0</v>
      </c>
      <c r="H2631" s="11">
        <v>46119.0</v>
      </c>
      <c r="I2631" s="12" t="s">
        <v>183</v>
      </c>
      <c r="J2631" s="2" t="s">
        <v>7127</v>
      </c>
      <c r="K2631" s="111" t="s">
        <v>7128</v>
      </c>
      <c r="L2631" s="4">
        <f t="shared" si="1"/>
        <v>31.5</v>
      </c>
    </row>
    <row r="2632" ht="14.25" customHeight="1">
      <c r="B2632" s="2" t="s">
        <v>1481</v>
      </c>
      <c r="C2632" s="110" t="s">
        <v>7129</v>
      </c>
      <c r="D2632" s="2" t="s">
        <v>50</v>
      </c>
      <c r="E2632" s="4">
        <v>32.98</v>
      </c>
      <c r="F2632" s="4">
        <v>59.99</v>
      </c>
      <c r="G2632" s="2">
        <v>1.0</v>
      </c>
      <c r="H2632" s="11">
        <v>46119.0</v>
      </c>
      <c r="I2632" s="12" t="s">
        <v>183</v>
      </c>
      <c r="J2632" s="2" t="s">
        <v>7130</v>
      </c>
      <c r="K2632" s="111" t="s">
        <v>7131</v>
      </c>
      <c r="L2632" s="4">
        <f t="shared" si="1"/>
        <v>32.98</v>
      </c>
    </row>
    <row r="2633" ht="14.25" customHeight="1">
      <c r="B2633" s="2" t="s">
        <v>4811</v>
      </c>
      <c r="C2633" s="110" t="s">
        <v>7132</v>
      </c>
      <c r="D2633" s="2" t="s">
        <v>310</v>
      </c>
      <c r="E2633" s="4">
        <v>20.3</v>
      </c>
      <c r="F2633" s="4">
        <v>45.99</v>
      </c>
      <c r="G2633" s="2">
        <v>1.0</v>
      </c>
      <c r="H2633" s="11">
        <v>46119.0</v>
      </c>
      <c r="I2633" s="12" t="s">
        <v>183</v>
      </c>
      <c r="J2633" s="2" t="s">
        <v>7133</v>
      </c>
      <c r="K2633" s="111" t="s">
        <v>7134</v>
      </c>
      <c r="L2633" s="4">
        <f t="shared" si="1"/>
        <v>20.3</v>
      </c>
    </row>
    <row r="2634" ht="14.25" customHeight="1">
      <c r="B2634" s="2" t="s">
        <v>7135</v>
      </c>
      <c r="C2634" s="110" t="s">
        <v>7136</v>
      </c>
      <c r="D2634" s="2" t="s">
        <v>50</v>
      </c>
      <c r="E2634" s="4">
        <v>29.95</v>
      </c>
      <c r="F2634" s="4">
        <v>59.99</v>
      </c>
      <c r="G2634" s="2">
        <v>1.0</v>
      </c>
      <c r="H2634" s="11">
        <v>46119.0</v>
      </c>
      <c r="I2634" s="12" t="s">
        <v>183</v>
      </c>
      <c r="J2634" s="2" t="s">
        <v>7137</v>
      </c>
      <c r="K2634" s="111" t="s">
        <v>7138</v>
      </c>
      <c r="L2634" s="4">
        <f t="shared" si="1"/>
        <v>29.95</v>
      </c>
    </row>
    <row r="2635" ht="14.25" customHeight="1">
      <c r="B2635" s="2" t="s">
        <v>7139</v>
      </c>
      <c r="C2635" s="110" t="s">
        <v>7140</v>
      </c>
      <c r="D2635" s="2" t="s">
        <v>1352</v>
      </c>
      <c r="E2635" s="4">
        <v>18.86</v>
      </c>
      <c r="F2635" s="4">
        <v>39.99</v>
      </c>
      <c r="G2635" s="2">
        <v>1.0</v>
      </c>
      <c r="H2635" s="11">
        <v>46119.0</v>
      </c>
      <c r="I2635" s="12" t="s">
        <v>183</v>
      </c>
      <c r="J2635" s="2" t="s">
        <v>7141</v>
      </c>
      <c r="K2635" s="111" t="s">
        <v>7142</v>
      </c>
      <c r="L2635" s="4">
        <f t="shared" si="1"/>
        <v>18.86</v>
      </c>
    </row>
    <row r="2636" ht="14.25" customHeight="1">
      <c r="B2636" s="2" t="s">
        <v>4776</v>
      </c>
      <c r="C2636" s="110" t="s">
        <v>6174</v>
      </c>
      <c r="D2636" s="2" t="s">
        <v>118</v>
      </c>
      <c r="E2636" s="4">
        <v>22.95</v>
      </c>
      <c r="F2636" s="4">
        <v>53.99</v>
      </c>
      <c r="G2636" s="2">
        <v>1.0</v>
      </c>
      <c r="H2636" s="11">
        <v>46119.0</v>
      </c>
      <c r="I2636" s="12" t="s">
        <v>183</v>
      </c>
      <c r="J2636" s="2" t="s">
        <v>7143</v>
      </c>
      <c r="K2636" s="111" t="s">
        <v>7144</v>
      </c>
      <c r="L2636" s="4">
        <f t="shared" si="1"/>
        <v>22.95</v>
      </c>
    </row>
    <row r="2637" ht="14.25" customHeight="1">
      <c r="B2637" s="2" t="s">
        <v>7145</v>
      </c>
      <c r="C2637" s="110" t="s">
        <v>7146</v>
      </c>
      <c r="D2637" s="2" t="s">
        <v>118</v>
      </c>
      <c r="E2637" s="4">
        <v>14.95</v>
      </c>
      <c r="F2637" s="4">
        <v>32.99</v>
      </c>
      <c r="G2637" s="2">
        <v>1.0</v>
      </c>
      <c r="H2637" s="11">
        <v>46119.0</v>
      </c>
      <c r="I2637" s="12" t="s">
        <v>183</v>
      </c>
      <c r="J2637" s="2" t="s">
        <v>7143</v>
      </c>
      <c r="K2637" s="111" t="s">
        <v>7144</v>
      </c>
      <c r="L2637" s="4">
        <f t="shared" si="1"/>
        <v>14.95</v>
      </c>
    </row>
    <row r="2638" ht="14.25" customHeight="1">
      <c r="B2638" s="2" t="s">
        <v>7100</v>
      </c>
      <c r="C2638" s="110" t="s">
        <v>7101</v>
      </c>
      <c r="D2638" s="2" t="s">
        <v>50</v>
      </c>
      <c r="E2638" s="4">
        <v>13.5</v>
      </c>
      <c r="F2638" s="4">
        <v>29.99</v>
      </c>
      <c r="G2638" s="2">
        <v>1.0</v>
      </c>
      <c r="H2638" s="11">
        <v>46119.0</v>
      </c>
      <c r="I2638" s="12" t="s">
        <v>183</v>
      </c>
      <c r="J2638" s="2" t="s">
        <v>7147</v>
      </c>
      <c r="K2638" s="111" t="s">
        <v>7148</v>
      </c>
      <c r="L2638" s="4">
        <f t="shared" si="1"/>
        <v>13.5</v>
      </c>
    </row>
    <row r="2639" ht="14.25" customHeight="1">
      <c r="B2639" s="2" t="s">
        <v>7149</v>
      </c>
      <c r="C2639" s="110" t="s">
        <v>7150</v>
      </c>
      <c r="D2639" s="2" t="s">
        <v>59</v>
      </c>
      <c r="E2639" s="4">
        <v>14.4</v>
      </c>
      <c r="F2639" s="4">
        <v>43.99</v>
      </c>
      <c r="G2639" s="2">
        <v>3.0</v>
      </c>
      <c r="H2639" s="11">
        <v>46120.0</v>
      </c>
      <c r="I2639" s="12" t="s">
        <v>183</v>
      </c>
      <c r="J2639" s="2" t="s">
        <v>7151</v>
      </c>
      <c r="K2639" s="115" t="s">
        <v>7152</v>
      </c>
      <c r="L2639" s="4">
        <f t="shared" si="1"/>
        <v>43.2</v>
      </c>
    </row>
    <row r="2640" ht="14.25" customHeight="1">
      <c r="B2640" s="2" t="s">
        <v>1076</v>
      </c>
      <c r="C2640" s="110" t="s">
        <v>6413</v>
      </c>
      <c r="D2640" s="2" t="s">
        <v>164</v>
      </c>
      <c r="E2640" s="4">
        <v>18.25</v>
      </c>
      <c r="F2640" s="4">
        <v>38.99</v>
      </c>
      <c r="G2640" s="2">
        <v>7.0</v>
      </c>
      <c r="H2640" s="11">
        <v>46121.0</v>
      </c>
      <c r="I2640" s="12" t="s">
        <v>183</v>
      </c>
      <c r="J2640" s="2" t="s">
        <v>7153</v>
      </c>
      <c r="K2640" s="111" t="s">
        <v>7154</v>
      </c>
      <c r="L2640" s="4">
        <f t="shared" si="1"/>
        <v>127.75</v>
      </c>
    </row>
    <row r="2641" ht="14.25" customHeight="1">
      <c r="B2641" s="2" t="s">
        <v>4032</v>
      </c>
      <c r="C2641" s="110" t="s">
        <v>6593</v>
      </c>
      <c r="D2641" s="2" t="s">
        <v>39</v>
      </c>
      <c r="E2641" s="4">
        <v>15.72</v>
      </c>
      <c r="F2641" s="4">
        <v>35.99</v>
      </c>
      <c r="G2641" s="2">
        <v>1.0</v>
      </c>
      <c r="H2641" s="11">
        <v>46121.0</v>
      </c>
      <c r="I2641" s="12" t="s">
        <v>183</v>
      </c>
      <c r="J2641" s="2" t="s">
        <v>7155</v>
      </c>
      <c r="K2641" s="111" t="s">
        <v>7156</v>
      </c>
      <c r="L2641" s="4">
        <f t="shared" si="1"/>
        <v>15.72</v>
      </c>
    </row>
    <row r="2642" ht="14.25" customHeight="1">
      <c r="B2642" s="2" t="s">
        <v>3436</v>
      </c>
      <c r="C2642" s="110" t="s">
        <v>6302</v>
      </c>
      <c r="D2642" s="2" t="s">
        <v>39</v>
      </c>
      <c r="E2642" s="4">
        <v>9.99</v>
      </c>
      <c r="F2642" s="4">
        <v>25.95</v>
      </c>
      <c r="G2642" s="2">
        <v>1.0</v>
      </c>
      <c r="H2642" s="11">
        <v>46121.0</v>
      </c>
      <c r="I2642" s="12" t="s">
        <v>183</v>
      </c>
      <c r="J2642" s="2" t="s">
        <v>7157</v>
      </c>
      <c r="K2642" s="111" t="s">
        <v>7158</v>
      </c>
      <c r="L2642" s="4">
        <f t="shared" si="1"/>
        <v>9.99</v>
      </c>
    </row>
    <row r="2643" ht="14.25" customHeight="1">
      <c r="B2643" s="2" t="s">
        <v>3558</v>
      </c>
      <c r="C2643" s="110" t="s">
        <v>3559</v>
      </c>
      <c r="D2643" s="2" t="s">
        <v>39</v>
      </c>
      <c r="E2643" s="4">
        <v>25.95</v>
      </c>
      <c r="F2643" s="4">
        <v>54.89</v>
      </c>
      <c r="G2643" s="2">
        <v>1.0</v>
      </c>
      <c r="H2643" s="11">
        <v>46121.0</v>
      </c>
      <c r="I2643" s="12" t="s">
        <v>183</v>
      </c>
      <c r="J2643" s="2" t="s">
        <v>7159</v>
      </c>
      <c r="K2643" s="111" t="s">
        <v>7160</v>
      </c>
      <c r="L2643" s="4">
        <f t="shared" si="1"/>
        <v>25.95</v>
      </c>
    </row>
    <row r="2644" ht="14.25" customHeight="1">
      <c r="B2644" s="2" t="s">
        <v>5618</v>
      </c>
      <c r="C2644" s="110" t="s">
        <v>6307</v>
      </c>
      <c r="D2644" s="2" t="s">
        <v>118</v>
      </c>
      <c r="E2644" s="4">
        <v>18.75</v>
      </c>
      <c r="F2644" s="4">
        <v>42.07</v>
      </c>
      <c r="G2644" s="2">
        <v>1.0</v>
      </c>
      <c r="H2644" s="11">
        <v>46121.0</v>
      </c>
      <c r="I2644" s="12" t="s">
        <v>183</v>
      </c>
      <c r="J2644" s="2" t="s">
        <v>7161</v>
      </c>
      <c r="K2644" s="111" t="s">
        <v>7162</v>
      </c>
      <c r="L2644" s="4">
        <f t="shared" si="1"/>
        <v>18.75</v>
      </c>
    </row>
    <row r="2645" ht="14.25" customHeight="1">
      <c r="B2645" s="2" t="s">
        <v>3558</v>
      </c>
      <c r="C2645" s="110" t="s">
        <v>3559</v>
      </c>
      <c r="D2645" s="2" t="s">
        <v>39</v>
      </c>
      <c r="E2645" s="4">
        <v>26.78</v>
      </c>
      <c r="F2645" s="4">
        <v>54.89</v>
      </c>
      <c r="G2645" s="2">
        <v>1.0</v>
      </c>
      <c r="H2645" s="11">
        <v>46121.0</v>
      </c>
      <c r="I2645" s="12" t="s">
        <v>183</v>
      </c>
      <c r="J2645" s="2" t="s">
        <v>7163</v>
      </c>
      <c r="K2645" s="111" t="s">
        <v>7164</v>
      </c>
      <c r="L2645" s="4">
        <f t="shared" si="1"/>
        <v>26.78</v>
      </c>
    </row>
    <row r="2646" ht="14.25" customHeight="1">
      <c r="B2646" s="2" t="s">
        <v>7165</v>
      </c>
      <c r="C2646" s="110" t="s">
        <v>7166</v>
      </c>
      <c r="D2646" s="2" t="s">
        <v>45</v>
      </c>
      <c r="E2646" s="4">
        <v>45.0</v>
      </c>
      <c r="F2646" s="4">
        <v>98.96</v>
      </c>
      <c r="G2646" s="2">
        <v>1.0</v>
      </c>
      <c r="H2646" s="11">
        <v>46121.0</v>
      </c>
      <c r="I2646" s="12" t="s">
        <v>183</v>
      </c>
      <c r="J2646" s="2" t="s">
        <v>7167</v>
      </c>
      <c r="K2646" s="111" t="s">
        <v>7168</v>
      </c>
      <c r="L2646" s="4">
        <f t="shared" si="1"/>
        <v>45</v>
      </c>
    </row>
    <row r="2647" ht="14.25" customHeight="1">
      <c r="B2647" s="2" t="s">
        <v>603</v>
      </c>
      <c r="C2647" s="110" t="s">
        <v>604</v>
      </c>
      <c r="D2647" s="2" t="s">
        <v>118</v>
      </c>
      <c r="E2647" s="4">
        <v>25.62</v>
      </c>
      <c r="F2647" s="4">
        <v>52.99</v>
      </c>
      <c r="G2647" s="2">
        <v>1.0</v>
      </c>
      <c r="H2647" s="11">
        <v>46122.0</v>
      </c>
      <c r="I2647" s="12" t="s">
        <v>183</v>
      </c>
      <c r="J2647" s="2" t="s">
        <v>7169</v>
      </c>
      <c r="K2647" s="111" t="s">
        <v>7170</v>
      </c>
      <c r="L2647" s="4">
        <f t="shared" si="1"/>
        <v>25.62</v>
      </c>
    </row>
    <row r="2648" ht="14.25" customHeight="1">
      <c r="B2648" s="2" t="s">
        <v>7171</v>
      </c>
      <c r="C2648" s="2" t="s">
        <v>7172</v>
      </c>
      <c r="D2648" s="2" t="s">
        <v>118</v>
      </c>
      <c r="E2648" s="4">
        <v>14.0</v>
      </c>
      <c r="F2648" s="4">
        <v>29.99</v>
      </c>
      <c r="G2648" s="2">
        <v>1.0</v>
      </c>
      <c r="H2648" s="11">
        <v>46122.0</v>
      </c>
      <c r="I2648" s="12" t="s">
        <v>183</v>
      </c>
      <c r="J2648" s="2" t="s">
        <v>7173</v>
      </c>
      <c r="K2648" s="113" t="s">
        <v>7174</v>
      </c>
      <c r="L2648" s="4">
        <f t="shared" si="1"/>
        <v>14</v>
      </c>
    </row>
    <row r="2649" ht="14.25" customHeight="1">
      <c r="B2649" s="2" t="s">
        <v>5618</v>
      </c>
      <c r="C2649" s="110" t="s">
        <v>6307</v>
      </c>
      <c r="D2649" s="2" t="s">
        <v>118</v>
      </c>
      <c r="E2649" s="4">
        <v>18.99</v>
      </c>
      <c r="F2649" s="4">
        <v>42.07</v>
      </c>
      <c r="G2649" s="2">
        <v>1.0</v>
      </c>
      <c r="H2649" s="11">
        <v>46122.0</v>
      </c>
      <c r="I2649" s="12" t="s">
        <v>183</v>
      </c>
      <c r="J2649" s="2" t="s">
        <v>7175</v>
      </c>
      <c r="K2649" s="111" t="s">
        <v>7176</v>
      </c>
      <c r="L2649" s="4">
        <f t="shared" si="1"/>
        <v>18.99</v>
      </c>
    </row>
    <row r="2650" ht="14.25" customHeight="1">
      <c r="B2650" s="2" t="s">
        <v>74</v>
      </c>
      <c r="C2650" s="110" t="s">
        <v>75</v>
      </c>
      <c r="D2650" s="2" t="s">
        <v>76</v>
      </c>
      <c r="E2650" s="4">
        <v>9.77</v>
      </c>
      <c r="F2650" s="4">
        <v>28.99</v>
      </c>
      <c r="G2650" s="2">
        <v>1.0</v>
      </c>
      <c r="H2650" s="11">
        <v>46122.0</v>
      </c>
      <c r="I2650" s="12" t="s">
        <v>183</v>
      </c>
      <c r="J2650" s="2" t="s">
        <v>7177</v>
      </c>
      <c r="K2650" s="111" t="s">
        <v>7178</v>
      </c>
      <c r="L2650" s="4">
        <f t="shared" si="1"/>
        <v>9.77</v>
      </c>
    </row>
    <row r="2651" ht="14.25" customHeight="1">
      <c r="B2651" s="2" t="s">
        <v>794</v>
      </c>
      <c r="C2651" s="110" t="s">
        <v>795</v>
      </c>
      <c r="D2651" s="2" t="s">
        <v>118</v>
      </c>
      <c r="E2651" s="4">
        <v>20.62</v>
      </c>
      <c r="F2651" s="4">
        <v>42.99</v>
      </c>
      <c r="G2651" s="2">
        <v>1.0</v>
      </c>
      <c r="H2651" s="11">
        <v>46122.0</v>
      </c>
      <c r="I2651" s="12" t="s">
        <v>183</v>
      </c>
      <c r="J2651" s="2" t="s">
        <v>7179</v>
      </c>
      <c r="K2651" s="111" t="s">
        <v>7180</v>
      </c>
      <c r="L2651" s="4">
        <f t="shared" si="1"/>
        <v>20.62</v>
      </c>
    </row>
    <row r="2652" ht="14.25" customHeight="1">
      <c r="B2652" s="2" t="s">
        <v>7181</v>
      </c>
      <c r="C2652" s="110" t="s">
        <v>7182</v>
      </c>
      <c r="D2652" s="2" t="s">
        <v>304</v>
      </c>
      <c r="E2652" s="4">
        <v>28.74</v>
      </c>
      <c r="F2652" s="4">
        <v>58.0</v>
      </c>
      <c r="G2652" s="2">
        <v>1.0</v>
      </c>
      <c r="H2652" s="11">
        <v>46122.0</v>
      </c>
      <c r="I2652" s="12" t="s">
        <v>183</v>
      </c>
      <c r="J2652" s="2" t="s">
        <v>7183</v>
      </c>
      <c r="K2652" s="111" t="s">
        <v>7184</v>
      </c>
      <c r="L2652" s="4">
        <f t="shared" si="1"/>
        <v>28.74</v>
      </c>
    </row>
    <row r="2653" ht="14.25" customHeight="1">
      <c r="B2653" s="2" t="s">
        <v>5397</v>
      </c>
      <c r="C2653" s="110" t="s">
        <v>5398</v>
      </c>
      <c r="D2653" s="2" t="s">
        <v>39</v>
      </c>
      <c r="E2653" s="4">
        <v>18.0</v>
      </c>
      <c r="F2653" s="4">
        <v>36.99</v>
      </c>
      <c r="G2653" s="2">
        <v>1.0</v>
      </c>
      <c r="H2653" s="11">
        <v>46122.0</v>
      </c>
      <c r="I2653" s="12" t="s">
        <v>183</v>
      </c>
      <c r="J2653" s="2" t="s">
        <v>7185</v>
      </c>
      <c r="K2653" s="111" t="s">
        <v>7186</v>
      </c>
      <c r="L2653" s="4">
        <f t="shared" si="1"/>
        <v>18</v>
      </c>
    </row>
    <row r="2654" ht="14.25" customHeight="1">
      <c r="B2654" s="2" t="s">
        <v>6004</v>
      </c>
      <c r="C2654" s="110" t="s">
        <v>6005</v>
      </c>
      <c r="D2654" s="2" t="s">
        <v>304</v>
      </c>
      <c r="E2654" s="4">
        <v>17.0</v>
      </c>
      <c r="F2654" s="4">
        <v>34.99</v>
      </c>
      <c r="G2654" s="2">
        <v>1.0</v>
      </c>
      <c r="H2654" s="11">
        <v>46122.0</v>
      </c>
      <c r="I2654" s="12" t="s">
        <v>183</v>
      </c>
      <c r="J2654" s="2" t="s">
        <v>7187</v>
      </c>
      <c r="K2654" s="111" t="s">
        <v>7188</v>
      </c>
      <c r="L2654" s="4">
        <f t="shared" si="1"/>
        <v>17</v>
      </c>
    </row>
    <row r="2655" ht="14.25" customHeight="1">
      <c r="B2655" s="2" t="s">
        <v>4528</v>
      </c>
      <c r="C2655" s="110" t="s">
        <v>6249</v>
      </c>
      <c r="D2655" s="2" t="s">
        <v>118</v>
      </c>
      <c r="E2655" s="4">
        <v>21.95</v>
      </c>
      <c r="F2655" s="4">
        <v>44.35</v>
      </c>
      <c r="G2655" s="2">
        <v>1.0</v>
      </c>
      <c r="H2655" s="11">
        <v>46122.0</v>
      </c>
      <c r="I2655" s="12" t="s">
        <v>183</v>
      </c>
      <c r="J2655" s="2" t="s">
        <v>7189</v>
      </c>
      <c r="K2655" s="111" t="s">
        <v>7190</v>
      </c>
      <c r="L2655" s="4">
        <f t="shared" si="1"/>
        <v>21.95</v>
      </c>
    </row>
    <row r="2656" ht="14.25" customHeight="1">
      <c r="B2656" s="2" t="s">
        <v>6548</v>
      </c>
      <c r="C2656" s="110" t="s">
        <v>7191</v>
      </c>
      <c r="D2656" s="2" t="s">
        <v>304</v>
      </c>
      <c r="E2656" s="4">
        <v>19.99</v>
      </c>
      <c r="F2656" s="4">
        <v>42.99</v>
      </c>
      <c r="G2656" s="2">
        <v>1.0</v>
      </c>
      <c r="H2656" s="11">
        <v>46122.0</v>
      </c>
      <c r="I2656" s="12" t="s">
        <v>183</v>
      </c>
      <c r="J2656" s="2" t="s">
        <v>7192</v>
      </c>
      <c r="K2656" s="111" t="s">
        <v>7193</v>
      </c>
      <c r="L2656" s="4">
        <f t="shared" si="1"/>
        <v>19.99</v>
      </c>
    </row>
    <row r="2657" ht="14.25" customHeight="1">
      <c r="B2657" s="2" t="s">
        <v>1378</v>
      </c>
      <c r="C2657" s="110" t="s">
        <v>5932</v>
      </c>
      <c r="D2657" s="2" t="s">
        <v>118</v>
      </c>
      <c r="E2657" s="4">
        <v>25.76</v>
      </c>
      <c r="F2657" s="4">
        <v>54.99</v>
      </c>
      <c r="G2657" s="2">
        <v>1.0</v>
      </c>
      <c r="H2657" s="11">
        <v>46123.0</v>
      </c>
      <c r="I2657" s="12" t="s">
        <v>183</v>
      </c>
      <c r="J2657" s="2" t="s">
        <v>7194</v>
      </c>
      <c r="K2657" s="111" t="s">
        <v>7195</v>
      </c>
      <c r="L2657" s="4">
        <f t="shared" si="1"/>
        <v>25.76</v>
      </c>
    </row>
    <row r="2658" ht="14.25" customHeight="1">
      <c r="B2658" s="2" t="s">
        <v>6004</v>
      </c>
      <c r="C2658" s="110" t="s">
        <v>6005</v>
      </c>
      <c r="D2658" s="2" t="s">
        <v>304</v>
      </c>
      <c r="E2658" s="4">
        <v>17.0</v>
      </c>
      <c r="F2658" s="4">
        <v>34.99</v>
      </c>
      <c r="G2658" s="2">
        <v>1.0</v>
      </c>
      <c r="H2658" s="11">
        <v>46123.0</v>
      </c>
      <c r="I2658" s="12" t="s">
        <v>183</v>
      </c>
      <c r="J2658" s="2" t="s">
        <v>7196</v>
      </c>
      <c r="K2658" s="111" t="s">
        <v>7197</v>
      </c>
      <c r="L2658" s="4">
        <f t="shared" si="1"/>
        <v>17</v>
      </c>
    </row>
    <row r="2659" ht="14.25" customHeight="1">
      <c r="B2659" s="2" t="s">
        <v>5327</v>
      </c>
      <c r="C2659" s="2" t="s">
        <v>518</v>
      </c>
      <c r="D2659" s="2" t="s">
        <v>118</v>
      </c>
      <c r="E2659" s="4">
        <v>13.98</v>
      </c>
      <c r="F2659" s="4">
        <v>32.99</v>
      </c>
      <c r="G2659" s="2">
        <v>1.0</v>
      </c>
      <c r="H2659" s="11">
        <v>46123.0</v>
      </c>
      <c r="I2659" s="12" t="s">
        <v>183</v>
      </c>
      <c r="J2659" s="2" t="s">
        <v>7198</v>
      </c>
      <c r="K2659" s="113" t="s">
        <v>7199</v>
      </c>
      <c r="L2659" s="4">
        <f t="shared" si="1"/>
        <v>13.98</v>
      </c>
    </row>
    <row r="2660" ht="14.25" customHeight="1">
      <c r="B2660" s="2" t="s">
        <v>7200</v>
      </c>
      <c r="C2660" s="2" t="s">
        <v>7201</v>
      </c>
      <c r="D2660" s="2" t="s">
        <v>76</v>
      </c>
      <c r="E2660" s="4">
        <v>32.5</v>
      </c>
      <c r="F2660" s="4">
        <v>68.99</v>
      </c>
      <c r="G2660" s="2">
        <v>1.0</v>
      </c>
      <c r="H2660" s="11">
        <v>46123.0</v>
      </c>
      <c r="I2660" s="12" t="s">
        <v>183</v>
      </c>
      <c r="J2660" s="2" t="s">
        <v>7202</v>
      </c>
      <c r="K2660" s="113" t="s">
        <v>7203</v>
      </c>
      <c r="L2660" s="4">
        <f t="shared" si="1"/>
        <v>32.5</v>
      </c>
    </row>
    <row r="2661" ht="14.25" customHeight="1">
      <c r="B2661" s="2" t="s">
        <v>5288</v>
      </c>
      <c r="C2661" s="110" t="s">
        <v>7204</v>
      </c>
      <c r="D2661" s="2" t="s">
        <v>118</v>
      </c>
      <c r="E2661" s="4">
        <v>9.46</v>
      </c>
      <c r="F2661" s="4">
        <v>29.35</v>
      </c>
      <c r="G2661" s="2">
        <v>1.0</v>
      </c>
      <c r="H2661" s="11">
        <v>46124.0</v>
      </c>
      <c r="I2661" s="12" t="s">
        <v>183</v>
      </c>
      <c r="J2661" s="2" t="s">
        <v>7205</v>
      </c>
      <c r="K2661" s="111" t="s">
        <v>7206</v>
      </c>
      <c r="L2661" s="4">
        <f t="shared" si="1"/>
        <v>9.46</v>
      </c>
    </row>
    <row r="2662" ht="14.25" customHeight="1">
      <c r="B2662" s="2" t="s">
        <v>7207</v>
      </c>
      <c r="C2662" s="2" t="s">
        <v>7208</v>
      </c>
      <c r="D2662" s="2" t="s">
        <v>118</v>
      </c>
      <c r="E2662" s="4">
        <v>17.37</v>
      </c>
      <c r="F2662" s="4">
        <v>43.0</v>
      </c>
      <c r="G2662" s="2">
        <v>1.0</v>
      </c>
      <c r="H2662" s="11">
        <v>46124.0</v>
      </c>
      <c r="I2662" s="12" t="s">
        <v>183</v>
      </c>
      <c r="J2662" s="2" t="s">
        <v>7209</v>
      </c>
      <c r="K2662" s="113" t="s">
        <v>7210</v>
      </c>
      <c r="L2662" s="4">
        <f t="shared" si="1"/>
        <v>17.37</v>
      </c>
    </row>
    <row r="2663" ht="14.25" customHeight="1">
      <c r="B2663" s="2" t="s">
        <v>5467</v>
      </c>
      <c r="C2663" s="110" t="s">
        <v>7211</v>
      </c>
      <c r="D2663" s="2" t="s">
        <v>118</v>
      </c>
      <c r="E2663" s="4">
        <v>19.99</v>
      </c>
      <c r="F2663" s="4">
        <v>41.99</v>
      </c>
      <c r="G2663" s="2">
        <v>1.0</v>
      </c>
      <c r="H2663" s="11">
        <v>46124.0</v>
      </c>
      <c r="I2663" s="12" t="s">
        <v>183</v>
      </c>
      <c r="J2663" s="25" t="s">
        <v>7212</v>
      </c>
      <c r="K2663" s="111" t="s">
        <v>7213</v>
      </c>
      <c r="L2663" s="4">
        <f t="shared" si="1"/>
        <v>19.99</v>
      </c>
    </row>
    <row r="2664" ht="14.25" customHeight="1">
      <c r="B2664" s="2" t="s">
        <v>7214</v>
      </c>
      <c r="C2664" s="2" t="s">
        <v>7215</v>
      </c>
      <c r="D2664" s="2" t="s">
        <v>59</v>
      </c>
      <c r="E2664" s="4">
        <v>33.99</v>
      </c>
      <c r="F2664" s="4">
        <v>69.99</v>
      </c>
      <c r="G2664" s="2">
        <v>1.0</v>
      </c>
      <c r="H2664" s="11">
        <v>46125.0</v>
      </c>
      <c r="I2664" s="12" t="s">
        <v>183</v>
      </c>
      <c r="J2664" s="2" t="s">
        <v>7216</v>
      </c>
      <c r="K2664" s="113" t="s">
        <v>7217</v>
      </c>
      <c r="L2664" s="4">
        <f t="shared" si="1"/>
        <v>33.99</v>
      </c>
    </row>
    <row r="2665" ht="14.25" customHeight="1">
      <c r="B2665" s="2" t="s">
        <v>7218</v>
      </c>
      <c r="C2665" s="110" t="s">
        <v>7219</v>
      </c>
      <c r="D2665" s="2" t="s">
        <v>118</v>
      </c>
      <c r="E2665" s="4">
        <v>21.95</v>
      </c>
      <c r="F2665" s="4">
        <v>48.99</v>
      </c>
      <c r="G2665" s="2">
        <v>1.0</v>
      </c>
      <c r="H2665" s="11">
        <v>46125.0</v>
      </c>
      <c r="I2665" s="12" t="s">
        <v>183</v>
      </c>
      <c r="J2665" s="2" t="s">
        <v>7220</v>
      </c>
      <c r="K2665" s="111" t="s">
        <v>7221</v>
      </c>
      <c r="L2665" s="4">
        <f t="shared" si="1"/>
        <v>21.95</v>
      </c>
    </row>
    <row r="2666" ht="14.25" customHeight="1">
      <c r="B2666" s="2" t="s">
        <v>5183</v>
      </c>
      <c r="C2666" s="110" t="s">
        <v>7222</v>
      </c>
      <c r="D2666" s="2" t="s">
        <v>304</v>
      </c>
      <c r="E2666" s="4">
        <v>25.87</v>
      </c>
      <c r="F2666" s="4">
        <v>54.9</v>
      </c>
      <c r="G2666" s="2">
        <v>1.0</v>
      </c>
      <c r="H2666" s="11">
        <v>46125.0</v>
      </c>
      <c r="I2666" s="12" t="s">
        <v>183</v>
      </c>
      <c r="J2666" s="2" t="s">
        <v>7223</v>
      </c>
      <c r="K2666" s="111" t="s">
        <v>7224</v>
      </c>
      <c r="L2666" s="4">
        <f t="shared" si="1"/>
        <v>25.87</v>
      </c>
    </row>
    <row r="2667" ht="14.25" customHeight="1">
      <c r="B2667" s="2" t="s">
        <v>7225</v>
      </c>
      <c r="C2667" s="110" t="s">
        <v>7226</v>
      </c>
      <c r="D2667" s="2" t="s">
        <v>45</v>
      </c>
      <c r="E2667" s="4">
        <v>14.99</v>
      </c>
      <c r="F2667" s="4">
        <v>32.31</v>
      </c>
      <c r="G2667" s="2">
        <v>1.0</v>
      </c>
      <c r="H2667" s="11">
        <v>46125.0</v>
      </c>
      <c r="I2667" s="12" t="s">
        <v>183</v>
      </c>
      <c r="J2667" s="2" t="s">
        <v>7227</v>
      </c>
      <c r="K2667" s="111" t="s">
        <v>7228</v>
      </c>
      <c r="L2667" s="4">
        <f t="shared" si="1"/>
        <v>14.99</v>
      </c>
    </row>
    <row r="2668" ht="14.25" customHeight="1">
      <c r="B2668" s="2" t="s">
        <v>6042</v>
      </c>
      <c r="C2668" s="110" t="s">
        <v>7229</v>
      </c>
      <c r="D2668" s="2" t="s">
        <v>39</v>
      </c>
      <c r="E2668" s="4">
        <v>9.0</v>
      </c>
      <c r="F2668" s="4">
        <v>28.98</v>
      </c>
      <c r="G2668" s="2">
        <v>1.0</v>
      </c>
      <c r="H2668" s="11">
        <v>46125.0</v>
      </c>
      <c r="I2668" s="12" t="s">
        <v>183</v>
      </c>
      <c r="J2668" s="2" t="s">
        <v>7230</v>
      </c>
      <c r="K2668" s="111" t="s">
        <v>7231</v>
      </c>
      <c r="L2668" s="4">
        <f t="shared" si="1"/>
        <v>9</v>
      </c>
    </row>
    <row r="2669" ht="14.25" customHeight="1">
      <c r="B2669" s="2" t="s">
        <v>6142</v>
      </c>
      <c r="C2669" s="2" t="s">
        <v>6143</v>
      </c>
      <c r="D2669" s="2" t="s">
        <v>39</v>
      </c>
      <c r="E2669" s="4">
        <v>14.45</v>
      </c>
      <c r="F2669" s="4">
        <v>35.95</v>
      </c>
      <c r="G2669" s="2">
        <v>1.0</v>
      </c>
      <c r="H2669" s="11">
        <v>46125.0</v>
      </c>
      <c r="I2669" s="12" t="s">
        <v>183</v>
      </c>
      <c r="J2669" s="2" t="s">
        <v>7232</v>
      </c>
      <c r="K2669" s="113" t="s">
        <v>7233</v>
      </c>
      <c r="L2669" s="4">
        <f t="shared" si="1"/>
        <v>14.45</v>
      </c>
    </row>
    <row r="2670" ht="14.25" customHeight="1">
      <c r="B2670" s="2" t="s">
        <v>6342</v>
      </c>
      <c r="C2670" s="110" t="s">
        <v>6343</v>
      </c>
      <c r="D2670" s="2" t="s">
        <v>39</v>
      </c>
      <c r="E2670" s="4">
        <v>10.5</v>
      </c>
      <c r="F2670" s="4">
        <v>25.95</v>
      </c>
      <c r="G2670" s="2">
        <v>1.0</v>
      </c>
      <c r="H2670" s="11">
        <v>46126.0</v>
      </c>
      <c r="I2670" s="12" t="s">
        <v>183</v>
      </c>
      <c r="J2670" s="2" t="s">
        <v>7234</v>
      </c>
      <c r="K2670" s="111" t="s">
        <v>7235</v>
      </c>
      <c r="L2670" s="4">
        <f t="shared" si="1"/>
        <v>10.5</v>
      </c>
    </row>
    <row r="2671" ht="14.25" customHeight="1">
      <c r="B2671" s="2" t="s">
        <v>7236</v>
      </c>
      <c r="C2671" s="110" t="s">
        <v>7237</v>
      </c>
      <c r="D2671" s="2" t="s">
        <v>7010</v>
      </c>
      <c r="E2671" s="4">
        <v>23.49</v>
      </c>
      <c r="F2671" s="4">
        <v>59.99</v>
      </c>
      <c r="G2671" s="2">
        <v>1.0</v>
      </c>
      <c r="H2671" s="11">
        <v>46127.0</v>
      </c>
      <c r="I2671" s="12" t="s">
        <v>183</v>
      </c>
      <c r="J2671" s="2" t="s">
        <v>7238</v>
      </c>
      <c r="K2671" s="111" t="s">
        <v>7239</v>
      </c>
      <c r="L2671" s="4">
        <f t="shared" si="1"/>
        <v>23.49</v>
      </c>
    </row>
    <row r="2672" ht="14.25" customHeight="1">
      <c r="B2672" s="2" t="s">
        <v>744</v>
      </c>
      <c r="C2672" s="2" t="s">
        <v>745</v>
      </c>
      <c r="D2672" s="2" t="s">
        <v>76</v>
      </c>
      <c r="E2672" s="4">
        <v>10.02</v>
      </c>
      <c r="F2672" s="4">
        <v>29.99</v>
      </c>
      <c r="G2672" s="2">
        <v>1.0</v>
      </c>
      <c r="H2672" s="11">
        <v>46127.0</v>
      </c>
      <c r="I2672" s="12" t="s">
        <v>183</v>
      </c>
      <c r="J2672" s="2" t="s">
        <v>7240</v>
      </c>
      <c r="K2672" s="113" t="s">
        <v>7241</v>
      </c>
      <c r="L2672" s="4">
        <f t="shared" si="1"/>
        <v>10.02</v>
      </c>
    </row>
    <row r="2673" ht="14.25" customHeight="1">
      <c r="B2673" s="2" t="s">
        <v>794</v>
      </c>
      <c r="C2673" s="2" t="s">
        <v>5879</v>
      </c>
      <c r="D2673" s="2" t="s">
        <v>118</v>
      </c>
      <c r="E2673" s="4">
        <v>20.29</v>
      </c>
      <c r="F2673" s="4">
        <v>41.99</v>
      </c>
      <c r="G2673" s="2">
        <v>1.0</v>
      </c>
      <c r="H2673" s="11">
        <v>46127.0</v>
      </c>
      <c r="I2673" s="12" t="s">
        <v>183</v>
      </c>
      <c r="J2673" s="2" t="s">
        <v>7242</v>
      </c>
      <c r="K2673" s="113" t="s">
        <v>7243</v>
      </c>
      <c r="L2673" s="4">
        <f t="shared" si="1"/>
        <v>20.29</v>
      </c>
    </row>
    <row r="2674" ht="14.25" customHeight="1">
      <c r="B2674" s="2" t="s">
        <v>4571</v>
      </c>
      <c r="C2674" s="2" t="s">
        <v>4572</v>
      </c>
      <c r="D2674" s="2" t="s">
        <v>50</v>
      </c>
      <c r="E2674" s="4">
        <v>19.11</v>
      </c>
      <c r="F2674" s="4">
        <v>39.99</v>
      </c>
      <c r="G2674" s="2">
        <v>1.0</v>
      </c>
      <c r="H2674" s="11">
        <v>46127.0</v>
      </c>
      <c r="I2674" s="12" t="s">
        <v>183</v>
      </c>
      <c r="J2674" s="2" t="s">
        <v>7244</v>
      </c>
      <c r="K2674" s="113" t="s">
        <v>7245</v>
      </c>
      <c r="L2674" s="4">
        <f t="shared" si="1"/>
        <v>19.11</v>
      </c>
    </row>
    <row r="2675" ht="14.25" customHeight="1">
      <c r="B2675" s="2" t="s">
        <v>4950</v>
      </c>
      <c r="C2675" s="2" t="s">
        <v>7246</v>
      </c>
      <c r="D2675" s="2" t="s">
        <v>50</v>
      </c>
      <c r="E2675" s="4">
        <v>20.3</v>
      </c>
      <c r="F2675" s="4">
        <v>41.99</v>
      </c>
      <c r="G2675" s="2">
        <v>1.0</v>
      </c>
      <c r="H2675" s="11">
        <v>46127.0</v>
      </c>
      <c r="I2675" s="12" t="s">
        <v>183</v>
      </c>
      <c r="J2675" s="2" t="s">
        <v>7247</v>
      </c>
      <c r="K2675" s="113" t="s">
        <v>7248</v>
      </c>
      <c r="L2675" s="4">
        <f t="shared" si="1"/>
        <v>20.3</v>
      </c>
    </row>
    <row r="2676" ht="14.25" customHeight="1">
      <c r="B2676" s="2" t="s">
        <v>5847</v>
      </c>
      <c r="C2676" s="2" t="s">
        <v>5848</v>
      </c>
      <c r="D2676" s="2" t="s">
        <v>118</v>
      </c>
      <c r="E2676" s="4">
        <v>8.61</v>
      </c>
      <c r="F2676" s="4">
        <v>23.99</v>
      </c>
      <c r="G2676" s="2">
        <v>2.0</v>
      </c>
      <c r="H2676" s="11">
        <v>46127.0</v>
      </c>
      <c r="I2676" s="12" t="s">
        <v>183</v>
      </c>
      <c r="J2676" s="2" t="s">
        <v>7249</v>
      </c>
      <c r="K2676" s="113" t="s">
        <v>7250</v>
      </c>
      <c r="L2676" s="4">
        <f t="shared" si="1"/>
        <v>17.22</v>
      </c>
    </row>
    <row r="2677" ht="14.25" customHeight="1">
      <c r="B2677" s="2" t="s">
        <v>5847</v>
      </c>
      <c r="C2677" s="110" t="s">
        <v>5848</v>
      </c>
      <c r="D2677" s="2" t="s">
        <v>118</v>
      </c>
      <c r="E2677" s="4">
        <v>10.0</v>
      </c>
      <c r="F2677" s="4">
        <v>23.99</v>
      </c>
      <c r="G2677" s="2">
        <v>1.0</v>
      </c>
      <c r="H2677" s="11">
        <v>46127.0</v>
      </c>
      <c r="I2677" s="12" t="s">
        <v>183</v>
      </c>
      <c r="J2677" s="25" t="s">
        <v>7251</v>
      </c>
      <c r="K2677" s="111" t="s">
        <v>7252</v>
      </c>
      <c r="L2677" s="4">
        <f t="shared" si="1"/>
        <v>10</v>
      </c>
    </row>
    <row r="2678" ht="14.25" customHeight="1">
      <c r="B2678" s="2" t="s">
        <v>4950</v>
      </c>
      <c r="C2678" s="2" t="s">
        <v>7246</v>
      </c>
      <c r="D2678" s="2" t="s">
        <v>50</v>
      </c>
      <c r="E2678" s="4">
        <v>18.43</v>
      </c>
      <c r="F2678" s="4">
        <v>38.24</v>
      </c>
      <c r="G2678" s="2">
        <v>1.0</v>
      </c>
      <c r="H2678" s="11">
        <v>46127.0</v>
      </c>
      <c r="I2678" s="12" t="s">
        <v>183</v>
      </c>
      <c r="J2678" s="25" t="s">
        <v>7253</v>
      </c>
      <c r="K2678" s="113" t="s">
        <v>7254</v>
      </c>
      <c r="L2678" s="4">
        <f t="shared" si="1"/>
        <v>18.43</v>
      </c>
    </row>
    <row r="2679" ht="14.25" customHeight="1">
      <c r="B2679" s="2" t="s">
        <v>5847</v>
      </c>
      <c r="C2679" s="2" t="s">
        <v>5848</v>
      </c>
      <c r="D2679" s="2" t="s">
        <v>118</v>
      </c>
      <c r="E2679" s="4">
        <v>10.0</v>
      </c>
      <c r="F2679" s="4">
        <v>23.99</v>
      </c>
      <c r="G2679" s="2">
        <v>1.0</v>
      </c>
      <c r="H2679" s="11">
        <v>46128.0</v>
      </c>
      <c r="I2679" s="12" t="s">
        <v>183</v>
      </c>
      <c r="J2679" s="25" t="s">
        <v>7255</v>
      </c>
      <c r="K2679" s="113" t="s">
        <v>7256</v>
      </c>
      <c r="L2679" s="4">
        <f t="shared" si="1"/>
        <v>10</v>
      </c>
    </row>
    <row r="2680" ht="14.25" customHeight="1">
      <c r="B2680" s="2" t="s">
        <v>7257</v>
      </c>
      <c r="C2680" s="2" t="s">
        <v>7258</v>
      </c>
      <c r="D2680" s="2" t="s">
        <v>76</v>
      </c>
      <c r="E2680" s="4">
        <v>9.95</v>
      </c>
      <c r="F2680" s="4">
        <v>25.99</v>
      </c>
      <c r="G2680" s="2">
        <v>2.0</v>
      </c>
      <c r="H2680" s="11">
        <v>46129.0</v>
      </c>
      <c r="I2680" s="12" t="s">
        <v>183</v>
      </c>
      <c r="J2680" s="2" t="s">
        <v>7259</v>
      </c>
      <c r="K2680" s="113" t="s">
        <v>7260</v>
      </c>
      <c r="L2680" s="4">
        <f t="shared" si="1"/>
        <v>19.9</v>
      </c>
    </row>
    <row r="2681" ht="14.25" customHeight="1">
      <c r="B2681" s="2" t="s">
        <v>7257</v>
      </c>
      <c r="C2681" s="2" t="s">
        <v>7258</v>
      </c>
      <c r="D2681" s="2" t="s">
        <v>76</v>
      </c>
      <c r="E2681" s="4">
        <v>9.89</v>
      </c>
      <c r="F2681" s="4">
        <v>25.99</v>
      </c>
      <c r="G2681" s="2">
        <v>1.0</v>
      </c>
      <c r="H2681" s="11">
        <v>46129.0</v>
      </c>
      <c r="I2681" s="12" t="s">
        <v>183</v>
      </c>
      <c r="J2681" s="25" t="s">
        <v>7261</v>
      </c>
      <c r="K2681" s="113" t="s">
        <v>7262</v>
      </c>
      <c r="L2681" s="4">
        <f t="shared" si="1"/>
        <v>9.89</v>
      </c>
    </row>
    <row r="2682" ht="14.25" customHeight="1">
      <c r="B2682" s="2" t="s">
        <v>7257</v>
      </c>
      <c r="C2682" s="2" t="s">
        <v>7258</v>
      </c>
      <c r="D2682" s="2" t="s">
        <v>76</v>
      </c>
      <c r="E2682" s="4">
        <v>9.99</v>
      </c>
      <c r="F2682" s="4">
        <v>25.99</v>
      </c>
      <c r="G2682" s="2">
        <v>1.0</v>
      </c>
      <c r="H2682" s="11">
        <v>46129.0</v>
      </c>
      <c r="I2682" s="12" t="s">
        <v>183</v>
      </c>
      <c r="J2682" s="25" t="s">
        <v>7263</v>
      </c>
      <c r="K2682" s="113" t="s">
        <v>7264</v>
      </c>
      <c r="L2682" s="4">
        <f t="shared" si="1"/>
        <v>9.99</v>
      </c>
    </row>
    <row r="2683" ht="14.25" customHeight="1">
      <c r="B2683" s="2" t="s">
        <v>167</v>
      </c>
      <c r="C2683" s="2" t="s">
        <v>168</v>
      </c>
      <c r="D2683" s="2" t="s">
        <v>76</v>
      </c>
      <c r="E2683" s="4">
        <v>22.0</v>
      </c>
      <c r="F2683" s="4">
        <v>49.99</v>
      </c>
      <c r="G2683" s="2">
        <v>2.0</v>
      </c>
      <c r="H2683" s="11">
        <v>46129.0</v>
      </c>
      <c r="I2683" s="12" t="s">
        <v>183</v>
      </c>
      <c r="J2683" s="25" t="s">
        <v>7265</v>
      </c>
      <c r="K2683" s="113" t="s">
        <v>7266</v>
      </c>
      <c r="L2683" s="4">
        <f t="shared" si="1"/>
        <v>44</v>
      </c>
    </row>
    <row r="2684" ht="14.25" customHeight="1">
      <c r="B2684" s="2" t="s">
        <v>167</v>
      </c>
      <c r="C2684" s="2" t="s">
        <v>168</v>
      </c>
      <c r="D2684" s="2" t="s">
        <v>76</v>
      </c>
      <c r="E2684" s="4">
        <v>21.73</v>
      </c>
      <c r="F2684" s="4">
        <v>49.99</v>
      </c>
      <c r="G2684" s="2">
        <v>2.0</v>
      </c>
      <c r="H2684" s="11">
        <v>46129.0</v>
      </c>
      <c r="I2684" s="12" t="s">
        <v>183</v>
      </c>
      <c r="J2684" s="25" t="s">
        <v>7267</v>
      </c>
      <c r="K2684" s="113" t="s">
        <v>7268</v>
      </c>
      <c r="L2684" s="4">
        <f t="shared" si="1"/>
        <v>43.46</v>
      </c>
    </row>
    <row r="2685" ht="14.25" customHeight="1">
      <c r="B2685" s="2" t="s">
        <v>302</v>
      </c>
      <c r="C2685" s="2" t="s">
        <v>7269</v>
      </c>
      <c r="D2685" s="2" t="s">
        <v>304</v>
      </c>
      <c r="E2685" s="4">
        <v>14.29</v>
      </c>
      <c r="F2685" s="4">
        <v>39.99</v>
      </c>
      <c r="G2685" s="2">
        <v>1.0</v>
      </c>
      <c r="H2685" s="11">
        <v>46129.0</v>
      </c>
      <c r="I2685" s="12" t="s">
        <v>183</v>
      </c>
      <c r="J2685" s="25" t="s">
        <v>7270</v>
      </c>
      <c r="K2685" s="113" t="s">
        <v>7271</v>
      </c>
      <c r="L2685" s="4">
        <f t="shared" si="1"/>
        <v>14.29</v>
      </c>
    </row>
    <row r="2686" ht="14.25" customHeight="1">
      <c r="B2686" s="2" t="s">
        <v>7272</v>
      </c>
      <c r="C2686" s="2" t="s">
        <v>7273</v>
      </c>
      <c r="D2686" s="2" t="s">
        <v>59</v>
      </c>
      <c r="E2686" s="4">
        <v>31.9</v>
      </c>
      <c r="F2686" s="4">
        <v>59.99</v>
      </c>
      <c r="G2686" s="2">
        <v>1.0</v>
      </c>
      <c r="H2686" s="11">
        <v>46129.0</v>
      </c>
      <c r="I2686" s="12" t="s">
        <v>7274</v>
      </c>
      <c r="J2686" s="36" t="s">
        <v>7275</v>
      </c>
      <c r="K2686" s="113" t="s">
        <v>7276</v>
      </c>
      <c r="L2686" s="4">
        <f t="shared" si="1"/>
        <v>31.9</v>
      </c>
    </row>
    <row r="2687" ht="14.25" customHeight="1">
      <c r="B2687" s="2" t="s">
        <v>7257</v>
      </c>
      <c r="C2687" s="2" t="s">
        <v>7258</v>
      </c>
      <c r="D2687" s="2" t="s">
        <v>76</v>
      </c>
      <c r="E2687" s="4">
        <v>8.75</v>
      </c>
      <c r="F2687" s="4">
        <v>28.55</v>
      </c>
      <c r="G2687" s="2">
        <v>1.0</v>
      </c>
      <c r="H2687" s="11">
        <v>46129.0</v>
      </c>
      <c r="I2687" s="12" t="s">
        <v>183</v>
      </c>
      <c r="J2687" s="116" t="s">
        <v>7277</v>
      </c>
      <c r="K2687" s="113" t="s">
        <v>7278</v>
      </c>
      <c r="L2687" s="4">
        <f t="shared" si="1"/>
        <v>8.75</v>
      </c>
    </row>
    <row r="2688" ht="14.25" customHeight="1">
      <c r="B2688" s="2" t="s">
        <v>7257</v>
      </c>
      <c r="C2688" s="2" t="s">
        <v>7258</v>
      </c>
      <c r="D2688" s="2" t="s">
        <v>76</v>
      </c>
      <c r="E2688" s="4">
        <v>8.77</v>
      </c>
      <c r="F2688" s="4">
        <v>28.55</v>
      </c>
      <c r="G2688" s="2">
        <v>1.0</v>
      </c>
      <c r="H2688" s="11">
        <v>46130.0</v>
      </c>
      <c r="I2688" s="12" t="s">
        <v>183</v>
      </c>
      <c r="J2688" s="116" t="s">
        <v>7279</v>
      </c>
      <c r="K2688" s="113" t="s">
        <v>7280</v>
      </c>
      <c r="L2688" s="4">
        <f t="shared" si="1"/>
        <v>8.77</v>
      </c>
    </row>
    <row r="2689" ht="14.25" customHeight="1">
      <c r="B2689" s="2" t="s">
        <v>6342</v>
      </c>
      <c r="C2689" s="2" t="s">
        <v>7281</v>
      </c>
      <c r="D2689" s="2" t="s">
        <v>39</v>
      </c>
      <c r="E2689" s="4">
        <v>10.27</v>
      </c>
      <c r="F2689" s="4">
        <v>25.99</v>
      </c>
      <c r="G2689" s="2">
        <v>1.0</v>
      </c>
      <c r="H2689" s="11">
        <v>46130.0</v>
      </c>
      <c r="I2689" s="12" t="s">
        <v>183</v>
      </c>
      <c r="J2689" s="25" t="s">
        <v>7282</v>
      </c>
      <c r="K2689" s="113" t="s">
        <v>7283</v>
      </c>
      <c r="L2689" s="4">
        <f t="shared" si="1"/>
        <v>10.27</v>
      </c>
    </row>
    <row r="2690" ht="14.25" customHeight="1">
      <c r="B2690" s="2" t="s">
        <v>930</v>
      </c>
      <c r="C2690" s="2" t="s">
        <v>643</v>
      </c>
      <c r="D2690" s="2" t="s">
        <v>95</v>
      </c>
      <c r="E2690" s="4">
        <v>20.0</v>
      </c>
      <c r="F2690" s="4">
        <v>47.99</v>
      </c>
      <c r="G2690" s="2">
        <v>1.0</v>
      </c>
      <c r="H2690" s="11">
        <v>46130.0</v>
      </c>
      <c r="I2690" s="12" t="s">
        <v>183</v>
      </c>
      <c r="J2690" s="25" t="s">
        <v>7284</v>
      </c>
      <c r="K2690" s="113" t="s">
        <v>7285</v>
      </c>
      <c r="L2690" s="4">
        <f t="shared" si="1"/>
        <v>20</v>
      </c>
    </row>
    <row r="2691" ht="14.25" customHeight="1">
      <c r="B2691" s="2" t="s">
        <v>930</v>
      </c>
      <c r="C2691" s="2" t="s">
        <v>643</v>
      </c>
      <c r="D2691" s="2" t="s">
        <v>95</v>
      </c>
      <c r="E2691" s="4">
        <v>20.76</v>
      </c>
      <c r="F2691" s="4">
        <v>47.99</v>
      </c>
      <c r="G2691" s="2">
        <v>1.0</v>
      </c>
      <c r="H2691" s="11">
        <v>46130.0</v>
      </c>
      <c r="I2691" s="12" t="s">
        <v>183</v>
      </c>
      <c r="J2691" s="25" t="s">
        <v>7286</v>
      </c>
      <c r="K2691" s="113" t="s">
        <v>7287</v>
      </c>
      <c r="L2691" s="4">
        <f t="shared" si="1"/>
        <v>20.76</v>
      </c>
    </row>
    <row r="2692" ht="14.25" customHeight="1">
      <c r="B2692" s="2" t="s">
        <v>744</v>
      </c>
      <c r="C2692" s="2" t="s">
        <v>745</v>
      </c>
      <c r="D2692" s="2" t="s">
        <v>76</v>
      </c>
      <c r="E2692" s="4">
        <v>9.34</v>
      </c>
      <c r="F2692" s="4">
        <v>29.99</v>
      </c>
      <c r="G2692" s="2">
        <v>1.0</v>
      </c>
      <c r="H2692" s="11">
        <v>46130.0</v>
      </c>
      <c r="I2692" s="12" t="s">
        <v>183</v>
      </c>
      <c r="J2692" s="2" t="s">
        <v>7288</v>
      </c>
      <c r="K2692" s="113" t="s">
        <v>7289</v>
      </c>
      <c r="L2692" s="4">
        <f t="shared" si="1"/>
        <v>9.34</v>
      </c>
    </row>
    <row r="2693" ht="14.25" customHeight="1">
      <c r="B2693" s="2" t="s">
        <v>7290</v>
      </c>
      <c r="C2693" s="2" t="s">
        <v>7291</v>
      </c>
      <c r="D2693" s="2" t="s">
        <v>50</v>
      </c>
      <c r="E2693" s="4">
        <v>54.42</v>
      </c>
      <c r="F2693" s="4">
        <v>109.99</v>
      </c>
      <c r="G2693" s="2">
        <v>1.0</v>
      </c>
      <c r="H2693" s="11">
        <v>46130.0</v>
      </c>
      <c r="I2693" s="12" t="s">
        <v>183</v>
      </c>
      <c r="J2693" s="2" t="s">
        <v>7292</v>
      </c>
      <c r="K2693" s="113" t="s">
        <v>7293</v>
      </c>
      <c r="L2693" s="4">
        <f t="shared" si="1"/>
        <v>54.42</v>
      </c>
    </row>
    <row r="2694" ht="14.25" customHeight="1">
      <c r="B2694" s="2" t="s">
        <v>5234</v>
      </c>
      <c r="C2694" s="2" t="s">
        <v>7294</v>
      </c>
      <c r="D2694" s="2" t="s">
        <v>50</v>
      </c>
      <c r="E2694" s="4">
        <v>9.99</v>
      </c>
      <c r="F2694" s="4">
        <v>44.99</v>
      </c>
      <c r="G2694" s="2">
        <v>1.0</v>
      </c>
      <c r="H2694" s="11">
        <v>46130.0</v>
      </c>
      <c r="I2694" s="12" t="s">
        <v>183</v>
      </c>
      <c r="J2694" s="2" t="s">
        <v>7295</v>
      </c>
      <c r="K2694" s="37" t="s">
        <v>7296</v>
      </c>
      <c r="L2694" s="4">
        <f t="shared" si="1"/>
        <v>9.99</v>
      </c>
      <c r="M2694" s="2" t="s">
        <v>7297</v>
      </c>
    </row>
    <row r="2695" ht="14.25" customHeight="1">
      <c r="B2695" s="2" t="s">
        <v>7298</v>
      </c>
      <c r="C2695" s="2" t="s">
        <v>7299</v>
      </c>
      <c r="D2695" s="2" t="s">
        <v>39</v>
      </c>
      <c r="E2695" s="4">
        <v>21.76</v>
      </c>
      <c r="F2695" s="4">
        <v>49.99</v>
      </c>
      <c r="G2695" s="2">
        <v>1.0</v>
      </c>
      <c r="H2695" s="11">
        <v>46130.0</v>
      </c>
      <c r="I2695" s="12" t="s">
        <v>183</v>
      </c>
      <c r="J2695" s="2" t="s">
        <v>7300</v>
      </c>
      <c r="K2695" s="113" t="s">
        <v>7301</v>
      </c>
      <c r="L2695" s="4">
        <f t="shared" si="1"/>
        <v>21.76</v>
      </c>
    </row>
    <row r="2696" ht="14.25" customHeight="1">
      <c r="B2696" s="2" t="s">
        <v>7302</v>
      </c>
      <c r="C2696" s="2" t="s">
        <v>215</v>
      </c>
      <c r="D2696" s="2" t="s">
        <v>118</v>
      </c>
      <c r="E2696" s="4">
        <v>14.75</v>
      </c>
      <c r="F2696" s="4">
        <v>38.99</v>
      </c>
      <c r="G2696" s="2">
        <v>1.0</v>
      </c>
      <c r="H2696" s="11">
        <v>46130.0</v>
      </c>
      <c r="I2696" s="12" t="s">
        <v>183</v>
      </c>
      <c r="J2696" s="2" t="s">
        <v>7303</v>
      </c>
      <c r="K2696" s="113" t="s">
        <v>7304</v>
      </c>
      <c r="L2696" s="4">
        <f t="shared" si="1"/>
        <v>14.75</v>
      </c>
      <c r="O2696" s="4"/>
    </row>
    <row r="2697" ht="14.25" customHeight="1">
      <c r="B2697" s="2" t="s">
        <v>7305</v>
      </c>
      <c r="C2697" s="2" t="s">
        <v>7306</v>
      </c>
      <c r="D2697" s="2" t="s">
        <v>76</v>
      </c>
      <c r="E2697" s="4">
        <v>25.45</v>
      </c>
      <c r="F2697" s="4">
        <v>62.99</v>
      </c>
      <c r="G2697" s="2">
        <v>1.0</v>
      </c>
      <c r="H2697" s="11">
        <v>46130.0</v>
      </c>
      <c r="I2697" s="12" t="s">
        <v>183</v>
      </c>
      <c r="J2697" s="2" t="s">
        <v>7307</v>
      </c>
      <c r="K2697" s="113" t="s">
        <v>7308</v>
      </c>
      <c r="L2697" s="4">
        <f t="shared" si="1"/>
        <v>25.45</v>
      </c>
    </row>
    <row r="2698" ht="14.25" customHeight="1">
      <c r="B2698" s="2" t="s">
        <v>6335</v>
      </c>
      <c r="C2698" s="2" t="s">
        <v>6336</v>
      </c>
      <c r="D2698" s="2" t="s">
        <v>76</v>
      </c>
      <c r="E2698" s="4">
        <v>31.99</v>
      </c>
      <c r="F2698" s="4">
        <v>68.99</v>
      </c>
      <c r="G2698" s="2">
        <v>1.0</v>
      </c>
      <c r="H2698" s="11">
        <v>46130.0</v>
      </c>
      <c r="I2698" s="12" t="s">
        <v>183</v>
      </c>
      <c r="J2698" s="2" t="s">
        <v>7309</v>
      </c>
      <c r="K2698" s="113" t="s">
        <v>7310</v>
      </c>
      <c r="L2698" s="4">
        <f t="shared" si="1"/>
        <v>31.99</v>
      </c>
    </row>
    <row r="2699" ht="14.25" customHeight="1">
      <c r="B2699" s="2" t="s">
        <v>3675</v>
      </c>
      <c r="C2699" s="2" t="s">
        <v>745</v>
      </c>
      <c r="D2699" s="2" t="s">
        <v>39</v>
      </c>
      <c r="E2699" s="4">
        <v>15.59</v>
      </c>
      <c r="F2699" s="4">
        <v>38.99</v>
      </c>
      <c r="G2699" s="2">
        <v>1.0</v>
      </c>
      <c r="H2699" s="11">
        <v>46130.0</v>
      </c>
      <c r="I2699" s="12" t="s">
        <v>183</v>
      </c>
      <c r="J2699" s="2" t="s">
        <v>7311</v>
      </c>
      <c r="K2699" s="113" t="s">
        <v>7312</v>
      </c>
      <c r="L2699" s="4">
        <f t="shared" si="1"/>
        <v>15.59</v>
      </c>
    </row>
    <row r="2700" ht="14.25" customHeight="1">
      <c r="B2700" s="2" t="s">
        <v>3675</v>
      </c>
      <c r="C2700" s="2" t="s">
        <v>745</v>
      </c>
      <c r="D2700" s="2" t="s">
        <v>39</v>
      </c>
      <c r="E2700" s="4">
        <v>18.69</v>
      </c>
      <c r="F2700" s="4">
        <v>38.99</v>
      </c>
      <c r="G2700" s="2">
        <v>1.0</v>
      </c>
      <c r="H2700" s="11">
        <v>46130.0</v>
      </c>
      <c r="I2700" s="12" t="s">
        <v>183</v>
      </c>
      <c r="J2700" s="2" t="s">
        <v>7313</v>
      </c>
      <c r="K2700" s="113" t="s">
        <v>7314</v>
      </c>
      <c r="L2700" s="4">
        <f t="shared" si="1"/>
        <v>18.69</v>
      </c>
    </row>
    <row r="2701" ht="14.25" customHeight="1">
      <c r="B2701" s="2" t="s">
        <v>3675</v>
      </c>
      <c r="C2701" s="2" t="s">
        <v>745</v>
      </c>
      <c r="D2701" s="2" t="s">
        <v>39</v>
      </c>
      <c r="E2701" s="4">
        <v>18.48</v>
      </c>
      <c r="F2701" s="4">
        <v>38.99</v>
      </c>
      <c r="G2701" s="2">
        <v>1.0</v>
      </c>
      <c r="H2701" s="11">
        <v>46130.0</v>
      </c>
      <c r="I2701" s="12" t="s">
        <v>183</v>
      </c>
      <c r="J2701" s="2" t="s">
        <v>7315</v>
      </c>
      <c r="K2701" s="113" t="s">
        <v>7316</v>
      </c>
      <c r="L2701" s="4">
        <f t="shared" si="1"/>
        <v>18.48</v>
      </c>
    </row>
    <row r="2702" ht="14.25" customHeight="1">
      <c r="B2702" s="2" t="s">
        <v>3675</v>
      </c>
      <c r="C2702" s="2" t="s">
        <v>745</v>
      </c>
      <c r="D2702" s="2" t="s">
        <v>39</v>
      </c>
      <c r="E2702" s="4">
        <v>18.27</v>
      </c>
      <c r="F2702" s="4">
        <v>38.99</v>
      </c>
      <c r="G2702" s="2">
        <v>1.0</v>
      </c>
      <c r="H2702" s="11">
        <v>46130.0</v>
      </c>
      <c r="I2702" s="12" t="s">
        <v>183</v>
      </c>
      <c r="J2702" s="2" t="s">
        <v>7317</v>
      </c>
      <c r="K2702" s="113" t="s">
        <v>7318</v>
      </c>
      <c r="L2702" s="4">
        <f t="shared" si="1"/>
        <v>18.27</v>
      </c>
    </row>
    <row r="2703" ht="14.25" customHeight="1">
      <c r="B2703" s="2" t="s">
        <v>3675</v>
      </c>
      <c r="C2703" s="2" t="s">
        <v>745</v>
      </c>
      <c r="D2703" s="2" t="s">
        <v>39</v>
      </c>
      <c r="E2703" s="4">
        <v>18.49</v>
      </c>
      <c r="F2703" s="4">
        <v>38.99</v>
      </c>
      <c r="G2703" s="2">
        <v>1.0</v>
      </c>
      <c r="H2703" s="11">
        <v>46130.0</v>
      </c>
      <c r="I2703" s="12" t="s">
        <v>183</v>
      </c>
      <c r="J2703" s="2" t="s">
        <v>7319</v>
      </c>
      <c r="K2703" s="113" t="s">
        <v>7320</v>
      </c>
      <c r="L2703" s="4">
        <f t="shared" si="1"/>
        <v>18.49</v>
      </c>
    </row>
    <row r="2704" ht="14.25" customHeight="1">
      <c r="B2704" s="2" t="s">
        <v>6994</v>
      </c>
      <c r="C2704" s="2" t="s">
        <v>7321</v>
      </c>
      <c r="D2704" s="2" t="s">
        <v>118</v>
      </c>
      <c r="E2704" s="4">
        <v>13.62</v>
      </c>
      <c r="F2704" s="4">
        <v>32.99</v>
      </c>
      <c r="G2704" s="2">
        <v>1.0</v>
      </c>
      <c r="H2704" s="11">
        <v>46130.0</v>
      </c>
      <c r="I2704" s="12" t="s">
        <v>183</v>
      </c>
      <c r="J2704" s="2" t="s">
        <v>7322</v>
      </c>
      <c r="K2704" s="113" t="s">
        <v>7323</v>
      </c>
      <c r="L2704" s="4">
        <f t="shared" si="1"/>
        <v>13.62</v>
      </c>
    </row>
    <row r="2705" ht="14.25" customHeight="1">
      <c r="B2705" s="2" t="s">
        <v>625</v>
      </c>
      <c r="C2705" s="2" t="s">
        <v>7324</v>
      </c>
      <c r="D2705" s="2" t="s">
        <v>50</v>
      </c>
      <c r="E2705" s="4">
        <v>21.87</v>
      </c>
      <c r="F2705" s="4">
        <v>46.9</v>
      </c>
      <c r="G2705" s="2">
        <v>1.0</v>
      </c>
      <c r="H2705" s="11">
        <v>46130.0</v>
      </c>
      <c r="I2705" s="12" t="s">
        <v>183</v>
      </c>
      <c r="J2705" s="2" t="s">
        <v>7325</v>
      </c>
      <c r="K2705" s="113" t="s">
        <v>7326</v>
      </c>
      <c r="L2705" s="4">
        <f t="shared" si="1"/>
        <v>21.87</v>
      </c>
    </row>
    <row r="2706" ht="14.25" customHeight="1">
      <c r="B2706" s="2" t="s">
        <v>930</v>
      </c>
      <c r="C2706" s="2" t="s">
        <v>643</v>
      </c>
      <c r="D2706" s="2" t="s">
        <v>95</v>
      </c>
      <c r="E2706" s="4">
        <v>22.77</v>
      </c>
      <c r="F2706" s="4">
        <v>47.99</v>
      </c>
      <c r="G2706" s="2">
        <v>1.0</v>
      </c>
      <c r="H2706" s="11">
        <v>46130.0</v>
      </c>
      <c r="I2706" s="12" t="s">
        <v>183</v>
      </c>
      <c r="J2706" s="2" t="s">
        <v>7327</v>
      </c>
      <c r="K2706" s="113" t="s">
        <v>7328</v>
      </c>
      <c r="L2706" s="4">
        <f t="shared" si="1"/>
        <v>22.77</v>
      </c>
    </row>
    <row r="2707" ht="14.25" customHeight="1">
      <c r="B2707" s="2" t="s">
        <v>7329</v>
      </c>
      <c r="C2707" s="2" t="s">
        <v>7330</v>
      </c>
      <c r="D2707" s="2" t="s">
        <v>50</v>
      </c>
      <c r="E2707" s="4">
        <v>52.83</v>
      </c>
      <c r="F2707" s="4">
        <v>103.0</v>
      </c>
      <c r="G2707" s="2">
        <v>1.0</v>
      </c>
      <c r="H2707" s="11">
        <v>46131.0</v>
      </c>
      <c r="I2707" s="12" t="s">
        <v>183</v>
      </c>
      <c r="J2707" s="2" t="s">
        <v>7331</v>
      </c>
      <c r="K2707" s="113" t="s">
        <v>7332</v>
      </c>
      <c r="L2707" s="4">
        <f t="shared" si="1"/>
        <v>52.83</v>
      </c>
    </row>
    <row r="2708" ht="14.25" customHeight="1">
      <c r="B2708" s="2" t="s">
        <v>7333</v>
      </c>
      <c r="C2708" s="2" t="s">
        <v>7334</v>
      </c>
      <c r="D2708" s="2" t="s">
        <v>118</v>
      </c>
      <c r="E2708" s="4">
        <v>40.0</v>
      </c>
      <c r="F2708" s="4">
        <v>79.99</v>
      </c>
      <c r="G2708" s="2">
        <v>1.0</v>
      </c>
      <c r="H2708" s="11">
        <v>46131.0</v>
      </c>
      <c r="I2708" s="12" t="s">
        <v>183</v>
      </c>
      <c r="J2708" s="2" t="s">
        <v>7335</v>
      </c>
      <c r="K2708" s="113" t="s">
        <v>7336</v>
      </c>
      <c r="L2708" s="4">
        <f t="shared" si="1"/>
        <v>40</v>
      </c>
    </row>
    <row r="2709" ht="14.25" customHeight="1">
      <c r="B2709" s="2" t="s">
        <v>7337</v>
      </c>
      <c r="C2709" s="2" t="s">
        <v>7338</v>
      </c>
      <c r="D2709" s="2" t="s">
        <v>118</v>
      </c>
      <c r="E2709" s="4">
        <v>25.0</v>
      </c>
      <c r="F2709" s="4">
        <v>49.99</v>
      </c>
      <c r="G2709" s="2">
        <v>1.0</v>
      </c>
      <c r="H2709" s="11">
        <v>46131.0</v>
      </c>
      <c r="I2709" s="12" t="s">
        <v>183</v>
      </c>
      <c r="J2709" s="2" t="s">
        <v>7335</v>
      </c>
      <c r="K2709" s="113" t="s">
        <v>7336</v>
      </c>
      <c r="L2709" s="4">
        <f t="shared" si="1"/>
        <v>25</v>
      </c>
    </row>
    <row r="2710" ht="14.25" customHeight="1">
      <c r="B2710" s="2" t="s">
        <v>7339</v>
      </c>
      <c r="C2710" s="2" t="s">
        <v>2535</v>
      </c>
      <c r="D2710" s="2" t="s">
        <v>50</v>
      </c>
      <c r="E2710" s="4">
        <v>13.77</v>
      </c>
      <c r="F2710" s="4">
        <v>33.99</v>
      </c>
      <c r="G2710" s="2">
        <v>1.0</v>
      </c>
      <c r="H2710" s="11">
        <v>46131.0</v>
      </c>
      <c r="I2710" s="12" t="s">
        <v>183</v>
      </c>
      <c r="J2710" s="2" t="s">
        <v>7340</v>
      </c>
      <c r="K2710" s="113" t="s">
        <v>7341</v>
      </c>
      <c r="L2710" s="4">
        <f t="shared" si="1"/>
        <v>13.77</v>
      </c>
    </row>
    <row r="2711" ht="14.25" customHeight="1">
      <c r="B2711" s="2" t="s">
        <v>7339</v>
      </c>
      <c r="C2711" s="2" t="s">
        <v>2535</v>
      </c>
      <c r="D2711" s="2" t="s">
        <v>50</v>
      </c>
      <c r="E2711" s="4">
        <v>14.0</v>
      </c>
      <c r="F2711" s="4">
        <v>33.99</v>
      </c>
      <c r="G2711" s="2">
        <v>1.0</v>
      </c>
      <c r="H2711" s="11">
        <v>46131.0</v>
      </c>
      <c r="I2711" s="12" t="s">
        <v>183</v>
      </c>
      <c r="J2711" s="2" t="s">
        <v>7342</v>
      </c>
      <c r="K2711" s="113" t="s">
        <v>7343</v>
      </c>
      <c r="L2711" s="4">
        <f t="shared" si="1"/>
        <v>14</v>
      </c>
    </row>
    <row r="2712" ht="14.25" customHeight="1">
      <c r="B2712" s="2" t="s">
        <v>6440</v>
      </c>
      <c r="C2712" s="2" t="s">
        <v>7344</v>
      </c>
      <c r="D2712" s="2" t="s">
        <v>50</v>
      </c>
      <c r="E2712" s="4">
        <v>13.47</v>
      </c>
      <c r="F2712" s="4">
        <v>31.99</v>
      </c>
      <c r="G2712" s="2">
        <v>1.0</v>
      </c>
      <c r="H2712" s="11">
        <v>46131.0</v>
      </c>
      <c r="I2712" s="12" t="s">
        <v>183</v>
      </c>
      <c r="J2712" s="2" t="s">
        <v>7345</v>
      </c>
      <c r="K2712" s="113" t="s">
        <v>7346</v>
      </c>
      <c r="L2712" s="4">
        <f t="shared" si="1"/>
        <v>13.47</v>
      </c>
    </row>
    <row r="2713" ht="14.25" customHeight="1">
      <c r="B2713" s="2" t="s">
        <v>6183</v>
      </c>
      <c r="C2713" s="2" t="s">
        <v>7347</v>
      </c>
      <c r="D2713" s="2" t="s">
        <v>76</v>
      </c>
      <c r="E2713" s="4">
        <v>10.0</v>
      </c>
      <c r="F2713" s="4">
        <v>28.15</v>
      </c>
      <c r="G2713" s="2">
        <v>1.0</v>
      </c>
      <c r="H2713" s="11">
        <v>46131.0</v>
      </c>
      <c r="I2713" s="12" t="s">
        <v>183</v>
      </c>
      <c r="J2713" s="2" t="s">
        <v>7348</v>
      </c>
      <c r="K2713" s="113" t="s">
        <v>7349</v>
      </c>
      <c r="L2713" s="4">
        <f t="shared" si="1"/>
        <v>10</v>
      </c>
    </row>
    <row r="2714" ht="14.25" customHeight="1">
      <c r="B2714" s="2" t="s">
        <v>7350</v>
      </c>
      <c r="C2714" s="2" t="s">
        <v>7351</v>
      </c>
      <c r="D2714" s="2" t="s">
        <v>39</v>
      </c>
      <c r="E2714" s="4">
        <v>40.0</v>
      </c>
      <c r="F2714" s="4">
        <v>79.99</v>
      </c>
      <c r="G2714" s="2">
        <v>1.0</v>
      </c>
      <c r="H2714" s="11">
        <v>46131.0</v>
      </c>
      <c r="I2714" s="12" t="s">
        <v>183</v>
      </c>
      <c r="J2714" s="2" t="s">
        <v>7352</v>
      </c>
      <c r="K2714" s="113" t="s">
        <v>7353</v>
      </c>
      <c r="L2714" s="4">
        <f t="shared" si="1"/>
        <v>40</v>
      </c>
    </row>
    <row r="2715" ht="14.25" customHeight="1">
      <c r="B2715" s="2" t="s">
        <v>744</v>
      </c>
      <c r="C2715" s="2" t="s">
        <v>745</v>
      </c>
      <c r="D2715" s="2" t="s">
        <v>76</v>
      </c>
      <c r="E2715" s="4">
        <v>10.99</v>
      </c>
      <c r="F2715" s="4">
        <v>29.99</v>
      </c>
      <c r="G2715" s="2">
        <v>1.0</v>
      </c>
      <c r="H2715" s="11">
        <v>46132.0</v>
      </c>
      <c r="I2715" s="12" t="s">
        <v>183</v>
      </c>
      <c r="J2715" s="2" t="s">
        <v>7354</v>
      </c>
      <c r="K2715" s="113" t="s">
        <v>7355</v>
      </c>
      <c r="L2715" s="4">
        <f t="shared" si="1"/>
        <v>10.99</v>
      </c>
      <c r="M2715" s="11">
        <v>46145.0</v>
      </c>
      <c r="O2715" s="2" t="s">
        <v>7356</v>
      </c>
    </row>
    <row r="2716" ht="14.25" customHeight="1">
      <c r="B2716" s="2" t="s">
        <v>7357</v>
      </c>
      <c r="C2716" s="2" t="s">
        <v>7358</v>
      </c>
      <c r="D2716" s="2" t="s">
        <v>59</v>
      </c>
      <c r="E2716" s="4">
        <v>18.77</v>
      </c>
      <c r="F2716" s="4">
        <v>38.99</v>
      </c>
      <c r="G2716" s="2">
        <v>1.0</v>
      </c>
      <c r="H2716" s="11">
        <v>46132.0</v>
      </c>
      <c r="I2716" s="12" t="s">
        <v>183</v>
      </c>
      <c r="J2716" s="2" t="s">
        <v>7359</v>
      </c>
      <c r="K2716" s="113" t="s">
        <v>7360</v>
      </c>
      <c r="L2716" s="4">
        <f t="shared" si="1"/>
        <v>18.77</v>
      </c>
    </row>
    <row r="2717" ht="14.25" customHeight="1">
      <c r="B2717" s="2" t="s">
        <v>5037</v>
      </c>
      <c r="C2717" s="2" t="s">
        <v>7361</v>
      </c>
      <c r="D2717" s="2" t="s">
        <v>310</v>
      </c>
      <c r="E2717" s="4">
        <v>9.5</v>
      </c>
      <c r="F2717" s="4">
        <v>23.99</v>
      </c>
      <c r="G2717" s="2">
        <v>2.0</v>
      </c>
      <c r="H2717" s="11">
        <v>46132.0</v>
      </c>
      <c r="I2717" s="12" t="s">
        <v>183</v>
      </c>
      <c r="J2717" s="2" t="s">
        <v>7362</v>
      </c>
      <c r="K2717" s="113" t="s">
        <v>7363</v>
      </c>
      <c r="L2717" s="4">
        <f t="shared" si="1"/>
        <v>19</v>
      </c>
    </row>
    <row r="2718" ht="14.25" customHeight="1">
      <c r="B2718" s="2" t="s">
        <v>5618</v>
      </c>
      <c r="C2718" s="2" t="s">
        <v>6307</v>
      </c>
      <c r="D2718" s="2" t="s">
        <v>118</v>
      </c>
      <c r="E2718" s="4">
        <v>18.0</v>
      </c>
      <c r="F2718" s="4">
        <v>39.99</v>
      </c>
      <c r="G2718" s="2">
        <v>1.0</v>
      </c>
      <c r="H2718" s="11">
        <v>46132.0</v>
      </c>
      <c r="I2718" s="12" t="s">
        <v>183</v>
      </c>
      <c r="J2718" s="2" t="s">
        <v>7364</v>
      </c>
      <c r="K2718" s="113" t="s">
        <v>7365</v>
      </c>
      <c r="L2718" s="4">
        <f t="shared" si="1"/>
        <v>18</v>
      </c>
    </row>
    <row r="2719" ht="14.25" customHeight="1">
      <c r="B2719" s="2" t="s">
        <v>4032</v>
      </c>
      <c r="C2719" s="2" t="s">
        <v>6593</v>
      </c>
      <c r="D2719" s="2" t="s">
        <v>39</v>
      </c>
      <c r="E2719" s="4">
        <v>15.16</v>
      </c>
      <c r="F2719" s="4">
        <v>31.89</v>
      </c>
      <c r="G2719" s="2">
        <v>1.0</v>
      </c>
      <c r="H2719" s="11">
        <v>46132.0</v>
      </c>
      <c r="I2719" s="12" t="s">
        <v>183</v>
      </c>
      <c r="J2719" s="2" t="s">
        <v>7366</v>
      </c>
      <c r="K2719" s="113" t="s">
        <v>7367</v>
      </c>
      <c r="L2719" s="4">
        <f t="shared" si="1"/>
        <v>15.16</v>
      </c>
    </row>
    <row r="2720" ht="14.25" customHeight="1">
      <c r="B2720" s="2" t="s">
        <v>7236</v>
      </c>
      <c r="C2720" s="2" t="s">
        <v>7237</v>
      </c>
      <c r="D2720" s="2" t="s">
        <v>7010</v>
      </c>
      <c r="E2720" s="4">
        <v>26.52</v>
      </c>
      <c r="F2720" s="4">
        <v>59.99</v>
      </c>
      <c r="G2720" s="2">
        <v>4.0</v>
      </c>
      <c r="H2720" s="11">
        <v>46132.0</v>
      </c>
      <c r="I2720" s="12" t="s">
        <v>183</v>
      </c>
      <c r="J2720" s="2" t="s">
        <v>7368</v>
      </c>
      <c r="K2720" s="113" t="s">
        <v>7369</v>
      </c>
      <c r="L2720" s="4">
        <f t="shared" si="1"/>
        <v>106.08</v>
      </c>
    </row>
    <row r="2721" ht="14.25" customHeight="1">
      <c r="B2721" s="2" t="s">
        <v>4413</v>
      </c>
      <c r="C2721" s="2" t="s">
        <v>7370</v>
      </c>
      <c r="D2721" s="2" t="s">
        <v>118</v>
      </c>
      <c r="E2721" s="4">
        <v>22.95</v>
      </c>
      <c r="F2721" s="4">
        <v>54.99</v>
      </c>
      <c r="G2721" s="2">
        <v>1.0</v>
      </c>
      <c r="H2721" s="11">
        <v>46132.0</v>
      </c>
      <c r="I2721" s="12" t="s">
        <v>183</v>
      </c>
      <c r="J2721" s="2" t="s">
        <v>7371</v>
      </c>
      <c r="K2721" s="113" t="s">
        <v>7372</v>
      </c>
      <c r="L2721" s="4">
        <f t="shared" si="1"/>
        <v>22.95</v>
      </c>
    </row>
    <row r="2722" ht="14.25" customHeight="1">
      <c r="B2722" s="2" t="s">
        <v>7373</v>
      </c>
      <c r="C2722" s="2" t="s">
        <v>5054</v>
      </c>
      <c r="D2722" s="2" t="s">
        <v>45</v>
      </c>
      <c r="E2722" s="4">
        <v>35.0</v>
      </c>
      <c r="F2722" s="4">
        <v>69.99</v>
      </c>
      <c r="G2722" s="2">
        <v>1.0</v>
      </c>
      <c r="H2722" s="11">
        <v>46132.0</v>
      </c>
      <c r="I2722" s="12" t="s">
        <v>183</v>
      </c>
      <c r="J2722" s="2" t="s">
        <v>7374</v>
      </c>
      <c r="K2722" s="113" t="s">
        <v>7375</v>
      </c>
      <c r="L2722" s="4">
        <f t="shared" si="1"/>
        <v>35</v>
      </c>
    </row>
    <row r="2723" ht="14.25" customHeight="1">
      <c r="B2723" s="2" t="s">
        <v>744</v>
      </c>
      <c r="C2723" s="2" t="s">
        <v>745</v>
      </c>
      <c r="D2723" s="2" t="s">
        <v>76</v>
      </c>
      <c r="E2723" s="4">
        <v>11.84</v>
      </c>
      <c r="F2723" s="4">
        <v>29.99</v>
      </c>
      <c r="G2723" s="2">
        <v>1.0</v>
      </c>
      <c r="H2723" s="11">
        <v>46132.0</v>
      </c>
      <c r="I2723" s="12" t="s">
        <v>183</v>
      </c>
      <c r="J2723" s="2" t="s">
        <v>7376</v>
      </c>
      <c r="K2723" s="113" t="s">
        <v>7377</v>
      </c>
      <c r="L2723" s="4">
        <f t="shared" si="1"/>
        <v>11.84</v>
      </c>
    </row>
    <row r="2724" ht="14.25" customHeight="1">
      <c r="B2724" s="2" t="s">
        <v>744</v>
      </c>
      <c r="C2724" s="2" t="s">
        <v>745</v>
      </c>
      <c r="D2724" s="2" t="s">
        <v>76</v>
      </c>
      <c r="E2724" s="4">
        <v>10.99</v>
      </c>
      <c r="F2724" s="4">
        <v>29.99</v>
      </c>
      <c r="G2724" s="2">
        <v>1.0</v>
      </c>
      <c r="H2724" s="11">
        <v>46132.0</v>
      </c>
      <c r="I2724" s="12" t="s">
        <v>183</v>
      </c>
      <c r="J2724" s="2" t="s">
        <v>7354</v>
      </c>
      <c r="K2724" s="113" t="s">
        <v>7355</v>
      </c>
      <c r="L2724" s="4">
        <f t="shared" si="1"/>
        <v>10.99</v>
      </c>
    </row>
    <row r="2725" ht="14.25" customHeight="1">
      <c r="B2725" s="2" t="s">
        <v>744</v>
      </c>
      <c r="C2725" s="2" t="s">
        <v>745</v>
      </c>
      <c r="D2725" s="2" t="s">
        <v>76</v>
      </c>
      <c r="E2725" s="4">
        <v>11.82</v>
      </c>
      <c r="F2725" s="4">
        <v>29.99</v>
      </c>
      <c r="G2725" s="2">
        <v>1.0</v>
      </c>
      <c r="H2725" s="11">
        <v>46132.0</v>
      </c>
      <c r="I2725" s="12" t="s">
        <v>183</v>
      </c>
      <c r="J2725" s="2" t="s">
        <v>7378</v>
      </c>
      <c r="K2725" s="113" t="s">
        <v>7379</v>
      </c>
      <c r="L2725" s="4">
        <f t="shared" si="1"/>
        <v>11.82</v>
      </c>
    </row>
    <row r="2726" ht="14.25" customHeight="1">
      <c r="B2726" s="2" t="s">
        <v>5397</v>
      </c>
      <c r="C2726" s="2" t="s">
        <v>5398</v>
      </c>
      <c r="D2726" s="2" t="s">
        <v>39</v>
      </c>
      <c r="E2726" s="4">
        <v>9.47</v>
      </c>
      <c r="F2726" s="4">
        <v>36.99</v>
      </c>
      <c r="G2726" s="2">
        <v>1.0</v>
      </c>
      <c r="H2726" s="11">
        <v>46132.0</v>
      </c>
      <c r="I2726" s="12" t="s">
        <v>183</v>
      </c>
      <c r="J2726" s="2" t="s">
        <v>7380</v>
      </c>
      <c r="K2726" s="113" t="s">
        <v>7381</v>
      </c>
      <c r="L2726" s="4">
        <f t="shared" si="1"/>
        <v>9.47</v>
      </c>
    </row>
    <row r="2727" ht="14.25" customHeight="1">
      <c r="B2727" s="2" t="s">
        <v>7382</v>
      </c>
      <c r="C2727" s="2" t="s">
        <v>7383</v>
      </c>
      <c r="D2727" s="2" t="s">
        <v>39</v>
      </c>
      <c r="E2727" s="4">
        <v>3.0</v>
      </c>
      <c r="F2727" s="4">
        <v>14.99</v>
      </c>
      <c r="G2727" s="2">
        <v>1.0</v>
      </c>
      <c r="H2727" s="11">
        <v>46132.0</v>
      </c>
      <c r="I2727" s="12" t="s">
        <v>183</v>
      </c>
      <c r="J2727" s="2" t="s">
        <v>7380</v>
      </c>
      <c r="K2727" s="113" t="s">
        <v>7381</v>
      </c>
      <c r="L2727" s="4">
        <f t="shared" si="1"/>
        <v>3</v>
      </c>
    </row>
    <row r="2728" ht="14.25" customHeight="1">
      <c r="B2728" s="2" t="s">
        <v>4182</v>
      </c>
      <c r="C2728" s="2" t="s">
        <v>7384</v>
      </c>
      <c r="D2728" s="2" t="s">
        <v>50</v>
      </c>
      <c r="E2728" s="4">
        <v>22.0</v>
      </c>
      <c r="F2728" s="4">
        <v>45.99</v>
      </c>
      <c r="G2728" s="2">
        <v>1.0</v>
      </c>
      <c r="H2728" s="11">
        <v>46133.0</v>
      </c>
      <c r="I2728" s="12" t="s">
        <v>183</v>
      </c>
      <c r="J2728" s="2" t="s">
        <v>7385</v>
      </c>
      <c r="K2728" s="113" t="s">
        <v>7386</v>
      </c>
      <c r="L2728" s="4">
        <f t="shared" si="1"/>
        <v>22</v>
      </c>
    </row>
    <row r="2729" ht="14.25" customHeight="1">
      <c r="B2729" s="2" t="s">
        <v>1373</v>
      </c>
      <c r="C2729" s="2" t="s">
        <v>7387</v>
      </c>
      <c r="D2729" s="2" t="s">
        <v>164</v>
      </c>
      <c r="E2729" s="4">
        <v>20.77</v>
      </c>
      <c r="F2729" s="4">
        <v>44.99</v>
      </c>
      <c r="G2729" s="2">
        <v>1.0</v>
      </c>
      <c r="H2729" s="11">
        <v>46133.0</v>
      </c>
      <c r="I2729" s="12" t="s">
        <v>183</v>
      </c>
      <c r="J2729" s="2" t="s">
        <v>7388</v>
      </c>
      <c r="K2729" s="113" t="s">
        <v>7389</v>
      </c>
      <c r="L2729" s="4">
        <f t="shared" si="1"/>
        <v>20.77</v>
      </c>
    </row>
    <row r="2730" ht="14.25" customHeight="1">
      <c r="B2730" s="2" t="s">
        <v>5114</v>
      </c>
      <c r="C2730" s="2" t="s">
        <v>6888</v>
      </c>
      <c r="D2730" s="2" t="s">
        <v>304</v>
      </c>
      <c r="E2730" s="4">
        <v>20.96</v>
      </c>
      <c r="F2730" s="4">
        <v>42.68</v>
      </c>
      <c r="G2730" s="2">
        <v>1.0</v>
      </c>
      <c r="H2730" s="11">
        <v>46133.0</v>
      </c>
      <c r="I2730" s="12" t="s">
        <v>183</v>
      </c>
      <c r="J2730" s="2" t="s">
        <v>7390</v>
      </c>
      <c r="K2730" s="113" t="s">
        <v>7391</v>
      </c>
      <c r="L2730" s="4">
        <f t="shared" si="1"/>
        <v>20.96</v>
      </c>
    </row>
    <row r="2731" ht="14.25" customHeight="1">
      <c r="B2731" s="2" t="s">
        <v>930</v>
      </c>
      <c r="C2731" s="2" t="s">
        <v>643</v>
      </c>
      <c r="D2731" s="2" t="s">
        <v>95</v>
      </c>
      <c r="E2731" s="4">
        <v>20.87</v>
      </c>
      <c r="F2731" s="4">
        <v>47.99</v>
      </c>
      <c r="G2731" s="2">
        <v>1.0</v>
      </c>
      <c r="H2731" s="11">
        <v>46134.0</v>
      </c>
      <c r="I2731" s="12" t="s">
        <v>183</v>
      </c>
      <c r="J2731" s="25" t="s">
        <v>7392</v>
      </c>
      <c r="K2731" s="113" t="s">
        <v>7393</v>
      </c>
      <c r="L2731" s="4">
        <f t="shared" si="1"/>
        <v>20.87</v>
      </c>
    </row>
    <row r="2732" ht="14.25" customHeight="1">
      <c r="B2732" s="2" t="s">
        <v>7218</v>
      </c>
      <c r="C2732" s="2" t="s">
        <v>7394</v>
      </c>
      <c r="D2732" s="2" t="s">
        <v>118</v>
      </c>
      <c r="E2732" s="4">
        <v>19.0</v>
      </c>
      <c r="F2732" s="4">
        <v>44.99</v>
      </c>
      <c r="G2732" s="2">
        <v>1.0</v>
      </c>
      <c r="H2732" s="11">
        <v>46134.0</v>
      </c>
      <c r="I2732" s="12" t="s">
        <v>183</v>
      </c>
      <c r="J2732" s="2" t="s">
        <v>7395</v>
      </c>
      <c r="K2732" s="113" t="s">
        <v>7396</v>
      </c>
      <c r="L2732" s="4">
        <f t="shared" si="1"/>
        <v>19</v>
      </c>
    </row>
    <row r="2733" ht="14.25" customHeight="1">
      <c r="B2733" s="2" t="s">
        <v>7397</v>
      </c>
      <c r="C2733" s="2" t="s">
        <v>7398</v>
      </c>
      <c r="D2733" s="2" t="s">
        <v>39</v>
      </c>
      <c r="E2733" s="4">
        <v>50.0</v>
      </c>
      <c r="F2733" s="4">
        <v>139.99</v>
      </c>
      <c r="G2733" s="2">
        <v>1.0</v>
      </c>
      <c r="H2733" s="11">
        <v>46134.0</v>
      </c>
      <c r="I2733" s="12" t="s">
        <v>183</v>
      </c>
      <c r="J2733" s="2" t="s">
        <v>7399</v>
      </c>
      <c r="K2733" s="113" t="s">
        <v>7400</v>
      </c>
      <c r="L2733" s="4">
        <f t="shared" si="1"/>
        <v>50</v>
      </c>
    </row>
    <row r="2734" ht="14.25" customHeight="1">
      <c r="B2734" s="2" t="s">
        <v>7401</v>
      </c>
      <c r="C2734" s="2" t="s">
        <v>7402</v>
      </c>
      <c r="D2734" s="2" t="s">
        <v>310</v>
      </c>
      <c r="E2734" s="4">
        <v>34.22</v>
      </c>
      <c r="F2734" s="4">
        <v>70.04</v>
      </c>
      <c r="G2734" s="2">
        <v>1.0</v>
      </c>
      <c r="H2734" s="11">
        <v>46134.0</v>
      </c>
      <c r="I2734" s="12" t="s">
        <v>183</v>
      </c>
      <c r="J2734" s="2" t="s">
        <v>7403</v>
      </c>
      <c r="K2734" s="113" t="s">
        <v>7404</v>
      </c>
      <c r="L2734" s="4">
        <f t="shared" si="1"/>
        <v>34.22</v>
      </c>
    </row>
    <row r="2735" ht="14.25" customHeight="1">
      <c r="B2735" s="2" t="s">
        <v>7405</v>
      </c>
      <c r="C2735" s="2" t="s">
        <v>7406</v>
      </c>
      <c r="D2735" s="2" t="s">
        <v>50</v>
      </c>
      <c r="E2735" s="4">
        <v>39.95</v>
      </c>
      <c r="F2735" s="4">
        <v>79.99</v>
      </c>
      <c r="G2735" s="2">
        <v>1.0</v>
      </c>
      <c r="H2735" s="11">
        <v>46134.0</v>
      </c>
      <c r="I2735" s="12" t="s">
        <v>183</v>
      </c>
      <c r="J2735" s="2" t="s">
        <v>7407</v>
      </c>
      <c r="K2735" s="113" t="s">
        <v>7408</v>
      </c>
      <c r="L2735" s="4">
        <f t="shared" si="1"/>
        <v>39.95</v>
      </c>
    </row>
    <row r="2736" ht="14.25" customHeight="1">
      <c r="B2736" s="2" t="s">
        <v>7409</v>
      </c>
      <c r="C2736" s="2" t="s">
        <v>7410</v>
      </c>
      <c r="D2736" s="2" t="s">
        <v>50</v>
      </c>
      <c r="E2736" s="4">
        <v>27.99</v>
      </c>
      <c r="F2736" s="4">
        <v>62.0</v>
      </c>
      <c r="G2736" s="2">
        <v>1.0</v>
      </c>
      <c r="H2736" s="11">
        <v>46134.0</v>
      </c>
      <c r="I2736" s="12" t="s">
        <v>183</v>
      </c>
      <c r="J2736" s="2" t="s">
        <v>7411</v>
      </c>
      <c r="K2736" s="113" t="s">
        <v>7412</v>
      </c>
      <c r="L2736" s="4">
        <f t="shared" si="1"/>
        <v>27.99</v>
      </c>
    </row>
    <row r="2737" ht="14.25" customHeight="1">
      <c r="B2737" s="2" t="s">
        <v>7413</v>
      </c>
      <c r="C2737" s="2" t="s">
        <v>7414</v>
      </c>
      <c r="D2737" s="2" t="s">
        <v>76</v>
      </c>
      <c r="E2737" s="4">
        <v>15.77</v>
      </c>
      <c r="F2737" s="4">
        <v>38.5</v>
      </c>
      <c r="G2737" s="2">
        <v>1.0</v>
      </c>
      <c r="H2737" s="11">
        <v>46134.0</v>
      </c>
      <c r="I2737" s="12" t="s">
        <v>183</v>
      </c>
      <c r="J2737" s="2" t="s">
        <v>7415</v>
      </c>
      <c r="K2737" s="113" t="s">
        <v>7416</v>
      </c>
      <c r="L2737" s="4">
        <f t="shared" si="1"/>
        <v>15.77</v>
      </c>
    </row>
    <row r="2738" ht="14.25" customHeight="1">
      <c r="B2738" s="2" t="s">
        <v>7038</v>
      </c>
      <c r="C2738" s="2" t="s">
        <v>7417</v>
      </c>
      <c r="D2738" s="2" t="s">
        <v>76</v>
      </c>
      <c r="E2738" s="4">
        <v>19.99</v>
      </c>
      <c r="F2738" s="4">
        <v>48.99</v>
      </c>
      <c r="G2738" s="2">
        <v>1.0</v>
      </c>
      <c r="H2738" s="11">
        <v>46134.0</v>
      </c>
      <c r="I2738" s="12" t="s">
        <v>183</v>
      </c>
      <c r="J2738" s="2" t="s">
        <v>7418</v>
      </c>
      <c r="K2738" s="113" t="s">
        <v>7419</v>
      </c>
      <c r="L2738" s="4">
        <f t="shared" si="1"/>
        <v>19.99</v>
      </c>
    </row>
    <row r="2739" ht="14.25" customHeight="1">
      <c r="B2739" s="2" t="s">
        <v>794</v>
      </c>
      <c r="C2739" s="2" t="s">
        <v>5879</v>
      </c>
      <c r="D2739" s="2" t="s">
        <v>118</v>
      </c>
      <c r="E2739" s="4">
        <v>19.62</v>
      </c>
      <c r="F2739" s="4">
        <v>39.99</v>
      </c>
      <c r="G2739" s="2">
        <v>1.0</v>
      </c>
      <c r="H2739" s="11">
        <v>46134.0</v>
      </c>
      <c r="I2739" s="12" t="s">
        <v>183</v>
      </c>
      <c r="J2739" s="2" t="s">
        <v>7420</v>
      </c>
      <c r="K2739" s="113" t="s">
        <v>7421</v>
      </c>
      <c r="L2739" s="4">
        <f t="shared" si="1"/>
        <v>19.62</v>
      </c>
    </row>
    <row r="2740" ht="14.25" customHeight="1">
      <c r="B2740" s="2" t="s">
        <v>7422</v>
      </c>
      <c r="C2740" s="2" t="s">
        <v>7423</v>
      </c>
      <c r="D2740" s="2" t="s">
        <v>1352</v>
      </c>
      <c r="E2740" s="4">
        <v>40.38</v>
      </c>
      <c r="F2740" s="4">
        <v>82.99</v>
      </c>
      <c r="G2740" s="2">
        <v>1.0</v>
      </c>
      <c r="H2740" s="11">
        <v>46134.0</v>
      </c>
      <c r="I2740" s="12" t="s">
        <v>183</v>
      </c>
      <c r="J2740" s="2" t="s">
        <v>7424</v>
      </c>
      <c r="K2740" s="113" t="s">
        <v>7425</v>
      </c>
      <c r="L2740" s="4">
        <f t="shared" si="1"/>
        <v>40.38</v>
      </c>
    </row>
    <row r="2741" ht="14.25" customHeight="1">
      <c r="B2741" s="2" t="s">
        <v>544</v>
      </c>
      <c r="C2741" s="2" t="s">
        <v>7426</v>
      </c>
      <c r="D2741" s="2" t="s">
        <v>100</v>
      </c>
      <c r="E2741" s="4">
        <v>28.64</v>
      </c>
      <c r="F2741" s="4">
        <v>59.33</v>
      </c>
      <c r="G2741" s="2">
        <v>2.0</v>
      </c>
      <c r="H2741" s="11">
        <v>46134.0</v>
      </c>
      <c r="I2741" s="12" t="s">
        <v>183</v>
      </c>
      <c r="J2741" s="2" t="s">
        <v>7427</v>
      </c>
      <c r="K2741" s="113" t="s">
        <v>7428</v>
      </c>
      <c r="L2741" s="4">
        <f t="shared" si="1"/>
        <v>57.28</v>
      </c>
    </row>
    <row r="2742" ht="14.25" customHeight="1">
      <c r="B2742" s="2" t="s">
        <v>7429</v>
      </c>
      <c r="C2742" s="2" t="s">
        <v>7430</v>
      </c>
      <c r="D2742" s="2" t="s">
        <v>118</v>
      </c>
      <c r="E2742" s="4">
        <v>34.0</v>
      </c>
      <c r="F2742" s="4">
        <v>69.99</v>
      </c>
      <c r="G2742" s="2">
        <v>1.0</v>
      </c>
      <c r="H2742" s="11">
        <v>46134.0</v>
      </c>
      <c r="I2742" s="12" t="s">
        <v>183</v>
      </c>
      <c r="J2742" s="2" t="s">
        <v>7431</v>
      </c>
      <c r="K2742" s="113" t="s">
        <v>7432</v>
      </c>
      <c r="L2742" s="4">
        <f t="shared" si="1"/>
        <v>34</v>
      </c>
    </row>
    <row r="2743" ht="14.25" customHeight="1">
      <c r="B2743" s="2" t="s">
        <v>5525</v>
      </c>
      <c r="C2743" s="2" t="s">
        <v>2250</v>
      </c>
      <c r="D2743" s="2" t="s">
        <v>45</v>
      </c>
      <c r="E2743" s="4">
        <v>13.99</v>
      </c>
      <c r="F2743" s="4">
        <v>32.99</v>
      </c>
      <c r="G2743" s="2">
        <v>6.0</v>
      </c>
      <c r="H2743" s="11">
        <v>46135.0</v>
      </c>
      <c r="I2743" s="12" t="s">
        <v>183</v>
      </c>
      <c r="J2743" s="2" t="s">
        <v>7433</v>
      </c>
      <c r="K2743" s="117" t="s">
        <v>7434</v>
      </c>
      <c r="L2743" s="4">
        <f t="shared" si="1"/>
        <v>83.94</v>
      </c>
    </row>
    <row r="2744" ht="14.25" customHeight="1">
      <c r="B2744" s="2" t="s">
        <v>1576</v>
      </c>
      <c r="C2744" s="2" t="s">
        <v>6410</v>
      </c>
      <c r="D2744" s="2" t="s">
        <v>50</v>
      </c>
      <c r="E2744" s="4">
        <v>21.0</v>
      </c>
      <c r="F2744" s="4">
        <v>44.99</v>
      </c>
      <c r="G2744" s="2">
        <v>1.0</v>
      </c>
      <c r="H2744" s="11">
        <v>46137.0</v>
      </c>
      <c r="I2744" s="12" t="s">
        <v>183</v>
      </c>
      <c r="J2744" s="2" t="s">
        <v>7435</v>
      </c>
      <c r="K2744" s="113" t="s">
        <v>7436</v>
      </c>
      <c r="L2744" s="4">
        <f t="shared" si="1"/>
        <v>21</v>
      </c>
    </row>
    <row r="2745" ht="14.25" customHeight="1">
      <c r="B2745" s="2" t="s">
        <v>425</v>
      </c>
      <c r="C2745" s="2" t="s">
        <v>7437</v>
      </c>
      <c r="D2745" s="2" t="s">
        <v>39</v>
      </c>
      <c r="E2745" s="4">
        <v>10.0</v>
      </c>
      <c r="F2745" s="4">
        <v>24.99</v>
      </c>
      <c r="G2745" s="2">
        <v>1.0</v>
      </c>
      <c r="H2745" s="11">
        <v>46137.0</v>
      </c>
      <c r="I2745" s="12" t="s">
        <v>183</v>
      </c>
      <c r="J2745" s="2" t="s">
        <v>7438</v>
      </c>
      <c r="K2745" s="113" t="s">
        <v>7439</v>
      </c>
      <c r="L2745" s="4">
        <f t="shared" si="1"/>
        <v>10</v>
      </c>
    </row>
    <row r="2746" ht="14.25" customHeight="1">
      <c r="B2746" s="2" t="s">
        <v>425</v>
      </c>
      <c r="C2746" s="2" t="s">
        <v>7437</v>
      </c>
      <c r="D2746" s="2" t="s">
        <v>39</v>
      </c>
      <c r="E2746" s="4">
        <v>10.0</v>
      </c>
      <c r="F2746" s="4">
        <v>24.99</v>
      </c>
      <c r="G2746" s="2">
        <v>1.0</v>
      </c>
      <c r="H2746" s="11">
        <v>46137.0</v>
      </c>
      <c r="I2746" s="12" t="s">
        <v>183</v>
      </c>
      <c r="J2746" s="2" t="s">
        <v>7440</v>
      </c>
      <c r="K2746" s="113" t="s">
        <v>7441</v>
      </c>
      <c r="L2746" s="4">
        <f t="shared" si="1"/>
        <v>10</v>
      </c>
    </row>
    <row r="2747" ht="14.25" customHeight="1">
      <c r="B2747" s="2" t="s">
        <v>5152</v>
      </c>
      <c r="C2747" s="2" t="s">
        <v>7442</v>
      </c>
      <c r="D2747" s="2" t="s">
        <v>76</v>
      </c>
      <c r="E2747" s="4">
        <v>20.45</v>
      </c>
      <c r="F2747" s="4">
        <v>41.99</v>
      </c>
      <c r="G2747" s="2">
        <v>1.0</v>
      </c>
      <c r="H2747" s="11">
        <v>46137.0</v>
      </c>
      <c r="I2747" s="12" t="s">
        <v>183</v>
      </c>
      <c r="J2747" s="2" t="s">
        <v>7443</v>
      </c>
      <c r="K2747" s="113" t="s">
        <v>7444</v>
      </c>
      <c r="L2747" s="4">
        <f t="shared" si="1"/>
        <v>20.45</v>
      </c>
    </row>
    <row r="2748" ht="14.25" customHeight="1">
      <c r="B2748" s="2" t="s">
        <v>1576</v>
      </c>
      <c r="C2748" s="2" t="s">
        <v>6410</v>
      </c>
      <c r="D2748" s="2" t="s">
        <v>50</v>
      </c>
      <c r="E2748" s="4">
        <v>22.0</v>
      </c>
      <c r="F2748" s="4">
        <v>44.99</v>
      </c>
      <c r="G2748" s="2">
        <v>1.0</v>
      </c>
      <c r="H2748" s="11">
        <v>46137.0</v>
      </c>
      <c r="I2748" s="12" t="s">
        <v>183</v>
      </c>
      <c r="J2748" s="2" t="s">
        <v>7445</v>
      </c>
      <c r="K2748" s="113" t="s">
        <v>7446</v>
      </c>
      <c r="L2748" s="4">
        <f t="shared" si="1"/>
        <v>22</v>
      </c>
    </row>
    <row r="2749" ht="14.25" customHeight="1">
      <c r="B2749" s="2" t="s">
        <v>4541</v>
      </c>
      <c r="C2749" s="2" t="s">
        <v>7447</v>
      </c>
      <c r="D2749" s="2" t="s">
        <v>39</v>
      </c>
      <c r="E2749" s="4">
        <v>12.99</v>
      </c>
      <c r="F2749" s="4">
        <v>28.0</v>
      </c>
      <c r="G2749" s="2">
        <v>1.0</v>
      </c>
      <c r="H2749" s="11">
        <v>46137.0</v>
      </c>
      <c r="I2749" s="12" t="s">
        <v>183</v>
      </c>
      <c r="J2749" s="2" t="s">
        <v>7448</v>
      </c>
      <c r="K2749" s="113" t="s">
        <v>7449</v>
      </c>
      <c r="L2749" s="4">
        <f t="shared" si="1"/>
        <v>12.99</v>
      </c>
    </row>
    <row r="2750" ht="14.25" customHeight="1">
      <c r="B2750" s="2" t="s">
        <v>425</v>
      </c>
      <c r="C2750" s="2" t="s">
        <v>7437</v>
      </c>
      <c r="D2750" s="2" t="s">
        <v>39</v>
      </c>
      <c r="E2750" s="4">
        <v>10.0</v>
      </c>
      <c r="F2750" s="4">
        <v>24.99</v>
      </c>
      <c r="G2750" s="2">
        <v>1.0</v>
      </c>
      <c r="H2750" s="11">
        <v>46137.0</v>
      </c>
      <c r="I2750" s="12" t="s">
        <v>183</v>
      </c>
      <c r="J2750" s="2" t="s">
        <v>7450</v>
      </c>
      <c r="K2750" s="113" t="s">
        <v>7451</v>
      </c>
      <c r="L2750" s="4">
        <f t="shared" si="1"/>
        <v>10</v>
      </c>
    </row>
    <row r="2751" ht="14.25" customHeight="1">
      <c r="B2751" s="2" t="s">
        <v>5451</v>
      </c>
      <c r="C2751" s="2" t="s">
        <v>7452</v>
      </c>
      <c r="D2751" s="2" t="s">
        <v>45</v>
      </c>
      <c r="E2751" s="4">
        <v>35.19</v>
      </c>
      <c r="F2751" s="4">
        <v>79.99</v>
      </c>
      <c r="G2751" s="2">
        <v>1.0</v>
      </c>
      <c r="H2751" s="11">
        <v>46137.0</v>
      </c>
      <c r="I2751" s="12" t="s">
        <v>183</v>
      </c>
      <c r="J2751" s="2" t="s">
        <v>7453</v>
      </c>
      <c r="K2751" s="113" t="s">
        <v>7454</v>
      </c>
      <c r="L2751" s="4">
        <f t="shared" si="1"/>
        <v>35.19</v>
      </c>
    </row>
    <row r="2752" ht="14.25" customHeight="1">
      <c r="B2752" s="2" t="s">
        <v>425</v>
      </c>
      <c r="C2752" s="2" t="s">
        <v>7437</v>
      </c>
      <c r="D2752" s="2" t="s">
        <v>39</v>
      </c>
      <c r="E2752" s="4">
        <v>10.11</v>
      </c>
      <c r="F2752" s="4">
        <v>24.99</v>
      </c>
      <c r="G2752" s="2">
        <v>1.0</v>
      </c>
      <c r="H2752" s="11">
        <v>46137.0</v>
      </c>
      <c r="I2752" s="12" t="s">
        <v>183</v>
      </c>
      <c r="J2752" s="2" t="s">
        <v>7455</v>
      </c>
      <c r="K2752" s="113" t="s">
        <v>7456</v>
      </c>
      <c r="L2752" s="4">
        <f t="shared" si="1"/>
        <v>10.11</v>
      </c>
    </row>
    <row r="2753" ht="14.25" customHeight="1">
      <c r="B2753" s="2" t="s">
        <v>425</v>
      </c>
      <c r="C2753" s="2" t="s">
        <v>7437</v>
      </c>
      <c r="D2753" s="2" t="s">
        <v>39</v>
      </c>
      <c r="E2753" s="4">
        <v>10.48</v>
      </c>
      <c r="F2753" s="4">
        <v>24.99</v>
      </c>
      <c r="G2753" s="2">
        <v>1.0</v>
      </c>
      <c r="H2753" s="11">
        <v>46137.0</v>
      </c>
      <c r="I2753" s="12" t="s">
        <v>183</v>
      </c>
      <c r="J2753" s="2" t="s">
        <v>7457</v>
      </c>
      <c r="K2753" s="113" t="s">
        <v>7458</v>
      </c>
      <c r="L2753" s="4">
        <f t="shared" si="1"/>
        <v>10.48</v>
      </c>
    </row>
    <row r="2754" ht="14.25" customHeight="1">
      <c r="B2754" s="2" t="s">
        <v>5152</v>
      </c>
      <c r="C2754" s="2" t="s">
        <v>7442</v>
      </c>
      <c r="D2754" s="2" t="s">
        <v>76</v>
      </c>
      <c r="E2754" s="4">
        <v>20.26</v>
      </c>
      <c r="F2754" s="4">
        <v>41.99</v>
      </c>
      <c r="G2754" s="2">
        <v>1.0</v>
      </c>
      <c r="H2754" s="11">
        <v>46137.0</v>
      </c>
      <c r="I2754" s="12" t="s">
        <v>183</v>
      </c>
      <c r="J2754" s="2" t="s">
        <v>7459</v>
      </c>
      <c r="K2754" s="113" t="s">
        <v>7460</v>
      </c>
      <c r="L2754" s="4">
        <f t="shared" si="1"/>
        <v>20.26</v>
      </c>
    </row>
    <row r="2755" ht="14.25" customHeight="1">
      <c r="B2755" s="2" t="s">
        <v>425</v>
      </c>
      <c r="C2755" s="2" t="s">
        <v>7437</v>
      </c>
      <c r="D2755" s="2" t="s">
        <v>39</v>
      </c>
      <c r="E2755" s="4">
        <v>10.77</v>
      </c>
      <c r="F2755" s="4">
        <v>24.99</v>
      </c>
      <c r="G2755" s="2">
        <v>1.0</v>
      </c>
      <c r="H2755" s="11">
        <v>46137.0</v>
      </c>
      <c r="I2755" s="12" t="s">
        <v>183</v>
      </c>
      <c r="J2755" s="2" t="s">
        <v>7461</v>
      </c>
      <c r="K2755" s="113" t="s">
        <v>7462</v>
      </c>
      <c r="L2755" s="4">
        <f t="shared" si="1"/>
        <v>10.77</v>
      </c>
    </row>
    <row r="2756" ht="14.25" customHeight="1">
      <c r="B2756" s="2" t="s">
        <v>1576</v>
      </c>
      <c r="C2756" s="2" t="s">
        <v>6410</v>
      </c>
      <c r="D2756" s="2" t="s">
        <v>50</v>
      </c>
      <c r="E2756" s="4">
        <v>21.75</v>
      </c>
      <c r="F2756" s="4">
        <v>44.99</v>
      </c>
      <c r="G2756" s="2">
        <v>1.0</v>
      </c>
      <c r="H2756" s="11">
        <v>46137.0</v>
      </c>
      <c r="I2756" s="12" t="s">
        <v>183</v>
      </c>
      <c r="J2756" s="2" t="s">
        <v>7463</v>
      </c>
      <c r="K2756" s="113" t="s">
        <v>7464</v>
      </c>
      <c r="L2756" s="4">
        <f t="shared" si="1"/>
        <v>21.75</v>
      </c>
    </row>
    <row r="2757" ht="14.25" customHeight="1">
      <c r="B2757" s="2" t="s">
        <v>288</v>
      </c>
      <c r="C2757" s="2" t="s">
        <v>7465</v>
      </c>
      <c r="D2757" s="2" t="s">
        <v>39</v>
      </c>
      <c r="E2757" s="4">
        <v>18.95</v>
      </c>
      <c r="F2757" s="4">
        <v>40.95</v>
      </c>
      <c r="G2757" s="2">
        <v>1.0</v>
      </c>
      <c r="H2757" s="11">
        <v>46137.0</v>
      </c>
      <c r="I2757" s="12" t="s">
        <v>183</v>
      </c>
      <c r="J2757" s="2" t="s">
        <v>7466</v>
      </c>
      <c r="K2757" s="113" t="s">
        <v>7467</v>
      </c>
      <c r="L2757" s="4">
        <f t="shared" si="1"/>
        <v>18.95</v>
      </c>
    </row>
    <row r="2758" ht="14.25" customHeight="1">
      <c r="B2758" s="28" t="s">
        <v>2001</v>
      </c>
      <c r="C2758" s="28" t="s">
        <v>7468</v>
      </c>
      <c r="D2758" s="28" t="s">
        <v>45</v>
      </c>
      <c r="E2758" s="76">
        <v>29.5</v>
      </c>
      <c r="F2758" s="76">
        <v>64.99</v>
      </c>
      <c r="G2758" s="28">
        <v>2.0</v>
      </c>
      <c r="H2758" s="78">
        <v>46137.0</v>
      </c>
      <c r="I2758" s="79" t="s">
        <v>183</v>
      </c>
      <c r="J2758" s="28" t="s">
        <v>7469</v>
      </c>
      <c r="K2758" s="58" t="s">
        <v>7470</v>
      </c>
      <c r="L2758" s="76">
        <f t="shared" si="1"/>
        <v>59</v>
      </c>
      <c r="M2758" s="2" t="s">
        <v>7471</v>
      </c>
    </row>
    <row r="2759" ht="14.25" customHeight="1">
      <c r="B2759" s="2" t="s">
        <v>1576</v>
      </c>
      <c r="C2759" s="2" t="s">
        <v>6410</v>
      </c>
      <c r="D2759" s="2" t="s">
        <v>50</v>
      </c>
      <c r="E2759" s="4">
        <v>21.0</v>
      </c>
      <c r="F2759" s="4">
        <v>44.99</v>
      </c>
      <c r="G2759" s="2">
        <v>1.0</v>
      </c>
      <c r="H2759" s="11">
        <v>46138.0</v>
      </c>
      <c r="I2759" s="12" t="s">
        <v>183</v>
      </c>
      <c r="J2759" s="2" t="s">
        <v>7472</v>
      </c>
      <c r="K2759" s="113" t="s">
        <v>7473</v>
      </c>
      <c r="L2759" s="4">
        <f t="shared" si="1"/>
        <v>21</v>
      </c>
    </row>
    <row r="2760" ht="14.25" customHeight="1">
      <c r="B2760" s="2" t="s">
        <v>3753</v>
      </c>
      <c r="C2760" s="2" t="s">
        <v>5876</v>
      </c>
      <c r="D2760" s="2" t="s">
        <v>45</v>
      </c>
      <c r="E2760" s="4">
        <v>33.87</v>
      </c>
      <c r="F2760" s="4">
        <v>69.99</v>
      </c>
      <c r="G2760" s="2">
        <v>11.0</v>
      </c>
      <c r="H2760" s="11">
        <v>46138.0</v>
      </c>
      <c r="I2760" s="12" t="s">
        <v>183</v>
      </c>
      <c r="J2760" s="2" t="s">
        <v>7474</v>
      </c>
      <c r="K2760" s="113" t="s">
        <v>7475</v>
      </c>
      <c r="L2760" s="4">
        <f t="shared" si="1"/>
        <v>372.57</v>
      </c>
    </row>
    <row r="2761" ht="14.25" customHeight="1">
      <c r="B2761" s="2" t="s">
        <v>7476</v>
      </c>
      <c r="C2761" s="2" t="s">
        <v>7477</v>
      </c>
      <c r="D2761" s="2" t="s">
        <v>50</v>
      </c>
      <c r="E2761" s="4">
        <v>27.99</v>
      </c>
      <c r="F2761" s="4">
        <v>59.99</v>
      </c>
      <c r="G2761" s="2">
        <v>1.0</v>
      </c>
      <c r="H2761" s="11">
        <v>46138.0</v>
      </c>
      <c r="I2761" s="12" t="s">
        <v>183</v>
      </c>
      <c r="J2761" s="2" t="s">
        <v>7478</v>
      </c>
      <c r="K2761" s="113" t="s">
        <v>7479</v>
      </c>
      <c r="L2761" s="4">
        <f t="shared" si="1"/>
        <v>27.99</v>
      </c>
    </row>
    <row r="2762" ht="14.25" customHeight="1">
      <c r="B2762" s="2" t="s">
        <v>5799</v>
      </c>
      <c r="C2762" s="2" t="s">
        <v>6104</v>
      </c>
      <c r="D2762" s="2" t="s">
        <v>39</v>
      </c>
      <c r="E2762" s="4">
        <v>10.99</v>
      </c>
      <c r="F2762" s="4">
        <v>24.53</v>
      </c>
      <c r="G2762" s="2">
        <v>1.0</v>
      </c>
      <c r="H2762" s="11">
        <v>46138.0</v>
      </c>
      <c r="I2762" s="12" t="s">
        <v>183</v>
      </c>
      <c r="J2762" s="2" t="s">
        <v>7480</v>
      </c>
      <c r="K2762" s="113" t="s">
        <v>7481</v>
      </c>
      <c r="L2762" s="4">
        <f t="shared" si="1"/>
        <v>10.99</v>
      </c>
    </row>
    <row r="2763" ht="14.25" customHeight="1">
      <c r="B2763" s="2" t="s">
        <v>7482</v>
      </c>
      <c r="C2763" s="2" t="s">
        <v>7483</v>
      </c>
      <c r="D2763" s="2" t="s">
        <v>164</v>
      </c>
      <c r="E2763" s="4">
        <v>24.89</v>
      </c>
      <c r="F2763" s="4">
        <v>49.97</v>
      </c>
      <c r="G2763" s="2">
        <v>1.0</v>
      </c>
      <c r="H2763" s="11">
        <v>46138.0</v>
      </c>
      <c r="I2763" s="12" t="s">
        <v>183</v>
      </c>
      <c r="J2763" s="2" t="s">
        <v>7484</v>
      </c>
      <c r="K2763" s="113" t="s">
        <v>7485</v>
      </c>
      <c r="L2763" s="4">
        <f t="shared" si="1"/>
        <v>24.89</v>
      </c>
    </row>
    <row r="2764" ht="14.25" customHeight="1">
      <c r="B2764" s="2" t="s">
        <v>7486</v>
      </c>
      <c r="C2764" s="2" t="s">
        <v>7487</v>
      </c>
      <c r="D2764" s="2" t="s">
        <v>310</v>
      </c>
      <c r="E2764" s="4">
        <v>20.57</v>
      </c>
      <c r="F2764" s="4">
        <v>41.97</v>
      </c>
      <c r="G2764" s="2">
        <v>1.0</v>
      </c>
      <c r="H2764" s="11">
        <v>46138.0</v>
      </c>
      <c r="I2764" s="12" t="s">
        <v>183</v>
      </c>
      <c r="J2764" s="2" t="s">
        <v>7488</v>
      </c>
      <c r="K2764" s="113" t="s">
        <v>7489</v>
      </c>
      <c r="L2764" s="4">
        <f t="shared" si="1"/>
        <v>20.57</v>
      </c>
    </row>
    <row r="2765" ht="14.25" customHeight="1">
      <c r="B2765" s="2" t="s">
        <v>4717</v>
      </c>
      <c r="C2765" s="2" t="s">
        <v>7490</v>
      </c>
      <c r="D2765" s="2" t="s">
        <v>45</v>
      </c>
      <c r="E2765" s="4">
        <v>50.0</v>
      </c>
      <c r="F2765" s="4">
        <v>104.99</v>
      </c>
      <c r="G2765" s="2">
        <v>1.0</v>
      </c>
      <c r="H2765" s="11">
        <v>46138.0</v>
      </c>
      <c r="I2765" s="12" t="s">
        <v>183</v>
      </c>
      <c r="J2765" s="2" t="s">
        <v>7491</v>
      </c>
      <c r="K2765" s="113" t="s">
        <v>7492</v>
      </c>
      <c r="L2765" s="4">
        <f t="shared" si="1"/>
        <v>50</v>
      </c>
    </row>
    <row r="2766" ht="14.25" customHeight="1">
      <c r="B2766" s="2" t="s">
        <v>4717</v>
      </c>
      <c r="C2766" s="2" t="s">
        <v>7490</v>
      </c>
      <c r="D2766" s="2" t="s">
        <v>45</v>
      </c>
      <c r="E2766" s="4">
        <v>50.0</v>
      </c>
      <c r="F2766" s="4">
        <v>104.99</v>
      </c>
      <c r="G2766" s="2">
        <v>1.0</v>
      </c>
      <c r="H2766" s="11">
        <v>46138.0</v>
      </c>
      <c r="I2766" s="12" t="s">
        <v>183</v>
      </c>
      <c r="J2766" s="2" t="s">
        <v>7493</v>
      </c>
      <c r="K2766" s="113" t="s">
        <v>7494</v>
      </c>
      <c r="L2766" s="4">
        <f t="shared" si="1"/>
        <v>50</v>
      </c>
    </row>
    <row r="2767" ht="14.25" customHeight="1">
      <c r="B2767" s="2" t="s">
        <v>441</v>
      </c>
      <c r="C2767" s="2" t="s">
        <v>7495</v>
      </c>
      <c r="D2767" s="2" t="s">
        <v>304</v>
      </c>
      <c r="E2767" s="4">
        <v>13.0</v>
      </c>
      <c r="F2767" s="4">
        <v>29.99</v>
      </c>
      <c r="G2767" s="2">
        <v>1.0</v>
      </c>
      <c r="H2767" s="11">
        <v>46138.0</v>
      </c>
      <c r="I2767" s="12" t="s">
        <v>183</v>
      </c>
      <c r="J2767" s="25" t="s">
        <v>7496</v>
      </c>
      <c r="K2767" s="113" t="s">
        <v>7497</v>
      </c>
      <c r="L2767" s="4">
        <f t="shared" si="1"/>
        <v>13</v>
      </c>
    </row>
    <row r="2768" ht="14.25" customHeight="1">
      <c r="B2768" s="2" t="s">
        <v>829</v>
      </c>
      <c r="C2768" s="2" t="s">
        <v>5857</v>
      </c>
      <c r="D2768" s="2" t="s">
        <v>50</v>
      </c>
      <c r="E2768" s="4">
        <v>21.5</v>
      </c>
      <c r="F2768" s="4">
        <v>43.98</v>
      </c>
      <c r="G2768" s="2">
        <v>1.0</v>
      </c>
      <c r="H2768" s="11">
        <v>46139.0</v>
      </c>
      <c r="I2768" s="12" t="s">
        <v>183</v>
      </c>
      <c r="J2768" s="2" t="s">
        <v>7498</v>
      </c>
      <c r="K2768" s="113" t="s">
        <v>7499</v>
      </c>
      <c r="L2768" s="4">
        <f t="shared" si="1"/>
        <v>21.5</v>
      </c>
    </row>
    <row r="2769" ht="14.25" customHeight="1">
      <c r="B2769" s="2" t="s">
        <v>7500</v>
      </c>
      <c r="C2769" s="2" t="s">
        <v>7501</v>
      </c>
      <c r="D2769" s="2" t="s">
        <v>304</v>
      </c>
      <c r="E2769" s="4">
        <v>46.94</v>
      </c>
      <c r="F2769" s="4">
        <v>99.99</v>
      </c>
      <c r="G2769" s="2">
        <v>1.0</v>
      </c>
      <c r="H2769" s="11">
        <v>46139.0</v>
      </c>
      <c r="I2769" s="12" t="s">
        <v>183</v>
      </c>
      <c r="J2769" s="2" t="s">
        <v>7502</v>
      </c>
      <c r="K2769" s="113" t="s">
        <v>7503</v>
      </c>
      <c r="L2769" s="4">
        <f t="shared" si="1"/>
        <v>46.94</v>
      </c>
    </row>
    <row r="2770" ht="14.25" customHeight="1">
      <c r="B2770" s="2" t="s">
        <v>7504</v>
      </c>
      <c r="C2770" s="2" t="s">
        <v>7505</v>
      </c>
      <c r="D2770" s="2" t="s">
        <v>76</v>
      </c>
      <c r="E2770" s="4">
        <v>19.24</v>
      </c>
      <c r="F2770" s="4">
        <v>42.49</v>
      </c>
      <c r="G2770" s="2">
        <v>1.0</v>
      </c>
      <c r="H2770" s="11">
        <v>46139.0</v>
      </c>
      <c r="I2770" s="12" t="s">
        <v>183</v>
      </c>
      <c r="J2770" s="2" t="s">
        <v>7506</v>
      </c>
      <c r="K2770" s="113" t="s">
        <v>7507</v>
      </c>
      <c r="L2770" s="4">
        <f t="shared" si="1"/>
        <v>19.24</v>
      </c>
    </row>
    <row r="2771" ht="14.25" customHeight="1">
      <c r="B2771" s="2" t="s">
        <v>2162</v>
      </c>
      <c r="C2771" s="2" t="s">
        <v>2163</v>
      </c>
      <c r="D2771" s="2" t="s">
        <v>50</v>
      </c>
      <c r="E2771" s="4">
        <v>16.0</v>
      </c>
      <c r="F2771" s="4">
        <v>33.99</v>
      </c>
      <c r="G2771" s="2">
        <v>1.0</v>
      </c>
      <c r="H2771" s="11">
        <v>46140.0</v>
      </c>
      <c r="I2771" s="12" t="s">
        <v>183</v>
      </c>
      <c r="J2771" s="2" t="s">
        <v>7508</v>
      </c>
      <c r="K2771" s="113" t="s">
        <v>7509</v>
      </c>
      <c r="L2771" s="4">
        <f t="shared" si="1"/>
        <v>16</v>
      </c>
    </row>
    <row r="2772" ht="14.25" customHeight="1">
      <c r="B2772" s="2" t="s">
        <v>7510</v>
      </c>
      <c r="C2772" s="2" t="s">
        <v>7511</v>
      </c>
      <c r="D2772" s="2" t="s">
        <v>310</v>
      </c>
      <c r="E2772" s="4">
        <v>21.6</v>
      </c>
      <c r="F2772" s="4">
        <v>49.3</v>
      </c>
      <c r="G2772" s="2">
        <v>1.0</v>
      </c>
      <c r="H2772" s="11">
        <v>46140.0</v>
      </c>
      <c r="I2772" s="12" t="s">
        <v>183</v>
      </c>
      <c r="J2772" s="2" t="s">
        <v>7512</v>
      </c>
      <c r="K2772" s="113" t="s">
        <v>7513</v>
      </c>
      <c r="L2772" s="4">
        <f t="shared" si="1"/>
        <v>21.6</v>
      </c>
    </row>
    <row r="2773" ht="14.25" customHeight="1">
      <c r="B2773" s="2" t="s">
        <v>625</v>
      </c>
      <c r="C2773" s="2" t="s">
        <v>7324</v>
      </c>
      <c r="D2773" s="2" t="s">
        <v>50</v>
      </c>
      <c r="E2773" s="4">
        <v>23.63</v>
      </c>
      <c r="F2773" s="4">
        <v>51.99</v>
      </c>
      <c r="G2773" s="2">
        <v>1.0</v>
      </c>
      <c r="H2773" s="11">
        <v>46140.0</v>
      </c>
      <c r="I2773" s="12" t="s">
        <v>183</v>
      </c>
      <c r="J2773" s="2" t="s">
        <v>7514</v>
      </c>
      <c r="K2773" s="113" t="s">
        <v>7515</v>
      </c>
      <c r="L2773" s="4">
        <f t="shared" si="1"/>
        <v>23.63</v>
      </c>
    </row>
    <row r="2774" ht="14.25" customHeight="1">
      <c r="B2774" s="2" t="s">
        <v>6755</v>
      </c>
      <c r="C2774" s="2" t="s">
        <v>7516</v>
      </c>
      <c r="D2774" s="2" t="s">
        <v>39</v>
      </c>
      <c r="E2774" s="4">
        <v>9.5</v>
      </c>
      <c r="F2774" s="4">
        <v>23.99</v>
      </c>
      <c r="G2774" s="2">
        <v>1.0</v>
      </c>
      <c r="H2774" s="11">
        <v>46140.0</v>
      </c>
      <c r="I2774" s="12" t="s">
        <v>183</v>
      </c>
      <c r="J2774" s="2" t="s">
        <v>7517</v>
      </c>
      <c r="K2774" s="113" t="s">
        <v>7518</v>
      </c>
      <c r="L2774" s="4">
        <f t="shared" si="1"/>
        <v>9.5</v>
      </c>
    </row>
    <row r="2775" ht="14.25" customHeight="1">
      <c r="B2775" s="2" t="s">
        <v>544</v>
      </c>
      <c r="C2775" s="2" t="s">
        <v>7426</v>
      </c>
      <c r="D2775" s="2" t="s">
        <v>100</v>
      </c>
      <c r="E2775" s="4">
        <v>29.45</v>
      </c>
      <c r="F2775" s="4">
        <v>59.99</v>
      </c>
      <c r="G2775" s="2">
        <v>1.0</v>
      </c>
      <c r="H2775" s="11">
        <v>46140.0</v>
      </c>
      <c r="I2775" s="12" t="s">
        <v>183</v>
      </c>
      <c r="J2775" s="2" t="s">
        <v>7519</v>
      </c>
      <c r="K2775" s="113" t="s">
        <v>7520</v>
      </c>
      <c r="L2775" s="4">
        <f t="shared" si="1"/>
        <v>29.45</v>
      </c>
    </row>
    <row r="2776" ht="14.25" customHeight="1">
      <c r="B2776" s="2" t="s">
        <v>7521</v>
      </c>
      <c r="C2776" s="2" t="s">
        <v>7522</v>
      </c>
      <c r="D2776" s="2" t="s">
        <v>118</v>
      </c>
      <c r="E2776" s="4">
        <v>19.21</v>
      </c>
      <c r="F2776" s="4">
        <v>65.72</v>
      </c>
      <c r="G2776" s="2">
        <v>10.0</v>
      </c>
      <c r="H2776" s="11">
        <v>46140.0</v>
      </c>
      <c r="I2776" s="12" t="s">
        <v>183</v>
      </c>
      <c r="J2776" s="2" t="s">
        <v>7523</v>
      </c>
      <c r="K2776" s="113" t="s">
        <v>7524</v>
      </c>
      <c r="L2776" s="4">
        <f t="shared" si="1"/>
        <v>192.1</v>
      </c>
    </row>
    <row r="2777" ht="14.25" customHeight="1">
      <c r="B2777" s="2" t="s">
        <v>7525</v>
      </c>
      <c r="C2777" s="2" t="s">
        <v>7526</v>
      </c>
      <c r="D2777" s="2" t="s">
        <v>1103</v>
      </c>
      <c r="E2777" s="4">
        <v>30.0</v>
      </c>
      <c r="F2777" s="4">
        <v>59.95</v>
      </c>
      <c r="G2777" s="2">
        <v>1.0</v>
      </c>
      <c r="H2777" s="11">
        <v>46140.0</v>
      </c>
      <c r="I2777" s="12" t="s">
        <v>183</v>
      </c>
      <c r="J2777" s="2" t="s">
        <v>7527</v>
      </c>
      <c r="K2777" s="113" t="s">
        <v>7528</v>
      </c>
      <c r="L2777" s="4">
        <f t="shared" si="1"/>
        <v>30</v>
      </c>
    </row>
    <row r="2778" ht="14.25" customHeight="1">
      <c r="B2778" s="2" t="s">
        <v>829</v>
      </c>
      <c r="C2778" s="2" t="s">
        <v>5857</v>
      </c>
      <c r="D2778" s="2" t="s">
        <v>50</v>
      </c>
      <c r="E2778" s="4">
        <v>21.97</v>
      </c>
      <c r="F2778" s="4">
        <v>43.98</v>
      </c>
      <c r="G2778" s="2">
        <v>1.0</v>
      </c>
      <c r="H2778" s="11">
        <v>46140.0</v>
      </c>
      <c r="I2778" s="12" t="s">
        <v>183</v>
      </c>
      <c r="J2778" s="2" t="s">
        <v>7529</v>
      </c>
      <c r="K2778" s="113" t="s">
        <v>7530</v>
      </c>
      <c r="L2778" s="4">
        <f t="shared" si="1"/>
        <v>21.97</v>
      </c>
    </row>
    <row r="2779" ht="14.25" customHeight="1">
      <c r="B2779" s="2" t="s">
        <v>1601</v>
      </c>
      <c r="C2779" s="2" t="s">
        <v>7531</v>
      </c>
      <c r="D2779" s="2" t="s">
        <v>45</v>
      </c>
      <c r="E2779" s="4">
        <v>50.12</v>
      </c>
      <c r="F2779" s="4">
        <v>109.99</v>
      </c>
      <c r="G2779" s="2">
        <v>1.0</v>
      </c>
      <c r="H2779" s="11">
        <v>46140.0</v>
      </c>
      <c r="I2779" s="12" t="s">
        <v>183</v>
      </c>
      <c r="J2779" s="2" t="s">
        <v>7532</v>
      </c>
      <c r="K2779" s="113" t="s">
        <v>7533</v>
      </c>
      <c r="L2779" s="4">
        <f t="shared" si="1"/>
        <v>50.12</v>
      </c>
    </row>
    <row r="2780" ht="14.25" customHeight="1">
      <c r="B2780" s="2" t="s">
        <v>3037</v>
      </c>
      <c r="C2780" s="2" t="s">
        <v>3038</v>
      </c>
      <c r="D2780" s="2" t="s">
        <v>39</v>
      </c>
      <c r="E2780" s="4">
        <v>16.24</v>
      </c>
      <c r="F2780" s="4">
        <v>34.99</v>
      </c>
      <c r="G2780" s="2">
        <v>1.0</v>
      </c>
      <c r="H2780" s="11">
        <v>46142.0</v>
      </c>
      <c r="I2780" s="12" t="s">
        <v>183</v>
      </c>
      <c r="J2780" s="2" t="s">
        <v>7534</v>
      </c>
      <c r="K2780" s="113" t="s">
        <v>7535</v>
      </c>
      <c r="L2780" s="4">
        <f t="shared" si="1"/>
        <v>16.24</v>
      </c>
    </row>
    <row r="2781" ht="14.25" customHeight="1">
      <c r="B2781" s="2" t="s">
        <v>5045</v>
      </c>
      <c r="C2781" s="2" t="s">
        <v>7536</v>
      </c>
      <c r="D2781" s="2" t="s">
        <v>76</v>
      </c>
      <c r="E2781" s="4">
        <v>14.99</v>
      </c>
      <c r="F2781" s="4">
        <v>31.49</v>
      </c>
      <c r="G2781" s="2">
        <v>1.0</v>
      </c>
      <c r="H2781" s="11">
        <v>46142.0</v>
      </c>
      <c r="I2781" s="12" t="s">
        <v>183</v>
      </c>
      <c r="J2781" s="2" t="s">
        <v>7537</v>
      </c>
      <c r="K2781" s="113" t="s">
        <v>7538</v>
      </c>
      <c r="L2781" s="4">
        <f t="shared" si="1"/>
        <v>14.99</v>
      </c>
    </row>
    <row r="2782" ht="14.25" customHeight="1">
      <c r="B2782" s="2" t="s">
        <v>3436</v>
      </c>
      <c r="C2782" s="2" t="s">
        <v>3437</v>
      </c>
      <c r="D2782" s="2" t="s">
        <v>39</v>
      </c>
      <c r="E2782" s="4">
        <v>9.0</v>
      </c>
      <c r="F2782" s="4">
        <v>25.88</v>
      </c>
      <c r="G2782" s="2">
        <v>1.0</v>
      </c>
      <c r="H2782" s="11">
        <v>46142.0</v>
      </c>
      <c r="I2782" s="12" t="s">
        <v>183</v>
      </c>
      <c r="J2782" s="2" t="s">
        <v>7539</v>
      </c>
      <c r="K2782" s="113" t="s">
        <v>7540</v>
      </c>
      <c r="L2782" s="4">
        <f t="shared" si="1"/>
        <v>9</v>
      </c>
    </row>
    <row r="2783" ht="14.25" customHeight="1">
      <c r="B2783" s="2" t="s">
        <v>1138</v>
      </c>
      <c r="C2783" s="2" t="s">
        <v>7541</v>
      </c>
      <c r="D2783" s="2" t="s">
        <v>164</v>
      </c>
      <c r="E2783" s="4">
        <v>15.24</v>
      </c>
      <c r="F2783" s="4">
        <v>63.43</v>
      </c>
      <c r="G2783" s="2">
        <v>1.0</v>
      </c>
      <c r="H2783" s="11">
        <v>46142.0</v>
      </c>
      <c r="I2783" s="12" t="s">
        <v>183</v>
      </c>
      <c r="J2783" s="2" t="s">
        <v>7542</v>
      </c>
      <c r="K2783" s="113" t="s">
        <v>7543</v>
      </c>
      <c r="L2783" s="4">
        <f t="shared" si="1"/>
        <v>15.24</v>
      </c>
    </row>
    <row r="2784" ht="14.25" customHeight="1">
      <c r="B2784" s="2" t="s">
        <v>1138</v>
      </c>
      <c r="C2784" s="2" t="s">
        <v>7541</v>
      </c>
      <c r="D2784" s="2" t="s">
        <v>164</v>
      </c>
      <c r="E2784" s="4">
        <v>11.39</v>
      </c>
      <c r="F2784" s="4">
        <v>63.43</v>
      </c>
      <c r="G2784" s="2">
        <v>4.0</v>
      </c>
      <c r="H2784" s="11">
        <v>46142.0</v>
      </c>
      <c r="I2784" s="12" t="s">
        <v>183</v>
      </c>
      <c r="J2784" s="2" t="s">
        <v>7544</v>
      </c>
      <c r="K2784" s="113" t="s">
        <v>7545</v>
      </c>
      <c r="L2784" s="4">
        <f t="shared" si="1"/>
        <v>45.56</v>
      </c>
    </row>
    <row r="2785" ht="14.25" customHeight="1">
      <c r="B2785" s="2" t="s">
        <v>1138</v>
      </c>
      <c r="C2785" s="2" t="s">
        <v>7541</v>
      </c>
      <c r="D2785" s="2" t="s">
        <v>164</v>
      </c>
      <c r="E2785" s="4">
        <v>14.99</v>
      </c>
      <c r="F2785" s="4">
        <v>63.43</v>
      </c>
      <c r="G2785" s="2">
        <v>6.0</v>
      </c>
      <c r="H2785" s="11">
        <v>46142.0</v>
      </c>
      <c r="I2785" s="12" t="s">
        <v>183</v>
      </c>
      <c r="J2785" s="2" t="s">
        <v>7546</v>
      </c>
      <c r="K2785" s="113" t="s">
        <v>7547</v>
      </c>
      <c r="L2785" s="4">
        <f t="shared" si="1"/>
        <v>89.94</v>
      </c>
    </row>
    <row r="2786" ht="14.25" customHeight="1">
      <c r="B2786" s="2" t="s">
        <v>276</v>
      </c>
      <c r="C2786" s="2" t="s">
        <v>7548</v>
      </c>
      <c r="D2786" s="2" t="s">
        <v>45</v>
      </c>
      <c r="E2786" s="4">
        <v>20.24</v>
      </c>
      <c r="F2786" s="4">
        <v>41.99</v>
      </c>
      <c r="G2786" s="2">
        <v>1.0</v>
      </c>
      <c r="H2786" s="11">
        <v>46142.0</v>
      </c>
      <c r="I2786" s="12" t="s">
        <v>183</v>
      </c>
      <c r="J2786" s="2" t="s">
        <v>7549</v>
      </c>
      <c r="K2786" s="113" t="s">
        <v>7550</v>
      </c>
      <c r="L2786" s="4">
        <f t="shared" si="1"/>
        <v>20.24</v>
      </c>
    </row>
    <row r="2787" ht="14.25" customHeight="1">
      <c r="B2787" s="2" t="s">
        <v>3931</v>
      </c>
      <c r="C2787" s="2" t="s">
        <v>7551</v>
      </c>
      <c r="D2787" s="2" t="s">
        <v>59</v>
      </c>
      <c r="E2787" s="4">
        <v>31.99</v>
      </c>
      <c r="F2787" s="4">
        <v>64.99</v>
      </c>
      <c r="G2787" s="2">
        <v>1.0</v>
      </c>
      <c r="H2787" s="11">
        <v>46142.0</v>
      </c>
      <c r="I2787" s="12" t="s">
        <v>183</v>
      </c>
      <c r="J2787" s="2" t="s">
        <v>7552</v>
      </c>
      <c r="K2787" s="113" t="s">
        <v>7553</v>
      </c>
      <c r="L2787" s="4">
        <f t="shared" si="1"/>
        <v>31.99</v>
      </c>
    </row>
    <row r="2788" ht="14.25" customHeight="1">
      <c r="B2788" s="2" t="s">
        <v>4556</v>
      </c>
      <c r="C2788" s="2" t="s">
        <v>6483</v>
      </c>
      <c r="D2788" s="2" t="s">
        <v>45</v>
      </c>
      <c r="E2788" s="4">
        <v>34.71</v>
      </c>
      <c r="F2788" s="4">
        <v>69.99</v>
      </c>
      <c r="G2788" s="2">
        <v>2.0</v>
      </c>
      <c r="H2788" s="11">
        <v>46143.0</v>
      </c>
      <c r="I2788" s="12" t="s">
        <v>183</v>
      </c>
      <c r="J2788" s="2" t="s">
        <v>7554</v>
      </c>
      <c r="K2788" s="113" t="s">
        <v>7555</v>
      </c>
      <c r="L2788" s="4">
        <f t="shared" si="1"/>
        <v>69.42</v>
      </c>
    </row>
    <row r="2789" ht="14.25" customHeight="1">
      <c r="B2789" s="2" t="s">
        <v>5919</v>
      </c>
      <c r="C2789" s="2" t="s">
        <v>7556</v>
      </c>
      <c r="D2789" s="2" t="s">
        <v>50</v>
      </c>
      <c r="E2789" s="4">
        <v>21.99</v>
      </c>
      <c r="F2789" s="4">
        <v>43.98</v>
      </c>
      <c r="G2789" s="2">
        <v>1.0</v>
      </c>
      <c r="H2789" s="11">
        <v>46143.0</v>
      </c>
      <c r="I2789" s="12" t="s">
        <v>183</v>
      </c>
      <c r="J2789" s="2" t="s">
        <v>7557</v>
      </c>
      <c r="K2789" s="113" t="s">
        <v>7558</v>
      </c>
      <c r="L2789" s="4">
        <f t="shared" si="1"/>
        <v>21.99</v>
      </c>
    </row>
    <row r="2790" ht="14.25" customHeight="1">
      <c r="B2790" s="2" t="s">
        <v>2570</v>
      </c>
      <c r="C2790" s="2" t="s">
        <v>7559</v>
      </c>
      <c r="D2790" s="2" t="s">
        <v>118</v>
      </c>
      <c r="E2790" s="4">
        <v>13.95</v>
      </c>
      <c r="F2790" s="4">
        <v>32.79</v>
      </c>
      <c r="G2790" s="2">
        <v>3.0</v>
      </c>
      <c r="H2790" s="11">
        <v>46143.0</v>
      </c>
      <c r="I2790" s="12" t="s">
        <v>183</v>
      </c>
      <c r="J2790" s="2" t="s">
        <v>7560</v>
      </c>
      <c r="K2790" s="113" t="s">
        <v>7561</v>
      </c>
      <c r="L2790" s="4">
        <f t="shared" si="1"/>
        <v>41.85</v>
      </c>
      <c r="M2790" s="2" t="s">
        <v>7562</v>
      </c>
    </row>
    <row r="2791" ht="14.25" customHeight="1">
      <c r="B2791" s="2" t="s">
        <v>7563</v>
      </c>
      <c r="C2791" s="2" t="s">
        <v>7564</v>
      </c>
      <c r="D2791" s="2" t="s">
        <v>118</v>
      </c>
      <c r="E2791" s="4">
        <v>16.23</v>
      </c>
      <c r="F2791" s="4">
        <v>35.0</v>
      </c>
      <c r="G2791" s="2">
        <v>1.0</v>
      </c>
      <c r="H2791" s="11">
        <v>46143.0</v>
      </c>
      <c r="I2791" s="12" t="s">
        <v>183</v>
      </c>
      <c r="J2791" s="2" t="s">
        <v>7565</v>
      </c>
      <c r="K2791" s="2" t="s">
        <v>7566</v>
      </c>
      <c r="L2791" s="4">
        <f t="shared" si="1"/>
        <v>16.23</v>
      </c>
    </row>
    <row r="2792" ht="14.25" customHeight="1">
      <c r="B2792" s="2" t="s">
        <v>7563</v>
      </c>
      <c r="C2792" s="2" t="s">
        <v>7564</v>
      </c>
      <c r="D2792" s="2" t="s">
        <v>118</v>
      </c>
      <c r="E2792" s="4">
        <v>15.55</v>
      </c>
      <c r="F2792" s="4">
        <v>35.0</v>
      </c>
      <c r="G2792" s="2">
        <v>1.0</v>
      </c>
      <c r="H2792" s="11">
        <v>46143.0</v>
      </c>
      <c r="I2792" s="12" t="s">
        <v>183</v>
      </c>
      <c r="J2792" s="2" t="s">
        <v>7567</v>
      </c>
      <c r="K2792" s="113" t="s">
        <v>7568</v>
      </c>
      <c r="L2792" s="4">
        <f t="shared" si="1"/>
        <v>15.55</v>
      </c>
    </row>
    <row r="2793" ht="14.25" customHeight="1">
      <c r="B2793" s="2" t="s">
        <v>7563</v>
      </c>
      <c r="C2793" s="2" t="s">
        <v>7564</v>
      </c>
      <c r="D2793" s="2" t="s">
        <v>118</v>
      </c>
      <c r="E2793" s="4">
        <v>16.24</v>
      </c>
      <c r="F2793" s="4">
        <v>35.0</v>
      </c>
      <c r="G2793" s="2">
        <v>1.0</v>
      </c>
      <c r="H2793" s="11">
        <v>46143.0</v>
      </c>
      <c r="I2793" s="12" t="s">
        <v>183</v>
      </c>
      <c r="J2793" s="2" t="s">
        <v>7569</v>
      </c>
      <c r="K2793" s="113" t="s">
        <v>7570</v>
      </c>
      <c r="L2793" s="4">
        <f t="shared" si="1"/>
        <v>16.24</v>
      </c>
    </row>
    <row r="2794" ht="14.25" customHeight="1">
      <c r="B2794" s="2" t="s">
        <v>3675</v>
      </c>
      <c r="C2794" s="2" t="s">
        <v>6858</v>
      </c>
      <c r="D2794" s="2" t="s">
        <v>39</v>
      </c>
      <c r="E2794" s="4">
        <v>17.99</v>
      </c>
      <c r="F2794" s="4">
        <v>36.8</v>
      </c>
      <c r="G2794" s="2">
        <v>1.0</v>
      </c>
      <c r="H2794" s="11">
        <v>46143.0</v>
      </c>
      <c r="I2794" s="12" t="s">
        <v>183</v>
      </c>
      <c r="J2794" s="2" t="s">
        <v>7571</v>
      </c>
      <c r="K2794" s="113" t="s">
        <v>7572</v>
      </c>
      <c r="L2794" s="4">
        <f t="shared" si="1"/>
        <v>17.99</v>
      </c>
    </row>
    <row r="2795" ht="14.25" customHeight="1">
      <c r="B2795" s="2" t="s">
        <v>3675</v>
      </c>
      <c r="C2795" s="2" t="s">
        <v>6858</v>
      </c>
      <c r="D2795" s="2" t="s">
        <v>39</v>
      </c>
      <c r="E2795" s="4">
        <v>18.04</v>
      </c>
      <c r="F2795" s="4">
        <v>36.8</v>
      </c>
      <c r="G2795" s="2">
        <v>1.0</v>
      </c>
      <c r="H2795" s="11">
        <v>46143.0</v>
      </c>
      <c r="I2795" s="12" t="s">
        <v>183</v>
      </c>
      <c r="J2795" s="2" t="s">
        <v>7573</v>
      </c>
      <c r="K2795" s="113" t="s">
        <v>7574</v>
      </c>
      <c r="L2795" s="4">
        <f t="shared" si="1"/>
        <v>18.04</v>
      </c>
    </row>
    <row r="2796" ht="14.25" customHeight="1">
      <c r="B2796" s="2" t="s">
        <v>6871</v>
      </c>
      <c r="C2796" s="2" t="s">
        <v>6872</v>
      </c>
      <c r="D2796" s="2" t="s">
        <v>310</v>
      </c>
      <c r="E2796" s="4">
        <v>10.0</v>
      </c>
      <c r="F2796" s="4">
        <v>25.99</v>
      </c>
      <c r="G2796" s="2">
        <v>1.0</v>
      </c>
      <c r="H2796" s="11">
        <v>46144.0</v>
      </c>
      <c r="I2796" s="12" t="s">
        <v>183</v>
      </c>
      <c r="J2796" s="2" t="s">
        <v>7575</v>
      </c>
      <c r="K2796" s="113" t="s">
        <v>7576</v>
      </c>
      <c r="L2796" s="4">
        <f t="shared" si="1"/>
        <v>10</v>
      </c>
    </row>
    <row r="2797" ht="14.25" customHeight="1">
      <c r="B2797" s="2" t="s">
        <v>1947</v>
      </c>
      <c r="C2797" s="2" t="s">
        <v>1948</v>
      </c>
      <c r="D2797" s="2" t="s">
        <v>39</v>
      </c>
      <c r="E2797" s="4">
        <v>18.83</v>
      </c>
      <c r="F2797" s="4">
        <v>44.99</v>
      </c>
      <c r="G2797" s="2">
        <v>1.0</v>
      </c>
      <c r="H2797" s="11">
        <v>46144.0</v>
      </c>
      <c r="I2797" s="12" t="s">
        <v>183</v>
      </c>
      <c r="J2797" s="2" t="s">
        <v>7577</v>
      </c>
      <c r="K2797" s="113" t="s">
        <v>7578</v>
      </c>
      <c r="L2797" s="4">
        <f t="shared" si="1"/>
        <v>18.83</v>
      </c>
    </row>
    <row r="2798" ht="14.25" customHeight="1">
      <c r="B2798" s="2" t="s">
        <v>3771</v>
      </c>
      <c r="C2798" s="2" t="s">
        <v>1175</v>
      </c>
      <c r="D2798" s="2" t="s">
        <v>50</v>
      </c>
      <c r="E2798" s="4">
        <v>22.07</v>
      </c>
      <c r="F2798" s="4">
        <v>44.99</v>
      </c>
      <c r="G2798" s="2">
        <v>1.0</v>
      </c>
      <c r="H2798" s="11">
        <v>46144.0</v>
      </c>
      <c r="I2798" s="12" t="s">
        <v>183</v>
      </c>
      <c r="J2798" s="2" t="s">
        <v>7579</v>
      </c>
      <c r="K2798" s="113" t="s">
        <v>7580</v>
      </c>
      <c r="L2798" s="4">
        <f t="shared" si="1"/>
        <v>22.07</v>
      </c>
    </row>
    <row r="2799" ht="14.25" customHeight="1">
      <c r="B2799" s="2" t="s">
        <v>7581</v>
      </c>
      <c r="C2799" s="2" t="s">
        <v>7582</v>
      </c>
      <c r="D2799" s="2" t="s">
        <v>76</v>
      </c>
      <c r="E2799" s="4">
        <v>38.44</v>
      </c>
      <c r="F2799" s="4">
        <v>80.99</v>
      </c>
      <c r="G2799" s="2">
        <v>1.0</v>
      </c>
      <c r="H2799" s="11">
        <v>46144.0</v>
      </c>
      <c r="I2799" s="12" t="s">
        <v>183</v>
      </c>
      <c r="J2799" s="2" t="s">
        <v>7583</v>
      </c>
      <c r="K2799" s="113" t="s">
        <v>7584</v>
      </c>
      <c r="L2799" s="4">
        <f t="shared" si="1"/>
        <v>38.44</v>
      </c>
    </row>
    <row r="2800" ht="14.25" customHeight="1">
      <c r="B2800" s="2" t="s">
        <v>83</v>
      </c>
      <c r="C2800" s="2" t="s">
        <v>7585</v>
      </c>
      <c r="D2800" s="2" t="s">
        <v>39</v>
      </c>
      <c r="E2800" s="4">
        <v>21.97</v>
      </c>
      <c r="F2800" s="4">
        <v>46.78</v>
      </c>
      <c r="G2800" s="2">
        <v>1.0</v>
      </c>
      <c r="H2800" s="11">
        <v>46145.0</v>
      </c>
      <c r="I2800" s="12" t="s">
        <v>183</v>
      </c>
      <c r="J2800" s="2" t="s">
        <v>7586</v>
      </c>
      <c r="K2800" s="113" t="s">
        <v>7587</v>
      </c>
      <c r="L2800" s="4">
        <f t="shared" si="1"/>
        <v>21.97</v>
      </c>
    </row>
    <row r="2801" ht="14.25" customHeight="1">
      <c r="B2801" s="2" t="s">
        <v>7588</v>
      </c>
      <c r="C2801" s="2" t="s">
        <v>7589</v>
      </c>
      <c r="D2801" s="2" t="s">
        <v>45</v>
      </c>
      <c r="E2801" s="4">
        <v>40.96</v>
      </c>
      <c r="F2801" s="4">
        <v>89.99</v>
      </c>
      <c r="G2801" s="2">
        <v>1.0</v>
      </c>
      <c r="H2801" s="11">
        <v>46145.0</v>
      </c>
      <c r="I2801" s="12" t="s">
        <v>183</v>
      </c>
      <c r="J2801" s="2" t="s">
        <v>7590</v>
      </c>
      <c r="K2801" s="113" t="s">
        <v>7591</v>
      </c>
      <c r="L2801" s="4">
        <f t="shared" si="1"/>
        <v>40.96</v>
      </c>
    </row>
    <row r="2802" ht="14.25" customHeight="1">
      <c r="B2802" s="2" t="s">
        <v>3436</v>
      </c>
      <c r="C2802" s="2" t="s">
        <v>6302</v>
      </c>
      <c r="D2802" s="2" t="s">
        <v>39</v>
      </c>
      <c r="E2802" s="4">
        <v>10.84</v>
      </c>
      <c r="F2802" s="4">
        <v>26.44</v>
      </c>
      <c r="G2802" s="2">
        <v>1.0</v>
      </c>
      <c r="H2802" s="11">
        <v>46145.0</v>
      </c>
      <c r="I2802" s="12" t="s">
        <v>183</v>
      </c>
      <c r="J2802" s="2" t="s">
        <v>7592</v>
      </c>
      <c r="K2802" s="113" t="s">
        <v>7593</v>
      </c>
      <c r="L2802" s="4">
        <f t="shared" si="1"/>
        <v>10.84</v>
      </c>
    </row>
    <row r="2803" ht="14.25" customHeight="1">
      <c r="B2803" s="2" t="s">
        <v>7594</v>
      </c>
      <c r="C2803" s="2" t="s">
        <v>7595</v>
      </c>
      <c r="D2803" s="2" t="s">
        <v>45</v>
      </c>
      <c r="E2803" s="4">
        <v>22.95</v>
      </c>
      <c r="F2803" s="4">
        <v>49.99</v>
      </c>
      <c r="G2803" s="2">
        <v>3.0</v>
      </c>
      <c r="H2803" s="11">
        <v>46145.0</v>
      </c>
      <c r="I2803" s="12" t="s">
        <v>183</v>
      </c>
      <c r="J2803" s="2" t="s">
        <v>7596</v>
      </c>
      <c r="K2803" s="113" t="s">
        <v>7597</v>
      </c>
      <c r="L2803" s="4">
        <f t="shared" si="1"/>
        <v>68.85</v>
      </c>
    </row>
    <row r="2804" ht="14.25" customHeight="1">
      <c r="B2804" s="2" t="s">
        <v>2892</v>
      </c>
      <c r="C2804" s="2" t="s">
        <v>5781</v>
      </c>
      <c r="D2804" s="2" t="s">
        <v>50</v>
      </c>
      <c r="E2804" s="4">
        <v>19.99</v>
      </c>
      <c r="F2804" s="4">
        <v>43.99</v>
      </c>
      <c r="G2804" s="2">
        <v>1.0</v>
      </c>
      <c r="H2804" s="11">
        <v>46145.0</v>
      </c>
      <c r="I2804" s="12" t="s">
        <v>183</v>
      </c>
      <c r="J2804" s="2" t="s">
        <v>7598</v>
      </c>
      <c r="K2804" s="113" t="s">
        <v>7599</v>
      </c>
      <c r="L2804" s="4">
        <f t="shared" si="1"/>
        <v>19.99</v>
      </c>
    </row>
    <row r="2805" ht="14.25" customHeight="1">
      <c r="B2805" s="2" t="s">
        <v>6383</v>
      </c>
      <c r="C2805" s="2" t="s">
        <v>6613</v>
      </c>
      <c r="D2805" s="2" t="s">
        <v>45</v>
      </c>
      <c r="E2805" s="4">
        <v>35.45</v>
      </c>
      <c r="F2805" s="4">
        <v>59.99</v>
      </c>
      <c r="G2805" s="2">
        <v>1.0</v>
      </c>
      <c r="H2805" s="11">
        <v>46146.0</v>
      </c>
      <c r="I2805" s="12" t="s">
        <v>183</v>
      </c>
      <c r="J2805" s="2" t="s">
        <v>7600</v>
      </c>
      <c r="K2805" s="36" t="s">
        <v>7601</v>
      </c>
      <c r="L2805" s="4">
        <f t="shared" si="1"/>
        <v>35.45</v>
      </c>
    </row>
    <row r="2806" ht="14.25" customHeight="1">
      <c r="B2806" s="2" t="s">
        <v>4556</v>
      </c>
      <c r="C2806" s="2" t="s">
        <v>6483</v>
      </c>
      <c r="D2806" s="2" t="s">
        <v>45</v>
      </c>
      <c r="E2806" s="4">
        <v>37.97</v>
      </c>
      <c r="F2806" s="4">
        <v>77.5</v>
      </c>
      <c r="G2806" s="2">
        <v>1.0</v>
      </c>
      <c r="H2806" s="11">
        <v>46146.0</v>
      </c>
      <c r="I2806" s="12" t="s">
        <v>183</v>
      </c>
      <c r="J2806" s="2" t="s">
        <v>7602</v>
      </c>
      <c r="K2806" s="113" t="s">
        <v>7603</v>
      </c>
      <c r="L2806" s="4">
        <f t="shared" si="1"/>
        <v>37.97</v>
      </c>
    </row>
    <row r="2807" ht="14.25" customHeight="1">
      <c r="B2807" s="2" t="s">
        <v>7165</v>
      </c>
      <c r="C2807" s="2" t="s">
        <v>7604</v>
      </c>
      <c r="D2807" s="2"/>
      <c r="E2807" s="4">
        <v>40.0</v>
      </c>
      <c r="F2807" s="4">
        <v>98.96</v>
      </c>
      <c r="G2807" s="2">
        <v>1.0</v>
      </c>
      <c r="H2807" s="11">
        <v>46146.0</v>
      </c>
      <c r="I2807" s="12" t="s">
        <v>183</v>
      </c>
      <c r="J2807" s="2" t="s">
        <v>7605</v>
      </c>
      <c r="K2807" s="113" t="s">
        <v>7603</v>
      </c>
      <c r="L2807" s="4">
        <f t="shared" si="1"/>
        <v>40</v>
      </c>
    </row>
    <row r="2808" ht="14.25" customHeight="1">
      <c r="B2808" s="2" t="s">
        <v>7606</v>
      </c>
      <c r="C2808" s="2" t="s">
        <v>7607</v>
      </c>
      <c r="D2808" s="2" t="s">
        <v>1352</v>
      </c>
      <c r="E2808" s="4">
        <v>13.58</v>
      </c>
      <c r="F2808" s="4">
        <v>29.98</v>
      </c>
      <c r="G2808" s="2">
        <v>1.0</v>
      </c>
      <c r="H2808" s="11">
        <v>46146.0</v>
      </c>
      <c r="I2808" s="12" t="s">
        <v>183</v>
      </c>
      <c r="J2808" s="2" t="s">
        <v>7608</v>
      </c>
      <c r="K2808" s="113" t="s">
        <v>7609</v>
      </c>
      <c r="L2808" s="4">
        <f t="shared" si="1"/>
        <v>13.58</v>
      </c>
    </row>
    <row r="2809" ht="14.25" customHeight="1">
      <c r="B2809" s="2" t="s">
        <v>930</v>
      </c>
      <c r="C2809" s="2" t="s">
        <v>643</v>
      </c>
      <c r="D2809" s="2" t="s">
        <v>95</v>
      </c>
      <c r="E2809" s="4">
        <v>23.73</v>
      </c>
      <c r="F2809" s="4">
        <v>49.99</v>
      </c>
      <c r="G2809" s="2">
        <v>1.0</v>
      </c>
      <c r="H2809" s="11">
        <v>46146.0</v>
      </c>
      <c r="I2809" s="12" t="s">
        <v>183</v>
      </c>
      <c r="J2809" s="25" t="s">
        <v>7610</v>
      </c>
      <c r="K2809" s="113" t="s">
        <v>7611</v>
      </c>
      <c r="L2809" s="4">
        <f t="shared" si="1"/>
        <v>23.73</v>
      </c>
    </row>
    <row r="2810" ht="14.25" customHeight="1">
      <c r="B2810" s="2" t="s">
        <v>6784</v>
      </c>
      <c r="C2810" s="2" t="s">
        <v>7612</v>
      </c>
      <c r="D2810" s="2" t="s">
        <v>95</v>
      </c>
      <c r="E2810" s="4">
        <v>23.99</v>
      </c>
      <c r="F2810" s="4">
        <v>50.99</v>
      </c>
      <c r="G2810" s="2">
        <v>1.0</v>
      </c>
      <c r="H2810" s="11">
        <v>46146.0</v>
      </c>
      <c r="I2810" s="12" t="s">
        <v>183</v>
      </c>
      <c r="J2810" s="2" t="s">
        <v>7613</v>
      </c>
      <c r="K2810" s="113" t="s">
        <v>7614</v>
      </c>
      <c r="L2810" s="4">
        <f t="shared" si="1"/>
        <v>23.99</v>
      </c>
    </row>
    <row r="2811" ht="14.25" customHeight="1">
      <c r="B2811" s="2" t="s">
        <v>6784</v>
      </c>
      <c r="C2811" s="2" t="s">
        <v>7612</v>
      </c>
      <c r="D2811" s="2" t="s">
        <v>95</v>
      </c>
      <c r="E2811" s="4">
        <v>23.99</v>
      </c>
      <c r="F2811" s="4">
        <v>50.99</v>
      </c>
      <c r="G2811" s="2">
        <v>1.0</v>
      </c>
      <c r="H2811" s="11">
        <v>46146.0</v>
      </c>
      <c r="I2811" s="12" t="s">
        <v>183</v>
      </c>
      <c r="J2811" s="2" t="s">
        <v>7615</v>
      </c>
      <c r="K2811" s="113" t="s">
        <v>7616</v>
      </c>
      <c r="L2811" s="4">
        <f t="shared" si="1"/>
        <v>23.99</v>
      </c>
    </row>
    <row r="2812" ht="14.25" customHeight="1">
      <c r="B2812" s="2" t="s">
        <v>6784</v>
      </c>
      <c r="C2812" s="2" t="s">
        <v>7612</v>
      </c>
      <c r="D2812" s="2" t="s">
        <v>95</v>
      </c>
      <c r="E2812" s="4">
        <v>22.79</v>
      </c>
      <c r="F2812" s="4">
        <v>50.99</v>
      </c>
      <c r="G2812" s="2">
        <v>1.0</v>
      </c>
      <c r="H2812" s="11">
        <v>46146.0</v>
      </c>
      <c r="I2812" s="12" t="s">
        <v>183</v>
      </c>
      <c r="J2812" s="2" t="s">
        <v>7617</v>
      </c>
      <c r="K2812" s="113" t="s">
        <v>7618</v>
      </c>
      <c r="L2812" s="4">
        <f t="shared" si="1"/>
        <v>22.79</v>
      </c>
    </row>
    <row r="2813" ht="14.25" customHeight="1">
      <c r="B2813" s="2" t="s">
        <v>5213</v>
      </c>
      <c r="C2813" s="2" t="s">
        <v>7619</v>
      </c>
      <c r="D2813" s="2" t="s">
        <v>59</v>
      </c>
      <c r="E2813" s="4">
        <v>15.0</v>
      </c>
      <c r="F2813" s="4">
        <v>31.99</v>
      </c>
      <c r="G2813" s="2">
        <v>1.0</v>
      </c>
      <c r="H2813" s="11">
        <v>46146.0</v>
      </c>
      <c r="I2813" s="12" t="s">
        <v>183</v>
      </c>
      <c r="J2813" s="2" t="s">
        <v>7620</v>
      </c>
      <c r="K2813" s="113" t="s">
        <v>7621</v>
      </c>
      <c r="L2813" s="4">
        <f t="shared" si="1"/>
        <v>15</v>
      </c>
    </row>
    <row r="2814" ht="14.25" customHeight="1">
      <c r="B2814" s="2" t="s">
        <v>930</v>
      </c>
      <c r="C2814" s="2" t="s">
        <v>643</v>
      </c>
      <c r="D2814" s="2" t="s">
        <v>95</v>
      </c>
      <c r="E2814" s="4">
        <v>23.25</v>
      </c>
      <c r="F2814" s="4">
        <v>49.99</v>
      </c>
      <c r="G2814" s="2">
        <v>1.0</v>
      </c>
      <c r="H2814" s="11">
        <v>46146.0</v>
      </c>
      <c r="I2814" s="12" t="s">
        <v>183</v>
      </c>
      <c r="J2814" s="25" t="s">
        <v>7622</v>
      </c>
      <c r="K2814" s="113" t="s">
        <v>7623</v>
      </c>
      <c r="L2814" s="4">
        <f t="shared" si="1"/>
        <v>23.25</v>
      </c>
    </row>
    <row r="2815" ht="14.25" customHeight="1">
      <c r="B2815" s="2" t="s">
        <v>5213</v>
      </c>
      <c r="C2815" s="2" t="s">
        <v>7619</v>
      </c>
      <c r="D2815" s="2" t="s">
        <v>59</v>
      </c>
      <c r="E2815" s="4">
        <v>14.0</v>
      </c>
      <c r="F2815" s="4">
        <v>31.99</v>
      </c>
      <c r="G2815" s="2">
        <v>3.0</v>
      </c>
      <c r="H2815" s="11">
        <v>46146.0</v>
      </c>
      <c r="I2815" s="12" t="s">
        <v>183</v>
      </c>
      <c r="J2815" s="2" t="s">
        <v>7624</v>
      </c>
      <c r="K2815" s="113" t="s">
        <v>7625</v>
      </c>
      <c r="L2815" s="4">
        <f t="shared" si="1"/>
        <v>42</v>
      </c>
    </row>
    <row r="2816" ht="14.25" customHeight="1">
      <c r="B2816" s="2" t="s">
        <v>186</v>
      </c>
      <c r="C2816" s="2" t="s">
        <v>187</v>
      </c>
      <c r="D2816" s="2" t="s">
        <v>118</v>
      </c>
      <c r="E2816" s="4">
        <v>12.73</v>
      </c>
      <c r="F2816" s="4">
        <v>34.99</v>
      </c>
      <c r="G2816" s="2">
        <v>1.0</v>
      </c>
      <c r="H2816" s="11">
        <v>46147.0</v>
      </c>
      <c r="I2816" s="12" t="s">
        <v>183</v>
      </c>
      <c r="J2816" s="2" t="s">
        <v>7626</v>
      </c>
      <c r="L2816" s="4">
        <f t="shared" si="1"/>
        <v>12.73</v>
      </c>
    </row>
    <row r="2817" ht="14.25" customHeight="1">
      <c r="B2817" s="2" t="s">
        <v>7627</v>
      </c>
      <c r="C2817" s="2" t="s">
        <v>7628</v>
      </c>
      <c r="D2817" s="2" t="s">
        <v>50</v>
      </c>
      <c r="E2817" s="4">
        <v>29.98</v>
      </c>
      <c r="F2817" s="4">
        <v>62.99</v>
      </c>
      <c r="G2817" s="2">
        <v>1.0</v>
      </c>
      <c r="H2817" s="11">
        <v>46147.0</v>
      </c>
      <c r="I2817" s="12" t="s">
        <v>183</v>
      </c>
      <c r="J2817" s="2" t="s">
        <v>7629</v>
      </c>
      <c r="K2817" s="113" t="s">
        <v>7630</v>
      </c>
      <c r="L2817" s="4">
        <f t="shared" si="1"/>
        <v>29.98</v>
      </c>
    </row>
    <row r="2818" ht="14.25" customHeight="1">
      <c r="B2818" s="2" t="s">
        <v>5824</v>
      </c>
      <c r="C2818" s="2" t="s">
        <v>5825</v>
      </c>
      <c r="D2818" s="2" t="s">
        <v>50</v>
      </c>
      <c r="E2818" s="4">
        <v>13.99</v>
      </c>
      <c r="F2818" s="4">
        <v>29.99</v>
      </c>
      <c r="G2818" s="2">
        <v>1.0</v>
      </c>
      <c r="H2818" s="11">
        <v>46147.0</v>
      </c>
      <c r="I2818" s="12" t="s">
        <v>183</v>
      </c>
      <c r="J2818" s="2" t="s">
        <v>7631</v>
      </c>
      <c r="K2818" s="113" t="s">
        <v>7632</v>
      </c>
      <c r="L2818" s="4">
        <f t="shared" si="1"/>
        <v>13.99</v>
      </c>
    </row>
    <row r="2819" ht="14.25" customHeight="1">
      <c r="B2819" s="2" t="s">
        <v>7633</v>
      </c>
      <c r="C2819" s="2" t="s">
        <v>7634</v>
      </c>
      <c r="D2819" s="2" t="s">
        <v>59</v>
      </c>
      <c r="E2819" s="4">
        <v>25.0</v>
      </c>
      <c r="F2819" s="4">
        <v>49.99</v>
      </c>
      <c r="G2819" s="2">
        <v>4.0</v>
      </c>
      <c r="H2819" s="11">
        <v>46148.0</v>
      </c>
      <c r="I2819" s="12" t="s">
        <v>183</v>
      </c>
      <c r="J2819" s="2" t="s">
        <v>7635</v>
      </c>
      <c r="K2819" s="113" t="s">
        <v>7636</v>
      </c>
      <c r="L2819" s="4">
        <f t="shared" si="1"/>
        <v>100</v>
      </c>
    </row>
    <row r="2820" ht="14.25" customHeight="1">
      <c r="B2820" s="2" t="s">
        <v>5397</v>
      </c>
      <c r="C2820" s="2" t="s">
        <v>5398</v>
      </c>
      <c r="D2820" s="2" t="s">
        <v>39</v>
      </c>
      <c r="E2820" s="4">
        <v>15.0</v>
      </c>
      <c r="F2820" s="4">
        <v>36.99</v>
      </c>
      <c r="G2820" s="2">
        <v>1.0</v>
      </c>
      <c r="H2820" s="11">
        <v>46151.0</v>
      </c>
      <c r="I2820" s="12" t="s">
        <v>183</v>
      </c>
      <c r="J2820" s="2" t="s">
        <v>7637</v>
      </c>
      <c r="K2820" s="36" t="s">
        <v>7638</v>
      </c>
      <c r="L2820" s="4">
        <f t="shared" si="1"/>
        <v>15</v>
      </c>
    </row>
    <row r="2821" ht="14.25" customHeight="1">
      <c r="B2821" s="2" t="s">
        <v>7639</v>
      </c>
      <c r="C2821" s="2" t="s">
        <v>7640</v>
      </c>
      <c r="D2821" s="2" t="s">
        <v>45</v>
      </c>
      <c r="E2821" s="4">
        <v>25.0</v>
      </c>
      <c r="F2821" s="4">
        <v>56.04</v>
      </c>
      <c r="G2821" s="2">
        <v>1.0</v>
      </c>
      <c r="H2821" s="11">
        <v>46151.0</v>
      </c>
      <c r="I2821" s="12" t="s">
        <v>183</v>
      </c>
      <c r="J2821" s="2" t="s">
        <v>7641</v>
      </c>
      <c r="K2821" s="36" t="s">
        <v>7642</v>
      </c>
      <c r="L2821" s="4">
        <f t="shared" si="1"/>
        <v>25</v>
      </c>
    </row>
    <row r="2822" ht="14.25" customHeight="1">
      <c r="B2822" s="2" t="s">
        <v>7643</v>
      </c>
      <c r="C2822" s="2" t="s">
        <v>7644</v>
      </c>
      <c r="D2822" s="2" t="s">
        <v>304</v>
      </c>
      <c r="E2822" s="4">
        <v>49.5</v>
      </c>
      <c r="F2822" s="4">
        <v>112.99</v>
      </c>
      <c r="G2822" s="2">
        <v>1.0</v>
      </c>
      <c r="H2822" s="11">
        <v>46151.0</v>
      </c>
      <c r="I2822" s="12" t="s">
        <v>183</v>
      </c>
      <c r="J2822" s="2" t="s">
        <v>7645</v>
      </c>
      <c r="K2822" s="36" t="s">
        <v>7646</v>
      </c>
      <c r="L2822" s="4">
        <f t="shared" si="1"/>
        <v>49.5</v>
      </c>
    </row>
    <row r="2823" ht="14.25" customHeight="1">
      <c r="B2823" s="2" t="s">
        <v>5314</v>
      </c>
      <c r="C2823" s="2" t="s">
        <v>663</v>
      </c>
      <c r="D2823" s="2" t="s">
        <v>118</v>
      </c>
      <c r="E2823" s="4">
        <v>12.93</v>
      </c>
      <c r="F2823" s="4">
        <v>31.02</v>
      </c>
      <c r="G2823" s="2">
        <v>1.0</v>
      </c>
      <c r="H2823" s="11">
        <v>46151.0</v>
      </c>
      <c r="I2823" s="12" t="s">
        <v>183</v>
      </c>
      <c r="J2823" s="2" t="s">
        <v>7647</v>
      </c>
      <c r="K2823" s="36" t="s">
        <v>7648</v>
      </c>
      <c r="L2823" s="4">
        <f t="shared" si="1"/>
        <v>12.93</v>
      </c>
    </row>
    <row r="2824" ht="14.25" customHeight="1">
      <c r="B2824" s="2" t="s">
        <v>7649</v>
      </c>
      <c r="C2824" s="2" t="s">
        <v>7650</v>
      </c>
      <c r="D2824" s="2" t="s">
        <v>118</v>
      </c>
      <c r="E2824" s="4">
        <v>13.97</v>
      </c>
      <c r="F2824" s="4">
        <v>29.99</v>
      </c>
      <c r="G2824" s="2">
        <v>1.0</v>
      </c>
      <c r="H2824" s="11">
        <v>46152.0</v>
      </c>
      <c r="I2824" s="12" t="s">
        <v>183</v>
      </c>
      <c r="J2824" s="2" t="s">
        <v>7651</v>
      </c>
      <c r="K2824" s="36" t="s">
        <v>7652</v>
      </c>
      <c r="L2824" s="4">
        <f t="shared" si="1"/>
        <v>13.97</v>
      </c>
    </row>
    <row r="2825" ht="14.25" customHeight="1">
      <c r="B2825" s="2" t="s">
        <v>4849</v>
      </c>
      <c r="C2825" s="2" t="s">
        <v>7653</v>
      </c>
      <c r="D2825" s="2" t="s">
        <v>310</v>
      </c>
      <c r="E2825" s="4">
        <v>8.0</v>
      </c>
      <c r="F2825" s="4">
        <v>22.0</v>
      </c>
      <c r="G2825" s="2">
        <v>3.0</v>
      </c>
      <c r="H2825" s="11">
        <v>46152.0</v>
      </c>
      <c r="I2825" s="12" t="s">
        <v>183</v>
      </c>
      <c r="J2825" s="2" t="s">
        <v>7654</v>
      </c>
      <c r="K2825" s="36" t="s">
        <v>7655</v>
      </c>
      <c r="L2825" s="4">
        <f t="shared" si="1"/>
        <v>24</v>
      </c>
    </row>
    <row r="2826" ht="14.25" customHeight="1">
      <c r="B2826" s="2" t="s">
        <v>7078</v>
      </c>
      <c r="C2826" s="2" t="s">
        <v>7079</v>
      </c>
      <c r="D2826" s="2" t="s">
        <v>50</v>
      </c>
      <c r="E2826" s="4">
        <v>10.0</v>
      </c>
      <c r="F2826" s="4">
        <v>23.99</v>
      </c>
      <c r="G2826" s="2">
        <v>9.0</v>
      </c>
      <c r="H2826" s="11">
        <v>46152.0</v>
      </c>
      <c r="I2826" s="12" t="s">
        <v>183</v>
      </c>
      <c r="J2826" s="2" t="s">
        <v>7656</v>
      </c>
      <c r="K2826" s="36" t="s">
        <v>7657</v>
      </c>
      <c r="L2826" s="4">
        <f t="shared" si="1"/>
        <v>90</v>
      </c>
    </row>
    <row r="2827" ht="14.25" customHeight="1">
      <c r="B2827" s="2" t="s">
        <v>4849</v>
      </c>
      <c r="C2827" s="2" t="s">
        <v>7653</v>
      </c>
      <c r="D2827" s="2" t="s">
        <v>310</v>
      </c>
      <c r="E2827" s="4">
        <v>9.0</v>
      </c>
      <c r="F2827" s="4">
        <v>22.0</v>
      </c>
      <c r="G2827" s="2">
        <v>1.0</v>
      </c>
      <c r="H2827" s="11">
        <v>46152.0</v>
      </c>
      <c r="I2827" s="12" t="s">
        <v>183</v>
      </c>
      <c r="J2827" s="2" t="s">
        <v>7658</v>
      </c>
      <c r="L2827" s="4">
        <f t="shared" si="1"/>
        <v>9</v>
      </c>
    </row>
    <row r="2828" ht="14.25" customHeight="1">
      <c r="B2828" s="2" t="s">
        <v>1739</v>
      </c>
      <c r="C2828" s="2" t="s">
        <v>7659</v>
      </c>
      <c r="D2828" s="2" t="s">
        <v>45</v>
      </c>
      <c r="E2828" s="4">
        <v>21.84</v>
      </c>
      <c r="F2828" s="4">
        <v>42.99</v>
      </c>
      <c r="G2828" s="2">
        <v>1.0</v>
      </c>
      <c r="H2828" s="11">
        <v>46152.0</v>
      </c>
      <c r="I2828" s="12" t="s">
        <v>183</v>
      </c>
      <c r="J2828" s="2" t="s">
        <v>7660</v>
      </c>
      <c r="K2828" s="36" t="s">
        <v>7661</v>
      </c>
      <c r="L2828" s="4">
        <f t="shared" si="1"/>
        <v>21.84</v>
      </c>
    </row>
    <row r="2829" ht="14.25" customHeight="1">
      <c r="B2829" s="2" t="s">
        <v>794</v>
      </c>
      <c r="C2829" s="2" t="s">
        <v>5879</v>
      </c>
      <c r="D2829" s="2" t="s">
        <v>118</v>
      </c>
      <c r="E2829" s="4">
        <v>20.42</v>
      </c>
      <c r="F2829" s="4">
        <v>44.99</v>
      </c>
      <c r="G2829" s="2">
        <v>1.0</v>
      </c>
      <c r="H2829" s="11">
        <v>46152.0</v>
      </c>
      <c r="I2829" s="12" t="s">
        <v>183</v>
      </c>
      <c r="J2829" s="2" t="s">
        <v>7662</v>
      </c>
      <c r="K2829" s="2" t="s">
        <v>7566</v>
      </c>
      <c r="L2829" s="4">
        <f t="shared" si="1"/>
        <v>20.42</v>
      </c>
    </row>
    <row r="2830" ht="14.25" customHeight="1">
      <c r="B2830" s="2" t="s">
        <v>798</v>
      </c>
      <c r="C2830" s="2" t="s">
        <v>6570</v>
      </c>
      <c r="D2830" s="2" t="s">
        <v>118</v>
      </c>
      <c r="E2830" s="4">
        <v>19.7</v>
      </c>
      <c r="F2830" s="4">
        <v>39.99</v>
      </c>
      <c r="G2830" s="2">
        <v>1.0</v>
      </c>
      <c r="H2830" s="11">
        <v>46152.0</v>
      </c>
      <c r="I2830" s="12" t="s">
        <v>183</v>
      </c>
      <c r="J2830" s="2" t="s">
        <v>7663</v>
      </c>
      <c r="K2830" s="36" t="s">
        <v>7664</v>
      </c>
      <c r="L2830" s="4">
        <f t="shared" si="1"/>
        <v>19.7</v>
      </c>
    </row>
    <row r="2831" ht="14.25" customHeight="1">
      <c r="B2831" s="2" t="s">
        <v>6342</v>
      </c>
      <c r="C2831" s="2" t="s">
        <v>6343</v>
      </c>
      <c r="D2831" s="2" t="s">
        <v>39</v>
      </c>
      <c r="E2831" s="4">
        <v>10.0</v>
      </c>
      <c r="F2831" s="4">
        <v>25.95</v>
      </c>
      <c r="G2831" s="2">
        <v>1.0</v>
      </c>
      <c r="H2831" s="11">
        <v>46152.0</v>
      </c>
      <c r="I2831" s="12" t="s">
        <v>183</v>
      </c>
      <c r="J2831" s="2" t="s">
        <v>7665</v>
      </c>
      <c r="K2831" s="36" t="s">
        <v>7666</v>
      </c>
      <c r="L2831" s="4">
        <f t="shared" si="1"/>
        <v>10</v>
      </c>
    </row>
    <row r="2832" ht="14.25" customHeight="1">
      <c r="B2832" s="2" t="s">
        <v>6342</v>
      </c>
      <c r="C2832" s="2" t="s">
        <v>6343</v>
      </c>
      <c r="D2832" s="2" t="s">
        <v>39</v>
      </c>
      <c r="E2832" s="4">
        <v>10.0</v>
      </c>
      <c r="F2832" s="4">
        <v>25.95</v>
      </c>
      <c r="G2832" s="2">
        <v>1.0</v>
      </c>
      <c r="H2832" s="11">
        <v>46152.0</v>
      </c>
      <c r="I2832" s="12" t="s">
        <v>183</v>
      </c>
      <c r="J2832" s="2" t="s">
        <v>7667</v>
      </c>
      <c r="K2832" s="36" t="s">
        <v>7668</v>
      </c>
      <c r="L2832" s="4">
        <f t="shared" si="1"/>
        <v>10</v>
      </c>
    </row>
    <row r="2833" ht="14.25" customHeight="1">
      <c r="B2833" s="2" t="s">
        <v>6440</v>
      </c>
      <c r="C2833" s="2" t="s">
        <v>7669</v>
      </c>
      <c r="D2833" s="2" t="s">
        <v>50</v>
      </c>
      <c r="E2833" s="4">
        <v>13.0</v>
      </c>
      <c r="F2833" s="4">
        <v>29.99</v>
      </c>
      <c r="G2833" s="2">
        <v>2.0</v>
      </c>
      <c r="H2833" s="11">
        <v>46152.0</v>
      </c>
      <c r="I2833" s="12" t="s">
        <v>183</v>
      </c>
      <c r="J2833" s="2" t="s">
        <v>7670</v>
      </c>
      <c r="K2833" s="36" t="s">
        <v>7671</v>
      </c>
      <c r="L2833" s="4">
        <f t="shared" si="1"/>
        <v>26</v>
      </c>
    </row>
    <row r="2834" ht="14.25" customHeight="1">
      <c r="B2834" s="2" t="s">
        <v>4032</v>
      </c>
      <c r="C2834" s="2" t="s">
        <v>6593</v>
      </c>
      <c r="D2834" s="2" t="s">
        <v>39</v>
      </c>
      <c r="E2834" s="4">
        <v>15.97</v>
      </c>
      <c r="F2834" s="4">
        <v>34.99</v>
      </c>
      <c r="G2834" s="2">
        <v>1.0</v>
      </c>
      <c r="H2834" s="11">
        <v>46152.0</v>
      </c>
      <c r="I2834" s="12" t="s">
        <v>183</v>
      </c>
      <c r="J2834" s="2" t="s">
        <v>7672</v>
      </c>
      <c r="K2834" s="36" t="s">
        <v>7673</v>
      </c>
      <c r="L2834" s="4">
        <f t="shared" si="1"/>
        <v>15.97</v>
      </c>
    </row>
    <row r="2835" ht="14.25" customHeight="1">
      <c r="B2835" s="2" t="s">
        <v>1576</v>
      </c>
      <c r="C2835" s="2" t="s">
        <v>6410</v>
      </c>
      <c r="D2835" s="2" t="s">
        <v>50</v>
      </c>
      <c r="E2835" s="4">
        <v>21.24</v>
      </c>
      <c r="F2835" s="4">
        <v>44.99</v>
      </c>
      <c r="G2835" s="2">
        <v>1.0</v>
      </c>
      <c r="H2835" s="11">
        <v>46152.0</v>
      </c>
      <c r="I2835" s="12" t="s">
        <v>183</v>
      </c>
      <c r="J2835" s="2" t="s">
        <v>7674</v>
      </c>
      <c r="K2835" s="36" t="s">
        <v>7675</v>
      </c>
      <c r="L2835" s="4">
        <f t="shared" si="1"/>
        <v>21.24</v>
      </c>
    </row>
    <row r="2836" ht="14.25" customHeight="1">
      <c r="B2836" s="2" t="s">
        <v>4032</v>
      </c>
      <c r="C2836" s="2" t="s">
        <v>6593</v>
      </c>
      <c r="D2836" s="2" t="s">
        <v>39</v>
      </c>
      <c r="E2836" s="4">
        <v>16.24</v>
      </c>
      <c r="F2836" s="4">
        <v>34.99</v>
      </c>
      <c r="G2836" s="2">
        <v>1.0</v>
      </c>
      <c r="H2836" s="11">
        <v>46152.0</v>
      </c>
      <c r="I2836" s="12" t="s">
        <v>183</v>
      </c>
      <c r="J2836" s="2" t="s">
        <v>7676</v>
      </c>
      <c r="K2836" s="36" t="s">
        <v>7677</v>
      </c>
      <c r="L2836" s="4">
        <f t="shared" si="1"/>
        <v>16.24</v>
      </c>
    </row>
    <row r="2837" ht="14.25" customHeight="1">
      <c r="B2837" s="2" t="s">
        <v>1899</v>
      </c>
      <c r="C2837" s="2" t="s">
        <v>7678</v>
      </c>
      <c r="D2837" s="2" t="s">
        <v>118</v>
      </c>
      <c r="E2837" s="4">
        <v>10.5</v>
      </c>
      <c r="F2837" s="4">
        <v>24.8</v>
      </c>
      <c r="G2837" s="2">
        <v>1.0</v>
      </c>
      <c r="H2837" s="11">
        <v>46152.0</v>
      </c>
      <c r="I2837" s="12" t="s">
        <v>183</v>
      </c>
      <c r="J2837" s="2" t="s">
        <v>7679</v>
      </c>
      <c r="K2837" s="36" t="s">
        <v>7680</v>
      </c>
      <c r="L2837" s="4">
        <f t="shared" si="1"/>
        <v>10.5</v>
      </c>
    </row>
    <row r="2838" ht="14.25" customHeight="1">
      <c r="B2838" s="2" t="s">
        <v>6368</v>
      </c>
      <c r="C2838" s="2" t="s">
        <v>6369</v>
      </c>
      <c r="D2838" s="2" t="s">
        <v>39</v>
      </c>
      <c r="E2838" s="4">
        <v>21.0</v>
      </c>
      <c r="F2838" s="4">
        <v>43.93</v>
      </c>
      <c r="G2838" s="2">
        <v>1.0</v>
      </c>
      <c r="H2838" s="11">
        <v>46152.0</v>
      </c>
      <c r="I2838" s="12" t="s">
        <v>183</v>
      </c>
      <c r="J2838" s="2" t="s">
        <v>7681</v>
      </c>
      <c r="K2838" s="36" t="s">
        <v>7682</v>
      </c>
      <c r="L2838" s="4">
        <f t="shared" si="1"/>
        <v>21</v>
      </c>
    </row>
    <row r="2839" ht="14.25" customHeight="1">
      <c r="B2839" s="2" t="s">
        <v>4849</v>
      </c>
      <c r="C2839" s="2" t="s">
        <v>7653</v>
      </c>
      <c r="D2839" s="2" t="s">
        <v>310</v>
      </c>
      <c r="E2839" s="4">
        <v>8.0</v>
      </c>
      <c r="F2839" s="4">
        <v>22.0</v>
      </c>
      <c r="G2839" s="2">
        <v>2.0</v>
      </c>
      <c r="H2839" s="11">
        <v>46152.0</v>
      </c>
      <c r="I2839" s="12" t="s">
        <v>183</v>
      </c>
      <c r="J2839" s="2" t="s">
        <v>7683</v>
      </c>
      <c r="K2839" s="36" t="s">
        <v>7684</v>
      </c>
      <c r="L2839" s="4">
        <f t="shared" si="1"/>
        <v>16</v>
      </c>
    </row>
    <row r="2840" ht="14.25" customHeight="1">
      <c r="B2840" s="2" t="s">
        <v>6207</v>
      </c>
      <c r="C2840" s="2" t="s">
        <v>6208</v>
      </c>
      <c r="D2840" s="2" t="s">
        <v>39</v>
      </c>
      <c r="E2840" s="4">
        <v>15.0</v>
      </c>
      <c r="F2840" s="4">
        <v>39.99</v>
      </c>
      <c r="G2840" s="2">
        <v>1.0</v>
      </c>
      <c r="H2840" s="11">
        <v>46152.0</v>
      </c>
      <c r="I2840" s="12" t="s">
        <v>183</v>
      </c>
      <c r="J2840" s="2" t="s">
        <v>7685</v>
      </c>
      <c r="K2840" s="36" t="s">
        <v>7686</v>
      </c>
      <c r="L2840" s="4">
        <f t="shared" si="1"/>
        <v>15</v>
      </c>
    </row>
    <row r="2841" ht="14.25" customHeight="1">
      <c r="B2841" s="2" t="s">
        <v>7181</v>
      </c>
      <c r="C2841" s="2" t="s">
        <v>7687</v>
      </c>
      <c r="D2841" s="2" t="s">
        <v>304</v>
      </c>
      <c r="E2841" s="4">
        <v>29.0</v>
      </c>
      <c r="F2841" s="4">
        <v>58.0</v>
      </c>
      <c r="G2841" s="2">
        <v>1.0</v>
      </c>
      <c r="H2841" s="11">
        <v>46152.0</v>
      </c>
      <c r="I2841" s="12" t="s">
        <v>183</v>
      </c>
      <c r="J2841" s="2" t="s">
        <v>7688</v>
      </c>
      <c r="K2841" s="36" t="s">
        <v>7689</v>
      </c>
      <c r="L2841" s="4">
        <f t="shared" si="1"/>
        <v>29</v>
      </c>
    </row>
    <row r="2842" ht="14.25" customHeight="1">
      <c r="B2842" s="2" t="s">
        <v>5630</v>
      </c>
      <c r="C2842" s="2" t="s">
        <v>7690</v>
      </c>
      <c r="D2842" s="2" t="s">
        <v>118</v>
      </c>
      <c r="E2842" s="4">
        <v>30.95</v>
      </c>
      <c r="F2842" s="4">
        <v>64.99</v>
      </c>
      <c r="G2842" s="2">
        <v>1.0</v>
      </c>
      <c r="H2842" s="11">
        <v>46153.0</v>
      </c>
      <c r="I2842" s="12" t="s">
        <v>183</v>
      </c>
      <c r="J2842" s="2" t="s">
        <v>7691</v>
      </c>
      <c r="K2842" s="36" t="s">
        <v>7692</v>
      </c>
      <c r="L2842" s="4">
        <f t="shared" si="1"/>
        <v>30.95</v>
      </c>
    </row>
    <row r="2843" ht="14.25" customHeight="1">
      <c r="B2843" s="2" t="s">
        <v>4571</v>
      </c>
      <c r="C2843" s="2" t="s">
        <v>4572</v>
      </c>
      <c r="D2843" s="2" t="s">
        <v>50</v>
      </c>
      <c r="E2843" s="4">
        <v>17.99</v>
      </c>
      <c r="F2843" s="4">
        <v>39.99</v>
      </c>
      <c r="G2843" s="2">
        <v>1.0</v>
      </c>
      <c r="H2843" s="11">
        <v>46153.0</v>
      </c>
      <c r="I2843" s="12" t="s">
        <v>183</v>
      </c>
      <c r="J2843" s="2" t="s">
        <v>7693</v>
      </c>
      <c r="K2843" s="36" t="s">
        <v>7694</v>
      </c>
      <c r="L2843" s="4">
        <f t="shared" si="1"/>
        <v>17.99</v>
      </c>
    </row>
    <row r="2844" ht="14.25" customHeight="1">
      <c r="B2844" s="2" t="s">
        <v>6893</v>
      </c>
      <c r="C2844" s="2" t="s">
        <v>7075</v>
      </c>
      <c r="D2844" s="2" t="s">
        <v>304</v>
      </c>
      <c r="E2844" s="4">
        <v>22.0</v>
      </c>
      <c r="F2844" s="4">
        <v>42.99</v>
      </c>
      <c r="G2844" s="2">
        <v>3.0</v>
      </c>
      <c r="H2844" s="11">
        <v>46153.0</v>
      </c>
      <c r="I2844" s="12" t="s">
        <v>183</v>
      </c>
      <c r="J2844" s="2" t="s">
        <v>7695</v>
      </c>
      <c r="K2844" s="36" t="s">
        <v>7696</v>
      </c>
      <c r="L2844" s="4">
        <f t="shared" si="1"/>
        <v>66</v>
      </c>
    </row>
    <row r="2845" ht="14.25" customHeight="1">
      <c r="B2845" s="2" t="s">
        <v>7697</v>
      </c>
      <c r="C2845" s="2" t="s">
        <v>7698</v>
      </c>
      <c r="D2845" s="2" t="s">
        <v>39</v>
      </c>
      <c r="E2845" s="4">
        <v>13.73</v>
      </c>
      <c r="F2845" s="4">
        <v>30.99</v>
      </c>
      <c r="G2845" s="2">
        <v>1.0</v>
      </c>
      <c r="H2845" s="11">
        <v>46153.0</v>
      </c>
      <c r="I2845" s="12" t="s">
        <v>183</v>
      </c>
      <c r="J2845" s="2" t="s">
        <v>7699</v>
      </c>
      <c r="K2845" s="36" t="s">
        <v>7700</v>
      </c>
      <c r="L2845" s="4">
        <f t="shared" si="1"/>
        <v>13.73</v>
      </c>
    </row>
    <row r="2846" ht="14.25" customHeight="1">
      <c r="B2846" s="2" t="s">
        <v>7701</v>
      </c>
      <c r="C2846" s="2" t="s">
        <v>4441</v>
      </c>
      <c r="D2846" s="2" t="s">
        <v>76</v>
      </c>
      <c r="E2846" s="4">
        <v>18.35</v>
      </c>
      <c r="F2846" s="4">
        <v>39.99</v>
      </c>
      <c r="G2846" s="2">
        <v>1.0</v>
      </c>
      <c r="H2846" s="11">
        <v>46153.0</v>
      </c>
      <c r="I2846" s="12" t="s">
        <v>183</v>
      </c>
      <c r="J2846" s="2" t="s">
        <v>7702</v>
      </c>
      <c r="L2846" s="4">
        <f t="shared" si="1"/>
        <v>18.35</v>
      </c>
    </row>
    <row r="2847" ht="14.25" customHeight="1">
      <c r="B2847" s="2" t="s">
        <v>744</v>
      </c>
      <c r="C2847" s="2" t="s">
        <v>745</v>
      </c>
      <c r="D2847" s="2" t="s">
        <v>76</v>
      </c>
      <c r="E2847" s="4">
        <v>11.75</v>
      </c>
      <c r="F2847" s="4">
        <v>29.99</v>
      </c>
      <c r="G2847" s="2">
        <v>1.0</v>
      </c>
      <c r="H2847" s="11">
        <v>46154.0</v>
      </c>
      <c r="I2847" s="12" t="s">
        <v>183</v>
      </c>
      <c r="J2847" s="2" t="s">
        <v>7703</v>
      </c>
      <c r="K2847" s="36" t="s">
        <v>7704</v>
      </c>
      <c r="L2847" s="4">
        <f t="shared" si="1"/>
        <v>11.75</v>
      </c>
    </row>
    <row r="2848" ht="14.25" customHeight="1">
      <c r="B2848" s="2" t="s">
        <v>7627</v>
      </c>
      <c r="C2848" s="2" t="s">
        <v>7628</v>
      </c>
      <c r="D2848" s="2" t="s">
        <v>50</v>
      </c>
      <c r="E2848" s="4">
        <v>27.0</v>
      </c>
      <c r="F2848" s="4">
        <v>59.99</v>
      </c>
      <c r="G2848" s="2">
        <v>1.0</v>
      </c>
      <c r="H2848" s="11">
        <v>46154.0</v>
      </c>
      <c r="I2848" s="12" t="s">
        <v>183</v>
      </c>
      <c r="J2848" s="2" t="s">
        <v>7705</v>
      </c>
      <c r="K2848" s="36" t="s">
        <v>7706</v>
      </c>
      <c r="L2848" s="4">
        <f t="shared" si="1"/>
        <v>27</v>
      </c>
    </row>
    <row r="2849" ht="14.25" customHeight="1">
      <c r="B2849" s="2" t="s">
        <v>7707</v>
      </c>
      <c r="C2849" s="2" t="s">
        <v>7708</v>
      </c>
      <c r="D2849" s="2" t="s">
        <v>50</v>
      </c>
      <c r="E2849" s="4">
        <v>29.88</v>
      </c>
      <c r="F2849" s="4">
        <v>77.0</v>
      </c>
      <c r="G2849" s="2">
        <v>1.0</v>
      </c>
      <c r="H2849" s="11">
        <v>46154.0</v>
      </c>
      <c r="I2849" s="12" t="s">
        <v>183</v>
      </c>
      <c r="J2849" s="2" t="s">
        <v>7709</v>
      </c>
      <c r="K2849" s="36" t="s">
        <v>7710</v>
      </c>
      <c r="L2849" s="4">
        <f t="shared" si="1"/>
        <v>29.88</v>
      </c>
    </row>
    <row r="2850" ht="14.25" customHeight="1">
      <c r="B2850" s="2" t="s">
        <v>7078</v>
      </c>
      <c r="C2850" s="2" t="s">
        <v>7079</v>
      </c>
      <c r="D2850" s="2" t="s">
        <v>50</v>
      </c>
      <c r="E2850" s="4">
        <v>10.99</v>
      </c>
      <c r="F2850" s="4">
        <v>25.7</v>
      </c>
      <c r="G2850" s="2">
        <v>1.0</v>
      </c>
      <c r="H2850" s="11">
        <v>46154.0</v>
      </c>
      <c r="I2850" s="12" t="s">
        <v>183</v>
      </c>
      <c r="J2850" s="2" t="s">
        <v>7711</v>
      </c>
      <c r="K2850" s="36" t="s">
        <v>7712</v>
      </c>
      <c r="L2850" s="4">
        <f t="shared" si="1"/>
        <v>10.99</v>
      </c>
    </row>
    <row r="2851" ht="14.25" customHeight="1">
      <c r="B2851" s="2" t="s">
        <v>409</v>
      </c>
      <c r="C2851" s="2" t="s">
        <v>6220</v>
      </c>
      <c r="D2851" s="2" t="s">
        <v>118</v>
      </c>
      <c r="E2851" s="4">
        <v>19.99</v>
      </c>
      <c r="F2851" s="4">
        <v>39.99</v>
      </c>
      <c r="G2851" s="2">
        <v>1.0</v>
      </c>
      <c r="H2851" s="11">
        <v>46154.0</v>
      </c>
      <c r="I2851" s="12" t="s">
        <v>183</v>
      </c>
      <c r="J2851" s="2" t="s">
        <v>7713</v>
      </c>
      <c r="K2851" s="36" t="s">
        <v>7714</v>
      </c>
      <c r="L2851" s="4">
        <f t="shared" si="1"/>
        <v>19.99</v>
      </c>
    </row>
    <row r="2852" ht="14.25" customHeight="1">
      <c r="B2852" s="2" t="s">
        <v>1613</v>
      </c>
      <c r="C2852" s="2" t="s">
        <v>5888</v>
      </c>
      <c r="D2852" s="2" t="s">
        <v>76</v>
      </c>
      <c r="E2852" s="4">
        <v>23.34</v>
      </c>
      <c r="F2852" s="4">
        <v>54.35</v>
      </c>
      <c r="G2852" s="2">
        <v>1.0</v>
      </c>
      <c r="H2852" s="11">
        <v>46154.0</v>
      </c>
      <c r="I2852" s="12" t="s">
        <v>183</v>
      </c>
      <c r="J2852" s="2" t="s">
        <v>7715</v>
      </c>
      <c r="K2852" s="36" t="s">
        <v>7716</v>
      </c>
      <c r="L2852" s="4">
        <f t="shared" si="1"/>
        <v>23.34</v>
      </c>
    </row>
    <row r="2853" ht="14.25" customHeight="1">
      <c r="B2853" s="2" t="s">
        <v>7717</v>
      </c>
      <c r="C2853" s="2" t="s">
        <v>6363</v>
      </c>
      <c r="D2853" s="2" t="s">
        <v>50</v>
      </c>
      <c r="E2853" s="4">
        <v>33.99</v>
      </c>
      <c r="F2853" s="4">
        <v>69.99</v>
      </c>
      <c r="G2853" s="2">
        <v>1.0</v>
      </c>
      <c r="H2853" s="11">
        <v>46154.0</v>
      </c>
      <c r="I2853" s="12" t="s">
        <v>183</v>
      </c>
      <c r="J2853" s="2" t="s">
        <v>7718</v>
      </c>
      <c r="K2853" s="36" t="s">
        <v>7719</v>
      </c>
      <c r="L2853" s="4">
        <f t="shared" si="1"/>
        <v>33.99</v>
      </c>
    </row>
    <row r="2854" ht="14.25" customHeight="1">
      <c r="B2854" s="118" t="s">
        <v>70</v>
      </c>
      <c r="C2854" s="2" t="s">
        <v>71</v>
      </c>
      <c r="D2854" s="2" t="s">
        <v>39</v>
      </c>
      <c r="E2854" s="4">
        <v>16.97</v>
      </c>
      <c r="F2854" s="4">
        <v>39.99</v>
      </c>
      <c r="G2854" s="2">
        <v>1.0</v>
      </c>
      <c r="H2854" s="11">
        <v>46154.0</v>
      </c>
      <c r="I2854" s="12" t="s">
        <v>183</v>
      </c>
      <c r="J2854" s="2" t="s">
        <v>7720</v>
      </c>
      <c r="K2854" s="36" t="s">
        <v>7721</v>
      </c>
      <c r="L2854" s="4">
        <f t="shared" si="1"/>
        <v>16.97</v>
      </c>
    </row>
    <row r="2855" ht="14.25" customHeight="1">
      <c r="B2855" s="2" t="s">
        <v>7722</v>
      </c>
      <c r="C2855" s="2" t="s">
        <v>7723</v>
      </c>
      <c r="D2855" s="2" t="s">
        <v>50</v>
      </c>
      <c r="E2855" s="4">
        <v>59.0</v>
      </c>
      <c r="F2855" s="4">
        <v>129.99</v>
      </c>
      <c r="G2855" s="2">
        <v>1.0</v>
      </c>
      <c r="H2855" s="11">
        <v>46156.0</v>
      </c>
      <c r="I2855" s="12" t="s">
        <v>183</v>
      </c>
      <c r="J2855" s="2" t="s">
        <v>7724</v>
      </c>
      <c r="K2855" s="36" t="s">
        <v>7725</v>
      </c>
      <c r="L2855" s="4">
        <f t="shared" si="1"/>
        <v>59</v>
      </c>
    </row>
    <row r="2856" ht="14.25" customHeight="1">
      <c r="B2856" s="2" t="s">
        <v>7726</v>
      </c>
      <c r="C2856" s="2" t="s">
        <v>7727</v>
      </c>
      <c r="D2856" s="2" t="s">
        <v>76</v>
      </c>
      <c r="E2856" s="4">
        <v>13.89</v>
      </c>
      <c r="F2856" s="4">
        <v>39.08</v>
      </c>
      <c r="G2856" s="2">
        <v>1.0</v>
      </c>
      <c r="H2856" s="11">
        <v>46156.0</v>
      </c>
      <c r="I2856" s="12" t="s">
        <v>183</v>
      </c>
      <c r="J2856" s="2" t="s">
        <v>7728</v>
      </c>
      <c r="K2856" s="36" t="s">
        <v>7729</v>
      </c>
      <c r="L2856" s="4">
        <f t="shared" si="1"/>
        <v>13.89</v>
      </c>
    </row>
    <row r="2857" ht="14.25" customHeight="1">
      <c r="B2857" s="2" t="s">
        <v>7730</v>
      </c>
      <c r="C2857" s="2" t="s">
        <v>7731</v>
      </c>
      <c r="D2857" s="2" t="s">
        <v>310</v>
      </c>
      <c r="E2857" s="4">
        <v>21.43</v>
      </c>
      <c r="F2857" s="4">
        <v>50.98</v>
      </c>
      <c r="G2857" s="2">
        <v>1.0</v>
      </c>
      <c r="H2857" s="11">
        <v>46156.0</v>
      </c>
      <c r="I2857" s="12" t="s">
        <v>183</v>
      </c>
      <c r="J2857" s="2" t="s">
        <v>7732</v>
      </c>
      <c r="K2857" s="36" t="s">
        <v>7733</v>
      </c>
      <c r="L2857" s="4">
        <f t="shared" si="1"/>
        <v>21.43</v>
      </c>
    </row>
    <row r="2858" ht="14.25" customHeight="1">
      <c r="B2858" s="2" t="s">
        <v>6984</v>
      </c>
      <c r="C2858" s="2" t="s">
        <v>6985</v>
      </c>
      <c r="D2858" s="2" t="s">
        <v>310</v>
      </c>
      <c r="E2858" s="4">
        <v>15.9</v>
      </c>
      <c r="F2858" s="4">
        <v>37.42</v>
      </c>
      <c r="G2858" s="2">
        <v>1.0</v>
      </c>
      <c r="H2858" s="11">
        <v>46156.0</v>
      </c>
      <c r="I2858" s="12" t="s">
        <v>183</v>
      </c>
      <c r="J2858" s="2" t="s">
        <v>7734</v>
      </c>
      <c r="L2858" s="4">
        <f t="shared" si="1"/>
        <v>15.9</v>
      </c>
    </row>
    <row r="2859" ht="14.25" customHeight="1">
      <c r="B2859" s="2" t="s">
        <v>1250</v>
      </c>
      <c r="C2859" s="2" t="s">
        <v>7735</v>
      </c>
      <c r="D2859" s="2" t="s">
        <v>118</v>
      </c>
      <c r="E2859" s="4">
        <v>13.0</v>
      </c>
      <c r="F2859" s="4">
        <v>25.59</v>
      </c>
      <c r="G2859" s="2">
        <v>1.0</v>
      </c>
      <c r="H2859" s="11">
        <v>46156.0</v>
      </c>
      <c r="I2859" s="12" t="s">
        <v>183</v>
      </c>
      <c r="J2859" s="2" t="s">
        <v>7736</v>
      </c>
      <c r="L2859" s="4">
        <f t="shared" si="1"/>
        <v>13</v>
      </c>
    </row>
    <row r="2860" ht="14.25" customHeight="1">
      <c r="B2860" s="2" t="s">
        <v>4440</v>
      </c>
      <c r="C2860" s="2" t="s">
        <v>7737</v>
      </c>
      <c r="D2860" s="2" t="s">
        <v>304</v>
      </c>
      <c r="E2860" s="4">
        <v>17.99</v>
      </c>
      <c r="F2860" s="4">
        <v>38.87</v>
      </c>
      <c r="G2860" s="2">
        <v>1.0</v>
      </c>
      <c r="H2860" s="11">
        <v>46156.0</v>
      </c>
      <c r="I2860" s="12" t="s">
        <v>183</v>
      </c>
      <c r="J2860" s="2" t="s">
        <v>7738</v>
      </c>
      <c r="L2860" s="4">
        <f t="shared" si="1"/>
        <v>17.99</v>
      </c>
    </row>
    <row r="2861" ht="14.25" customHeight="1">
      <c r="B2861" s="2" t="s">
        <v>6984</v>
      </c>
      <c r="C2861" s="2" t="s">
        <v>6985</v>
      </c>
      <c r="D2861" s="2" t="s">
        <v>310</v>
      </c>
      <c r="E2861" s="4">
        <v>16.8</v>
      </c>
      <c r="F2861" s="4">
        <v>37.42</v>
      </c>
      <c r="G2861" s="2">
        <v>1.0</v>
      </c>
      <c r="H2861" s="11">
        <v>46156.0</v>
      </c>
      <c r="I2861" s="12" t="s">
        <v>183</v>
      </c>
      <c r="J2861" s="2" t="s">
        <v>7739</v>
      </c>
      <c r="K2861" s="36" t="s">
        <v>7740</v>
      </c>
      <c r="L2861" s="4">
        <f t="shared" si="1"/>
        <v>16.8</v>
      </c>
    </row>
    <row r="2862" ht="14.25" customHeight="1">
      <c r="B2862" s="2" t="s">
        <v>2686</v>
      </c>
      <c r="C2862" s="2" t="s">
        <v>7741</v>
      </c>
      <c r="D2862" s="2" t="s">
        <v>76</v>
      </c>
      <c r="E2862" s="4">
        <v>18.94</v>
      </c>
      <c r="F2862" s="4">
        <v>49.99</v>
      </c>
      <c r="G2862" s="2">
        <v>1.0</v>
      </c>
      <c r="H2862" s="11">
        <v>46156.0</v>
      </c>
      <c r="I2862" s="12" t="s">
        <v>183</v>
      </c>
      <c r="J2862" s="2" t="s">
        <v>7742</v>
      </c>
      <c r="K2862" s="36" t="s">
        <v>7743</v>
      </c>
      <c r="L2862" s="4">
        <f t="shared" si="1"/>
        <v>18.94</v>
      </c>
    </row>
    <row r="2863" ht="14.25" customHeight="1">
      <c r="B2863" s="2" t="s">
        <v>930</v>
      </c>
      <c r="C2863" s="2" t="s">
        <v>7744</v>
      </c>
      <c r="D2863" s="2" t="s">
        <v>95</v>
      </c>
      <c r="E2863" s="4">
        <v>24.49</v>
      </c>
      <c r="F2863" s="4">
        <v>49.88</v>
      </c>
      <c r="G2863" s="2">
        <v>1.0</v>
      </c>
      <c r="H2863" s="11">
        <v>46156.0</v>
      </c>
      <c r="I2863" s="12" t="s">
        <v>183</v>
      </c>
      <c r="J2863" s="2" t="s">
        <v>7745</v>
      </c>
      <c r="L2863" s="4">
        <f t="shared" si="1"/>
        <v>24.49</v>
      </c>
    </row>
    <row r="2864" ht="14.25" customHeight="1">
      <c r="B2864" s="2" t="s">
        <v>4440</v>
      </c>
      <c r="C2864" s="2" t="s">
        <v>7737</v>
      </c>
      <c r="D2864" s="2" t="s">
        <v>304</v>
      </c>
      <c r="E2864" s="4">
        <v>13.0</v>
      </c>
      <c r="F2864" s="4">
        <v>38.87</v>
      </c>
      <c r="G2864" s="2">
        <v>1.0</v>
      </c>
      <c r="H2864" s="11">
        <v>46156.0</v>
      </c>
      <c r="I2864" s="12" t="s">
        <v>183</v>
      </c>
      <c r="J2864" s="2" t="s">
        <v>7746</v>
      </c>
      <c r="L2864" s="4">
        <f t="shared" si="1"/>
        <v>13</v>
      </c>
    </row>
    <row r="2865" ht="14.25" customHeight="1">
      <c r="B2865" s="2" t="s">
        <v>6071</v>
      </c>
      <c r="C2865" s="2" t="s">
        <v>7747</v>
      </c>
      <c r="D2865" s="2" t="s">
        <v>59</v>
      </c>
      <c r="E2865" s="4">
        <v>12.81</v>
      </c>
      <c r="F2865" s="4">
        <v>34.99</v>
      </c>
      <c r="G2865" s="2">
        <v>1.0</v>
      </c>
      <c r="H2865" s="11">
        <v>46156.0</v>
      </c>
      <c r="I2865" s="12" t="s">
        <v>183</v>
      </c>
      <c r="J2865" s="2" t="s">
        <v>7748</v>
      </c>
      <c r="L2865" s="4">
        <f t="shared" si="1"/>
        <v>12.81</v>
      </c>
    </row>
    <row r="2866" ht="14.25" customHeight="1">
      <c r="B2866" s="2" t="s">
        <v>7749</v>
      </c>
      <c r="C2866" s="2" t="s">
        <v>5579</v>
      </c>
      <c r="D2866" s="2" t="s">
        <v>76</v>
      </c>
      <c r="E2866" s="4">
        <v>11.24</v>
      </c>
      <c r="F2866" s="4">
        <v>34.63</v>
      </c>
      <c r="G2866" s="2">
        <v>1.0</v>
      </c>
      <c r="H2866" s="11">
        <v>46156.0</v>
      </c>
      <c r="I2866" s="12" t="s">
        <v>183</v>
      </c>
      <c r="J2866" s="2" t="s">
        <v>7750</v>
      </c>
      <c r="K2866" s="36" t="s">
        <v>7751</v>
      </c>
      <c r="L2866" s="4">
        <f t="shared" si="1"/>
        <v>11.24</v>
      </c>
    </row>
    <row r="2867" ht="14.25" customHeight="1">
      <c r="B2867" s="2" t="s">
        <v>1727</v>
      </c>
      <c r="C2867" s="2" t="s">
        <v>5516</v>
      </c>
      <c r="D2867" s="2" t="s">
        <v>76</v>
      </c>
      <c r="E2867" s="4">
        <v>14.0</v>
      </c>
      <c r="F2867" s="4">
        <v>30.0</v>
      </c>
      <c r="G2867" s="2">
        <v>1.0</v>
      </c>
      <c r="H2867" s="11">
        <v>46156.0</v>
      </c>
      <c r="I2867" s="12" t="s">
        <v>183</v>
      </c>
      <c r="J2867" s="2" t="s">
        <v>7752</v>
      </c>
      <c r="L2867" s="4">
        <f t="shared" si="1"/>
        <v>14</v>
      </c>
    </row>
    <row r="2868" ht="14.25" customHeight="1">
      <c r="B2868" s="2" t="s">
        <v>7117</v>
      </c>
      <c r="C2868" s="2" t="s">
        <v>7118</v>
      </c>
      <c r="D2868" s="2" t="s">
        <v>50</v>
      </c>
      <c r="E2868" s="4">
        <v>24.99</v>
      </c>
      <c r="F2868" s="4">
        <v>49.99</v>
      </c>
      <c r="G2868" s="2">
        <v>1.0</v>
      </c>
      <c r="H2868" s="11">
        <v>46157.0</v>
      </c>
      <c r="I2868" s="12" t="s">
        <v>183</v>
      </c>
      <c r="J2868" s="2" t="s">
        <v>7753</v>
      </c>
      <c r="L2868" s="4">
        <f t="shared" si="1"/>
        <v>24.99</v>
      </c>
    </row>
    <row r="2869" ht="14.25" customHeight="1">
      <c r="B2869" s="2" t="s">
        <v>6893</v>
      </c>
      <c r="C2869" s="2" t="s">
        <v>7075</v>
      </c>
      <c r="D2869" s="2" t="s">
        <v>304</v>
      </c>
      <c r="E2869" s="4">
        <v>18.73</v>
      </c>
      <c r="F2869" s="4">
        <v>42.99</v>
      </c>
      <c r="G2869" s="2">
        <v>1.0</v>
      </c>
      <c r="H2869" s="11">
        <v>46157.0</v>
      </c>
      <c r="I2869" s="12" t="s">
        <v>183</v>
      </c>
      <c r="J2869" s="2" t="s">
        <v>7754</v>
      </c>
      <c r="K2869" s="36" t="s">
        <v>7755</v>
      </c>
      <c r="L2869" s="4">
        <f t="shared" si="1"/>
        <v>18.73</v>
      </c>
    </row>
    <row r="2870" ht="14.25" customHeight="1">
      <c r="B2870" s="2" t="s">
        <v>7117</v>
      </c>
      <c r="C2870" s="2" t="s">
        <v>7118</v>
      </c>
      <c r="D2870" s="2" t="s">
        <v>50</v>
      </c>
      <c r="E2870" s="4">
        <v>24.57</v>
      </c>
      <c r="F2870" s="4">
        <v>49.99</v>
      </c>
      <c r="G2870" s="2">
        <v>1.0</v>
      </c>
      <c r="H2870" s="11">
        <v>46157.0</v>
      </c>
      <c r="I2870" s="12" t="s">
        <v>183</v>
      </c>
      <c r="J2870" s="2" t="s">
        <v>7756</v>
      </c>
      <c r="L2870" s="4">
        <f t="shared" si="1"/>
        <v>24.57</v>
      </c>
    </row>
    <row r="2871" ht="14.25" customHeight="1">
      <c r="B2871" s="2" t="s">
        <v>7757</v>
      </c>
      <c r="C2871" s="2" t="s">
        <v>7758</v>
      </c>
      <c r="D2871" s="2" t="s">
        <v>50</v>
      </c>
      <c r="E2871" s="4">
        <v>12.98</v>
      </c>
      <c r="F2871" s="4">
        <v>31.3</v>
      </c>
      <c r="G2871" s="2">
        <v>1.0</v>
      </c>
      <c r="H2871" s="11">
        <v>46157.0</v>
      </c>
      <c r="I2871" s="12" t="s">
        <v>183</v>
      </c>
      <c r="J2871" s="2" t="s">
        <v>7759</v>
      </c>
      <c r="L2871" s="4">
        <f t="shared" si="1"/>
        <v>12.98</v>
      </c>
    </row>
    <row r="2872" ht="14.25" customHeight="1">
      <c r="B2872" s="2" t="s">
        <v>1542</v>
      </c>
      <c r="C2872" s="2" t="s">
        <v>1543</v>
      </c>
      <c r="D2872" s="2" t="s">
        <v>50</v>
      </c>
      <c r="E2872" s="4">
        <v>24.95</v>
      </c>
      <c r="F2872" s="4">
        <v>49.99</v>
      </c>
      <c r="G2872" s="2">
        <v>1.0</v>
      </c>
      <c r="H2872" s="11">
        <v>46157.0</v>
      </c>
      <c r="I2872" s="12" t="s">
        <v>183</v>
      </c>
      <c r="J2872" s="2" t="s">
        <v>7760</v>
      </c>
      <c r="L2872" s="4">
        <f t="shared" si="1"/>
        <v>24.95</v>
      </c>
    </row>
    <row r="2873" ht="14.25" customHeight="1">
      <c r="B2873" s="2" t="s">
        <v>7761</v>
      </c>
      <c r="C2873" s="2" t="s">
        <v>7762</v>
      </c>
      <c r="D2873" s="2" t="s">
        <v>50</v>
      </c>
      <c r="E2873" s="4">
        <v>18.97</v>
      </c>
      <c r="F2873" s="4">
        <v>38.99</v>
      </c>
      <c r="G2873" s="2">
        <v>1.0</v>
      </c>
      <c r="H2873" s="11">
        <v>46157.0</v>
      </c>
      <c r="I2873" s="12" t="s">
        <v>183</v>
      </c>
      <c r="J2873" s="2" t="s">
        <v>7763</v>
      </c>
      <c r="L2873" s="4">
        <f t="shared" si="1"/>
        <v>18.97</v>
      </c>
    </row>
    <row r="2874" ht="14.25" customHeight="1">
      <c r="B2874" s="2" t="s">
        <v>5234</v>
      </c>
      <c r="C2874" s="2" t="s">
        <v>7294</v>
      </c>
      <c r="D2874" s="2" t="s">
        <v>50</v>
      </c>
      <c r="E2874" s="4">
        <v>23.29</v>
      </c>
      <c r="F2874" s="4">
        <v>52.71</v>
      </c>
      <c r="G2874" s="2">
        <v>1.0</v>
      </c>
      <c r="H2874" s="11">
        <v>46157.0</v>
      </c>
      <c r="I2874" s="12" t="s">
        <v>183</v>
      </c>
      <c r="J2874" s="2" t="s">
        <v>7764</v>
      </c>
      <c r="L2874" s="4">
        <f t="shared" si="1"/>
        <v>23.29</v>
      </c>
    </row>
    <row r="2875" ht="14.25" customHeight="1">
      <c r="B2875" s="2" t="s">
        <v>7765</v>
      </c>
      <c r="C2875" s="2" t="s">
        <v>7766</v>
      </c>
      <c r="D2875" s="2" t="s">
        <v>118</v>
      </c>
      <c r="E2875" s="4">
        <v>14.99</v>
      </c>
      <c r="F2875" s="4">
        <v>37.03</v>
      </c>
      <c r="G2875" s="2">
        <v>1.0</v>
      </c>
      <c r="H2875" s="11">
        <v>46159.0</v>
      </c>
      <c r="I2875" s="12" t="s">
        <v>183</v>
      </c>
      <c r="J2875" s="2" t="s">
        <v>7767</v>
      </c>
      <c r="L2875" s="4">
        <f t="shared" si="1"/>
        <v>14.99</v>
      </c>
    </row>
    <row r="2876" ht="14.25" customHeight="1">
      <c r="B2876" s="2" t="s">
        <v>7768</v>
      </c>
      <c r="C2876" s="2" t="s">
        <v>7769</v>
      </c>
      <c r="D2876" s="2" t="s">
        <v>39</v>
      </c>
      <c r="E2876" s="4">
        <v>16.19</v>
      </c>
      <c r="F2876" s="4">
        <v>34.21</v>
      </c>
      <c r="G2876" s="2">
        <v>1.0</v>
      </c>
      <c r="H2876" s="11">
        <v>46159.0</v>
      </c>
      <c r="I2876" s="12" t="s">
        <v>183</v>
      </c>
      <c r="J2876" s="2" t="s">
        <v>7770</v>
      </c>
      <c r="L2876" s="4">
        <f t="shared" si="1"/>
        <v>16.19</v>
      </c>
    </row>
    <row r="2877" ht="14.25" customHeight="1">
      <c r="B2877" s="2" t="s">
        <v>7765</v>
      </c>
      <c r="C2877" s="2" t="s">
        <v>7766</v>
      </c>
      <c r="D2877" s="2" t="s">
        <v>118</v>
      </c>
      <c r="E2877" s="4">
        <v>15.89</v>
      </c>
      <c r="F2877" s="4">
        <v>37.03</v>
      </c>
      <c r="G2877" s="2">
        <v>1.0</v>
      </c>
      <c r="H2877" s="11">
        <v>46159.0</v>
      </c>
      <c r="I2877" s="12" t="s">
        <v>183</v>
      </c>
      <c r="J2877" s="2" t="s">
        <v>7771</v>
      </c>
      <c r="L2877" s="4">
        <f t="shared" si="1"/>
        <v>15.89</v>
      </c>
    </row>
    <row r="2878" ht="14.25" customHeight="1">
      <c r="B2878" s="2" t="s">
        <v>7772</v>
      </c>
      <c r="C2878" s="2" t="s">
        <v>7773</v>
      </c>
      <c r="D2878" s="2" t="s">
        <v>76</v>
      </c>
      <c r="E2878" s="4">
        <v>20.58</v>
      </c>
      <c r="F2878" s="4">
        <v>51.69</v>
      </c>
      <c r="G2878" s="2">
        <v>1.0</v>
      </c>
      <c r="H2878" s="11">
        <v>46159.0</v>
      </c>
      <c r="I2878" s="12" t="s">
        <v>183</v>
      </c>
      <c r="J2878" s="2" t="s">
        <v>7774</v>
      </c>
      <c r="L2878" s="4">
        <f t="shared" si="1"/>
        <v>20.58</v>
      </c>
    </row>
    <row r="2879" ht="14.25" customHeight="1">
      <c r="B2879" s="2" t="s">
        <v>7765</v>
      </c>
      <c r="C2879" s="2" t="s">
        <v>7766</v>
      </c>
      <c r="D2879" s="2" t="s">
        <v>118</v>
      </c>
      <c r="E2879" s="4">
        <v>16.98</v>
      </c>
      <c r="F2879" s="4">
        <v>37.03</v>
      </c>
      <c r="G2879" s="2">
        <v>2.0</v>
      </c>
      <c r="H2879" s="11">
        <v>46159.0</v>
      </c>
      <c r="I2879" s="12" t="s">
        <v>183</v>
      </c>
      <c r="J2879" s="2" t="s">
        <v>7775</v>
      </c>
      <c r="L2879" s="4">
        <f t="shared" si="1"/>
        <v>33.96</v>
      </c>
    </row>
    <row r="2880" ht="14.25" customHeight="1">
      <c r="B2880" s="2" t="s">
        <v>6217</v>
      </c>
      <c r="C2880" s="2" t="s">
        <v>7042</v>
      </c>
      <c r="D2880" s="2" t="s">
        <v>76</v>
      </c>
      <c r="E2880" s="4">
        <v>12.95</v>
      </c>
      <c r="F2880" s="119">
        <v>34.35</v>
      </c>
      <c r="G2880" s="2">
        <v>1.0</v>
      </c>
      <c r="H2880" s="11">
        <v>46159.0</v>
      </c>
      <c r="I2880" s="12" t="s">
        <v>183</v>
      </c>
      <c r="J2880" s="2" t="s">
        <v>7776</v>
      </c>
      <c r="L2880" s="4">
        <f t="shared" si="1"/>
        <v>12.95</v>
      </c>
    </row>
  </sheetData>
  <autoFilter ref="$A$1:$O$2839"/>
  <conditionalFormatting sqref="G1:G2277 G2789:G2880">
    <cfRule type="cellIs" dxfId="0" priority="1" operator="greaterThan">
      <formula>1</formula>
    </cfRule>
  </conditionalFormatting>
  <conditionalFormatting sqref="G2282:G2787">
    <cfRule type="cellIs" dxfId="0" priority="2" operator="greaterThan">
      <formula>1</formula>
    </cfRule>
  </conditionalFormatting>
  <dataValidations>
    <dataValidation type="list" allowBlank="1" showErrorMessage="1" sqref="D2:D2672 D2692 D2696 D2720">
      <formula1>"PS2,PS3,PS4,PS5,PSVita,Xbox One,Xbox 360,Xbox X,Switch,Wii,Wii U,PSP,3DS,PC"</formula1>
    </dataValidation>
    <dataValidation type="list" allowBlank="1" showErrorMessage="1" sqref="D2673:D2691 D2693:D2695 D2697:D2719 D2721:D2880">
      <formula1>"PS2,PS3,PS4,PS5,Xbox One,Xbox 360,Xbox X,Switch,Wii,Wii U,PSP,3DS,PC"</formula1>
    </dataValidation>
  </dataValidations>
  <hyperlinks>
    <hyperlink r:id="rId2" ref="E561"/>
    <hyperlink r:id="rId3" ref="K2350"/>
  </hyperlinks>
  <printOptions/>
  <pageMargins bottom="0.75" footer="0.0" header="0.0" left="0.7" right="0.7" top="0.75"/>
  <pageSetup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3" width="38.29"/>
    <col customWidth="1" min="4" max="4" width="10.29"/>
    <col customWidth="1" min="5" max="5" width="23.43"/>
    <col customWidth="1" min="6" max="6" width="18.0"/>
    <col customWidth="1" min="7" max="7" width="13.0"/>
    <col customWidth="1" min="8" max="9" width="11.43"/>
    <col customWidth="1" min="10" max="10" width="20.0"/>
    <col customWidth="1" min="11" max="11" width="23.43"/>
    <col customWidth="1" min="12" max="12" width="10.29"/>
    <col customWidth="1" min="13" max="13" width="12.43"/>
    <col customWidth="1" min="14" max="14" width="10.71"/>
    <col customWidth="1" min="15" max="15" width="8.71"/>
    <col customWidth="1" min="16" max="16" width="9.71"/>
    <col customWidth="1" min="17" max="26" width="8.71"/>
  </cols>
  <sheetData>
    <row r="1" ht="14.25" customHeight="1">
      <c r="B1" s="2" t="s">
        <v>7777</v>
      </c>
      <c r="C1" s="2" t="s">
        <v>7778</v>
      </c>
      <c r="D1" s="120" t="s">
        <v>27</v>
      </c>
      <c r="E1" s="2" t="s">
        <v>34</v>
      </c>
      <c r="F1" s="2" t="s">
        <v>33</v>
      </c>
      <c r="G1" s="2" t="s">
        <v>7779</v>
      </c>
      <c r="H1" s="12" t="s">
        <v>7780</v>
      </c>
      <c r="I1" s="12" t="s">
        <v>7781</v>
      </c>
    </row>
    <row r="2" ht="14.25" customHeight="1">
      <c r="B2" s="2" t="s">
        <v>7782</v>
      </c>
      <c r="G2" s="12"/>
      <c r="H2" s="12"/>
    </row>
    <row r="3" ht="14.25" customHeight="1">
      <c r="C3" s="16" t="s">
        <v>7783</v>
      </c>
      <c r="D3" s="16"/>
      <c r="E3" s="16"/>
      <c r="F3" s="16"/>
      <c r="G3" s="19"/>
      <c r="H3" s="19"/>
      <c r="I3" s="16"/>
      <c r="J3" s="16" t="s">
        <v>7784</v>
      </c>
      <c r="K3" s="31" t="s">
        <v>7785</v>
      </c>
      <c r="L3" s="16"/>
      <c r="M3" s="16"/>
      <c r="N3" s="16"/>
      <c r="O3" s="16" t="s">
        <v>7786</v>
      </c>
    </row>
    <row r="4" ht="14.25" customHeight="1">
      <c r="C4" s="16" t="s">
        <v>480</v>
      </c>
      <c r="D4" s="16"/>
      <c r="E4" s="16"/>
      <c r="F4" s="16"/>
      <c r="G4" s="19"/>
      <c r="H4" s="19"/>
      <c r="I4" s="16"/>
      <c r="J4" s="16" t="s">
        <v>7787</v>
      </c>
      <c r="K4" s="31" t="s">
        <v>7788</v>
      </c>
      <c r="L4" s="16"/>
      <c r="M4" s="16"/>
      <c r="N4" s="16"/>
      <c r="O4" s="16" t="s">
        <v>7786</v>
      </c>
    </row>
    <row r="5" ht="14.25" customHeight="1">
      <c r="C5" s="16" t="s">
        <v>7789</v>
      </c>
      <c r="D5" s="16"/>
      <c r="E5" s="16"/>
      <c r="F5" s="16"/>
      <c r="G5" s="19"/>
      <c r="H5" s="19"/>
      <c r="I5" s="16"/>
      <c r="J5" s="16" t="s">
        <v>7790</v>
      </c>
      <c r="K5" s="31" t="s">
        <v>7791</v>
      </c>
      <c r="L5" s="16"/>
      <c r="M5" s="18">
        <v>45669.0</v>
      </c>
      <c r="N5" s="16"/>
      <c r="O5" s="16" t="s">
        <v>7792</v>
      </c>
    </row>
    <row r="6" ht="14.25" customHeight="1">
      <c r="C6" s="16" t="s">
        <v>1159</v>
      </c>
      <c r="D6" s="16"/>
      <c r="E6" s="16"/>
      <c r="F6" s="16"/>
      <c r="G6" s="19"/>
      <c r="H6" s="19"/>
      <c r="I6" s="16"/>
      <c r="J6" s="16" t="s">
        <v>7793</v>
      </c>
      <c r="K6" s="31" t="s">
        <v>7794</v>
      </c>
      <c r="L6" s="16"/>
      <c r="M6" s="16"/>
      <c r="N6" s="16"/>
      <c r="O6" s="16" t="s">
        <v>7786</v>
      </c>
    </row>
    <row r="7" ht="14.25" customHeight="1">
      <c r="C7" s="16" t="s">
        <v>7795</v>
      </c>
      <c r="D7" s="16"/>
      <c r="E7" s="16"/>
      <c r="F7" s="16"/>
      <c r="G7" s="19"/>
      <c r="H7" s="19"/>
      <c r="I7" s="16"/>
      <c r="J7" s="16" t="s">
        <v>7796</v>
      </c>
      <c r="K7" s="31" t="s">
        <v>7797</v>
      </c>
      <c r="L7" s="16"/>
      <c r="M7" s="16"/>
      <c r="N7" s="16"/>
      <c r="O7" s="16" t="s">
        <v>7786</v>
      </c>
    </row>
    <row r="8" ht="14.25" customHeight="1">
      <c r="C8" s="16" t="s">
        <v>7798</v>
      </c>
      <c r="D8" s="16"/>
      <c r="E8" s="16"/>
      <c r="F8" s="16"/>
      <c r="G8" s="19"/>
      <c r="H8" s="19"/>
      <c r="I8" s="16"/>
      <c r="J8" s="16" t="s">
        <v>7799</v>
      </c>
      <c r="K8" s="31" t="s">
        <v>7800</v>
      </c>
      <c r="L8" s="16"/>
      <c r="M8" s="16"/>
      <c r="N8" s="16"/>
      <c r="O8" s="16" t="s">
        <v>7786</v>
      </c>
      <c r="P8" s="11">
        <v>45704.0</v>
      </c>
    </row>
    <row r="9" ht="14.25" customHeight="1">
      <c r="C9" s="2" t="s">
        <v>7798</v>
      </c>
      <c r="G9" s="12"/>
      <c r="H9" s="12"/>
      <c r="J9" s="2" t="s">
        <v>7801</v>
      </c>
      <c r="K9" s="36" t="s">
        <v>7802</v>
      </c>
    </row>
    <row r="10" ht="14.25" customHeight="1">
      <c r="C10" s="2" t="s">
        <v>6628</v>
      </c>
      <c r="G10" s="12"/>
      <c r="H10" s="12"/>
      <c r="J10" s="2" t="s">
        <v>7803</v>
      </c>
      <c r="K10" s="36" t="s">
        <v>7804</v>
      </c>
    </row>
    <row r="11" ht="14.25" customHeight="1">
      <c r="C11" s="2" t="s">
        <v>7798</v>
      </c>
      <c r="G11" s="12"/>
      <c r="H11" s="12"/>
      <c r="J11" s="2" t="s">
        <v>7805</v>
      </c>
      <c r="K11" s="36" t="s">
        <v>7806</v>
      </c>
    </row>
    <row r="12" ht="14.25" customHeight="1">
      <c r="C12" s="2" t="s">
        <v>7807</v>
      </c>
      <c r="G12" s="12"/>
      <c r="H12" s="12"/>
      <c r="J12" s="2" t="s">
        <v>7808</v>
      </c>
      <c r="K12" s="36" t="s">
        <v>7809</v>
      </c>
    </row>
    <row r="13" ht="14.25" customHeight="1">
      <c r="C13" s="2" t="s">
        <v>7810</v>
      </c>
      <c r="G13" s="12"/>
      <c r="H13" s="12"/>
      <c r="J13" s="2" t="s">
        <v>7811</v>
      </c>
      <c r="K13" s="36" t="s">
        <v>7812</v>
      </c>
    </row>
    <row r="14" ht="14.25" customHeight="1">
      <c r="C14" s="16" t="s">
        <v>7807</v>
      </c>
      <c r="D14" s="16"/>
      <c r="E14" s="16"/>
      <c r="F14" s="16"/>
      <c r="G14" s="19"/>
      <c r="H14" s="19"/>
      <c r="I14" s="16"/>
      <c r="J14" s="16" t="s">
        <v>7813</v>
      </c>
      <c r="K14" s="31" t="s">
        <v>7814</v>
      </c>
      <c r="L14" s="16"/>
      <c r="M14" s="16"/>
      <c r="N14" s="16"/>
      <c r="O14" s="16"/>
    </row>
    <row r="15" ht="14.25" customHeight="1">
      <c r="C15" s="16" t="s">
        <v>6261</v>
      </c>
      <c r="D15" s="16"/>
      <c r="E15" s="16"/>
      <c r="F15" s="16"/>
      <c r="G15" s="19"/>
      <c r="H15" s="19"/>
      <c r="I15" s="16"/>
      <c r="J15" s="16" t="s">
        <v>7815</v>
      </c>
      <c r="K15" s="31" t="s">
        <v>7816</v>
      </c>
      <c r="L15" s="16"/>
      <c r="M15" s="16"/>
      <c r="N15" s="16"/>
      <c r="O15" s="16" t="s">
        <v>7786</v>
      </c>
    </row>
    <row r="16" ht="14.25" customHeight="1">
      <c r="C16" s="16" t="s">
        <v>6261</v>
      </c>
      <c r="D16" s="16"/>
      <c r="E16" s="16"/>
      <c r="F16" s="16"/>
      <c r="G16" s="19"/>
      <c r="H16" s="19"/>
      <c r="I16" s="16"/>
      <c r="J16" s="16" t="s">
        <v>7817</v>
      </c>
      <c r="K16" s="31" t="s">
        <v>7818</v>
      </c>
      <c r="L16" s="16"/>
      <c r="M16" s="16"/>
      <c r="N16" s="16"/>
      <c r="O16" s="16" t="s">
        <v>7786</v>
      </c>
    </row>
    <row r="17" ht="14.25" customHeight="1">
      <c r="C17" s="16" t="s">
        <v>7798</v>
      </c>
      <c r="D17" s="16"/>
      <c r="E17" s="16"/>
      <c r="F17" s="16"/>
      <c r="G17" s="19">
        <v>1.0</v>
      </c>
      <c r="H17" s="19"/>
      <c r="I17" s="16"/>
      <c r="J17" s="16" t="s">
        <v>7819</v>
      </c>
      <c r="K17" s="16"/>
      <c r="L17" s="16"/>
      <c r="M17" s="16"/>
      <c r="N17" s="16"/>
      <c r="O17" s="16" t="s">
        <v>7786</v>
      </c>
    </row>
    <row r="18" ht="14.25" customHeight="1">
      <c r="C18" s="2" t="s">
        <v>94</v>
      </c>
      <c r="G18" s="12"/>
      <c r="H18" s="12"/>
      <c r="J18" s="2" t="s">
        <v>7820</v>
      </c>
      <c r="K18" s="36" t="s">
        <v>7821</v>
      </c>
    </row>
    <row r="19" ht="14.25" customHeight="1">
      <c r="C19" s="16" t="s">
        <v>7822</v>
      </c>
      <c r="D19" s="16"/>
      <c r="E19" s="16"/>
      <c r="F19" s="16"/>
      <c r="G19" s="19"/>
      <c r="H19" s="19"/>
      <c r="I19" s="16"/>
      <c r="J19" s="16" t="s">
        <v>7823</v>
      </c>
      <c r="K19" s="31" t="s">
        <v>7824</v>
      </c>
      <c r="L19" s="16"/>
      <c r="M19" s="16"/>
      <c r="N19" s="16"/>
      <c r="O19" s="16" t="s">
        <v>7786</v>
      </c>
      <c r="P19" s="2" t="s">
        <v>73</v>
      </c>
      <c r="Q19" s="2" t="s">
        <v>7825</v>
      </c>
    </row>
    <row r="20" ht="14.25" customHeight="1">
      <c r="C20" s="2" t="s">
        <v>7826</v>
      </c>
      <c r="G20" s="12"/>
      <c r="H20" s="12"/>
      <c r="J20" s="2" t="s">
        <v>7827</v>
      </c>
      <c r="K20" s="36" t="s">
        <v>7828</v>
      </c>
    </row>
    <row r="21" ht="14.25" customHeight="1">
      <c r="C21" s="16" t="s">
        <v>7829</v>
      </c>
      <c r="D21" s="16"/>
      <c r="E21" s="16"/>
      <c r="F21" s="16"/>
      <c r="G21" s="19"/>
      <c r="H21" s="19"/>
      <c r="I21" s="16"/>
      <c r="J21" s="16" t="s">
        <v>7830</v>
      </c>
      <c r="K21" s="31" t="s">
        <v>7831</v>
      </c>
      <c r="L21" s="16"/>
      <c r="M21" s="16"/>
      <c r="N21" s="16"/>
      <c r="O21" s="16" t="s">
        <v>7786</v>
      </c>
      <c r="P21" s="2" t="s">
        <v>73</v>
      </c>
    </row>
    <row r="22" ht="14.25" customHeight="1">
      <c r="C22" s="16" t="s">
        <v>7832</v>
      </c>
      <c r="D22" s="16"/>
      <c r="E22" s="16"/>
      <c r="F22" s="16"/>
      <c r="G22" s="19"/>
      <c r="H22" s="19"/>
      <c r="I22" s="16"/>
      <c r="J22" s="16" t="s">
        <v>7833</v>
      </c>
      <c r="K22" s="31" t="s">
        <v>7834</v>
      </c>
      <c r="L22" s="16"/>
      <c r="M22" s="16"/>
      <c r="N22" s="16"/>
      <c r="O22" s="16" t="s">
        <v>7786</v>
      </c>
    </row>
    <row r="23" ht="14.25" customHeight="1">
      <c r="C23" s="16" t="s">
        <v>7835</v>
      </c>
      <c r="D23" s="16"/>
      <c r="E23" s="16"/>
      <c r="F23" s="16"/>
      <c r="G23" s="19"/>
      <c r="H23" s="19"/>
      <c r="I23" s="16"/>
      <c r="J23" s="16" t="s">
        <v>7836</v>
      </c>
      <c r="K23" s="31" t="s">
        <v>7837</v>
      </c>
      <c r="L23" s="16"/>
      <c r="M23" s="16"/>
      <c r="N23" s="16"/>
      <c r="O23" s="16" t="s">
        <v>7838</v>
      </c>
    </row>
    <row r="24" ht="14.25" customHeight="1">
      <c r="C24" s="16" t="s">
        <v>7839</v>
      </c>
      <c r="D24" s="16"/>
      <c r="E24" s="16"/>
      <c r="F24" s="16"/>
      <c r="G24" s="19"/>
      <c r="H24" s="19"/>
      <c r="I24" s="16"/>
      <c r="J24" s="16" t="s">
        <v>7840</v>
      </c>
      <c r="K24" s="31" t="s">
        <v>7841</v>
      </c>
      <c r="L24" s="16"/>
      <c r="M24" s="16"/>
      <c r="N24" s="16"/>
      <c r="O24" s="16" t="s">
        <v>7838</v>
      </c>
      <c r="P24" s="2" t="s">
        <v>73</v>
      </c>
    </row>
    <row r="25" ht="14.25" customHeight="1">
      <c r="C25" s="2" t="s">
        <v>7839</v>
      </c>
      <c r="G25" s="12"/>
      <c r="H25" s="12"/>
      <c r="J25" s="2" t="s">
        <v>7842</v>
      </c>
      <c r="K25" s="36" t="s">
        <v>7843</v>
      </c>
      <c r="P25" s="2" t="s">
        <v>73</v>
      </c>
    </row>
    <row r="26" ht="14.25" customHeight="1">
      <c r="C26" s="2" t="s">
        <v>7844</v>
      </c>
      <c r="G26" s="12"/>
      <c r="H26" s="12"/>
      <c r="J26" s="2" t="s">
        <v>7836</v>
      </c>
      <c r="K26" s="36" t="s">
        <v>7845</v>
      </c>
    </row>
    <row r="27" ht="14.25" customHeight="1">
      <c r="C27" s="2" t="s">
        <v>7846</v>
      </c>
      <c r="G27" s="12"/>
      <c r="H27" s="12"/>
      <c r="J27" s="2" t="s">
        <v>7847</v>
      </c>
      <c r="K27" s="36" t="s">
        <v>7848</v>
      </c>
    </row>
    <row r="28" ht="14.25" customHeight="1">
      <c r="G28" s="12"/>
      <c r="H28" s="12"/>
    </row>
    <row r="29" ht="14.25" customHeight="1">
      <c r="B29" s="121">
        <v>44252.0</v>
      </c>
      <c r="C29" s="122" t="s">
        <v>7849</v>
      </c>
      <c r="D29" s="16" t="s">
        <v>76</v>
      </c>
      <c r="E29" s="123" t="s">
        <v>7850</v>
      </c>
      <c r="G29" s="124">
        <v>11.79</v>
      </c>
      <c r="H29" s="125">
        <v>44276.0</v>
      </c>
      <c r="I29" s="19"/>
    </row>
    <row r="30" ht="14.25" customHeight="1">
      <c r="B30" s="18">
        <v>44264.0</v>
      </c>
      <c r="C30" s="16" t="s">
        <v>7851</v>
      </c>
      <c r="D30" s="16" t="s">
        <v>76</v>
      </c>
      <c r="E30" s="123" t="s">
        <v>7852</v>
      </c>
      <c r="G30" s="17">
        <v>14.89</v>
      </c>
      <c r="H30" s="125">
        <v>44276.0</v>
      </c>
      <c r="I30" s="125">
        <v>44277.0</v>
      </c>
    </row>
    <row r="31" ht="14.25" customHeight="1">
      <c r="B31" s="18">
        <v>44264.0</v>
      </c>
      <c r="C31" s="16" t="s">
        <v>7851</v>
      </c>
      <c r="D31" s="16" t="s">
        <v>76</v>
      </c>
      <c r="E31" s="123" t="s">
        <v>7852</v>
      </c>
      <c r="G31" s="17">
        <v>14.89</v>
      </c>
      <c r="H31" s="125">
        <v>44276.0</v>
      </c>
      <c r="I31" s="125">
        <v>44277.0</v>
      </c>
    </row>
    <row r="32" ht="14.25" customHeight="1">
      <c r="B32" s="18">
        <v>44264.0</v>
      </c>
      <c r="C32" s="16" t="s">
        <v>7853</v>
      </c>
      <c r="D32" s="16" t="s">
        <v>118</v>
      </c>
      <c r="E32" s="123" t="s">
        <v>7854</v>
      </c>
      <c r="G32" s="17">
        <v>16.98</v>
      </c>
      <c r="H32" s="125">
        <v>44276.0</v>
      </c>
      <c r="I32" s="19" t="s">
        <v>7855</v>
      </c>
    </row>
    <row r="33" ht="14.25" customHeight="1">
      <c r="B33" s="121">
        <v>44254.0</v>
      </c>
      <c r="C33" s="122" t="s">
        <v>7856</v>
      </c>
      <c r="D33" s="16" t="s">
        <v>304</v>
      </c>
      <c r="E33" s="123" t="s">
        <v>7857</v>
      </c>
      <c r="G33" s="124">
        <v>7.99</v>
      </c>
      <c r="H33" s="125">
        <v>44276.0</v>
      </c>
      <c r="I33" s="19" t="s">
        <v>7855</v>
      </c>
    </row>
    <row r="34" ht="14.25" customHeight="1">
      <c r="B34" s="121">
        <v>44254.0</v>
      </c>
      <c r="C34" s="122" t="s">
        <v>7858</v>
      </c>
      <c r="D34" s="16" t="s">
        <v>39</v>
      </c>
      <c r="E34" s="123" t="s">
        <v>7859</v>
      </c>
      <c r="G34" s="124">
        <v>16.14</v>
      </c>
      <c r="H34" s="125">
        <v>44276.0</v>
      </c>
      <c r="I34" s="125">
        <v>44278.0</v>
      </c>
    </row>
    <row r="35" ht="14.25" customHeight="1">
      <c r="B35" s="121">
        <v>44241.0</v>
      </c>
      <c r="C35" s="122" t="s">
        <v>7860</v>
      </c>
      <c r="D35" s="16" t="s">
        <v>118</v>
      </c>
      <c r="E35" s="123"/>
      <c r="G35" s="124">
        <v>14.45</v>
      </c>
      <c r="H35" s="125">
        <v>44276.0</v>
      </c>
      <c r="I35" s="19" t="s">
        <v>7855</v>
      </c>
    </row>
    <row r="36" ht="14.25" customHeight="1">
      <c r="B36" s="121">
        <v>44241.0</v>
      </c>
      <c r="C36" s="122" t="s">
        <v>7861</v>
      </c>
      <c r="D36" s="16" t="s">
        <v>39</v>
      </c>
      <c r="E36" s="123"/>
      <c r="G36" s="124">
        <v>24.45</v>
      </c>
      <c r="H36" s="125">
        <v>44276.0</v>
      </c>
      <c r="I36" s="19"/>
    </row>
    <row r="37" ht="14.25" customHeight="1">
      <c r="B37" s="121">
        <v>44241.0</v>
      </c>
      <c r="C37" s="122" t="s">
        <v>7851</v>
      </c>
      <c r="D37" s="16" t="s">
        <v>76</v>
      </c>
      <c r="E37" s="123"/>
      <c r="G37" s="124">
        <v>14.45</v>
      </c>
      <c r="H37" s="125">
        <v>44276.0</v>
      </c>
      <c r="I37" s="19" t="s">
        <v>7855</v>
      </c>
    </row>
    <row r="38" ht="14.25" customHeight="1">
      <c r="B38" s="18">
        <v>44263.0</v>
      </c>
      <c r="C38" s="16" t="s">
        <v>7862</v>
      </c>
      <c r="D38" s="16" t="s">
        <v>304</v>
      </c>
      <c r="E38" s="123" t="s">
        <v>7863</v>
      </c>
      <c r="G38" s="17">
        <v>9.85</v>
      </c>
      <c r="H38" s="125">
        <v>44276.0</v>
      </c>
      <c r="I38" s="125">
        <v>44277.0</v>
      </c>
      <c r="J38" s="16" t="s">
        <v>7864</v>
      </c>
    </row>
    <row r="39" ht="14.25" customHeight="1">
      <c r="B39" s="18">
        <v>44286.0</v>
      </c>
      <c r="C39" s="16" t="s">
        <v>7865</v>
      </c>
      <c r="D39" s="16" t="s">
        <v>304</v>
      </c>
      <c r="E39" s="123" t="s">
        <v>7866</v>
      </c>
      <c r="G39" s="17">
        <v>22.9</v>
      </c>
      <c r="H39" s="18">
        <v>44303.0</v>
      </c>
      <c r="I39" s="16"/>
    </row>
    <row r="40" ht="14.25" customHeight="1">
      <c r="B40" s="18">
        <v>44269.0</v>
      </c>
      <c r="C40" s="16" t="s">
        <v>7867</v>
      </c>
      <c r="D40" s="16" t="s">
        <v>39</v>
      </c>
      <c r="E40" s="123" t="s">
        <v>7868</v>
      </c>
      <c r="G40" s="17">
        <v>15.88</v>
      </c>
      <c r="H40" s="18">
        <v>44303.0</v>
      </c>
      <c r="I40" s="16" t="s">
        <v>7855</v>
      </c>
    </row>
    <row r="41" ht="14.25" customHeight="1">
      <c r="B41" s="18">
        <v>44264.0</v>
      </c>
      <c r="C41" s="16" t="s">
        <v>7869</v>
      </c>
      <c r="D41" s="16" t="s">
        <v>118</v>
      </c>
      <c r="E41" s="123" t="s">
        <v>7870</v>
      </c>
      <c r="G41" s="17">
        <v>9.0</v>
      </c>
      <c r="H41" s="18">
        <v>44303.0</v>
      </c>
      <c r="I41" s="18">
        <v>44305.0</v>
      </c>
      <c r="J41" s="2" t="s">
        <v>7871</v>
      </c>
    </row>
    <row r="42" ht="14.25" customHeight="1">
      <c r="B42" s="18">
        <v>44265.0</v>
      </c>
      <c r="C42" s="16" t="s">
        <v>7872</v>
      </c>
      <c r="D42" s="16" t="s">
        <v>76</v>
      </c>
      <c r="E42" s="123" t="s">
        <v>7873</v>
      </c>
      <c r="G42" s="17">
        <v>9.95</v>
      </c>
      <c r="H42" s="18">
        <v>44303.0</v>
      </c>
      <c r="I42" s="18">
        <v>44305.0</v>
      </c>
    </row>
    <row r="43" ht="14.25" customHeight="1">
      <c r="B43" s="18">
        <v>44263.0</v>
      </c>
      <c r="C43" s="16" t="s">
        <v>663</v>
      </c>
      <c r="D43" s="16" t="s">
        <v>76</v>
      </c>
      <c r="E43" s="126" t="s">
        <v>7874</v>
      </c>
      <c r="G43" s="17">
        <v>14.99</v>
      </c>
      <c r="H43" s="18">
        <v>44303.0</v>
      </c>
      <c r="I43" s="18">
        <v>44305.0</v>
      </c>
    </row>
    <row r="44" ht="14.25" customHeight="1">
      <c r="B44" s="18">
        <v>44263.0</v>
      </c>
      <c r="C44" s="16" t="s">
        <v>595</v>
      </c>
      <c r="D44" s="16" t="s">
        <v>76</v>
      </c>
      <c r="E44" s="123" t="s">
        <v>7875</v>
      </c>
      <c r="G44" s="17">
        <v>9.0</v>
      </c>
      <c r="H44" s="18">
        <v>44303.0</v>
      </c>
      <c r="I44" s="18">
        <v>44305.0</v>
      </c>
    </row>
    <row r="45" ht="14.25" customHeight="1">
      <c r="B45" s="18">
        <v>44270.0</v>
      </c>
      <c r="C45" s="16" t="s">
        <v>7876</v>
      </c>
      <c r="D45" s="16"/>
      <c r="E45" s="16"/>
      <c r="G45" s="17">
        <v>19.0</v>
      </c>
      <c r="H45" s="19" t="s">
        <v>7877</v>
      </c>
      <c r="I45" s="19"/>
    </row>
    <row r="46" ht="14.25" customHeight="1">
      <c r="A46" s="2">
        <v>285.0</v>
      </c>
      <c r="B46" s="18">
        <v>44314.0</v>
      </c>
      <c r="C46" s="16" t="s">
        <v>7878</v>
      </c>
      <c r="D46" s="16" t="s">
        <v>1082</v>
      </c>
      <c r="E46" s="123"/>
      <c r="G46" s="17">
        <v>14.5</v>
      </c>
      <c r="H46" s="19"/>
      <c r="I46" s="19"/>
    </row>
    <row r="47" ht="14.25" customHeight="1">
      <c r="A47" s="2">
        <v>336.0</v>
      </c>
      <c r="B47" s="18">
        <v>44322.0</v>
      </c>
      <c r="C47" s="16" t="s">
        <v>7856</v>
      </c>
      <c r="D47" s="16" t="s">
        <v>76</v>
      </c>
      <c r="E47" s="123" t="s">
        <v>7879</v>
      </c>
      <c r="G47" s="17">
        <v>18.5</v>
      </c>
      <c r="H47" s="18">
        <v>44341.0</v>
      </c>
      <c r="I47" s="18">
        <v>44342.0</v>
      </c>
    </row>
    <row r="48" ht="14.25" customHeight="1">
      <c r="A48" s="2">
        <v>341.0</v>
      </c>
      <c r="B48" s="18">
        <v>44322.0</v>
      </c>
      <c r="C48" s="16" t="s">
        <v>2052</v>
      </c>
      <c r="D48" s="16" t="s">
        <v>76</v>
      </c>
      <c r="E48" s="123" t="s">
        <v>7880</v>
      </c>
      <c r="G48" s="17">
        <v>24.3</v>
      </c>
      <c r="H48" s="18">
        <v>44341.0</v>
      </c>
      <c r="I48" s="16"/>
    </row>
    <row r="49" ht="14.25" customHeight="1">
      <c r="A49" s="2">
        <v>334.0</v>
      </c>
      <c r="B49" s="18">
        <v>44322.0</v>
      </c>
      <c r="C49" s="16" t="s">
        <v>5510</v>
      </c>
      <c r="D49" s="16" t="s">
        <v>76</v>
      </c>
      <c r="E49" s="123" t="s">
        <v>7881</v>
      </c>
      <c r="G49" s="17">
        <v>27.39</v>
      </c>
      <c r="H49" s="18">
        <v>44341.0</v>
      </c>
      <c r="I49" s="16"/>
    </row>
    <row r="50" ht="14.25" customHeight="1">
      <c r="A50" s="2">
        <v>453.0</v>
      </c>
      <c r="B50" s="18">
        <v>44333.0</v>
      </c>
      <c r="C50" s="16" t="s">
        <v>7882</v>
      </c>
      <c r="D50" s="16" t="s">
        <v>39</v>
      </c>
      <c r="E50" s="123"/>
      <c r="G50" s="17">
        <v>21.0</v>
      </c>
      <c r="H50" s="16" t="s">
        <v>7877</v>
      </c>
      <c r="I50" s="16"/>
    </row>
    <row r="51" ht="14.25" customHeight="1">
      <c r="A51" s="2">
        <v>337.0</v>
      </c>
      <c r="B51" s="18">
        <v>44322.0</v>
      </c>
      <c r="C51" s="16" t="s">
        <v>4882</v>
      </c>
      <c r="D51" s="16" t="s">
        <v>304</v>
      </c>
      <c r="E51" s="123"/>
      <c r="G51" s="17">
        <v>24.7</v>
      </c>
      <c r="H51" s="16"/>
      <c r="I51" s="16"/>
    </row>
    <row r="52" ht="14.25" customHeight="1">
      <c r="A52" s="2">
        <v>434.0</v>
      </c>
      <c r="B52" s="18">
        <v>44333.0</v>
      </c>
      <c r="C52" s="16" t="s">
        <v>7883</v>
      </c>
      <c r="D52" s="16" t="s">
        <v>76</v>
      </c>
      <c r="E52" s="123" t="s">
        <v>7884</v>
      </c>
      <c r="G52" s="17">
        <v>16.5</v>
      </c>
      <c r="H52" s="18">
        <v>44341.0</v>
      </c>
      <c r="I52" s="18">
        <v>44342.0</v>
      </c>
    </row>
    <row r="53" ht="14.25" customHeight="1">
      <c r="A53" s="2">
        <v>581.0</v>
      </c>
      <c r="B53" s="18">
        <v>44340.0</v>
      </c>
      <c r="C53" s="16" t="s">
        <v>7885</v>
      </c>
      <c r="D53" s="16" t="s">
        <v>76</v>
      </c>
      <c r="E53" s="123" t="s">
        <v>7886</v>
      </c>
      <c r="G53" s="17">
        <v>13.88</v>
      </c>
      <c r="H53" s="18">
        <v>44354.0</v>
      </c>
      <c r="I53" s="16"/>
    </row>
    <row r="54" ht="14.25" customHeight="1">
      <c r="A54" s="2">
        <v>588.0</v>
      </c>
      <c r="B54" s="18">
        <v>44341.0</v>
      </c>
      <c r="C54" s="16" t="s">
        <v>7887</v>
      </c>
      <c r="D54" s="16" t="s">
        <v>76</v>
      </c>
      <c r="E54" s="123" t="s">
        <v>7888</v>
      </c>
      <c r="G54" s="17">
        <v>19.45</v>
      </c>
      <c r="H54" s="18">
        <v>44353.0</v>
      </c>
      <c r="I54" s="18">
        <v>44354.0</v>
      </c>
    </row>
    <row r="55" ht="14.25" customHeight="1">
      <c r="A55" s="2">
        <v>544.0</v>
      </c>
      <c r="B55" s="18">
        <v>44340.0</v>
      </c>
      <c r="C55" s="16" t="s">
        <v>7889</v>
      </c>
      <c r="D55" s="16" t="s">
        <v>95</v>
      </c>
      <c r="E55" s="123" t="s">
        <v>7890</v>
      </c>
      <c r="G55" s="17">
        <v>13.3</v>
      </c>
      <c r="H55" s="18">
        <v>44353.0</v>
      </c>
      <c r="I55" s="16" t="s">
        <v>7855</v>
      </c>
    </row>
    <row r="56" ht="14.25" customHeight="1">
      <c r="A56" s="2">
        <v>553.0</v>
      </c>
      <c r="B56" s="18">
        <v>44340.0</v>
      </c>
      <c r="C56" s="16" t="s">
        <v>7383</v>
      </c>
      <c r="D56" s="16" t="s">
        <v>39</v>
      </c>
      <c r="E56" s="123" t="s">
        <v>7891</v>
      </c>
      <c r="G56" s="17">
        <v>13.99</v>
      </c>
      <c r="H56" s="18">
        <v>44353.0</v>
      </c>
      <c r="I56" s="16"/>
    </row>
    <row r="57" ht="14.25" customHeight="1">
      <c r="A57" s="2">
        <v>579.0</v>
      </c>
      <c r="B57" s="18">
        <v>44340.0</v>
      </c>
      <c r="C57" s="16" t="s">
        <v>7872</v>
      </c>
      <c r="D57" s="16" t="s">
        <v>76</v>
      </c>
      <c r="E57" s="123" t="s">
        <v>7892</v>
      </c>
      <c r="G57" s="17">
        <v>12.44</v>
      </c>
      <c r="H57" s="18">
        <v>44353.0</v>
      </c>
      <c r="I57" s="16" t="s">
        <v>7855</v>
      </c>
    </row>
    <row r="58" ht="14.25" customHeight="1">
      <c r="A58" s="2">
        <v>550.0</v>
      </c>
      <c r="B58" s="18">
        <v>44340.0</v>
      </c>
      <c r="C58" s="16" t="s">
        <v>7856</v>
      </c>
      <c r="D58" s="16" t="s">
        <v>76</v>
      </c>
      <c r="E58" s="123" t="s">
        <v>7893</v>
      </c>
      <c r="G58" s="17">
        <v>19.99</v>
      </c>
      <c r="H58" s="18">
        <v>44353.0</v>
      </c>
      <c r="I58" s="16"/>
    </row>
    <row r="59" ht="14.25" customHeight="1">
      <c r="A59" s="2">
        <v>573.0</v>
      </c>
      <c r="B59" s="18">
        <v>44340.0</v>
      </c>
      <c r="C59" s="16" t="s">
        <v>7894</v>
      </c>
      <c r="D59" s="16" t="s">
        <v>39</v>
      </c>
      <c r="E59" s="123" t="s">
        <v>7895</v>
      </c>
      <c r="G59" s="17">
        <v>10.97</v>
      </c>
      <c r="H59" s="18">
        <v>44353.0</v>
      </c>
      <c r="I59" s="16"/>
      <c r="J59" s="2" t="s">
        <v>7896</v>
      </c>
    </row>
    <row r="60" ht="14.25" customHeight="1">
      <c r="A60" s="2">
        <v>401.0</v>
      </c>
      <c r="B60" s="18">
        <v>44329.0</v>
      </c>
      <c r="C60" s="16" t="s">
        <v>7897</v>
      </c>
      <c r="D60" s="16" t="s">
        <v>39</v>
      </c>
      <c r="E60" s="123" t="s">
        <v>7898</v>
      </c>
      <c r="G60" s="17">
        <v>14.99</v>
      </c>
      <c r="H60" s="16" t="s">
        <v>7899</v>
      </c>
      <c r="I60" s="16"/>
    </row>
    <row r="61" ht="14.25" customHeight="1">
      <c r="A61" s="2">
        <v>626.0</v>
      </c>
      <c r="B61" s="18">
        <v>44354.0</v>
      </c>
      <c r="C61" s="16" t="s">
        <v>7900</v>
      </c>
      <c r="D61" s="16" t="s">
        <v>76</v>
      </c>
      <c r="E61" s="123" t="s">
        <v>7901</v>
      </c>
      <c r="G61" s="17">
        <v>16.0</v>
      </c>
      <c r="H61" s="18">
        <v>44373.0</v>
      </c>
      <c r="I61" s="16"/>
    </row>
    <row r="62" ht="14.25" customHeight="1">
      <c r="A62" s="2">
        <v>618.0</v>
      </c>
      <c r="B62" s="18">
        <v>44350.0</v>
      </c>
      <c r="C62" s="16" t="s">
        <v>7902</v>
      </c>
      <c r="D62" s="16" t="s">
        <v>76</v>
      </c>
      <c r="E62" s="123" t="s">
        <v>7903</v>
      </c>
      <c r="G62" s="17">
        <v>12.89</v>
      </c>
      <c r="H62" s="18">
        <v>44373.0</v>
      </c>
      <c r="I62" s="16"/>
    </row>
    <row r="63" ht="14.25" customHeight="1">
      <c r="A63" s="2">
        <v>619.0</v>
      </c>
      <c r="B63" s="18">
        <v>44351.0</v>
      </c>
      <c r="C63" s="16" t="s">
        <v>7904</v>
      </c>
      <c r="D63" s="16" t="s">
        <v>76</v>
      </c>
      <c r="E63" s="123" t="s">
        <v>7905</v>
      </c>
      <c r="G63" s="17">
        <v>10.42</v>
      </c>
      <c r="H63" s="18">
        <v>44373.0</v>
      </c>
      <c r="I63" s="16"/>
    </row>
    <row r="64" ht="14.25" customHeight="1">
      <c r="A64" s="2">
        <v>617.0</v>
      </c>
      <c r="B64" s="18">
        <v>44350.0</v>
      </c>
      <c r="C64" s="16" t="s">
        <v>7906</v>
      </c>
      <c r="D64" s="16" t="s">
        <v>304</v>
      </c>
      <c r="E64" s="123" t="s">
        <v>7907</v>
      </c>
      <c r="G64" s="17">
        <v>10.99</v>
      </c>
      <c r="H64" s="18">
        <v>44373.0</v>
      </c>
      <c r="I64" s="16"/>
    </row>
    <row r="65" ht="14.25" customHeight="1">
      <c r="A65" s="2">
        <v>713.0</v>
      </c>
      <c r="B65" s="18">
        <v>44361.0</v>
      </c>
      <c r="C65" s="16" t="s">
        <v>7908</v>
      </c>
      <c r="D65" s="16"/>
      <c r="E65" s="123" t="s">
        <v>7909</v>
      </c>
      <c r="G65" s="17">
        <v>17.0</v>
      </c>
      <c r="H65" s="18">
        <v>44373.0</v>
      </c>
      <c r="I65" s="16"/>
      <c r="J65" s="2" t="s">
        <v>7910</v>
      </c>
    </row>
    <row r="66" ht="14.25" customHeight="1">
      <c r="A66" s="2">
        <v>467.0</v>
      </c>
      <c r="B66" s="18">
        <v>44336.0</v>
      </c>
      <c r="C66" s="16" t="s">
        <v>7911</v>
      </c>
      <c r="D66" s="16" t="s">
        <v>39</v>
      </c>
      <c r="E66" s="123"/>
      <c r="G66" s="17">
        <v>17.99</v>
      </c>
      <c r="H66" s="18">
        <v>44380.0</v>
      </c>
      <c r="I66" s="16"/>
      <c r="J66" s="2" t="s">
        <v>7912</v>
      </c>
    </row>
    <row r="67" ht="14.25" customHeight="1">
      <c r="A67" s="2">
        <v>827.0</v>
      </c>
      <c r="B67" s="18">
        <v>44394.0</v>
      </c>
      <c r="C67" s="16" t="s">
        <v>7889</v>
      </c>
      <c r="D67" s="16" t="s">
        <v>76</v>
      </c>
      <c r="E67" s="123" t="s">
        <v>7913</v>
      </c>
      <c r="G67" s="17">
        <v>19.95</v>
      </c>
      <c r="H67" s="18">
        <v>44409.0</v>
      </c>
      <c r="I67" s="18">
        <v>44410.0</v>
      </c>
      <c r="J67" s="2" t="s">
        <v>7914</v>
      </c>
    </row>
    <row r="68" ht="14.25" customHeight="1">
      <c r="A68" s="2">
        <v>849.0</v>
      </c>
      <c r="B68" s="18">
        <v>44400.0</v>
      </c>
      <c r="C68" s="16" t="s">
        <v>3273</v>
      </c>
      <c r="D68" s="16" t="s">
        <v>76</v>
      </c>
      <c r="E68" s="123"/>
      <c r="G68" s="17">
        <v>17.1</v>
      </c>
      <c r="H68" s="16" t="s">
        <v>7915</v>
      </c>
      <c r="I68" s="16"/>
      <c r="J68" s="2" t="s">
        <v>492</v>
      </c>
    </row>
    <row r="69" ht="14.25" customHeight="1">
      <c r="A69" s="2">
        <v>944.0</v>
      </c>
      <c r="B69" s="18">
        <v>44411.0</v>
      </c>
      <c r="C69" s="16" t="s">
        <v>7916</v>
      </c>
      <c r="D69" s="16"/>
      <c r="E69" s="123" t="s">
        <v>7917</v>
      </c>
      <c r="G69" s="17">
        <v>15.2</v>
      </c>
      <c r="H69" s="16"/>
      <c r="I69" s="16"/>
    </row>
    <row r="70" ht="14.25" customHeight="1">
      <c r="A70" s="2">
        <v>918.0</v>
      </c>
      <c r="B70" s="11">
        <v>44409.0</v>
      </c>
      <c r="C70" s="2" t="s">
        <v>7918</v>
      </c>
      <c r="E70" s="127"/>
      <c r="G70" s="4">
        <v>17.5333333</v>
      </c>
    </row>
    <row r="71" ht="14.25" customHeight="1">
      <c r="A71" s="2">
        <v>919.0</v>
      </c>
      <c r="B71" s="11">
        <v>44409.0</v>
      </c>
      <c r="C71" s="2" t="s">
        <v>7918</v>
      </c>
      <c r="E71" s="127"/>
      <c r="G71" s="4">
        <v>17.5333333</v>
      </c>
    </row>
    <row r="72" ht="14.25" customHeight="1">
      <c r="A72" s="2">
        <v>920.0</v>
      </c>
      <c r="B72" s="11">
        <v>44409.0</v>
      </c>
      <c r="C72" s="2" t="s">
        <v>7918</v>
      </c>
      <c r="E72" s="127"/>
      <c r="G72" s="4">
        <v>17.5333333</v>
      </c>
    </row>
    <row r="73" ht="14.25" customHeight="1">
      <c r="A73" s="2">
        <v>962.0</v>
      </c>
      <c r="B73" s="18">
        <v>44416.0</v>
      </c>
      <c r="C73" s="16" t="s">
        <v>7919</v>
      </c>
      <c r="D73" s="16" t="s">
        <v>45</v>
      </c>
      <c r="E73" s="123" t="s">
        <v>7920</v>
      </c>
      <c r="G73" s="17">
        <v>23.99</v>
      </c>
      <c r="H73" s="18">
        <v>44436.0</v>
      </c>
      <c r="I73" s="16"/>
    </row>
    <row r="74" ht="14.25" customHeight="1">
      <c r="A74" s="2">
        <v>989.0</v>
      </c>
      <c r="B74" s="18">
        <v>44427.0</v>
      </c>
      <c r="C74" s="16" t="s">
        <v>7921</v>
      </c>
      <c r="D74" s="16" t="s">
        <v>76</v>
      </c>
      <c r="E74" s="123" t="s">
        <v>7922</v>
      </c>
      <c r="G74" s="17">
        <v>8.45</v>
      </c>
      <c r="H74" s="18">
        <v>44436.0</v>
      </c>
      <c r="I74" s="16"/>
    </row>
    <row r="75" ht="14.25" customHeight="1">
      <c r="A75" s="2">
        <v>1024.0</v>
      </c>
      <c r="B75" s="18">
        <v>44431.0</v>
      </c>
      <c r="C75" s="16" t="s">
        <v>71</v>
      </c>
      <c r="D75" s="16" t="s">
        <v>39</v>
      </c>
      <c r="E75" s="123" t="s">
        <v>7923</v>
      </c>
      <c r="G75" s="17">
        <v>11.49</v>
      </c>
      <c r="H75" s="18">
        <v>44445.0</v>
      </c>
      <c r="I75" s="18">
        <v>44450.0</v>
      </c>
      <c r="J75" s="2" t="s">
        <v>7924</v>
      </c>
    </row>
    <row r="76" ht="14.25" customHeight="1">
      <c r="A76" s="2">
        <v>1025.0</v>
      </c>
      <c r="B76" s="18">
        <v>44431.0</v>
      </c>
      <c r="C76" s="16" t="s">
        <v>71</v>
      </c>
      <c r="D76" s="16" t="s">
        <v>39</v>
      </c>
      <c r="E76" s="123" t="s">
        <v>7923</v>
      </c>
      <c r="G76" s="17">
        <v>11.49</v>
      </c>
      <c r="H76" s="18">
        <v>44445.0</v>
      </c>
      <c r="I76" s="16"/>
    </row>
    <row r="77" ht="14.25" customHeight="1">
      <c r="A77" s="2">
        <v>1026.0</v>
      </c>
      <c r="B77" s="18">
        <v>44431.0</v>
      </c>
      <c r="C77" s="16" t="s">
        <v>71</v>
      </c>
      <c r="D77" s="16" t="s">
        <v>39</v>
      </c>
      <c r="E77" s="123" t="s">
        <v>7923</v>
      </c>
      <c r="G77" s="17">
        <v>11.49</v>
      </c>
      <c r="H77" s="18">
        <v>44445.0</v>
      </c>
      <c r="I77" s="16"/>
    </row>
    <row r="78" ht="14.25" customHeight="1">
      <c r="A78" s="2">
        <v>1027.0</v>
      </c>
      <c r="B78" s="18">
        <v>44431.0</v>
      </c>
      <c r="C78" s="16" t="s">
        <v>71</v>
      </c>
      <c r="D78" s="16" t="s">
        <v>39</v>
      </c>
      <c r="E78" s="123" t="s">
        <v>7923</v>
      </c>
      <c r="G78" s="17">
        <v>11.49</v>
      </c>
      <c r="H78" s="18">
        <v>44445.0</v>
      </c>
      <c r="I78" s="16"/>
    </row>
    <row r="79" ht="14.25" customHeight="1">
      <c r="A79" s="2">
        <v>1028.0</v>
      </c>
      <c r="B79" s="18">
        <v>44431.0</v>
      </c>
      <c r="C79" s="16" t="s">
        <v>71</v>
      </c>
      <c r="D79" s="16" t="s">
        <v>39</v>
      </c>
      <c r="E79" s="123" t="s">
        <v>7923</v>
      </c>
      <c r="G79" s="17">
        <v>11.49</v>
      </c>
      <c r="H79" s="18">
        <v>44445.0</v>
      </c>
      <c r="I79" s="16"/>
    </row>
    <row r="80" ht="14.25" customHeight="1">
      <c r="A80" s="2">
        <v>1029.0</v>
      </c>
      <c r="B80" s="18">
        <v>44431.0</v>
      </c>
      <c r="C80" s="16" t="s">
        <v>71</v>
      </c>
      <c r="D80" s="16" t="s">
        <v>39</v>
      </c>
      <c r="E80" s="123" t="s">
        <v>7923</v>
      </c>
      <c r="G80" s="17">
        <v>11.49</v>
      </c>
      <c r="H80" s="18">
        <v>44445.0</v>
      </c>
      <c r="I80" s="16"/>
    </row>
    <row r="81" ht="14.25" customHeight="1">
      <c r="A81" s="2">
        <v>1030.0</v>
      </c>
      <c r="B81" s="18">
        <v>44431.0</v>
      </c>
      <c r="C81" s="16" t="s">
        <v>71</v>
      </c>
      <c r="D81" s="16" t="s">
        <v>39</v>
      </c>
      <c r="E81" s="123" t="s">
        <v>7923</v>
      </c>
      <c r="G81" s="17">
        <v>11.49</v>
      </c>
      <c r="H81" s="18">
        <v>44445.0</v>
      </c>
      <c r="I81" s="16"/>
    </row>
    <row r="82" ht="14.25" customHeight="1">
      <c r="A82" s="2">
        <v>1031.0</v>
      </c>
      <c r="B82" s="18">
        <v>44431.0</v>
      </c>
      <c r="C82" s="16" t="s">
        <v>71</v>
      </c>
      <c r="D82" s="16" t="s">
        <v>39</v>
      </c>
      <c r="E82" s="123" t="s">
        <v>7923</v>
      </c>
      <c r="G82" s="17">
        <v>11.49</v>
      </c>
      <c r="H82" s="18">
        <v>44445.0</v>
      </c>
      <c r="I82" s="16"/>
    </row>
    <row r="83" ht="14.25" customHeight="1">
      <c r="A83" s="2">
        <v>993.0</v>
      </c>
      <c r="B83" s="18">
        <v>44430.0</v>
      </c>
      <c r="C83" s="16" t="s">
        <v>7925</v>
      </c>
      <c r="D83" s="16" t="s">
        <v>39</v>
      </c>
      <c r="E83" s="123" t="s">
        <v>7926</v>
      </c>
      <c r="G83" s="17">
        <v>19.99</v>
      </c>
      <c r="H83" s="18">
        <v>44445.0</v>
      </c>
      <c r="I83" s="16"/>
    </row>
    <row r="84" ht="14.25" customHeight="1">
      <c r="A84" s="16">
        <v>917.0</v>
      </c>
      <c r="B84" s="18">
        <v>44409.0</v>
      </c>
      <c r="C84" s="16" t="s">
        <v>7916</v>
      </c>
      <c r="D84" s="16"/>
      <c r="E84" s="123"/>
      <c r="G84" s="17">
        <v>12.75</v>
      </c>
      <c r="H84" s="18"/>
      <c r="I84" s="16"/>
    </row>
    <row r="85" ht="14.25" customHeight="1">
      <c r="A85" s="2">
        <v>1022.0</v>
      </c>
      <c r="B85" s="18">
        <v>44431.0</v>
      </c>
      <c r="C85" s="16" t="s">
        <v>7927</v>
      </c>
      <c r="D85" s="16"/>
      <c r="E85" s="123"/>
      <c r="G85" s="17">
        <v>12.0</v>
      </c>
      <c r="H85" s="18">
        <v>44445.0</v>
      </c>
      <c r="I85" s="16"/>
    </row>
    <row r="86" ht="14.25" customHeight="1">
      <c r="A86" s="2">
        <v>1044.0</v>
      </c>
      <c r="B86" s="18">
        <v>44432.0</v>
      </c>
      <c r="C86" s="16" t="s">
        <v>3117</v>
      </c>
      <c r="D86" s="16" t="s">
        <v>39</v>
      </c>
      <c r="E86" s="123" t="s">
        <v>7928</v>
      </c>
      <c r="G86" s="17">
        <v>13.95</v>
      </c>
      <c r="H86" s="18">
        <v>44445.0</v>
      </c>
      <c r="I86" s="16"/>
    </row>
    <row r="87" ht="14.25" customHeight="1">
      <c r="A87" s="2">
        <v>1059.0</v>
      </c>
      <c r="B87" s="18">
        <v>44434.0</v>
      </c>
      <c r="C87" s="16" t="s">
        <v>3437</v>
      </c>
      <c r="D87" s="16" t="s">
        <v>39</v>
      </c>
      <c r="E87" s="123" t="s">
        <v>7929</v>
      </c>
      <c r="G87" s="17">
        <v>13.39</v>
      </c>
      <c r="H87" s="18">
        <v>44445.0</v>
      </c>
      <c r="I87" s="16"/>
    </row>
    <row r="88" ht="14.25" customHeight="1">
      <c r="A88" s="2">
        <v>1076.0</v>
      </c>
      <c r="B88" s="18">
        <v>44438.0</v>
      </c>
      <c r="C88" s="16" t="s">
        <v>7930</v>
      </c>
      <c r="D88" s="16" t="s">
        <v>76</v>
      </c>
      <c r="E88" s="123" t="s">
        <v>7931</v>
      </c>
      <c r="G88" s="17">
        <v>24.98</v>
      </c>
      <c r="H88" s="18">
        <v>44451.0</v>
      </c>
      <c r="I88" s="16"/>
    </row>
    <row r="89" ht="14.25" customHeight="1">
      <c r="A89" s="2">
        <v>1313.0</v>
      </c>
      <c r="B89" s="18">
        <v>44478.0</v>
      </c>
      <c r="C89" s="16" t="s">
        <v>3273</v>
      </c>
      <c r="D89" s="16" t="s">
        <v>76</v>
      </c>
      <c r="E89" s="123" t="s">
        <v>7932</v>
      </c>
      <c r="G89" s="17">
        <v>14.75</v>
      </c>
      <c r="H89" s="18">
        <v>44493.0</v>
      </c>
      <c r="I89" s="16"/>
    </row>
    <row r="90" ht="14.25" customHeight="1">
      <c r="A90" s="2">
        <v>1077.0</v>
      </c>
      <c r="B90" s="11">
        <v>44438.0</v>
      </c>
      <c r="C90" s="2" t="s">
        <v>2163</v>
      </c>
      <c r="D90" s="2" t="s">
        <v>304</v>
      </c>
      <c r="E90" s="127"/>
      <c r="G90" s="4">
        <v>11.98</v>
      </c>
      <c r="H90" s="11">
        <v>44482.0</v>
      </c>
    </row>
    <row r="91" ht="14.25" customHeight="1">
      <c r="A91" s="2">
        <v>1353.0</v>
      </c>
      <c r="B91" s="18">
        <v>44479.0</v>
      </c>
      <c r="C91" s="16" t="s">
        <v>7933</v>
      </c>
      <c r="D91" s="16"/>
      <c r="E91" s="123" t="s">
        <v>7934</v>
      </c>
      <c r="G91" s="17">
        <v>17.3</v>
      </c>
      <c r="H91" s="18">
        <v>44493.0</v>
      </c>
      <c r="I91" s="16"/>
    </row>
    <row r="92" ht="14.25" customHeight="1">
      <c r="A92" s="2">
        <v>1307.0</v>
      </c>
      <c r="B92" s="18">
        <v>44472.0</v>
      </c>
      <c r="C92" s="16" t="s">
        <v>7935</v>
      </c>
      <c r="D92" s="16" t="s">
        <v>39</v>
      </c>
      <c r="E92" s="123"/>
      <c r="G92" s="17">
        <v>96.75</v>
      </c>
      <c r="H92" s="18">
        <v>44492.0</v>
      </c>
      <c r="I92" s="16"/>
      <c r="J92" s="2" t="s">
        <v>7936</v>
      </c>
    </row>
    <row r="93" ht="14.25" customHeight="1">
      <c r="A93" s="2">
        <v>1306.0</v>
      </c>
      <c r="B93" s="18">
        <v>44472.0</v>
      </c>
      <c r="C93" s="16" t="s">
        <v>7935</v>
      </c>
      <c r="D93" s="16" t="s">
        <v>39</v>
      </c>
      <c r="E93" s="123" t="s">
        <v>7937</v>
      </c>
      <c r="G93" s="17">
        <v>76.34</v>
      </c>
      <c r="H93" s="18">
        <v>44492.0</v>
      </c>
      <c r="I93" s="18">
        <v>44492.0</v>
      </c>
      <c r="J93" s="2" t="s">
        <v>7938</v>
      </c>
    </row>
    <row r="94" ht="14.25" customHeight="1">
      <c r="A94" s="2">
        <v>1370.0</v>
      </c>
      <c r="B94" s="18">
        <v>44489.0</v>
      </c>
      <c r="C94" s="16" t="s">
        <v>3273</v>
      </c>
      <c r="D94" s="16" t="s">
        <v>76</v>
      </c>
      <c r="E94" s="123" t="s">
        <v>7939</v>
      </c>
      <c r="G94" s="17">
        <v>13.5</v>
      </c>
      <c r="H94" s="18">
        <v>44499.0</v>
      </c>
      <c r="I94" s="16"/>
    </row>
    <row r="95" ht="14.25" customHeight="1">
      <c r="A95" s="2">
        <v>1400.0</v>
      </c>
      <c r="B95" s="18">
        <v>44494.0</v>
      </c>
      <c r="C95" s="16" t="s">
        <v>2163</v>
      </c>
      <c r="D95" s="16" t="s">
        <v>304</v>
      </c>
      <c r="E95" s="123"/>
      <c r="G95" s="17">
        <v>9.0</v>
      </c>
      <c r="H95" s="16"/>
      <c r="I95" s="16"/>
      <c r="J95" s="2" t="s">
        <v>7940</v>
      </c>
    </row>
    <row r="96" ht="14.25" customHeight="1">
      <c r="A96" s="2">
        <v>1429.0</v>
      </c>
      <c r="B96" s="18">
        <v>44502.0</v>
      </c>
      <c r="C96" s="16" t="s">
        <v>84</v>
      </c>
      <c r="D96" s="16" t="s">
        <v>76</v>
      </c>
      <c r="E96" s="123" t="s">
        <v>7941</v>
      </c>
      <c r="G96" s="17">
        <v>17.49</v>
      </c>
      <c r="H96" s="18">
        <v>44534.0</v>
      </c>
      <c r="I96" s="16"/>
      <c r="J96" s="2" t="s">
        <v>7912</v>
      </c>
    </row>
    <row r="97" ht="14.25" customHeight="1">
      <c r="A97" s="2">
        <v>1576.0</v>
      </c>
      <c r="B97" s="18">
        <v>44521.0</v>
      </c>
      <c r="C97" s="16" t="s">
        <v>7942</v>
      </c>
      <c r="D97" s="16" t="s">
        <v>39</v>
      </c>
      <c r="E97" s="123"/>
      <c r="G97" s="17">
        <v>15.5</v>
      </c>
      <c r="H97" s="18">
        <v>44534.0</v>
      </c>
      <c r="I97" s="16"/>
      <c r="J97" s="2" t="s">
        <v>7912</v>
      </c>
    </row>
    <row r="98" ht="14.25" customHeight="1">
      <c r="A98" s="2">
        <v>1556.0</v>
      </c>
      <c r="B98" s="18">
        <v>44517.0</v>
      </c>
      <c r="C98" s="16" t="s">
        <v>426</v>
      </c>
      <c r="D98" s="16" t="s">
        <v>39</v>
      </c>
      <c r="E98" s="123" t="s">
        <v>7943</v>
      </c>
      <c r="G98" s="17">
        <v>17.5</v>
      </c>
      <c r="H98" s="18">
        <v>44547.0</v>
      </c>
      <c r="I98" s="16"/>
      <c r="J98" s="2" t="s">
        <v>7912</v>
      </c>
    </row>
    <row r="99" ht="14.25" customHeight="1">
      <c r="A99" s="2">
        <v>1703.0</v>
      </c>
      <c r="B99" s="18">
        <v>44545.0</v>
      </c>
      <c r="C99" s="16" t="s">
        <v>7944</v>
      </c>
      <c r="D99" s="16" t="s">
        <v>39</v>
      </c>
      <c r="E99" s="123" t="s">
        <v>7945</v>
      </c>
      <c r="G99" s="17">
        <v>13.94</v>
      </c>
      <c r="H99" s="18">
        <v>44557.0</v>
      </c>
      <c r="I99" s="18">
        <v>44558.0</v>
      </c>
    </row>
    <row r="100" ht="14.25" customHeight="1">
      <c r="A100" s="2">
        <v>1680.0</v>
      </c>
      <c r="B100" s="18">
        <v>44543.0</v>
      </c>
      <c r="C100" s="16" t="s">
        <v>2163</v>
      </c>
      <c r="D100" s="16" t="s">
        <v>304</v>
      </c>
      <c r="E100" s="123"/>
      <c r="G100" s="17">
        <v>10.75</v>
      </c>
      <c r="H100" s="18">
        <v>44557.0</v>
      </c>
      <c r="I100" s="16"/>
    </row>
    <row r="101" ht="14.25" customHeight="1">
      <c r="B101" s="18">
        <v>44558.0</v>
      </c>
      <c r="C101" s="16" t="s">
        <v>3273</v>
      </c>
      <c r="D101" s="16" t="s">
        <v>76</v>
      </c>
      <c r="E101" s="123" t="s">
        <v>7946</v>
      </c>
      <c r="G101" s="17">
        <v>17.0</v>
      </c>
      <c r="H101" s="18">
        <v>44562.0</v>
      </c>
      <c r="I101" s="16"/>
    </row>
    <row r="102" ht="14.25" customHeight="1">
      <c r="A102" s="2">
        <v>1728.0</v>
      </c>
      <c r="B102" s="18">
        <v>44558.0</v>
      </c>
      <c r="C102" s="16" t="s">
        <v>84</v>
      </c>
      <c r="D102" s="16" t="s">
        <v>76</v>
      </c>
      <c r="E102" s="123" t="s">
        <v>7947</v>
      </c>
      <c r="G102" s="17">
        <v>17.95</v>
      </c>
      <c r="H102" s="18">
        <v>44572.0</v>
      </c>
      <c r="I102" s="16"/>
    </row>
    <row r="103" ht="14.25" customHeight="1">
      <c r="A103" s="2">
        <v>1730.0</v>
      </c>
      <c r="B103" s="18">
        <v>44558.0</v>
      </c>
      <c r="C103" s="16" t="s">
        <v>7948</v>
      </c>
      <c r="D103" s="16" t="s">
        <v>39</v>
      </c>
      <c r="E103" s="123" t="s">
        <v>7949</v>
      </c>
      <c r="G103" s="17">
        <v>22.15</v>
      </c>
      <c r="H103" s="18">
        <v>44572.0</v>
      </c>
      <c r="I103" s="16"/>
    </row>
    <row r="104" ht="14.25" customHeight="1">
      <c r="A104" s="2">
        <v>1793.0</v>
      </c>
      <c r="B104" s="18">
        <v>44587.0</v>
      </c>
      <c r="C104" s="16" t="s">
        <v>130</v>
      </c>
      <c r="D104" s="16" t="s">
        <v>7950</v>
      </c>
      <c r="E104" s="123" t="s">
        <v>7951</v>
      </c>
      <c r="G104" s="17">
        <v>20.99</v>
      </c>
      <c r="H104" s="16"/>
      <c r="I104" s="16"/>
    </row>
    <row r="105" ht="14.25" customHeight="1">
      <c r="A105" s="2">
        <v>1781.0</v>
      </c>
      <c r="B105" s="18">
        <v>44579.0</v>
      </c>
      <c r="C105" s="16" t="s">
        <v>7952</v>
      </c>
      <c r="D105" s="16" t="s">
        <v>39</v>
      </c>
      <c r="E105" s="123" t="s">
        <v>7953</v>
      </c>
      <c r="G105" s="17">
        <v>15.0</v>
      </c>
      <c r="H105" s="16"/>
      <c r="I105" s="16"/>
    </row>
    <row r="106" ht="14.25" customHeight="1">
      <c r="A106" s="2">
        <v>1849.0</v>
      </c>
      <c r="B106" s="18">
        <v>44600.0</v>
      </c>
      <c r="C106" s="16" t="s">
        <v>7856</v>
      </c>
      <c r="D106" s="16" t="s">
        <v>304</v>
      </c>
      <c r="E106" s="123"/>
      <c r="G106" s="17">
        <v>8.53333333333333</v>
      </c>
      <c r="H106" s="16"/>
      <c r="I106" s="16"/>
      <c r="J106" s="2" t="s">
        <v>7940</v>
      </c>
    </row>
    <row r="107" ht="14.25" customHeight="1">
      <c r="A107" s="2">
        <v>1850.0</v>
      </c>
      <c r="B107" s="18">
        <v>44600.0</v>
      </c>
      <c r="C107" s="16" t="s">
        <v>7856</v>
      </c>
      <c r="D107" s="16" t="s">
        <v>304</v>
      </c>
      <c r="E107" s="123"/>
      <c r="G107" s="17">
        <v>8.53333333333333</v>
      </c>
      <c r="H107" s="16"/>
      <c r="I107" s="16"/>
      <c r="J107" s="2" t="s">
        <v>7940</v>
      </c>
    </row>
    <row r="108" ht="14.25" customHeight="1">
      <c r="A108" s="2">
        <v>1851.0</v>
      </c>
      <c r="B108" s="18">
        <v>44600.0</v>
      </c>
      <c r="C108" s="16" t="s">
        <v>7856</v>
      </c>
      <c r="D108" s="16" t="s">
        <v>304</v>
      </c>
      <c r="E108" s="123"/>
      <c r="G108" s="17">
        <v>8.53333333333333</v>
      </c>
      <c r="H108" s="16"/>
      <c r="I108" s="16"/>
      <c r="J108" s="2" t="s">
        <v>7940</v>
      </c>
    </row>
    <row r="109" ht="14.25" customHeight="1">
      <c r="A109" s="2">
        <v>1847.0</v>
      </c>
      <c r="B109" s="18">
        <v>44600.0</v>
      </c>
      <c r="C109" s="16" t="s">
        <v>7954</v>
      </c>
      <c r="D109" s="16" t="s">
        <v>39</v>
      </c>
      <c r="E109" s="123" t="s">
        <v>7955</v>
      </c>
      <c r="G109" s="17">
        <v>27.0</v>
      </c>
      <c r="H109" s="16"/>
      <c r="I109" s="16"/>
    </row>
    <row r="110" ht="14.25" customHeight="1">
      <c r="A110" s="2">
        <v>1968.0</v>
      </c>
      <c r="B110" s="18">
        <v>44640.0</v>
      </c>
      <c r="C110" s="16" t="s">
        <v>7956</v>
      </c>
      <c r="D110" s="16" t="s">
        <v>39</v>
      </c>
      <c r="E110" s="123" t="s">
        <v>7957</v>
      </c>
      <c r="G110" s="17">
        <v>102.65</v>
      </c>
      <c r="H110" s="18">
        <v>44654.0</v>
      </c>
      <c r="I110" s="16"/>
    </row>
    <row r="111" ht="14.25" customHeight="1">
      <c r="A111" s="2">
        <v>2044.0</v>
      </c>
      <c r="B111" s="18">
        <v>44654.0</v>
      </c>
      <c r="C111" s="16" t="s">
        <v>7956</v>
      </c>
      <c r="D111" s="16" t="s">
        <v>39</v>
      </c>
      <c r="E111" s="123"/>
      <c r="G111" s="17">
        <v>44.0</v>
      </c>
      <c r="H111" s="16"/>
      <c r="I111" s="16"/>
      <c r="J111" s="2" t="s">
        <v>7940</v>
      </c>
    </row>
    <row r="112" ht="14.25" customHeight="1">
      <c r="A112" s="2">
        <v>2056.0</v>
      </c>
      <c r="B112" s="18">
        <v>44657.0</v>
      </c>
      <c r="C112" s="16" t="s">
        <v>7867</v>
      </c>
      <c r="D112" s="16" t="s">
        <v>39</v>
      </c>
      <c r="E112" s="123" t="s">
        <v>7958</v>
      </c>
      <c r="G112" s="17">
        <v>17.0</v>
      </c>
      <c r="H112" s="18">
        <v>44675.0</v>
      </c>
      <c r="I112" s="16"/>
    </row>
    <row r="113" ht="14.25" customHeight="1">
      <c r="A113" s="2">
        <v>2011.0</v>
      </c>
      <c r="B113" s="18">
        <v>44652.0</v>
      </c>
      <c r="C113" s="16" t="s">
        <v>7959</v>
      </c>
      <c r="D113" s="16" t="s">
        <v>39</v>
      </c>
      <c r="E113" s="123" t="s">
        <v>7960</v>
      </c>
      <c r="G113" s="17">
        <v>21.5</v>
      </c>
      <c r="H113" s="18">
        <v>44675.0</v>
      </c>
      <c r="I113" s="16"/>
    </row>
    <row r="114" ht="14.25" customHeight="1">
      <c r="A114" s="2">
        <v>2086.0</v>
      </c>
      <c r="B114" s="18">
        <v>44661.0</v>
      </c>
      <c r="C114" s="16" t="s">
        <v>4102</v>
      </c>
      <c r="D114" s="16" t="s">
        <v>39</v>
      </c>
      <c r="E114" s="123" t="s">
        <v>7961</v>
      </c>
      <c r="G114" s="17">
        <v>22.5</v>
      </c>
      <c r="H114" s="18">
        <v>44695.0</v>
      </c>
      <c r="I114" s="16"/>
    </row>
    <row r="115" ht="14.25" customHeight="1">
      <c r="A115" s="2">
        <v>2135.0</v>
      </c>
      <c r="B115" s="18">
        <v>44677.0</v>
      </c>
      <c r="C115" s="16" t="s">
        <v>687</v>
      </c>
      <c r="D115" s="16" t="s">
        <v>7950</v>
      </c>
      <c r="E115" s="123" t="s">
        <v>7962</v>
      </c>
      <c r="G115" s="17">
        <v>13.5</v>
      </c>
      <c r="H115" s="18">
        <v>44681.0</v>
      </c>
      <c r="I115" s="16"/>
    </row>
    <row r="116" ht="14.25" customHeight="1">
      <c r="A116" s="2">
        <v>2136.0</v>
      </c>
      <c r="B116" s="18">
        <v>44677.0</v>
      </c>
      <c r="C116" s="16" t="s">
        <v>687</v>
      </c>
      <c r="D116" s="16" t="s">
        <v>7950</v>
      </c>
      <c r="E116" s="123" t="s">
        <v>7962</v>
      </c>
      <c r="G116" s="17">
        <v>13.5</v>
      </c>
      <c r="H116" s="18">
        <v>44681.0</v>
      </c>
      <c r="I116" s="16"/>
    </row>
    <row r="117" ht="14.25" customHeight="1">
      <c r="A117" s="2">
        <v>2137.0</v>
      </c>
      <c r="B117" s="18">
        <v>44677.0</v>
      </c>
      <c r="C117" s="16" t="s">
        <v>687</v>
      </c>
      <c r="D117" s="16" t="s">
        <v>7950</v>
      </c>
      <c r="E117" s="123" t="s">
        <v>7962</v>
      </c>
      <c r="G117" s="17">
        <v>13.5</v>
      </c>
      <c r="H117" s="18">
        <v>44681.0</v>
      </c>
      <c r="I117" s="16"/>
    </row>
    <row r="118" ht="14.25" customHeight="1">
      <c r="A118" s="2">
        <v>2138.0</v>
      </c>
      <c r="B118" s="18">
        <v>44677.0</v>
      </c>
      <c r="C118" s="16" t="s">
        <v>687</v>
      </c>
      <c r="D118" s="16" t="s">
        <v>7950</v>
      </c>
      <c r="E118" s="123" t="s">
        <v>7962</v>
      </c>
      <c r="G118" s="17">
        <v>13.5</v>
      </c>
      <c r="H118" s="18">
        <v>44681.0</v>
      </c>
      <c r="I118" s="16"/>
    </row>
    <row r="119" ht="14.25" customHeight="1">
      <c r="A119" s="2">
        <v>2139.0</v>
      </c>
      <c r="B119" s="18">
        <v>44677.0</v>
      </c>
      <c r="C119" s="16" t="s">
        <v>687</v>
      </c>
      <c r="D119" s="16" t="s">
        <v>7950</v>
      </c>
      <c r="E119" s="123" t="s">
        <v>7962</v>
      </c>
      <c r="G119" s="17">
        <v>13.5</v>
      </c>
      <c r="H119" s="18">
        <v>44681.0</v>
      </c>
      <c r="I119" s="16"/>
    </row>
    <row r="120" ht="14.25" customHeight="1">
      <c r="A120" s="2">
        <v>2140.0</v>
      </c>
      <c r="B120" s="18">
        <v>44677.0</v>
      </c>
      <c r="C120" s="16" t="s">
        <v>687</v>
      </c>
      <c r="D120" s="16" t="s">
        <v>7950</v>
      </c>
      <c r="E120" s="123" t="s">
        <v>7962</v>
      </c>
      <c r="G120" s="17">
        <v>13.5</v>
      </c>
      <c r="H120" s="18">
        <v>44681.0</v>
      </c>
      <c r="I120" s="16"/>
    </row>
    <row r="121" ht="14.25" customHeight="1">
      <c r="A121" s="2">
        <v>2141.0</v>
      </c>
      <c r="B121" s="18">
        <v>44677.0</v>
      </c>
      <c r="C121" s="16" t="s">
        <v>687</v>
      </c>
      <c r="D121" s="16" t="s">
        <v>7950</v>
      </c>
      <c r="E121" s="123" t="s">
        <v>7962</v>
      </c>
      <c r="G121" s="17">
        <v>13.5</v>
      </c>
      <c r="H121" s="18">
        <v>44681.0</v>
      </c>
      <c r="I121" s="16"/>
    </row>
    <row r="122" ht="14.25" customHeight="1">
      <c r="A122" s="2">
        <v>2142.0</v>
      </c>
      <c r="B122" s="18">
        <v>44677.0</v>
      </c>
      <c r="C122" s="16" t="s">
        <v>687</v>
      </c>
      <c r="D122" s="16" t="s">
        <v>7950</v>
      </c>
      <c r="E122" s="123" t="s">
        <v>7962</v>
      </c>
      <c r="G122" s="17">
        <v>13.5</v>
      </c>
      <c r="H122" s="18">
        <v>44681.0</v>
      </c>
      <c r="I122" s="16"/>
    </row>
    <row r="123" ht="14.25" customHeight="1">
      <c r="A123" s="2">
        <v>2158.0</v>
      </c>
      <c r="B123" s="18">
        <v>44680.0</v>
      </c>
      <c r="C123" s="16" t="s">
        <v>1193</v>
      </c>
      <c r="D123" s="16" t="s">
        <v>50</v>
      </c>
      <c r="E123" s="123" t="s">
        <v>7963</v>
      </c>
      <c r="G123" s="17">
        <v>33.39</v>
      </c>
      <c r="H123" s="18">
        <v>44695.0</v>
      </c>
      <c r="I123" s="18">
        <v>44695.0</v>
      </c>
      <c r="J123" s="2" t="s">
        <v>7964</v>
      </c>
    </row>
    <row r="124" ht="14.25" customHeight="1">
      <c r="A124" s="2">
        <v>2163.0</v>
      </c>
      <c r="B124" s="18">
        <v>44681.0</v>
      </c>
      <c r="C124" s="16" t="s">
        <v>2480</v>
      </c>
      <c r="D124" s="16" t="s">
        <v>50</v>
      </c>
      <c r="E124" s="123" t="s">
        <v>7965</v>
      </c>
      <c r="G124" s="17">
        <v>17.49</v>
      </c>
      <c r="H124" s="18">
        <v>44695.0</v>
      </c>
      <c r="I124" s="16"/>
    </row>
    <row r="125" ht="14.25" customHeight="1">
      <c r="B125" s="18">
        <v>44691.0</v>
      </c>
      <c r="C125" s="16" t="s">
        <v>7966</v>
      </c>
      <c r="D125" s="16" t="s">
        <v>50</v>
      </c>
      <c r="E125" s="123" t="s">
        <v>7967</v>
      </c>
      <c r="G125" s="17">
        <v>20.2</v>
      </c>
      <c r="H125" s="18">
        <v>44695.0</v>
      </c>
      <c r="I125" s="18">
        <v>44700.0</v>
      </c>
    </row>
    <row r="126" ht="14.25" customHeight="1">
      <c r="A126" s="2">
        <v>2106.0</v>
      </c>
      <c r="B126" s="18">
        <v>44673.0</v>
      </c>
      <c r="C126" s="16" t="s">
        <v>5506</v>
      </c>
      <c r="D126" s="16" t="s">
        <v>50</v>
      </c>
      <c r="E126" s="123" t="s">
        <v>7968</v>
      </c>
      <c r="G126" s="17">
        <v>9.8</v>
      </c>
      <c r="H126" s="18">
        <v>44695.0</v>
      </c>
      <c r="I126" s="16"/>
    </row>
    <row r="127" ht="14.25" customHeight="1">
      <c r="A127" s="2">
        <v>2111.0</v>
      </c>
      <c r="B127" s="11">
        <v>44675.0</v>
      </c>
      <c r="C127" s="2" t="s">
        <v>7969</v>
      </c>
      <c r="D127" s="2" t="s">
        <v>39</v>
      </c>
      <c r="E127" s="127" t="s">
        <v>7970</v>
      </c>
      <c r="G127" s="4">
        <v>11.2</v>
      </c>
      <c r="H127" s="11">
        <v>44695.0</v>
      </c>
      <c r="I127" s="11">
        <v>44700.0</v>
      </c>
    </row>
    <row r="128" ht="14.25" customHeight="1">
      <c r="A128" s="2">
        <v>2161.0</v>
      </c>
      <c r="B128" s="18">
        <v>44680.0</v>
      </c>
      <c r="C128" s="16" t="s">
        <v>7971</v>
      </c>
      <c r="D128" s="16" t="s">
        <v>50</v>
      </c>
      <c r="E128" s="123" t="s">
        <v>7972</v>
      </c>
      <c r="G128" s="17">
        <v>31.7</v>
      </c>
      <c r="H128" s="18">
        <v>44695.0</v>
      </c>
      <c r="I128" s="16"/>
      <c r="J128" s="2" t="s">
        <v>7973</v>
      </c>
    </row>
    <row r="129" ht="14.25" customHeight="1">
      <c r="A129" s="2">
        <v>2165.0</v>
      </c>
      <c r="B129" s="18">
        <v>44682.0</v>
      </c>
      <c r="C129" s="16" t="s">
        <v>663</v>
      </c>
      <c r="D129" s="16" t="s">
        <v>39</v>
      </c>
      <c r="E129" s="123"/>
      <c r="G129" s="17">
        <v>17.8</v>
      </c>
      <c r="H129" s="18">
        <v>44695.0</v>
      </c>
      <c r="I129" s="16"/>
      <c r="J129" s="2" t="s">
        <v>7974</v>
      </c>
    </row>
    <row r="130" ht="14.25" customHeight="1">
      <c r="A130" s="2">
        <v>2112.0</v>
      </c>
      <c r="B130" s="18">
        <v>44676.0</v>
      </c>
      <c r="C130" s="16" t="s">
        <v>7942</v>
      </c>
      <c r="D130" s="16" t="s">
        <v>39</v>
      </c>
      <c r="E130" s="123"/>
      <c r="G130" s="17">
        <v>16.95</v>
      </c>
      <c r="H130" s="18">
        <v>44695.0</v>
      </c>
      <c r="I130" s="16"/>
      <c r="J130" s="2" t="s">
        <v>7974</v>
      </c>
    </row>
    <row r="131" ht="14.25" customHeight="1">
      <c r="A131" s="2">
        <v>2108.0</v>
      </c>
      <c r="B131" s="18">
        <v>44673.0</v>
      </c>
      <c r="C131" s="16" t="s">
        <v>7975</v>
      </c>
      <c r="D131" s="16" t="s">
        <v>304</v>
      </c>
      <c r="E131" s="123"/>
      <c r="G131" s="17">
        <v>14.5</v>
      </c>
      <c r="H131" s="16"/>
      <c r="I131" s="16"/>
    </row>
    <row r="132" ht="14.25" customHeight="1">
      <c r="A132" s="2">
        <v>2045.0</v>
      </c>
      <c r="B132" s="11">
        <v>44654.0</v>
      </c>
      <c r="C132" s="2" t="s">
        <v>71</v>
      </c>
      <c r="D132" s="2" t="s">
        <v>39</v>
      </c>
      <c r="E132" s="127"/>
      <c r="G132" s="4">
        <v>19.49</v>
      </c>
      <c r="H132" s="11">
        <v>44695.0</v>
      </c>
      <c r="J132" s="2" t="s">
        <v>7976</v>
      </c>
    </row>
    <row r="133" ht="14.25" customHeight="1">
      <c r="A133" s="2">
        <v>2198.0</v>
      </c>
      <c r="B133" s="18">
        <v>44688.0</v>
      </c>
      <c r="C133" s="16" t="s">
        <v>2596</v>
      </c>
      <c r="D133" s="16" t="s">
        <v>39</v>
      </c>
      <c r="E133" s="123"/>
      <c r="G133" s="17">
        <v>13.1</v>
      </c>
      <c r="H133" s="16"/>
      <c r="I133" s="16"/>
      <c r="J133" s="2" t="s">
        <v>7977</v>
      </c>
    </row>
    <row r="134" ht="14.25" customHeight="1">
      <c r="A134" s="2">
        <v>2204.0</v>
      </c>
      <c r="B134" s="18">
        <v>44690.0</v>
      </c>
      <c r="C134" s="16" t="s">
        <v>1952</v>
      </c>
      <c r="D134" s="16" t="s">
        <v>50</v>
      </c>
      <c r="E134" s="123" t="s">
        <v>7978</v>
      </c>
      <c r="G134" s="17">
        <v>16.0</v>
      </c>
      <c r="H134" s="18">
        <v>44710.0</v>
      </c>
      <c r="I134" s="16"/>
    </row>
    <row r="135" ht="14.25" customHeight="1">
      <c r="A135" s="2">
        <v>2277.0</v>
      </c>
      <c r="B135" s="18">
        <v>44709.0</v>
      </c>
      <c r="C135" s="16" t="s">
        <v>7979</v>
      </c>
      <c r="D135" s="16" t="s">
        <v>39</v>
      </c>
      <c r="E135" s="123" t="s">
        <v>7980</v>
      </c>
      <c r="G135" s="17">
        <v>91.3</v>
      </c>
      <c r="H135" s="18">
        <v>44717.0</v>
      </c>
      <c r="I135" s="16"/>
    </row>
    <row r="136" ht="14.25" customHeight="1">
      <c r="A136" s="2">
        <v>2408.0</v>
      </c>
      <c r="B136" s="18">
        <v>44755.0</v>
      </c>
      <c r="C136" s="16" t="s">
        <v>7981</v>
      </c>
      <c r="D136" s="16" t="s">
        <v>39</v>
      </c>
      <c r="E136" s="123" t="s">
        <v>7982</v>
      </c>
      <c r="G136" s="17">
        <v>15.5</v>
      </c>
      <c r="H136" s="18">
        <v>44764.0</v>
      </c>
      <c r="I136" s="16"/>
    </row>
    <row r="137" ht="14.25" customHeight="1">
      <c r="A137" s="2">
        <v>2359.0</v>
      </c>
      <c r="B137" s="18">
        <v>44750.0</v>
      </c>
      <c r="C137" s="16" t="s">
        <v>219</v>
      </c>
      <c r="D137" s="16" t="s">
        <v>39</v>
      </c>
      <c r="E137" s="123" t="s">
        <v>7983</v>
      </c>
      <c r="G137" s="17">
        <v>17.0</v>
      </c>
      <c r="H137" s="18">
        <v>44765.0</v>
      </c>
      <c r="I137" s="83">
        <v>44765.0</v>
      </c>
    </row>
    <row r="138" ht="14.25" customHeight="1">
      <c r="A138" s="2">
        <v>2393.0</v>
      </c>
      <c r="B138" s="18">
        <v>44753.0</v>
      </c>
      <c r="C138" s="16" t="s">
        <v>117</v>
      </c>
      <c r="D138" s="16" t="s">
        <v>118</v>
      </c>
      <c r="E138" s="123"/>
      <c r="G138" s="17">
        <v>15.3</v>
      </c>
      <c r="H138" s="18">
        <v>44765.0</v>
      </c>
      <c r="I138" s="16"/>
      <c r="J138" s="2" t="s">
        <v>7984</v>
      </c>
    </row>
    <row r="139" ht="14.25" customHeight="1">
      <c r="A139" s="2">
        <v>2406.0</v>
      </c>
      <c r="B139" s="18">
        <v>44753.0</v>
      </c>
      <c r="C139" s="16" t="s">
        <v>3149</v>
      </c>
      <c r="D139" s="16" t="s">
        <v>118</v>
      </c>
      <c r="E139" s="123" t="s">
        <v>7985</v>
      </c>
      <c r="G139" s="17">
        <v>13.45</v>
      </c>
      <c r="H139" s="18">
        <v>44765.0</v>
      </c>
      <c r="I139" s="16"/>
    </row>
    <row r="140" ht="14.25" customHeight="1">
      <c r="A140" s="2">
        <v>2430.0</v>
      </c>
      <c r="B140" s="18">
        <v>44770.0</v>
      </c>
      <c r="C140" s="16" t="s">
        <v>1447</v>
      </c>
      <c r="D140" s="16" t="s">
        <v>39</v>
      </c>
      <c r="E140" s="123" t="s">
        <v>7986</v>
      </c>
      <c r="G140" s="17">
        <v>13.75</v>
      </c>
      <c r="H140" s="18">
        <v>44780.0</v>
      </c>
      <c r="I140" s="18">
        <v>44781.0</v>
      </c>
    </row>
    <row r="141" ht="14.25" customHeight="1">
      <c r="A141" s="2">
        <v>2422.0</v>
      </c>
      <c r="B141" s="18">
        <v>44769.0</v>
      </c>
      <c r="C141" s="16" t="s">
        <v>7987</v>
      </c>
      <c r="D141" s="16" t="s">
        <v>39</v>
      </c>
      <c r="E141" s="123" t="s">
        <v>7988</v>
      </c>
      <c r="G141" s="17">
        <v>13.0</v>
      </c>
      <c r="H141" s="16"/>
      <c r="I141" s="16"/>
    </row>
    <row r="142" ht="14.25" customHeight="1">
      <c r="A142" s="2">
        <v>2434.0</v>
      </c>
      <c r="B142" s="18">
        <v>44771.0</v>
      </c>
      <c r="C142" s="16" t="s">
        <v>7925</v>
      </c>
      <c r="D142" s="16" t="s">
        <v>39</v>
      </c>
      <c r="E142" s="123" t="s">
        <v>7989</v>
      </c>
      <c r="G142" s="17">
        <v>13.16</v>
      </c>
      <c r="H142" s="18">
        <v>44786.0</v>
      </c>
      <c r="I142" s="16"/>
    </row>
    <row r="143" ht="14.25" customHeight="1">
      <c r="B143" s="11">
        <v>44793.0</v>
      </c>
      <c r="C143" s="2" t="s">
        <v>795</v>
      </c>
      <c r="D143" s="2" t="s">
        <v>118</v>
      </c>
      <c r="E143" s="127"/>
      <c r="G143" s="4">
        <v>16.0</v>
      </c>
      <c r="J143" s="2" t="s">
        <v>7990</v>
      </c>
    </row>
    <row r="144" ht="14.25" customHeight="1">
      <c r="B144" s="18">
        <v>44794.0</v>
      </c>
      <c r="C144" s="16" t="s">
        <v>545</v>
      </c>
      <c r="D144" s="16" t="s">
        <v>100</v>
      </c>
      <c r="E144" s="123"/>
      <c r="G144" s="17">
        <v>17.5</v>
      </c>
      <c r="H144" s="18">
        <v>44800.0</v>
      </c>
      <c r="I144" s="16"/>
      <c r="J144" s="2" t="s">
        <v>7991</v>
      </c>
    </row>
    <row r="145" ht="14.25" customHeight="1">
      <c r="B145" s="18">
        <v>44795.0</v>
      </c>
      <c r="C145" s="16" t="s">
        <v>7992</v>
      </c>
      <c r="D145" s="16" t="s">
        <v>39</v>
      </c>
      <c r="E145" s="123" t="s">
        <v>7993</v>
      </c>
      <c r="G145" s="17">
        <v>53.5</v>
      </c>
      <c r="H145" s="16"/>
      <c r="I145" s="16"/>
    </row>
    <row r="146" ht="14.25" customHeight="1">
      <c r="B146" s="18">
        <v>44801.0</v>
      </c>
      <c r="C146" s="16" t="s">
        <v>964</v>
      </c>
      <c r="D146" s="16" t="s">
        <v>45</v>
      </c>
      <c r="E146" s="123" t="s">
        <v>7994</v>
      </c>
      <c r="G146" s="17">
        <v>9.41</v>
      </c>
      <c r="H146" s="83">
        <v>44807.0</v>
      </c>
      <c r="I146" s="16"/>
      <c r="J146" s="2" t="s">
        <v>7995</v>
      </c>
    </row>
    <row r="147" ht="14.25" customHeight="1">
      <c r="A147" s="2">
        <v>2554.0</v>
      </c>
      <c r="B147" s="18">
        <v>44797.0</v>
      </c>
      <c r="C147" s="16" t="s">
        <v>2202</v>
      </c>
      <c r="D147" s="16" t="s">
        <v>45</v>
      </c>
      <c r="E147" s="123" t="s">
        <v>7996</v>
      </c>
      <c r="G147" s="17">
        <v>11.4</v>
      </c>
      <c r="H147" s="18">
        <v>44807.0</v>
      </c>
      <c r="I147" s="18">
        <v>44807.0</v>
      </c>
    </row>
    <row r="148" ht="14.25" customHeight="1">
      <c r="A148" s="2">
        <v>2555.0</v>
      </c>
      <c r="B148" s="18">
        <v>44798.0</v>
      </c>
      <c r="C148" s="16" t="s">
        <v>7997</v>
      </c>
      <c r="D148" s="16" t="s">
        <v>39</v>
      </c>
      <c r="E148" s="123"/>
      <c r="G148" s="17">
        <v>10.7</v>
      </c>
      <c r="H148" s="18">
        <v>44815.0</v>
      </c>
      <c r="I148" s="16"/>
      <c r="J148" s="2" t="s">
        <v>7998</v>
      </c>
    </row>
    <row r="149" ht="14.25" customHeight="1">
      <c r="A149" s="2">
        <v>2476.0</v>
      </c>
      <c r="B149" s="18">
        <v>44793.0</v>
      </c>
      <c r="C149" s="16" t="s">
        <v>7999</v>
      </c>
      <c r="D149" s="16" t="s">
        <v>39</v>
      </c>
      <c r="E149" s="123" t="s">
        <v>8000</v>
      </c>
      <c r="G149" s="17">
        <v>85.0</v>
      </c>
      <c r="H149" s="16"/>
      <c r="I149" s="16"/>
    </row>
    <row r="150" ht="14.25" customHeight="1">
      <c r="B150" s="11">
        <v>44809.0</v>
      </c>
      <c r="C150" s="2" t="s">
        <v>8001</v>
      </c>
      <c r="D150" s="2" t="s">
        <v>39</v>
      </c>
      <c r="E150" s="128" t="s">
        <v>8002</v>
      </c>
      <c r="G150" s="4">
        <v>17.0</v>
      </c>
      <c r="J150" s="2" t="s">
        <v>8003</v>
      </c>
    </row>
    <row r="151" ht="14.25" customHeight="1">
      <c r="A151" s="2">
        <v>2601.0</v>
      </c>
      <c r="B151" s="11">
        <v>44805.0</v>
      </c>
      <c r="C151" s="2" t="s">
        <v>6687</v>
      </c>
      <c r="D151" s="2" t="s">
        <v>50</v>
      </c>
      <c r="E151" s="127"/>
      <c r="G151" s="4">
        <v>13.9</v>
      </c>
      <c r="H151" s="11">
        <v>44829.0</v>
      </c>
      <c r="J151" s="2" t="s">
        <v>7998</v>
      </c>
    </row>
    <row r="152" ht="14.25" customHeight="1">
      <c r="A152" s="2">
        <v>2519.0</v>
      </c>
      <c r="B152" s="18">
        <v>44794.0</v>
      </c>
      <c r="C152" s="16" t="s">
        <v>219</v>
      </c>
      <c r="D152" s="16" t="s">
        <v>39</v>
      </c>
      <c r="E152" s="123" t="s">
        <v>8004</v>
      </c>
      <c r="G152" s="17">
        <v>17.0</v>
      </c>
      <c r="H152" s="16"/>
      <c r="I152" s="16"/>
    </row>
    <row r="153" ht="14.25" customHeight="1">
      <c r="A153" s="2">
        <v>2523.0</v>
      </c>
      <c r="B153" s="18">
        <v>44794.0</v>
      </c>
      <c r="C153" s="16" t="s">
        <v>1274</v>
      </c>
      <c r="D153" s="16" t="s">
        <v>50</v>
      </c>
      <c r="E153" s="123" t="s">
        <v>8005</v>
      </c>
      <c r="G153" s="17">
        <v>17.2</v>
      </c>
      <c r="H153" s="16"/>
      <c r="I153" s="16"/>
    </row>
    <row r="154" ht="14.25" customHeight="1">
      <c r="B154" s="18">
        <v>44834.0</v>
      </c>
      <c r="C154" s="16" t="s">
        <v>7942</v>
      </c>
      <c r="D154" s="16" t="s">
        <v>39</v>
      </c>
      <c r="E154" s="123" t="s">
        <v>8006</v>
      </c>
      <c r="G154" s="17">
        <v>16.99</v>
      </c>
      <c r="H154" s="18">
        <v>44849.0</v>
      </c>
      <c r="I154" s="18">
        <v>44851.0</v>
      </c>
    </row>
    <row r="155" ht="14.25" customHeight="1">
      <c r="A155" s="2">
        <v>2685.0</v>
      </c>
      <c r="B155" s="18">
        <v>44830.0</v>
      </c>
      <c r="C155" s="16" t="s">
        <v>71</v>
      </c>
      <c r="D155" s="16" t="s">
        <v>39</v>
      </c>
      <c r="E155" s="123" t="s">
        <v>8007</v>
      </c>
      <c r="G155" s="17">
        <v>18.0</v>
      </c>
      <c r="H155" s="18">
        <v>44849.0</v>
      </c>
      <c r="I155" s="18"/>
    </row>
    <row r="156" ht="14.25" customHeight="1">
      <c r="A156" s="2">
        <v>2680.0</v>
      </c>
      <c r="B156" s="18">
        <v>44829.0</v>
      </c>
      <c r="C156" s="16" t="s">
        <v>7979</v>
      </c>
      <c r="D156" s="16" t="s">
        <v>39</v>
      </c>
      <c r="E156" s="123" t="s">
        <v>8008</v>
      </c>
      <c r="G156" s="17">
        <v>99.9</v>
      </c>
      <c r="H156" s="18">
        <v>44843.0</v>
      </c>
      <c r="I156" s="18"/>
      <c r="J156" s="2" t="s">
        <v>8009</v>
      </c>
    </row>
    <row r="157" ht="14.25" customHeight="1">
      <c r="A157" s="2">
        <v>2726.0</v>
      </c>
      <c r="B157" s="18">
        <v>44842.0</v>
      </c>
      <c r="C157" s="16" t="s">
        <v>2250</v>
      </c>
      <c r="D157" s="16" t="s">
        <v>39</v>
      </c>
      <c r="E157" s="123" t="s">
        <v>8010</v>
      </c>
      <c r="G157" s="17">
        <v>12.4</v>
      </c>
      <c r="H157" s="18">
        <v>44849.0</v>
      </c>
      <c r="I157" s="18">
        <v>44851.0</v>
      </c>
    </row>
    <row r="158" ht="14.25" customHeight="1">
      <c r="A158" s="2">
        <v>2720.0</v>
      </c>
      <c r="B158" s="18">
        <v>44841.0</v>
      </c>
      <c r="C158" s="16" t="s">
        <v>2250</v>
      </c>
      <c r="D158" s="16" t="s">
        <v>39</v>
      </c>
      <c r="E158" s="123" t="s">
        <v>8011</v>
      </c>
      <c r="G158" s="17">
        <v>14.4</v>
      </c>
      <c r="H158" s="18">
        <v>44849.0</v>
      </c>
      <c r="I158" s="18">
        <v>44851.0</v>
      </c>
    </row>
    <row r="159" ht="14.25" customHeight="1">
      <c r="A159" s="2">
        <v>2691.0</v>
      </c>
      <c r="B159" s="18">
        <v>44831.0</v>
      </c>
      <c r="C159" s="16" t="s">
        <v>545</v>
      </c>
      <c r="D159" s="16" t="s">
        <v>100</v>
      </c>
      <c r="E159" s="123"/>
      <c r="G159" s="17">
        <v>12.75</v>
      </c>
      <c r="H159" s="16"/>
      <c r="I159" s="16"/>
    </row>
    <row r="160" ht="14.25" customHeight="1">
      <c r="A160" s="2">
        <v>2754.0</v>
      </c>
      <c r="B160" s="18">
        <v>44852.0</v>
      </c>
      <c r="C160" s="16" t="s">
        <v>8012</v>
      </c>
      <c r="D160" s="16" t="s">
        <v>50</v>
      </c>
      <c r="E160" s="123" t="s">
        <v>8013</v>
      </c>
      <c r="G160" s="17">
        <v>14.1</v>
      </c>
      <c r="H160" s="18">
        <v>44878.0</v>
      </c>
      <c r="I160" s="16"/>
    </row>
    <row r="161" ht="14.25" customHeight="1">
      <c r="A161" s="2">
        <v>2822.0</v>
      </c>
      <c r="B161" s="18">
        <v>44869.0</v>
      </c>
      <c r="C161" s="16" t="s">
        <v>8014</v>
      </c>
      <c r="D161" s="16" t="s">
        <v>100</v>
      </c>
      <c r="E161" s="123"/>
      <c r="G161" s="17">
        <v>14.0</v>
      </c>
      <c r="H161" s="16"/>
      <c r="I161" s="16"/>
    </row>
    <row r="162" ht="14.25" customHeight="1">
      <c r="A162" s="2">
        <v>2828.0</v>
      </c>
      <c r="B162" s="18">
        <v>44872.0</v>
      </c>
      <c r="C162" s="16" t="s">
        <v>75</v>
      </c>
      <c r="D162" s="16" t="s">
        <v>76</v>
      </c>
      <c r="E162" s="123"/>
      <c r="G162" s="17">
        <v>11.0</v>
      </c>
      <c r="H162" s="16"/>
      <c r="I162" s="16"/>
    </row>
    <row r="163" ht="14.25" customHeight="1">
      <c r="A163" s="2">
        <v>2845.0</v>
      </c>
      <c r="B163" s="18">
        <v>44872.0</v>
      </c>
      <c r="C163" s="16" t="s">
        <v>2334</v>
      </c>
      <c r="D163" s="16" t="s">
        <v>59</v>
      </c>
      <c r="E163" s="123" t="s">
        <v>8015</v>
      </c>
      <c r="G163" s="17">
        <v>15.0</v>
      </c>
      <c r="H163" s="16"/>
      <c r="I163" s="16"/>
    </row>
    <row r="164" ht="14.25" customHeight="1">
      <c r="A164" s="2">
        <v>2964.0</v>
      </c>
      <c r="B164" s="18">
        <v>44952.0</v>
      </c>
      <c r="C164" s="16" t="s">
        <v>8016</v>
      </c>
      <c r="D164" s="16" t="s">
        <v>39</v>
      </c>
      <c r="E164" s="123" t="s">
        <v>8017</v>
      </c>
      <c r="G164" s="17">
        <v>15.45</v>
      </c>
      <c r="H164" s="16"/>
      <c r="I164" s="16"/>
    </row>
    <row r="165" ht="14.25" customHeight="1">
      <c r="A165" s="2">
        <v>2957.0</v>
      </c>
      <c r="B165" s="18">
        <v>44949.0</v>
      </c>
      <c r="C165" s="16" t="s">
        <v>8018</v>
      </c>
      <c r="D165" s="16" t="s">
        <v>304</v>
      </c>
      <c r="E165" s="123"/>
      <c r="G165" s="17">
        <v>10.85</v>
      </c>
      <c r="H165" s="16"/>
      <c r="I165" s="16"/>
      <c r="J165" s="2" t="s">
        <v>7998</v>
      </c>
    </row>
    <row r="166" ht="14.25" customHeight="1">
      <c r="A166" s="2">
        <v>2965.0</v>
      </c>
      <c r="B166" s="11">
        <v>44952.0</v>
      </c>
      <c r="C166" s="2" t="s">
        <v>545</v>
      </c>
      <c r="D166" s="2" t="s">
        <v>100</v>
      </c>
      <c r="E166" s="127"/>
      <c r="G166" s="4">
        <v>21.5</v>
      </c>
      <c r="J166" s="2" t="s">
        <v>7998</v>
      </c>
    </row>
    <row r="167" ht="14.25" customHeight="1">
      <c r="A167" s="2">
        <v>2969.0</v>
      </c>
      <c r="B167" s="18">
        <v>44957.0</v>
      </c>
      <c r="C167" s="16" t="s">
        <v>2250</v>
      </c>
      <c r="D167" s="16" t="s">
        <v>39</v>
      </c>
      <c r="E167" s="123" t="s">
        <v>8019</v>
      </c>
      <c r="G167" s="17">
        <v>12.5</v>
      </c>
      <c r="H167" s="16" t="s">
        <v>7855</v>
      </c>
      <c r="I167" s="16"/>
    </row>
    <row r="168" ht="14.25" customHeight="1">
      <c r="A168" s="2">
        <v>2973.0</v>
      </c>
      <c r="B168" s="18">
        <v>44960.0</v>
      </c>
      <c r="C168" s="16" t="s">
        <v>8020</v>
      </c>
      <c r="D168" s="16" t="s">
        <v>39</v>
      </c>
      <c r="E168" s="123" t="s">
        <v>8021</v>
      </c>
      <c r="G168" s="17">
        <v>37.2</v>
      </c>
      <c r="H168" s="18">
        <v>44978.0</v>
      </c>
      <c r="I168" s="16"/>
    </row>
    <row r="169" ht="14.25" customHeight="1">
      <c r="A169" s="2">
        <v>2907.0</v>
      </c>
      <c r="B169" s="129">
        <v>44922.0</v>
      </c>
      <c r="C169" s="14" t="s">
        <v>8022</v>
      </c>
      <c r="D169" s="14" t="s">
        <v>39</v>
      </c>
      <c r="E169" s="130" t="s">
        <v>8023</v>
      </c>
      <c r="G169" s="131">
        <v>12.45</v>
      </c>
      <c r="H169" s="14"/>
      <c r="I169" s="14"/>
      <c r="J169" s="2" t="s">
        <v>8024</v>
      </c>
    </row>
    <row r="170" ht="14.25" customHeight="1">
      <c r="A170" s="2">
        <v>2998.0</v>
      </c>
      <c r="B170" s="18">
        <v>44996.0</v>
      </c>
      <c r="C170" s="16" t="s">
        <v>1900</v>
      </c>
      <c r="D170" s="16" t="s">
        <v>39</v>
      </c>
      <c r="E170" s="123"/>
      <c r="G170" s="17">
        <v>18.49</v>
      </c>
      <c r="H170" s="18">
        <v>45020.0</v>
      </c>
      <c r="I170" s="16"/>
    </row>
    <row r="171" ht="14.25" customHeight="1">
      <c r="A171" s="2">
        <v>3017.0</v>
      </c>
      <c r="B171" s="18">
        <v>44997.0</v>
      </c>
      <c r="C171" s="16" t="s">
        <v>1972</v>
      </c>
      <c r="D171" s="16" t="s">
        <v>100</v>
      </c>
      <c r="E171" s="123" t="s">
        <v>8025</v>
      </c>
      <c r="G171" s="17">
        <v>10.5</v>
      </c>
      <c r="H171" s="18">
        <v>45020.0</v>
      </c>
      <c r="I171" s="16"/>
    </row>
    <row r="172" ht="14.25" customHeight="1">
      <c r="A172" s="2">
        <v>3018.0</v>
      </c>
      <c r="B172" s="18">
        <v>44997.0</v>
      </c>
      <c r="C172" s="16" t="s">
        <v>4260</v>
      </c>
      <c r="D172" s="16" t="s">
        <v>100</v>
      </c>
      <c r="E172" s="123" t="s">
        <v>8025</v>
      </c>
      <c r="G172" s="17">
        <v>18.5</v>
      </c>
      <c r="H172" s="18">
        <v>45020.0</v>
      </c>
      <c r="I172" s="16"/>
    </row>
    <row r="173" ht="14.25" customHeight="1">
      <c r="A173" s="2">
        <v>2992.0</v>
      </c>
      <c r="B173" s="18">
        <v>44983.0</v>
      </c>
      <c r="C173" s="16" t="s">
        <v>2163</v>
      </c>
      <c r="D173" s="16" t="s">
        <v>50</v>
      </c>
      <c r="E173" s="123"/>
      <c r="G173" s="17">
        <v>17.98</v>
      </c>
      <c r="H173" s="16"/>
      <c r="I173" s="16"/>
    </row>
    <row r="174" ht="14.25" customHeight="1">
      <c r="A174" s="2">
        <v>3037.0</v>
      </c>
      <c r="B174" s="18">
        <v>45027.0</v>
      </c>
      <c r="C174" s="16" t="s">
        <v>4260</v>
      </c>
      <c r="D174" s="16" t="s">
        <v>100</v>
      </c>
      <c r="E174" s="123"/>
      <c r="G174" s="17">
        <v>21.6</v>
      </c>
      <c r="H174" s="18">
        <v>45045.0</v>
      </c>
      <c r="I174" s="19"/>
      <c r="J174" s="2" t="s">
        <v>7998</v>
      </c>
    </row>
    <row r="175" ht="14.25" customHeight="1">
      <c r="A175" s="2">
        <v>3046.0</v>
      </c>
      <c r="B175" s="18">
        <v>45034.0</v>
      </c>
      <c r="C175" s="16" t="s">
        <v>1171</v>
      </c>
      <c r="D175" s="16" t="s">
        <v>39</v>
      </c>
      <c r="E175" s="123" t="s">
        <v>8026</v>
      </c>
      <c r="G175" s="17">
        <v>20.75</v>
      </c>
      <c r="H175" s="18">
        <v>45045.0</v>
      </c>
      <c r="I175" s="18">
        <v>45050.0</v>
      </c>
    </row>
    <row r="176" ht="14.25" customHeight="1">
      <c r="A176" s="2">
        <v>3048.0</v>
      </c>
      <c r="B176" s="18">
        <v>45034.0</v>
      </c>
      <c r="C176" s="16" t="s">
        <v>7942</v>
      </c>
      <c r="D176" s="16" t="s">
        <v>39</v>
      </c>
      <c r="E176" s="123"/>
      <c r="G176" s="17">
        <v>15.0</v>
      </c>
      <c r="H176" s="18">
        <v>45045.0</v>
      </c>
      <c r="I176" s="18">
        <v>45050.0</v>
      </c>
    </row>
    <row r="177" ht="14.25" customHeight="1">
      <c r="A177" s="2">
        <v>3087.0</v>
      </c>
      <c r="B177" s="18">
        <v>45043.0</v>
      </c>
      <c r="C177" s="16" t="s">
        <v>8027</v>
      </c>
      <c r="D177" s="16" t="s">
        <v>39</v>
      </c>
      <c r="E177" s="123" t="s">
        <v>8028</v>
      </c>
      <c r="G177" s="17">
        <v>33.85</v>
      </c>
      <c r="H177" s="18">
        <v>45065.0</v>
      </c>
      <c r="I177" s="16"/>
    </row>
    <row r="178" ht="14.25" customHeight="1">
      <c r="A178" s="2">
        <v>3088.0</v>
      </c>
      <c r="B178" s="18">
        <v>45044.0</v>
      </c>
      <c r="C178" s="16" t="s">
        <v>1972</v>
      </c>
      <c r="D178" s="16" t="s">
        <v>100</v>
      </c>
      <c r="E178" s="123" t="s">
        <v>8029</v>
      </c>
      <c r="G178" s="17">
        <v>12.5</v>
      </c>
      <c r="H178" s="18">
        <v>45065.0</v>
      </c>
      <c r="I178" s="16"/>
    </row>
    <row r="179" ht="14.25" customHeight="1">
      <c r="A179" s="2">
        <v>3089.0</v>
      </c>
      <c r="B179" s="18">
        <v>45044.0</v>
      </c>
      <c r="C179" s="16" t="s">
        <v>4260</v>
      </c>
      <c r="D179" s="16" t="s">
        <v>95</v>
      </c>
      <c r="E179" s="123"/>
      <c r="G179" s="17">
        <v>24.25</v>
      </c>
      <c r="H179" s="18">
        <v>45063.0</v>
      </c>
      <c r="I179" s="16"/>
      <c r="J179" s="2" t="s">
        <v>7998</v>
      </c>
    </row>
    <row r="180" ht="14.25" customHeight="1">
      <c r="A180" s="2">
        <v>3117.0</v>
      </c>
      <c r="B180" s="18">
        <v>45051.0</v>
      </c>
      <c r="C180" s="16" t="s">
        <v>382</v>
      </c>
      <c r="D180" s="16" t="s">
        <v>50</v>
      </c>
      <c r="E180" s="123"/>
      <c r="G180" s="17">
        <v>10.0</v>
      </c>
      <c r="H180" s="18">
        <v>45063.0</v>
      </c>
      <c r="I180" s="16"/>
      <c r="J180" s="2" t="s">
        <v>7998</v>
      </c>
    </row>
    <row r="181" ht="14.25" customHeight="1">
      <c r="A181" s="2">
        <v>3185.0</v>
      </c>
      <c r="B181" s="18">
        <v>45085.0</v>
      </c>
      <c r="C181" s="16" t="s">
        <v>2334</v>
      </c>
      <c r="D181" s="16" t="s">
        <v>59</v>
      </c>
      <c r="E181" s="123" t="s">
        <v>8030</v>
      </c>
      <c r="G181" s="17">
        <v>17.5</v>
      </c>
      <c r="H181" s="18">
        <v>45096.0</v>
      </c>
      <c r="I181" s="16"/>
    </row>
    <row r="182" ht="14.25" customHeight="1">
      <c r="A182" s="2">
        <v>3184.0</v>
      </c>
      <c r="B182" s="18">
        <v>45084.0</v>
      </c>
      <c r="C182" s="16" t="s">
        <v>2334</v>
      </c>
      <c r="D182" s="16" t="s">
        <v>59</v>
      </c>
      <c r="E182" s="123" t="s">
        <v>8031</v>
      </c>
      <c r="G182" s="17">
        <v>17.5</v>
      </c>
      <c r="H182" s="18">
        <v>45096.0</v>
      </c>
      <c r="I182" s="16"/>
    </row>
    <row r="183" ht="14.25" customHeight="1">
      <c r="A183" s="2">
        <v>3201.0</v>
      </c>
      <c r="B183" s="18">
        <v>45111.0</v>
      </c>
      <c r="C183" s="16" t="s">
        <v>7925</v>
      </c>
      <c r="D183" s="16" t="s">
        <v>39</v>
      </c>
      <c r="E183" s="123" t="s">
        <v>8032</v>
      </c>
      <c r="G183" s="17">
        <v>13.0</v>
      </c>
      <c r="H183" s="18">
        <v>45129.0</v>
      </c>
      <c r="I183" s="18">
        <v>45131.0</v>
      </c>
    </row>
    <row r="184" ht="14.25" customHeight="1">
      <c r="A184" s="2">
        <v>3164.0</v>
      </c>
      <c r="B184" s="11">
        <v>45063.0</v>
      </c>
      <c r="C184" s="2" t="s">
        <v>7997</v>
      </c>
      <c r="D184" s="2" t="s">
        <v>39</v>
      </c>
      <c r="E184" s="127"/>
      <c r="G184" s="4">
        <v>10.0</v>
      </c>
      <c r="H184" s="11">
        <v>45129.0</v>
      </c>
      <c r="J184" s="2" t="s">
        <v>8033</v>
      </c>
    </row>
    <row r="185" ht="14.25" customHeight="1">
      <c r="A185" s="2">
        <v>3214.0</v>
      </c>
      <c r="B185" s="18">
        <v>45123.0</v>
      </c>
      <c r="C185" s="16" t="s">
        <v>8034</v>
      </c>
      <c r="D185" s="16" t="s">
        <v>39</v>
      </c>
      <c r="E185" s="123" t="s">
        <v>8035</v>
      </c>
      <c r="G185" s="17">
        <v>17.85</v>
      </c>
      <c r="H185" s="18">
        <v>45137.0</v>
      </c>
      <c r="I185" s="18">
        <v>45138.0</v>
      </c>
    </row>
    <row r="186" ht="14.25" customHeight="1">
      <c r="A186" s="2">
        <v>3206.0</v>
      </c>
      <c r="B186" s="18">
        <v>45111.0</v>
      </c>
      <c r="C186" s="16" t="s">
        <v>8036</v>
      </c>
      <c r="D186" s="16" t="s">
        <v>39</v>
      </c>
      <c r="E186" s="123"/>
      <c r="G186" s="17">
        <v>39.0</v>
      </c>
      <c r="H186" s="18">
        <v>45137.0</v>
      </c>
      <c r="I186" s="16"/>
      <c r="J186" s="2" t="s">
        <v>7998</v>
      </c>
    </row>
    <row r="187" ht="14.25" customHeight="1">
      <c r="A187" s="2">
        <v>3218.0</v>
      </c>
      <c r="B187" s="18">
        <v>45125.0</v>
      </c>
      <c r="C187" s="16" t="s">
        <v>7930</v>
      </c>
      <c r="D187" s="16" t="s">
        <v>39</v>
      </c>
      <c r="E187" s="123"/>
      <c r="G187" s="17">
        <v>12.85</v>
      </c>
      <c r="H187" s="18">
        <v>45137.0</v>
      </c>
      <c r="I187" s="16"/>
    </row>
    <row r="188" ht="14.25" customHeight="1">
      <c r="A188" s="2">
        <v>3243.0</v>
      </c>
      <c r="B188" s="18">
        <v>45164.0</v>
      </c>
      <c r="C188" s="16" t="s">
        <v>8037</v>
      </c>
      <c r="D188" s="16" t="s">
        <v>45</v>
      </c>
      <c r="E188" s="123"/>
      <c r="G188" s="17">
        <v>10.5</v>
      </c>
      <c r="H188" s="16"/>
      <c r="I188" s="16"/>
      <c r="J188" s="2" t="s">
        <v>8038</v>
      </c>
    </row>
    <row r="189" ht="14.25" customHeight="1">
      <c r="A189" s="2">
        <v>3244.0</v>
      </c>
      <c r="B189" s="18">
        <v>45164.0</v>
      </c>
      <c r="C189" s="16" t="s">
        <v>8037</v>
      </c>
      <c r="D189" s="16" t="s">
        <v>45</v>
      </c>
      <c r="E189" s="123"/>
      <c r="G189" s="17">
        <v>10.5</v>
      </c>
      <c r="H189" s="16"/>
      <c r="I189" s="16"/>
    </row>
    <row r="190" ht="14.25" customHeight="1">
      <c r="A190" s="2">
        <v>3245.0</v>
      </c>
      <c r="B190" s="18">
        <v>45164.0</v>
      </c>
      <c r="C190" s="16" t="s">
        <v>8037</v>
      </c>
      <c r="D190" s="16" t="s">
        <v>45</v>
      </c>
      <c r="E190" s="123"/>
      <c r="G190" s="17">
        <v>10.5</v>
      </c>
      <c r="H190" s="16"/>
      <c r="I190" s="16"/>
    </row>
    <row r="191" ht="14.25" customHeight="1">
      <c r="A191" s="2">
        <v>3246.0</v>
      </c>
      <c r="B191" s="18">
        <v>45164.0</v>
      </c>
      <c r="C191" s="16" t="s">
        <v>8037</v>
      </c>
      <c r="D191" s="16" t="s">
        <v>45</v>
      </c>
      <c r="E191" s="123"/>
      <c r="G191" s="17">
        <v>10.5</v>
      </c>
      <c r="H191" s="16"/>
      <c r="I191" s="16"/>
    </row>
    <row r="192" ht="14.25" customHeight="1">
      <c r="A192" s="2">
        <v>3247.0</v>
      </c>
      <c r="B192" s="18">
        <v>45164.0</v>
      </c>
      <c r="C192" s="16" t="s">
        <v>8037</v>
      </c>
      <c r="D192" s="16" t="s">
        <v>45</v>
      </c>
      <c r="E192" s="123"/>
      <c r="G192" s="17">
        <v>10.5</v>
      </c>
      <c r="H192" s="16"/>
      <c r="I192" s="16"/>
    </row>
    <row r="193" ht="14.25" customHeight="1">
      <c r="A193" s="2">
        <v>3248.0</v>
      </c>
      <c r="B193" s="18">
        <v>45164.0</v>
      </c>
      <c r="C193" s="16" t="s">
        <v>8037</v>
      </c>
      <c r="D193" s="16" t="s">
        <v>45</v>
      </c>
      <c r="E193" s="123"/>
      <c r="G193" s="17">
        <v>10.5</v>
      </c>
      <c r="H193" s="16"/>
      <c r="I193" s="16"/>
    </row>
    <row r="194" ht="14.25" customHeight="1">
      <c r="A194" s="2">
        <v>3249.0</v>
      </c>
      <c r="B194" s="18">
        <v>45164.0</v>
      </c>
      <c r="C194" s="16" t="s">
        <v>8037</v>
      </c>
      <c r="D194" s="16" t="s">
        <v>45</v>
      </c>
      <c r="E194" s="123"/>
      <c r="G194" s="17">
        <v>10.5</v>
      </c>
      <c r="H194" s="16"/>
      <c r="I194" s="16"/>
    </row>
    <row r="195" ht="14.25" customHeight="1">
      <c r="A195" s="2">
        <v>3250.0</v>
      </c>
      <c r="B195" s="18">
        <v>45164.0</v>
      </c>
      <c r="C195" s="16" t="s">
        <v>8037</v>
      </c>
      <c r="D195" s="16" t="s">
        <v>45</v>
      </c>
      <c r="E195" s="123"/>
      <c r="G195" s="17">
        <v>10.5</v>
      </c>
      <c r="H195" s="16"/>
      <c r="I195" s="16"/>
    </row>
    <row r="196" ht="14.25" customHeight="1">
      <c r="A196" s="2">
        <v>3251.0</v>
      </c>
      <c r="B196" s="18">
        <v>45164.0</v>
      </c>
      <c r="C196" s="16" t="s">
        <v>8037</v>
      </c>
      <c r="D196" s="16" t="s">
        <v>45</v>
      </c>
      <c r="E196" s="123"/>
      <c r="G196" s="17">
        <v>10.5</v>
      </c>
      <c r="H196" s="16"/>
      <c r="I196" s="16"/>
    </row>
    <row r="197" ht="14.25" customHeight="1">
      <c r="A197" s="2">
        <v>3252.0</v>
      </c>
      <c r="B197" s="18">
        <v>45164.0</v>
      </c>
      <c r="C197" s="16" t="s">
        <v>8037</v>
      </c>
      <c r="D197" s="16" t="s">
        <v>45</v>
      </c>
      <c r="E197" s="123"/>
      <c r="G197" s="17">
        <v>10.5</v>
      </c>
      <c r="H197" s="16"/>
      <c r="I197" s="16"/>
    </row>
    <row r="198" ht="14.25" customHeight="1">
      <c r="A198" s="2">
        <v>3242.0</v>
      </c>
      <c r="B198" s="18">
        <v>45162.0</v>
      </c>
      <c r="C198" s="16" t="s">
        <v>2926</v>
      </c>
      <c r="D198" s="16" t="s">
        <v>39</v>
      </c>
      <c r="E198" s="123"/>
      <c r="G198" s="17">
        <v>13.1</v>
      </c>
      <c r="H198" s="18">
        <v>45185.0</v>
      </c>
      <c r="I198" s="16"/>
      <c r="J198" s="2" t="s">
        <v>7998</v>
      </c>
    </row>
    <row r="199" ht="14.25" customHeight="1">
      <c r="A199" s="2">
        <v>3276.0</v>
      </c>
      <c r="B199" s="18">
        <v>45208.0</v>
      </c>
      <c r="C199" s="16" t="s">
        <v>8039</v>
      </c>
      <c r="D199" s="16" t="s">
        <v>95</v>
      </c>
      <c r="E199" s="126" t="s">
        <v>8040</v>
      </c>
      <c r="G199" s="17">
        <v>14.85</v>
      </c>
      <c r="H199" s="18">
        <v>45214.0</v>
      </c>
      <c r="I199" s="16"/>
    </row>
    <row r="200" ht="14.25" customHeight="1">
      <c r="A200" s="2">
        <v>3298.0</v>
      </c>
      <c r="B200" s="18">
        <v>45254.0</v>
      </c>
      <c r="C200" s="16" t="s">
        <v>8041</v>
      </c>
      <c r="D200" s="16" t="s">
        <v>118</v>
      </c>
      <c r="E200" s="123" t="s">
        <v>8042</v>
      </c>
      <c r="G200" s="17">
        <v>7.95</v>
      </c>
      <c r="H200" s="16"/>
      <c r="I200" s="16"/>
      <c r="J200" s="2" t="s">
        <v>8043</v>
      </c>
    </row>
    <row r="201" ht="14.25" customHeight="1">
      <c r="A201" s="2">
        <v>3283.0</v>
      </c>
      <c r="B201" s="18">
        <v>45237.0</v>
      </c>
      <c r="C201" s="16" t="s">
        <v>7979</v>
      </c>
      <c r="D201" s="16" t="s">
        <v>39</v>
      </c>
      <c r="E201" s="123" t="s">
        <v>8044</v>
      </c>
      <c r="G201" s="17">
        <v>81.52</v>
      </c>
      <c r="H201" s="16"/>
      <c r="I201" s="16"/>
    </row>
    <row r="202" ht="14.25" customHeight="1">
      <c r="A202" s="2">
        <v>3311.0</v>
      </c>
      <c r="B202" s="18">
        <v>45286.0</v>
      </c>
      <c r="C202" s="16" t="s">
        <v>5612</v>
      </c>
      <c r="D202" s="16" t="s">
        <v>50</v>
      </c>
      <c r="E202" s="123" t="s">
        <v>8045</v>
      </c>
      <c r="G202" s="17">
        <v>12.14</v>
      </c>
      <c r="H202" s="16"/>
      <c r="I202" s="16"/>
    </row>
    <row r="203" ht="14.25" customHeight="1">
      <c r="A203" s="2">
        <v>3387.0</v>
      </c>
      <c r="B203" s="18">
        <v>45305.0</v>
      </c>
      <c r="C203" s="16" t="s">
        <v>148</v>
      </c>
      <c r="D203" s="16" t="s">
        <v>59</v>
      </c>
      <c r="E203" s="123" t="s">
        <v>8046</v>
      </c>
      <c r="G203" s="17">
        <v>8.99</v>
      </c>
      <c r="H203" s="18">
        <v>45319.0</v>
      </c>
      <c r="I203" s="16"/>
      <c r="J203" s="2" t="s">
        <v>8047</v>
      </c>
    </row>
    <row r="204" ht="14.25" customHeight="1">
      <c r="A204" s="2">
        <v>3405.0</v>
      </c>
      <c r="B204" s="18">
        <v>45315.0</v>
      </c>
      <c r="C204" s="16" t="s">
        <v>8048</v>
      </c>
      <c r="D204" s="16" t="s">
        <v>59</v>
      </c>
      <c r="E204" s="123" t="s">
        <v>8049</v>
      </c>
      <c r="G204" s="17">
        <v>18.0</v>
      </c>
      <c r="H204" s="18">
        <v>45319.0</v>
      </c>
      <c r="I204" s="16"/>
      <c r="J204" s="2" t="s">
        <v>8050</v>
      </c>
    </row>
    <row r="205" ht="14.25" customHeight="1">
      <c r="A205" s="2">
        <v>3343.0</v>
      </c>
      <c r="B205" s="18">
        <v>45304.0</v>
      </c>
      <c r="C205" s="16" t="s">
        <v>5612</v>
      </c>
      <c r="D205" s="16" t="s">
        <v>50</v>
      </c>
      <c r="E205" s="123"/>
      <c r="G205" s="17">
        <v>12.65</v>
      </c>
      <c r="H205" s="18">
        <v>45319.0</v>
      </c>
      <c r="I205" s="16"/>
      <c r="J205" s="2" t="s">
        <v>8051</v>
      </c>
    </row>
    <row r="206" ht="14.25" customHeight="1">
      <c r="A206" s="2">
        <v>3366.0</v>
      </c>
      <c r="B206" s="18">
        <v>45304.0</v>
      </c>
      <c r="C206" s="16" t="s">
        <v>203</v>
      </c>
      <c r="D206" s="16" t="s">
        <v>118</v>
      </c>
      <c r="E206" s="123"/>
      <c r="G206" s="17">
        <v>13.75</v>
      </c>
      <c r="H206" s="18">
        <v>45319.0</v>
      </c>
      <c r="I206" s="19"/>
      <c r="J206" s="2" t="s">
        <v>8052</v>
      </c>
    </row>
    <row r="207" ht="14.25" customHeight="1">
      <c r="A207" s="2">
        <v>3336.0</v>
      </c>
      <c r="B207" s="18">
        <v>45304.0</v>
      </c>
      <c r="C207" s="16" t="s">
        <v>8053</v>
      </c>
      <c r="D207" s="16" t="s">
        <v>76</v>
      </c>
      <c r="E207" s="123" t="s">
        <v>8054</v>
      </c>
      <c r="G207" s="17">
        <v>39.13</v>
      </c>
      <c r="H207" s="18">
        <v>45319.0</v>
      </c>
      <c r="I207" s="18">
        <v>45324.0</v>
      </c>
    </row>
    <row r="208" ht="14.25" customHeight="1">
      <c r="A208" s="2">
        <v>3432.0</v>
      </c>
      <c r="B208" s="18">
        <v>45315.0</v>
      </c>
      <c r="C208" s="16" t="s">
        <v>330</v>
      </c>
      <c r="D208" s="16" t="s">
        <v>95</v>
      </c>
      <c r="E208" s="123" t="s">
        <v>8055</v>
      </c>
      <c r="G208" s="17">
        <v>21.5</v>
      </c>
      <c r="H208" s="18">
        <v>45335.0</v>
      </c>
      <c r="I208" s="16"/>
    </row>
    <row r="209" ht="14.25" customHeight="1">
      <c r="A209" s="2">
        <v>3662.0</v>
      </c>
      <c r="B209" s="18">
        <v>45352.0</v>
      </c>
      <c r="C209" s="16" t="s">
        <v>130</v>
      </c>
      <c r="D209" s="16" t="s">
        <v>50</v>
      </c>
      <c r="E209" s="123" t="s">
        <v>8056</v>
      </c>
      <c r="F209" s="132" t="s">
        <v>8057</v>
      </c>
      <c r="G209" s="17">
        <v>14.99</v>
      </c>
      <c r="H209" s="18">
        <v>45368.0</v>
      </c>
      <c r="I209" s="16"/>
    </row>
    <row r="210" ht="14.25" customHeight="1">
      <c r="A210" s="2">
        <v>3663.0</v>
      </c>
      <c r="B210" s="18">
        <v>45352.0</v>
      </c>
      <c r="C210" s="16" t="s">
        <v>130</v>
      </c>
      <c r="D210" s="16" t="s">
        <v>50</v>
      </c>
      <c r="E210" s="123" t="s">
        <v>8056</v>
      </c>
      <c r="F210" s="132" t="s">
        <v>8057</v>
      </c>
      <c r="G210" s="17">
        <v>14.99</v>
      </c>
      <c r="H210" s="18">
        <v>45368.0</v>
      </c>
      <c r="I210" s="16"/>
    </row>
    <row r="211" ht="14.25" customHeight="1">
      <c r="A211" s="2">
        <v>3664.0</v>
      </c>
      <c r="B211" s="18">
        <v>45352.0</v>
      </c>
      <c r="C211" s="16" t="s">
        <v>130</v>
      </c>
      <c r="D211" s="16" t="s">
        <v>50</v>
      </c>
      <c r="E211" s="123" t="s">
        <v>8056</v>
      </c>
      <c r="F211" s="132" t="s">
        <v>8057</v>
      </c>
      <c r="G211" s="17">
        <v>14.99</v>
      </c>
      <c r="H211" s="18">
        <v>45368.0</v>
      </c>
      <c r="I211" s="16"/>
    </row>
    <row r="212" ht="14.25" customHeight="1">
      <c r="A212" s="2">
        <v>3558.0</v>
      </c>
      <c r="B212" s="18">
        <v>45349.0</v>
      </c>
      <c r="C212" s="16" t="s">
        <v>211</v>
      </c>
      <c r="D212" s="16" t="s">
        <v>59</v>
      </c>
      <c r="E212" s="123" t="s">
        <v>8058</v>
      </c>
      <c r="F212" s="132" t="s">
        <v>8059</v>
      </c>
      <c r="G212" s="17">
        <v>21.0</v>
      </c>
      <c r="H212" s="18">
        <v>45368.0</v>
      </c>
      <c r="I212" s="18">
        <v>45369.0</v>
      </c>
    </row>
    <row r="213" ht="14.25" customHeight="1">
      <c r="A213" s="2">
        <v>3611.0</v>
      </c>
      <c r="B213" s="18">
        <v>45350.0</v>
      </c>
      <c r="C213" s="16" t="s">
        <v>1900</v>
      </c>
      <c r="D213" s="16" t="s">
        <v>39</v>
      </c>
      <c r="E213" s="123" t="s">
        <v>8060</v>
      </c>
      <c r="F213" s="132" t="s">
        <v>8061</v>
      </c>
      <c r="G213" s="17">
        <v>19.25</v>
      </c>
      <c r="H213" s="18">
        <v>45368.0</v>
      </c>
      <c r="I213" s="16"/>
      <c r="J213" s="2" t="s">
        <v>8062</v>
      </c>
    </row>
    <row r="214" ht="14.25" customHeight="1">
      <c r="A214" s="2">
        <v>3745.0</v>
      </c>
      <c r="B214" s="18">
        <v>45367.0</v>
      </c>
      <c r="C214" s="16" t="s">
        <v>8063</v>
      </c>
      <c r="D214" s="16" t="s">
        <v>50</v>
      </c>
      <c r="E214" s="123" t="s">
        <v>8064</v>
      </c>
      <c r="F214" s="132" t="s">
        <v>8065</v>
      </c>
      <c r="G214" s="17">
        <v>18.5</v>
      </c>
      <c r="H214" s="18">
        <v>45375.0</v>
      </c>
      <c r="I214" s="18">
        <v>45379.0</v>
      </c>
    </row>
    <row r="215" ht="14.25" customHeight="1">
      <c r="A215" s="2">
        <v>3746.0</v>
      </c>
      <c r="B215" s="18">
        <v>45367.0</v>
      </c>
      <c r="C215" s="16" t="s">
        <v>8063</v>
      </c>
      <c r="D215" s="16" t="s">
        <v>50</v>
      </c>
      <c r="E215" s="123" t="s">
        <v>8064</v>
      </c>
      <c r="F215" s="132" t="s">
        <v>8065</v>
      </c>
      <c r="G215" s="17">
        <v>18.5</v>
      </c>
      <c r="H215" s="18">
        <v>45375.0</v>
      </c>
      <c r="I215" s="18">
        <v>45379.0</v>
      </c>
    </row>
    <row r="216" ht="14.25" customHeight="1">
      <c r="A216" s="2">
        <v>3747.0</v>
      </c>
      <c r="B216" s="18">
        <v>45367.0</v>
      </c>
      <c r="C216" s="16" t="s">
        <v>8063</v>
      </c>
      <c r="D216" s="16" t="s">
        <v>50</v>
      </c>
      <c r="E216" s="123" t="s">
        <v>8064</v>
      </c>
      <c r="F216" s="132" t="s">
        <v>8065</v>
      </c>
      <c r="G216" s="17">
        <v>18.5</v>
      </c>
      <c r="H216" s="18">
        <v>45375.0</v>
      </c>
      <c r="I216" s="18">
        <v>45379.0</v>
      </c>
    </row>
    <row r="217" ht="14.25" customHeight="1">
      <c r="A217" s="2">
        <v>3748.0</v>
      </c>
      <c r="B217" s="18">
        <v>45367.0</v>
      </c>
      <c r="C217" s="16" t="s">
        <v>8063</v>
      </c>
      <c r="D217" s="16" t="s">
        <v>50</v>
      </c>
      <c r="E217" s="123" t="s">
        <v>8064</v>
      </c>
      <c r="F217" s="132" t="s">
        <v>8065</v>
      </c>
      <c r="G217" s="17">
        <v>18.5</v>
      </c>
      <c r="H217" s="18">
        <v>45375.0</v>
      </c>
      <c r="I217" s="18">
        <v>45379.0</v>
      </c>
    </row>
    <row r="218" ht="14.25" customHeight="1">
      <c r="A218" s="2">
        <v>3749.0</v>
      </c>
      <c r="B218" s="18">
        <v>45367.0</v>
      </c>
      <c r="C218" s="16" t="s">
        <v>8063</v>
      </c>
      <c r="D218" s="16" t="s">
        <v>50</v>
      </c>
      <c r="E218" s="123" t="s">
        <v>8064</v>
      </c>
      <c r="F218" s="132" t="s">
        <v>8065</v>
      </c>
      <c r="G218" s="17">
        <v>18.5</v>
      </c>
      <c r="H218" s="18">
        <v>45375.0</v>
      </c>
      <c r="I218" s="18">
        <v>45379.0</v>
      </c>
    </row>
    <row r="219" ht="14.25" customHeight="1">
      <c r="A219" s="2">
        <v>3695.0</v>
      </c>
      <c r="B219" s="18">
        <v>45358.0</v>
      </c>
      <c r="C219" s="16" t="s">
        <v>1664</v>
      </c>
      <c r="D219" s="16" t="s">
        <v>118</v>
      </c>
      <c r="E219" s="123" t="s">
        <v>8066</v>
      </c>
      <c r="F219" s="132" t="s">
        <v>8067</v>
      </c>
      <c r="G219" s="17">
        <v>11.0</v>
      </c>
      <c r="H219" s="18">
        <v>45375.0</v>
      </c>
      <c r="I219" s="16"/>
      <c r="J219" s="2" t="s">
        <v>8050</v>
      </c>
    </row>
    <row r="220" ht="14.25" customHeight="1">
      <c r="A220" s="2">
        <v>3644.0</v>
      </c>
      <c r="B220" s="18">
        <v>45350.0</v>
      </c>
      <c r="C220" s="16" t="s">
        <v>382</v>
      </c>
      <c r="D220" s="16" t="s">
        <v>50</v>
      </c>
      <c r="E220" s="123"/>
      <c r="F220" s="132" t="s">
        <v>8068</v>
      </c>
      <c r="G220" s="17">
        <v>13.0</v>
      </c>
      <c r="H220" s="18">
        <v>45375.0</v>
      </c>
      <c r="I220" s="16"/>
      <c r="J220" s="2" t="s">
        <v>8052</v>
      </c>
    </row>
    <row r="221" ht="14.25" customHeight="1">
      <c r="A221" s="2">
        <v>3677.0</v>
      </c>
      <c r="B221" s="18">
        <v>45358.0</v>
      </c>
      <c r="C221" s="16" t="s">
        <v>269</v>
      </c>
      <c r="D221" s="16" t="s">
        <v>45</v>
      </c>
      <c r="E221" s="123"/>
      <c r="F221" s="132" t="s">
        <v>8069</v>
      </c>
      <c r="G221" s="17">
        <v>18.0</v>
      </c>
      <c r="H221" s="18">
        <v>45375.0</v>
      </c>
      <c r="I221" s="16"/>
      <c r="J221" s="2" t="s">
        <v>8052</v>
      </c>
    </row>
    <row r="222" ht="14.25" customHeight="1">
      <c r="A222" s="2">
        <v>3682.0</v>
      </c>
      <c r="B222" s="18">
        <v>45358.0</v>
      </c>
      <c r="C222" s="16" t="s">
        <v>203</v>
      </c>
      <c r="D222" s="16" t="s">
        <v>118</v>
      </c>
      <c r="E222" s="123"/>
      <c r="F222" s="132" t="s">
        <v>8070</v>
      </c>
      <c r="G222" s="17">
        <v>15.99</v>
      </c>
      <c r="H222" s="18">
        <v>45375.0</v>
      </c>
      <c r="I222" s="16"/>
      <c r="J222" s="2" t="s">
        <v>8052</v>
      </c>
    </row>
    <row r="223" ht="14.25" customHeight="1">
      <c r="A223" s="2">
        <v>3683.0</v>
      </c>
      <c r="B223" s="18">
        <v>45358.0</v>
      </c>
      <c r="C223" s="16" t="s">
        <v>203</v>
      </c>
      <c r="D223" s="16" t="s">
        <v>118</v>
      </c>
      <c r="E223" s="123"/>
      <c r="F223" s="132" t="s">
        <v>8070</v>
      </c>
      <c r="G223" s="17">
        <v>15.99</v>
      </c>
      <c r="H223" s="18">
        <v>45375.0</v>
      </c>
      <c r="I223" s="16"/>
      <c r="J223" s="2" t="s">
        <v>8052</v>
      </c>
    </row>
    <row r="224" ht="14.25" customHeight="1">
      <c r="A224" s="2">
        <v>3684.0</v>
      </c>
      <c r="B224" s="18">
        <v>45358.0</v>
      </c>
      <c r="C224" s="16" t="s">
        <v>203</v>
      </c>
      <c r="D224" s="16" t="s">
        <v>118</v>
      </c>
      <c r="E224" s="123"/>
      <c r="F224" s="132" t="s">
        <v>8070</v>
      </c>
      <c r="G224" s="17">
        <v>15.99</v>
      </c>
      <c r="H224" s="18">
        <v>45375.0</v>
      </c>
      <c r="I224" s="16"/>
      <c r="J224" s="2" t="s">
        <v>8052</v>
      </c>
    </row>
    <row r="225" ht="14.25" customHeight="1">
      <c r="A225" s="2">
        <v>3685.0</v>
      </c>
      <c r="B225" s="18">
        <v>45358.0</v>
      </c>
      <c r="C225" s="16" t="s">
        <v>203</v>
      </c>
      <c r="D225" s="16" t="s">
        <v>118</v>
      </c>
      <c r="E225" s="123"/>
      <c r="F225" s="132" t="s">
        <v>8070</v>
      </c>
      <c r="G225" s="17">
        <v>15.99</v>
      </c>
      <c r="H225" s="18">
        <v>45375.0</v>
      </c>
      <c r="I225" s="16"/>
      <c r="J225" s="2" t="s">
        <v>8052</v>
      </c>
    </row>
    <row r="226" ht="14.25" customHeight="1">
      <c r="A226" s="2">
        <v>3700.0</v>
      </c>
      <c r="B226" s="18">
        <v>45359.0</v>
      </c>
      <c r="C226" s="16" t="s">
        <v>203</v>
      </c>
      <c r="D226" s="16" t="s">
        <v>118</v>
      </c>
      <c r="E226" s="123" t="s">
        <v>8071</v>
      </c>
      <c r="F226" s="132" t="s">
        <v>8072</v>
      </c>
      <c r="G226" s="17">
        <v>16.25</v>
      </c>
      <c r="H226" s="18">
        <v>45375.0</v>
      </c>
      <c r="I226" s="16"/>
      <c r="J226" s="2" t="s">
        <v>8052</v>
      </c>
    </row>
    <row r="227" ht="14.25" customHeight="1">
      <c r="A227" s="2">
        <v>3740.0</v>
      </c>
      <c r="B227" s="18">
        <v>45361.0</v>
      </c>
      <c r="C227" s="16" t="s">
        <v>561</v>
      </c>
      <c r="D227" s="16" t="s">
        <v>118</v>
      </c>
      <c r="E227" s="123"/>
      <c r="F227" s="132" t="s">
        <v>8073</v>
      </c>
      <c r="G227" s="17">
        <v>22.25</v>
      </c>
      <c r="H227" s="16"/>
      <c r="I227" s="16"/>
    </row>
    <row r="228" ht="14.25" customHeight="1">
      <c r="A228" s="2">
        <v>3813.0</v>
      </c>
      <c r="B228" s="18">
        <v>45370.0</v>
      </c>
      <c r="C228" s="16" t="s">
        <v>8074</v>
      </c>
      <c r="D228" s="16" t="s">
        <v>59</v>
      </c>
      <c r="E228" s="123"/>
      <c r="F228" s="132" t="s">
        <v>8075</v>
      </c>
      <c r="G228" s="17">
        <v>23.79</v>
      </c>
      <c r="H228" s="18">
        <v>45381.0</v>
      </c>
      <c r="I228" s="16"/>
      <c r="J228" s="2" t="s">
        <v>8052</v>
      </c>
    </row>
    <row r="229" ht="14.25" customHeight="1">
      <c r="A229" s="2">
        <v>3864.0</v>
      </c>
      <c r="B229" s="18">
        <v>45383.0</v>
      </c>
      <c r="C229" s="16" t="s">
        <v>8076</v>
      </c>
      <c r="D229" s="16" t="s">
        <v>118</v>
      </c>
      <c r="E229" s="126" t="s">
        <v>8077</v>
      </c>
      <c r="F229" s="132" t="s">
        <v>8078</v>
      </c>
      <c r="G229" s="17">
        <v>11.5</v>
      </c>
      <c r="H229" s="18">
        <v>45395.0</v>
      </c>
      <c r="I229" s="18">
        <v>45395.0</v>
      </c>
    </row>
    <row r="230" ht="14.25" customHeight="1">
      <c r="A230" s="2">
        <v>3913.0</v>
      </c>
      <c r="B230" s="18">
        <v>45414.0</v>
      </c>
      <c r="C230" s="16" t="s">
        <v>324</v>
      </c>
      <c r="D230" s="16" t="s">
        <v>118</v>
      </c>
      <c r="E230" s="123"/>
      <c r="F230" s="132" t="s">
        <v>8079</v>
      </c>
      <c r="G230" s="17">
        <v>19.99</v>
      </c>
      <c r="H230" s="16" t="s">
        <v>73</v>
      </c>
      <c r="I230" s="16"/>
    </row>
    <row r="231" ht="14.25" customHeight="1">
      <c r="A231" s="2">
        <v>3944.0</v>
      </c>
      <c r="B231" s="18">
        <v>45416.0</v>
      </c>
      <c r="C231" s="16" t="s">
        <v>8080</v>
      </c>
      <c r="D231" s="16" t="s">
        <v>118</v>
      </c>
      <c r="E231" s="123" t="s">
        <v>8081</v>
      </c>
      <c r="F231" s="132" t="s">
        <v>8082</v>
      </c>
      <c r="G231" s="17">
        <v>13.75</v>
      </c>
      <c r="H231" s="18">
        <v>45423.0</v>
      </c>
      <c r="I231" s="16"/>
    </row>
    <row r="232" ht="14.25" customHeight="1">
      <c r="A232" s="2">
        <v>3875.0</v>
      </c>
      <c r="B232" s="18">
        <v>45392.0</v>
      </c>
      <c r="C232" s="16" t="s">
        <v>187</v>
      </c>
      <c r="D232" s="16" t="s">
        <v>118</v>
      </c>
      <c r="E232" s="126" t="s">
        <v>8083</v>
      </c>
      <c r="F232" s="132" t="s">
        <v>8084</v>
      </c>
      <c r="G232" s="17">
        <v>11.98</v>
      </c>
      <c r="H232" s="18">
        <v>45423.0</v>
      </c>
      <c r="I232" s="16"/>
    </row>
    <row r="233" ht="14.25" customHeight="1">
      <c r="A233" s="2">
        <v>3885.0</v>
      </c>
      <c r="B233" s="18">
        <v>45400.0</v>
      </c>
      <c r="C233" s="16" t="s">
        <v>8085</v>
      </c>
      <c r="D233" s="16" t="s">
        <v>76</v>
      </c>
      <c r="E233" s="123" t="s">
        <v>8086</v>
      </c>
      <c r="F233" s="132" t="s">
        <v>8087</v>
      </c>
      <c r="G233" s="17">
        <v>19.0</v>
      </c>
      <c r="H233" s="18">
        <v>45423.0</v>
      </c>
      <c r="I233" s="18">
        <v>45429.0</v>
      </c>
    </row>
    <row r="234" ht="14.25" customHeight="1">
      <c r="A234" s="2">
        <v>3881.0</v>
      </c>
      <c r="B234" s="18">
        <v>45393.0</v>
      </c>
      <c r="C234" s="16" t="s">
        <v>8088</v>
      </c>
      <c r="D234" s="16" t="s">
        <v>118</v>
      </c>
      <c r="E234" s="123" t="s">
        <v>8089</v>
      </c>
      <c r="F234" s="132" t="s">
        <v>8090</v>
      </c>
      <c r="G234" s="17">
        <v>16.0</v>
      </c>
      <c r="H234" s="18">
        <v>45423.0</v>
      </c>
      <c r="I234" s="16"/>
      <c r="J234" s="2" t="s">
        <v>8052</v>
      </c>
    </row>
    <row r="235" ht="14.25" customHeight="1">
      <c r="A235" s="2">
        <v>4003.0</v>
      </c>
      <c r="B235" s="18">
        <v>45451.0</v>
      </c>
      <c r="C235" s="16" t="s">
        <v>1167</v>
      </c>
      <c r="D235" s="16" t="s">
        <v>310</v>
      </c>
      <c r="E235" s="123"/>
      <c r="F235" s="132" t="s">
        <v>8091</v>
      </c>
      <c r="G235" s="17">
        <v>10.5</v>
      </c>
      <c r="H235" s="16"/>
      <c r="I235" s="16"/>
      <c r="J235" s="2" t="s">
        <v>8092</v>
      </c>
    </row>
    <row r="236" ht="14.25" customHeight="1">
      <c r="A236" s="2">
        <v>4004.0</v>
      </c>
      <c r="B236" s="18">
        <v>45451.0</v>
      </c>
      <c r="C236" s="16" t="s">
        <v>1167</v>
      </c>
      <c r="D236" s="16" t="s">
        <v>310</v>
      </c>
      <c r="E236" s="123"/>
      <c r="F236" s="132" t="s">
        <v>8091</v>
      </c>
      <c r="G236" s="17">
        <v>10.5</v>
      </c>
      <c r="H236" s="16"/>
      <c r="I236" s="16"/>
      <c r="J236" s="2" t="s">
        <v>8092</v>
      </c>
    </row>
    <row r="237" ht="14.25" customHeight="1">
      <c r="A237" s="2">
        <v>4005.0</v>
      </c>
      <c r="B237" s="18">
        <v>45451.0</v>
      </c>
      <c r="C237" s="16" t="s">
        <v>1167</v>
      </c>
      <c r="D237" s="16" t="s">
        <v>310</v>
      </c>
      <c r="E237" s="123"/>
      <c r="F237" s="132" t="s">
        <v>8091</v>
      </c>
      <c r="G237" s="17">
        <v>10.5</v>
      </c>
      <c r="H237" s="16"/>
      <c r="I237" s="16"/>
      <c r="J237" s="2" t="s">
        <v>8092</v>
      </c>
    </row>
    <row r="238" ht="14.25" customHeight="1">
      <c r="A238" s="2">
        <v>4006.0</v>
      </c>
      <c r="B238" s="18">
        <v>45451.0</v>
      </c>
      <c r="C238" s="16" t="s">
        <v>1167</v>
      </c>
      <c r="D238" s="16" t="s">
        <v>310</v>
      </c>
      <c r="E238" s="123"/>
      <c r="F238" s="132" t="s">
        <v>8091</v>
      </c>
      <c r="G238" s="17">
        <v>10.5</v>
      </c>
      <c r="H238" s="16"/>
      <c r="I238" s="16"/>
      <c r="J238" s="2" t="s">
        <v>8092</v>
      </c>
    </row>
    <row r="239" ht="14.25" customHeight="1">
      <c r="A239" s="2">
        <v>4007.0</v>
      </c>
      <c r="B239" s="18">
        <v>45451.0</v>
      </c>
      <c r="C239" s="16" t="s">
        <v>1167</v>
      </c>
      <c r="D239" s="16" t="s">
        <v>310</v>
      </c>
      <c r="E239" s="123"/>
      <c r="F239" s="132" t="s">
        <v>8091</v>
      </c>
      <c r="G239" s="17">
        <v>10.5</v>
      </c>
      <c r="H239" s="16"/>
      <c r="I239" s="16"/>
      <c r="J239" s="2" t="s">
        <v>8092</v>
      </c>
    </row>
    <row r="240" ht="14.25" customHeight="1">
      <c r="A240" s="2">
        <v>4008.0</v>
      </c>
      <c r="B240" s="18">
        <v>45451.0</v>
      </c>
      <c r="C240" s="16" t="s">
        <v>1167</v>
      </c>
      <c r="D240" s="16" t="s">
        <v>310</v>
      </c>
      <c r="E240" s="123"/>
      <c r="F240" s="132" t="s">
        <v>8091</v>
      </c>
      <c r="G240" s="17">
        <v>10.5</v>
      </c>
      <c r="H240" s="16"/>
      <c r="I240" s="16"/>
      <c r="J240" s="2" t="s">
        <v>8092</v>
      </c>
    </row>
    <row r="241" ht="14.25" customHeight="1">
      <c r="A241" s="2">
        <v>3957.0</v>
      </c>
      <c r="B241" s="18">
        <v>45423.0</v>
      </c>
      <c r="C241" s="16" t="s">
        <v>692</v>
      </c>
      <c r="D241" s="16" t="s">
        <v>59</v>
      </c>
      <c r="E241" s="123"/>
      <c r="F241" s="132" t="s">
        <v>8093</v>
      </c>
      <c r="G241" s="17">
        <v>17.8666666666666</v>
      </c>
      <c r="H241" s="18">
        <v>45457.0</v>
      </c>
      <c r="I241" s="16"/>
      <c r="J241" s="2" t="s">
        <v>8052</v>
      </c>
    </row>
    <row r="242" ht="14.25" customHeight="1">
      <c r="A242" s="2">
        <v>3958.0</v>
      </c>
      <c r="B242" s="18">
        <v>45423.0</v>
      </c>
      <c r="C242" s="16" t="s">
        <v>692</v>
      </c>
      <c r="D242" s="16" t="s">
        <v>59</v>
      </c>
      <c r="E242" s="123"/>
      <c r="F242" s="132" t="s">
        <v>8093</v>
      </c>
      <c r="G242" s="17">
        <v>17.8666666666666</v>
      </c>
      <c r="H242" s="18">
        <v>45457.0</v>
      </c>
      <c r="I242" s="16"/>
      <c r="J242" s="2" t="s">
        <v>8052</v>
      </c>
    </row>
    <row r="243" ht="14.25" customHeight="1">
      <c r="A243" s="2">
        <v>3959.0</v>
      </c>
      <c r="B243" s="18">
        <v>45423.0</v>
      </c>
      <c r="C243" s="16" t="s">
        <v>692</v>
      </c>
      <c r="D243" s="16" t="s">
        <v>59</v>
      </c>
      <c r="E243" s="123"/>
      <c r="F243" s="132" t="s">
        <v>8093</v>
      </c>
      <c r="G243" s="17">
        <v>17.8666666666666</v>
      </c>
      <c r="H243" s="18">
        <v>45457.0</v>
      </c>
      <c r="I243" s="16"/>
      <c r="J243" s="2" t="s">
        <v>8052</v>
      </c>
    </row>
    <row r="244" ht="14.25" customHeight="1">
      <c r="A244" s="2">
        <v>3960.0</v>
      </c>
      <c r="B244" s="18">
        <v>45423.0</v>
      </c>
      <c r="C244" s="16" t="s">
        <v>692</v>
      </c>
      <c r="D244" s="16" t="s">
        <v>59</v>
      </c>
      <c r="E244" s="123"/>
      <c r="F244" s="132" t="s">
        <v>8093</v>
      </c>
      <c r="G244" s="17">
        <v>17.8666666666666</v>
      </c>
      <c r="H244" s="18">
        <v>45457.0</v>
      </c>
      <c r="I244" s="16"/>
      <c r="J244" s="2" t="s">
        <v>8052</v>
      </c>
    </row>
    <row r="245" ht="14.25" customHeight="1">
      <c r="A245" s="2">
        <v>3961.0</v>
      </c>
      <c r="B245" s="18">
        <v>45423.0</v>
      </c>
      <c r="C245" s="16" t="s">
        <v>692</v>
      </c>
      <c r="D245" s="16" t="s">
        <v>59</v>
      </c>
      <c r="E245" s="123"/>
      <c r="F245" s="132" t="s">
        <v>8093</v>
      </c>
      <c r="G245" s="17">
        <v>17.8666666666666</v>
      </c>
      <c r="H245" s="18">
        <v>45457.0</v>
      </c>
      <c r="I245" s="16"/>
      <c r="J245" s="2" t="s">
        <v>8052</v>
      </c>
    </row>
    <row r="246" ht="14.25" customHeight="1">
      <c r="A246" s="2">
        <v>3962.0</v>
      </c>
      <c r="B246" s="18">
        <v>45423.0</v>
      </c>
      <c r="C246" s="16" t="s">
        <v>692</v>
      </c>
      <c r="D246" s="16" t="s">
        <v>59</v>
      </c>
      <c r="E246" s="123"/>
      <c r="F246" s="132" t="s">
        <v>8093</v>
      </c>
      <c r="G246" s="17">
        <v>17.8666666666666</v>
      </c>
      <c r="H246" s="18">
        <v>45457.0</v>
      </c>
      <c r="I246" s="16"/>
      <c r="J246" s="2" t="s">
        <v>8052</v>
      </c>
    </row>
    <row r="247" ht="14.25" customHeight="1">
      <c r="A247" s="2">
        <v>3976.0</v>
      </c>
      <c r="B247" s="18">
        <v>45451.0</v>
      </c>
      <c r="C247" s="16" t="s">
        <v>687</v>
      </c>
      <c r="D247" s="16" t="s">
        <v>50</v>
      </c>
      <c r="E247" s="126" t="s">
        <v>8094</v>
      </c>
      <c r="F247" s="132" t="s">
        <v>8095</v>
      </c>
      <c r="G247" s="17">
        <v>6.99</v>
      </c>
      <c r="H247" s="18">
        <v>45457.0</v>
      </c>
      <c r="I247" s="18">
        <v>45458.0</v>
      </c>
    </row>
    <row r="248" ht="14.25" customHeight="1">
      <c r="A248" s="2">
        <v>3977.0</v>
      </c>
      <c r="B248" s="18">
        <v>45451.0</v>
      </c>
      <c r="C248" s="16" t="s">
        <v>687</v>
      </c>
      <c r="D248" s="16" t="s">
        <v>50</v>
      </c>
      <c r="E248" s="126" t="s">
        <v>8094</v>
      </c>
      <c r="F248" s="132" t="s">
        <v>8095</v>
      </c>
      <c r="G248" s="17">
        <v>6.99</v>
      </c>
      <c r="H248" s="18">
        <v>45457.0</v>
      </c>
      <c r="I248" s="18">
        <v>45458.0</v>
      </c>
    </row>
    <row r="249" ht="14.25" customHeight="1">
      <c r="A249" s="2">
        <v>3978.0</v>
      </c>
      <c r="B249" s="18">
        <v>45451.0</v>
      </c>
      <c r="C249" s="16" t="s">
        <v>687</v>
      </c>
      <c r="D249" s="16" t="s">
        <v>50</v>
      </c>
      <c r="E249" s="126" t="s">
        <v>8094</v>
      </c>
      <c r="F249" s="132" t="s">
        <v>8095</v>
      </c>
      <c r="G249" s="17">
        <v>6.99</v>
      </c>
      <c r="H249" s="18">
        <v>45457.0</v>
      </c>
      <c r="I249" s="18">
        <v>45458.0</v>
      </c>
    </row>
    <row r="250" ht="14.25" customHeight="1">
      <c r="A250" s="2">
        <v>3979.0</v>
      </c>
      <c r="B250" s="18">
        <v>45451.0</v>
      </c>
      <c r="C250" s="16" t="s">
        <v>687</v>
      </c>
      <c r="D250" s="16" t="s">
        <v>50</v>
      </c>
      <c r="E250" s="126" t="s">
        <v>8094</v>
      </c>
      <c r="F250" s="132" t="s">
        <v>8095</v>
      </c>
      <c r="G250" s="17">
        <v>6.99</v>
      </c>
      <c r="H250" s="18">
        <v>45457.0</v>
      </c>
      <c r="I250" s="18">
        <v>45458.0</v>
      </c>
    </row>
    <row r="251" ht="14.25" customHeight="1">
      <c r="A251" s="2">
        <v>3980.0</v>
      </c>
      <c r="B251" s="18">
        <v>45451.0</v>
      </c>
      <c r="C251" s="16" t="s">
        <v>687</v>
      </c>
      <c r="D251" s="16" t="s">
        <v>50</v>
      </c>
      <c r="E251" s="126" t="s">
        <v>8094</v>
      </c>
      <c r="F251" s="132" t="s">
        <v>8095</v>
      </c>
      <c r="G251" s="17">
        <v>6.99</v>
      </c>
      <c r="H251" s="18">
        <v>45457.0</v>
      </c>
      <c r="I251" s="18">
        <v>45458.0</v>
      </c>
    </row>
    <row r="252" ht="14.25" customHeight="1">
      <c r="A252" s="2">
        <v>3981.0</v>
      </c>
      <c r="B252" s="18">
        <v>45451.0</v>
      </c>
      <c r="C252" s="16" t="s">
        <v>687</v>
      </c>
      <c r="D252" s="16" t="s">
        <v>50</v>
      </c>
      <c r="E252" s="126" t="s">
        <v>8094</v>
      </c>
      <c r="F252" s="132" t="s">
        <v>8095</v>
      </c>
      <c r="G252" s="17">
        <v>6.99</v>
      </c>
      <c r="H252" s="18">
        <v>45457.0</v>
      </c>
      <c r="I252" s="18">
        <v>45458.0</v>
      </c>
    </row>
    <row r="253" ht="14.25" customHeight="1">
      <c r="A253" s="2">
        <v>3982.0</v>
      </c>
      <c r="B253" s="18">
        <v>45451.0</v>
      </c>
      <c r="C253" s="16" t="s">
        <v>687</v>
      </c>
      <c r="D253" s="16" t="s">
        <v>50</v>
      </c>
      <c r="E253" s="126" t="s">
        <v>8094</v>
      </c>
      <c r="F253" s="132" t="s">
        <v>8095</v>
      </c>
      <c r="G253" s="17">
        <v>6.99</v>
      </c>
      <c r="H253" s="18">
        <v>45457.0</v>
      </c>
      <c r="I253" s="18">
        <v>45458.0</v>
      </c>
    </row>
    <row r="254" ht="14.25" customHeight="1">
      <c r="A254" s="2">
        <v>3983.0</v>
      </c>
      <c r="B254" s="18">
        <v>45451.0</v>
      </c>
      <c r="C254" s="16" t="s">
        <v>687</v>
      </c>
      <c r="D254" s="16" t="s">
        <v>50</v>
      </c>
      <c r="E254" s="126" t="s">
        <v>8094</v>
      </c>
      <c r="F254" s="132" t="s">
        <v>8095</v>
      </c>
      <c r="G254" s="17">
        <v>6.99</v>
      </c>
      <c r="H254" s="18">
        <v>45457.0</v>
      </c>
      <c r="I254" s="18">
        <v>45458.0</v>
      </c>
    </row>
    <row r="255" ht="14.25" customHeight="1">
      <c r="A255" s="2">
        <v>3984.0</v>
      </c>
      <c r="B255" s="18">
        <v>45451.0</v>
      </c>
      <c r="C255" s="16" t="s">
        <v>687</v>
      </c>
      <c r="D255" s="16" t="s">
        <v>50</v>
      </c>
      <c r="E255" s="126" t="s">
        <v>8094</v>
      </c>
      <c r="F255" s="132" t="s">
        <v>8095</v>
      </c>
      <c r="G255" s="17">
        <v>6.99</v>
      </c>
      <c r="H255" s="18">
        <v>45457.0</v>
      </c>
      <c r="I255" s="18">
        <v>45458.0</v>
      </c>
    </row>
    <row r="256" ht="14.25" customHeight="1">
      <c r="A256" s="2">
        <v>3985.0</v>
      </c>
      <c r="B256" s="18">
        <v>45451.0</v>
      </c>
      <c r="C256" s="16" t="s">
        <v>687</v>
      </c>
      <c r="D256" s="16" t="s">
        <v>50</v>
      </c>
      <c r="E256" s="126" t="s">
        <v>8094</v>
      </c>
      <c r="F256" s="132" t="s">
        <v>8095</v>
      </c>
      <c r="G256" s="17">
        <v>6.99</v>
      </c>
      <c r="H256" s="18">
        <v>45457.0</v>
      </c>
      <c r="I256" s="18">
        <v>45458.0</v>
      </c>
    </row>
    <row r="257" ht="14.25" customHeight="1">
      <c r="A257" s="2">
        <v>3986.0</v>
      </c>
      <c r="B257" s="18">
        <v>45451.0</v>
      </c>
      <c r="C257" s="16" t="s">
        <v>687</v>
      </c>
      <c r="D257" s="16" t="s">
        <v>50</v>
      </c>
      <c r="E257" s="126" t="s">
        <v>8094</v>
      </c>
      <c r="F257" s="132" t="s">
        <v>8095</v>
      </c>
      <c r="G257" s="17">
        <v>6.99</v>
      </c>
      <c r="H257" s="18">
        <v>45457.0</v>
      </c>
      <c r="I257" s="18">
        <v>45458.0</v>
      </c>
    </row>
    <row r="258" ht="14.25" customHeight="1">
      <c r="A258" s="2">
        <v>3987.0</v>
      </c>
      <c r="B258" s="18">
        <v>45451.0</v>
      </c>
      <c r="C258" s="16" t="s">
        <v>687</v>
      </c>
      <c r="D258" s="16" t="s">
        <v>50</v>
      </c>
      <c r="E258" s="126" t="s">
        <v>8094</v>
      </c>
      <c r="F258" s="132" t="s">
        <v>8095</v>
      </c>
      <c r="G258" s="17">
        <v>6.99</v>
      </c>
      <c r="H258" s="18">
        <v>45457.0</v>
      </c>
      <c r="I258" s="18">
        <v>45458.0</v>
      </c>
    </row>
    <row r="259" ht="14.25" customHeight="1">
      <c r="A259" s="2">
        <v>3988.0</v>
      </c>
      <c r="B259" s="18">
        <v>45451.0</v>
      </c>
      <c r="C259" s="16" t="s">
        <v>687</v>
      </c>
      <c r="D259" s="16" t="s">
        <v>50</v>
      </c>
      <c r="E259" s="126" t="s">
        <v>8094</v>
      </c>
      <c r="F259" s="132" t="s">
        <v>8095</v>
      </c>
      <c r="G259" s="17">
        <v>6.99</v>
      </c>
      <c r="H259" s="18">
        <v>45457.0</v>
      </c>
      <c r="I259" s="18">
        <v>45458.0</v>
      </c>
    </row>
    <row r="260" ht="14.25" customHeight="1">
      <c r="A260" s="2">
        <v>3989.0</v>
      </c>
      <c r="B260" s="18">
        <v>45451.0</v>
      </c>
      <c r="C260" s="16" t="s">
        <v>687</v>
      </c>
      <c r="D260" s="16" t="s">
        <v>50</v>
      </c>
      <c r="E260" s="126" t="s">
        <v>8094</v>
      </c>
      <c r="F260" s="132" t="s">
        <v>8095</v>
      </c>
      <c r="G260" s="17">
        <v>6.99</v>
      </c>
      <c r="H260" s="18">
        <v>45457.0</v>
      </c>
      <c r="I260" s="18">
        <v>45458.0</v>
      </c>
    </row>
    <row r="261" ht="14.25" customHeight="1">
      <c r="A261" s="2">
        <v>3990.0</v>
      </c>
      <c r="B261" s="18">
        <v>45451.0</v>
      </c>
      <c r="C261" s="16" t="s">
        <v>687</v>
      </c>
      <c r="D261" s="16" t="s">
        <v>50</v>
      </c>
      <c r="E261" s="126" t="s">
        <v>8094</v>
      </c>
      <c r="F261" s="132" t="s">
        <v>8095</v>
      </c>
      <c r="G261" s="17">
        <v>6.99</v>
      </c>
      <c r="H261" s="18">
        <v>45457.0</v>
      </c>
      <c r="I261" s="18">
        <v>45458.0</v>
      </c>
    </row>
    <row r="262" ht="14.25" customHeight="1">
      <c r="A262" s="2">
        <v>3991.0</v>
      </c>
      <c r="B262" s="18">
        <v>45451.0</v>
      </c>
      <c r="C262" s="16" t="s">
        <v>687</v>
      </c>
      <c r="D262" s="16" t="s">
        <v>50</v>
      </c>
      <c r="E262" s="126" t="s">
        <v>8094</v>
      </c>
      <c r="F262" s="132" t="s">
        <v>8095</v>
      </c>
      <c r="G262" s="17">
        <v>6.99</v>
      </c>
      <c r="H262" s="18">
        <v>45457.0</v>
      </c>
      <c r="I262" s="18">
        <v>45458.0</v>
      </c>
    </row>
    <row r="263" ht="14.25" customHeight="1">
      <c r="A263" s="2">
        <v>3992.0</v>
      </c>
      <c r="B263" s="18">
        <v>45451.0</v>
      </c>
      <c r="C263" s="16" t="s">
        <v>687</v>
      </c>
      <c r="D263" s="16" t="s">
        <v>50</v>
      </c>
      <c r="E263" s="126" t="s">
        <v>8094</v>
      </c>
      <c r="F263" s="132" t="s">
        <v>8095</v>
      </c>
      <c r="G263" s="17">
        <v>6.99</v>
      </c>
      <c r="H263" s="18">
        <v>45457.0</v>
      </c>
      <c r="I263" s="18">
        <v>45458.0</v>
      </c>
    </row>
    <row r="264" ht="14.25" customHeight="1">
      <c r="A264" s="2">
        <v>3993.0</v>
      </c>
      <c r="B264" s="18">
        <v>45451.0</v>
      </c>
      <c r="C264" s="16" t="s">
        <v>687</v>
      </c>
      <c r="D264" s="16" t="s">
        <v>50</v>
      </c>
      <c r="E264" s="126" t="s">
        <v>8094</v>
      </c>
      <c r="F264" s="132" t="s">
        <v>8095</v>
      </c>
      <c r="G264" s="17">
        <v>6.99</v>
      </c>
      <c r="H264" s="18">
        <v>45457.0</v>
      </c>
      <c r="I264" s="18">
        <v>45458.0</v>
      </c>
    </row>
    <row r="265" ht="14.25" customHeight="1">
      <c r="A265" s="2">
        <v>3994.0</v>
      </c>
      <c r="B265" s="18">
        <v>45451.0</v>
      </c>
      <c r="C265" s="16" t="s">
        <v>687</v>
      </c>
      <c r="D265" s="16" t="s">
        <v>50</v>
      </c>
      <c r="E265" s="126" t="s">
        <v>8094</v>
      </c>
      <c r="F265" s="132" t="s">
        <v>8095</v>
      </c>
      <c r="G265" s="17">
        <v>6.99</v>
      </c>
      <c r="H265" s="18">
        <v>45457.0</v>
      </c>
      <c r="I265" s="18">
        <v>45458.0</v>
      </c>
    </row>
    <row r="266" ht="14.25" customHeight="1">
      <c r="A266" s="2">
        <v>3995.0</v>
      </c>
      <c r="B266" s="18">
        <v>45451.0</v>
      </c>
      <c r="C266" s="16" t="s">
        <v>687</v>
      </c>
      <c r="D266" s="16" t="s">
        <v>50</v>
      </c>
      <c r="E266" s="126" t="s">
        <v>8094</v>
      </c>
      <c r="F266" s="132" t="s">
        <v>8095</v>
      </c>
      <c r="G266" s="17">
        <v>6.99</v>
      </c>
      <c r="H266" s="18">
        <v>45457.0</v>
      </c>
      <c r="I266" s="18">
        <v>45458.0</v>
      </c>
    </row>
    <row r="267" ht="14.25" customHeight="1">
      <c r="A267" s="2">
        <v>4033.0</v>
      </c>
      <c r="B267" s="18">
        <v>45457.0</v>
      </c>
      <c r="C267" s="133" t="s">
        <v>791</v>
      </c>
      <c r="D267" s="16" t="s">
        <v>304</v>
      </c>
      <c r="E267" s="126" t="s">
        <v>8096</v>
      </c>
      <c r="F267" s="134" t="s">
        <v>8097</v>
      </c>
      <c r="G267" s="17">
        <v>9.34</v>
      </c>
      <c r="H267" s="18">
        <v>45487.0</v>
      </c>
      <c r="I267" s="16"/>
      <c r="J267" s="2" t="s">
        <v>8098</v>
      </c>
    </row>
    <row r="268" ht="14.25" customHeight="1">
      <c r="A268" s="2">
        <v>4084.0</v>
      </c>
      <c r="B268" s="18">
        <v>45477.0</v>
      </c>
      <c r="C268" s="133" t="s">
        <v>238</v>
      </c>
      <c r="D268" s="16" t="s">
        <v>76</v>
      </c>
      <c r="E268" s="126" t="s">
        <v>8099</v>
      </c>
      <c r="F268" s="132" t="s">
        <v>8100</v>
      </c>
      <c r="G268" s="17">
        <v>31.55</v>
      </c>
      <c r="H268" s="18">
        <v>45487.0</v>
      </c>
      <c r="I268" s="18">
        <v>45492.0</v>
      </c>
      <c r="J268" s="2" t="s">
        <v>8101</v>
      </c>
    </row>
    <row r="269" ht="14.25" customHeight="1">
      <c r="A269" s="2">
        <v>4047.0</v>
      </c>
      <c r="B269" s="18">
        <v>45466.0</v>
      </c>
      <c r="C269" s="133" t="s">
        <v>8102</v>
      </c>
      <c r="D269" s="16" t="s">
        <v>118</v>
      </c>
      <c r="E269" s="123" t="s">
        <v>8103</v>
      </c>
      <c r="F269" s="132" t="s">
        <v>8104</v>
      </c>
      <c r="G269" s="17">
        <v>18.68</v>
      </c>
      <c r="H269" s="18">
        <v>45487.0</v>
      </c>
      <c r="I269" s="18">
        <v>45492.0</v>
      </c>
      <c r="J269" s="135" t="s">
        <v>8105</v>
      </c>
    </row>
    <row r="270" ht="14.25" customHeight="1">
      <c r="A270" s="2">
        <v>4075.0</v>
      </c>
      <c r="B270" s="18">
        <v>45477.0</v>
      </c>
      <c r="C270" s="133" t="s">
        <v>1620</v>
      </c>
      <c r="D270" s="16" t="s">
        <v>50</v>
      </c>
      <c r="E270" s="123"/>
      <c r="F270" s="132" t="s">
        <v>8106</v>
      </c>
      <c r="G270" s="17">
        <v>10.55</v>
      </c>
      <c r="H270" s="18">
        <v>45487.0</v>
      </c>
      <c r="I270" s="16"/>
    </row>
    <row r="271" ht="14.25" customHeight="1">
      <c r="A271" s="2">
        <v>4063.0</v>
      </c>
      <c r="B271" s="18">
        <v>45474.0</v>
      </c>
      <c r="C271" s="133" t="s">
        <v>4183</v>
      </c>
      <c r="D271" s="16" t="s">
        <v>118</v>
      </c>
      <c r="E271" s="126" t="s">
        <v>8107</v>
      </c>
      <c r="F271" s="132" t="s">
        <v>8108</v>
      </c>
      <c r="G271" s="17">
        <v>9.68</v>
      </c>
      <c r="H271" s="16"/>
      <c r="I271" s="18">
        <v>45492.0</v>
      </c>
    </row>
    <row r="272" ht="14.25" customHeight="1">
      <c r="A272" s="2">
        <v>4143.0</v>
      </c>
      <c r="B272" s="18">
        <v>45486.0</v>
      </c>
      <c r="C272" s="16" t="s">
        <v>8027</v>
      </c>
      <c r="D272" s="16" t="s">
        <v>39</v>
      </c>
      <c r="E272" s="126" t="s">
        <v>8109</v>
      </c>
      <c r="F272" s="132" t="s">
        <v>8110</v>
      </c>
      <c r="G272" s="17">
        <v>40.68</v>
      </c>
      <c r="H272" s="16"/>
      <c r="I272" s="16"/>
      <c r="J272" s="2" t="s">
        <v>8111</v>
      </c>
    </row>
    <row r="273" ht="14.25" customHeight="1">
      <c r="A273" s="2">
        <v>4160.0</v>
      </c>
      <c r="B273" s="18">
        <v>45490.0</v>
      </c>
      <c r="C273" s="16" t="s">
        <v>281</v>
      </c>
      <c r="D273" s="16" t="s">
        <v>76</v>
      </c>
      <c r="E273" s="126" t="s">
        <v>8112</v>
      </c>
      <c r="F273" s="134" t="s">
        <v>8113</v>
      </c>
      <c r="G273" s="17">
        <v>12.99</v>
      </c>
      <c r="H273" s="18">
        <v>45496.0</v>
      </c>
      <c r="I273" s="16"/>
    </row>
    <row r="274" ht="14.25" customHeight="1">
      <c r="A274" s="2">
        <v>4142.0</v>
      </c>
      <c r="B274" s="18">
        <v>45486.0</v>
      </c>
      <c r="C274" s="133" t="s">
        <v>8114</v>
      </c>
      <c r="D274" s="16" t="s">
        <v>118</v>
      </c>
      <c r="E274" s="126" t="s">
        <v>8115</v>
      </c>
      <c r="F274" s="132" t="s">
        <v>8116</v>
      </c>
      <c r="G274" s="17">
        <v>14.68</v>
      </c>
      <c r="H274" s="18">
        <v>45496.0</v>
      </c>
      <c r="I274" s="83">
        <v>45500.0</v>
      </c>
    </row>
    <row r="275" ht="14.25" customHeight="1">
      <c r="A275" s="2">
        <v>4159.0</v>
      </c>
      <c r="B275" s="18">
        <v>45489.0</v>
      </c>
      <c r="C275" s="16" t="s">
        <v>8117</v>
      </c>
      <c r="D275" s="16" t="s">
        <v>50</v>
      </c>
      <c r="E275" s="126" t="s">
        <v>8118</v>
      </c>
      <c r="F275" s="132" t="s">
        <v>8119</v>
      </c>
      <c r="G275" s="17">
        <v>11.27</v>
      </c>
      <c r="H275" s="18">
        <v>45496.0</v>
      </c>
      <c r="I275" s="83">
        <v>45500.0</v>
      </c>
    </row>
    <row r="276" ht="14.25" customHeight="1">
      <c r="A276" s="2">
        <v>4201.0</v>
      </c>
      <c r="B276" s="18">
        <v>45496.0</v>
      </c>
      <c r="C276" s="136" t="s">
        <v>376</v>
      </c>
      <c r="D276" s="16" t="s">
        <v>50</v>
      </c>
      <c r="E276" s="126" t="s">
        <v>8120</v>
      </c>
      <c r="F276" s="132" t="s">
        <v>8121</v>
      </c>
      <c r="G276" s="17">
        <v>14.68</v>
      </c>
      <c r="H276" s="18">
        <v>45506.0</v>
      </c>
      <c r="I276" s="16"/>
    </row>
    <row r="277" ht="14.25" customHeight="1">
      <c r="A277" s="2">
        <v>4237.0</v>
      </c>
      <c r="B277" s="18">
        <v>45502.0</v>
      </c>
      <c r="C277" s="16" t="s">
        <v>238</v>
      </c>
      <c r="D277" s="16" t="s">
        <v>59</v>
      </c>
      <c r="E277" s="126" t="s">
        <v>8122</v>
      </c>
      <c r="F277" s="132" t="s">
        <v>8123</v>
      </c>
      <c r="G277" s="17">
        <v>4.69</v>
      </c>
      <c r="H277" s="18">
        <v>45511.0</v>
      </c>
      <c r="I277" s="16"/>
      <c r="J277" s="2" t="s">
        <v>7998</v>
      </c>
    </row>
    <row r="278" ht="14.25" customHeight="1">
      <c r="A278" s="2">
        <v>4238.0</v>
      </c>
      <c r="B278" s="18">
        <v>45502.0</v>
      </c>
      <c r="C278" s="16" t="s">
        <v>238</v>
      </c>
      <c r="D278" s="16" t="s">
        <v>59</v>
      </c>
      <c r="E278" s="126" t="s">
        <v>8122</v>
      </c>
      <c r="F278" s="132" t="s">
        <v>8123</v>
      </c>
      <c r="G278" s="17">
        <v>4.69</v>
      </c>
      <c r="H278" s="18">
        <v>45511.0</v>
      </c>
      <c r="I278" s="16"/>
      <c r="J278" s="2" t="s">
        <v>7998</v>
      </c>
    </row>
    <row r="279" ht="14.25" customHeight="1">
      <c r="A279" s="2">
        <v>4239.0</v>
      </c>
      <c r="B279" s="18">
        <v>45502.0</v>
      </c>
      <c r="C279" s="16" t="s">
        <v>238</v>
      </c>
      <c r="D279" s="16" t="s">
        <v>59</v>
      </c>
      <c r="E279" s="126" t="s">
        <v>8122</v>
      </c>
      <c r="F279" s="132" t="s">
        <v>8123</v>
      </c>
      <c r="G279" s="17">
        <v>4.69</v>
      </c>
      <c r="H279" s="18">
        <v>45511.0</v>
      </c>
      <c r="I279" s="16"/>
      <c r="J279" s="2" t="s">
        <v>7998</v>
      </c>
    </row>
    <row r="280" ht="14.25" customHeight="1">
      <c r="A280" s="2">
        <v>4240.0</v>
      </c>
      <c r="B280" s="18">
        <v>45502.0</v>
      </c>
      <c r="C280" s="16" t="s">
        <v>238</v>
      </c>
      <c r="D280" s="16" t="s">
        <v>59</v>
      </c>
      <c r="E280" s="126" t="s">
        <v>8122</v>
      </c>
      <c r="F280" s="132" t="s">
        <v>8123</v>
      </c>
      <c r="G280" s="17">
        <v>4.69</v>
      </c>
      <c r="H280" s="18">
        <v>45511.0</v>
      </c>
      <c r="I280" s="16"/>
      <c r="J280" s="2" t="s">
        <v>7998</v>
      </c>
    </row>
    <row r="281" ht="14.25" customHeight="1">
      <c r="A281" s="2">
        <v>4241.0</v>
      </c>
      <c r="B281" s="18">
        <v>45502.0</v>
      </c>
      <c r="C281" s="16" t="s">
        <v>238</v>
      </c>
      <c r="D281" s="16" t="s">
        <v>59</v>
      </c>
      <c r="E281" s="126" t="s">
        <v>8122</v>
      </c>
      <c r="F281" s="132" t="s">
        <v>8123</v>
      </c>
      <c r="G281" s="17">
        <v>4.69</v>
      </c>
      <c r="H281" s="18">
        <v>45511.0</v>
      </c>
      <c r="I281" s="16"/>
      <c r="J281" s="2" t="s">
        <v>7998</v>
      </c>
    </row>
    <row r="282" ht="14.25" customHeight="1">
      <c r="A282" s="2">
        <v>4242.0</v>
      </c>
      <c r="B282" s="18">
        <v>45502.0</v>
      </c>
      <c r="C282" s="16" t="s">
        <v>238</v>
      </c>
      <c r="D282" s="16" t="s">
        <v>59</v>
      </c>
      <c r="E282" s="126" t="s">
        <v>8122</v>
      </c>
      <c r="F282" s="132" t="s">
        <v>8123</v>
      </c>
      <c r="G282" s="17">
        <v>4.69</v>
      </c>
      <c r="H282" s="18">
        <v>45511.0</v>
      </c>
      <c r="I282" s="16"/>
      <c r="J282" s="2" t="s">
        <v>7998</v>
      </c>
    </row>
    <row r="283" ht="14.25" customHeight="1">
      <c r="A283" s="2">
        <v>4243.0</v>
      </c>
      <c r="B283" s="18">
        <v>45502.0</v>
      </c>
      <c r="C283" s="16" t="s">
        <v>238</v>
      </c>
      <c r="D283" s="16" t="s">
        <v>59</v>
      </c>
      <c r="E283" s="126" t="s">
        <v>8122</v>
      </c>
      <c r="F283" s="132" t="s">
        <v>8123</v>
      </c>
      <c r="G283" s="17">
        <v>4.69</v>
      </c>
      <c r="H283" s="18">
        <v>45511.0</v>
      </c>
      <c r="I283" s="16"/>
      <c r="J283" s="2" t="s">
        <v>7998</v>
      </c>
    </row>
    <row r="284" ht="14.25" customHeight="1">
      <c r="A284" s="2">
        <v>4244.0</v>
      </c>
      <c r="B284" s="18">
        <v>45502.0</v>
      </c>
      <c r="C284" s="16" t="s">
        <v>238</v>
      </c>
      <c r="D284" s="16" t="s">
        <v>59</v>
      </c>
      <c r="E284" s="126" t="s">
        <v>8122</v>
      </c>
      <c r="F284" s="132" t="s">
        <v>8123</v>
      </c>
      <c r="G284" s="17">
        <v>4.69</v>
      </c>
      <c r="H284" s="18">
        <v>45511.0</v>
      </c>
      <c r="I284" s="16"/>
      <c r="J284" s="2" t="s">
        <v>7998</v>
      </c>
    </row>
    <row r="285" ht="14.25" customHeight="1">
      <c r="A285" s="2">
        <v>4245.0</v>
      </c>
      <c r="B285" s="18">
        <v>45502.0</v>
      </c>
      <c r="C285" s="16" t="s">
        <v>238</v>
      </c>
      <c r="D285" s="16" t="s">
        <v>59</v>
      </c>
      <c r="E285" s="126" t="s">
        <v>8122</v>
      </c>
      <c r="F285" s="132" t="s">
        <v>8123</v>
      </c>
      <c r="G285" s="17">
        <v>4.69</v>
      </c>
      <c r="H285" s="18">
        <v>45511.0</v>
      </c>
      <c r="I285" s="16"/>
      <c r="J285" s="2" t="s">
        <v>7998</v>
      </c>
    </row>
    <row r="286" ht="14.25" customHeight="1">
      <c r="A286" s="2">
        <v>4246.0</v>
      </c>
      <c r="B286" s="18">
        <v>45502.0</v>
      </c>
      <c r="C286" s="16" t="s">
        <v>238</v>
      </c>
      <c r="D286" s="16" t="s">
        <v>59</v>
      </c>
      <c r="E286" s="126" t="s">
        <v>8122</v>
      </c>
      <c r="F286" s="132" t="s">
        <v>8123</v>
      </c>
      <c r="G286" s="17">
        <v>4.69</v>
      </c>
      <c r="H286" s="18">
        <v>45511.0</v>
      </c>
      <c r="I286" s="16"/>
      <c r="J286" s="2" t="s">
        <v>7998</v>
      </c>
    </row>
    <row r="287" ht="14.25" customHeight="1">
      <c r="A287" s="2">
        <v>4247.0</v>
      </c>
      <c r="B287" s="18">
        <v>45502.0</v>
      </c>
      <c r="C287" s="16" t="s">
        <v>238</v>
      </c>
      <c r="D287" s="16" t="s">
        <v>59</v>
      </c>
      <c r="E287" s="126" t="s">
        <v>8122</v>
      </c>
      <c r="F287" s="132" t="s">
        <v>8123</v>
      </c>
      <c r="G287" s="17">
        <v>4.69</v>
      </c>
      <c r="H287" s="18">
        <v>45511.0</v>
      </c>
      <c r="I287" s="16"/>
      <c r="J287" s="2" t="s">
        <v>7998</v>
      </c>
    </row>
    <row r="288" ht="14.25" customHeight="1">
      <c r="A288" s="2">
        <v>4248.0</v>
      </c>
      <c r="B288" s="18">
        <v>45502.0</v>
      </c>
      <c r="C288" s="16" t="s">
        <v>238</v>
      </c>
      <c r="D288" s="16" t="s">
        <v>59</v>
      </c>
      <c r="E288" s="126" t="s">
        <v>8122</v>
      </c>
      <c r="F288" s="132" t="s">
        <v>8123</v>
      </c>
      <c r="G288" s="17">
        <v>4.69</v>
      </c>
      <c r="H288" s="18">
        <v>45511.0</v>
      </c>
      <c r="I288" s="16"/>
      <c r="J288" s="2" t="s">
        <v>7998</v>
      </c>
    </row>
    <row r="289" ht="14.25" customHeight="1">
      <c r="A289" s="2">
        <v>4249.0</v>
      </c>
      <c r="B289" s="18">
        <v>45502.0</v>
      </c>
      <c r="C289" s="16" t="s">
        <v>238</v>
      </c>
      <c r="D289" s="16" t="s">
        <v>59</v>
      </c>
      <c r="E289" s="126" t="s">
        <v>8122</v>
      </c>
      <c r="F289" s="132" t="s">
        <v>8123</v>
      </c>
      <c r="G289" s="17">
        <v>4.69</v>
      </c>
      <c r="H289" s="18">
        <v>45511.0</v>
      </c>
      <c r="I289" s="16"/>
      <c r="J289" s="2" t="s">
        <v>7998</v>
      </c>
    </row>
    <row r="290" ht="14.25" customHeight="1">
      <c r="A290" s="2">
        <v>4250.0</v>
      </c>
      <c r="B290" s="18">
        <v>45502.0</v>
      </c>
      <c r="C290" s="16" t="s">
        <v>238</v>
      </c>
      <c r="D290" s="16" t="s">
        <v>59</v>
      </c>
      <c r="E290" s="126" t="s">
        <v>8122</v>
      </c>
      <c r="F290" s="132" t="s">
        <v>8123</v>
      </c>
      <c r="G290" s="17">
        <v>4.69</v>
      </c>
      <c r="H290" s="18">
        <v>45511.0</v>
      </c>
      <c r="I290" s="16"/>
      <c r="J290" s="2" t="s">
        <v>7998</v>
      </c>
    </row>
    <row r="291" ht="14.25" customHeight="1">
      <c r="A291" s="2">
        <v>4251.0</v>
      </c>
      <c r="B291" s="18">
        <v>45502.0</v>
      </c>
      <c r="C291" s="16" t="s">
        <v>238</v>
      </c>
      <c r="D291" s="16" t="s">
        <v>59</v>
      </c>
      <c r="E291" s="126" t="s">
        <v>8122</v>
      </c>
      <c r="F291" s="132" t="s">
        <v>8123</v>
      </c>
      <c r="G291" s="17">
        <v>4.69</v>
      </c>
      <c r="H291" s="18">
        <v>45511.0</v>
      </c>
      <c r="I291" s="16"/>
      <c r="J291" s="2" t="s">
        <v>7998</v>
      </c>
    </row>
    <row r="292" ht="14.25" customHeight="1">
      <c r="A292" s="2">
        <v>4252.0</v>
      </c>
      <c r="B292" s="18">
        <v>45502.0</v>
      </c>
      <c r="C292" s="16" t="s">
        <v>238</v>
      </c>
      <c r="D292" s="16" t="s">
        <v>59</v>
      </c>
      <c r="E292" s="126" t="s">
        <v>8122</v>
      </c>
      <c r="F292" s="132" t="s">
        <v>8123</v>
      </c>
      <c r="G292" s="17">
        <v>4.69</v>
      </c>
      <c r="H292" s="18">
        <v>45511.0</v>
      </c>
      <c r="I292" s="16"/>
      <c r="J292" s="2" t="s">
        <v>7998</v>
      </c>
    </row>
    <row r="293" ht="14.25" customHeight="1">
      <c r="A293" s="2">
        <v>4253.0</v>
      </c>
      <c r="B293" s="18">
        <v>45502.0</v>
      </c>
      <c r="C293" s="16" t="s">
        <v>238</v>
      </c>
      <c r="D293" s="16" t="s">
        <v>59</v>
      </c>
      <c r="E293" s="126" t="s">
        <v>8122</v>
      </c>
      <c r="F293" s="132" t="s">
        <v>8123</v>
      </c>
      <c r="G293" s="17">
        <v>4.69</v>
      </c>
      <c r="H293" s="18">
        <v>45511.0</v>
      </c>
      <c r="I293" s="16"/>
      <c r="J293" s="2" t="s">
        <v>7998</v>
      </c>
    </row>
    <row r="294" ht="14.25" customHeight="1">
      <c r="A294" s="2">
        <v>4254.0</v>
      </c>
      <c r="B294" s="18">
        <v>45502.0</v>
      </c>
      <c r="C294" s="16" t="s">
        <v>238</v>
      </c>
      <c r="D294" s="16" t="s">
        <v>59</v>
      </c>
      <c r="E294" s="126" t="s">
        <v>8122</v>
      </c>
      <c r="F294" s="132" t="s">
        <v>8123</v>
      </c>
      <c r="G294" s="17">
        <v>4.69</v>
      </c>
      <c r="H294" s="18">
        <v>45511.0</v>
      </c>
      <c r="I294" s="16"/>
      <c r="J294" s="2" t="s">
        <v>7998</v>
      </c>
    </row>
    <row r="295" ht="14.25" customHeight="1">
      <c r="A295" s="2">
        <v>4255.0</v>
      </c>
      <c r="B295" s="18">
        <v>45502.0</v>
      </c>
      <c r="C295" s="16" t="s">
        <v>238</v>
      </c>
      <c r="D295" s="16" t="s">
        <v>59</v>
      </c>
      <c r="E295" s="126" t="s">
        <v>8122</v>
      </c>
      <c r="F295" s="132" t="s">
        <v>8123</v>
      </c>
      <c r="G295" s="17">
        <v>4.69</v>
      </c>
      <c r="H295" s="18">
        <v>45511.0</v>
      </c>
      <c r="I295" s="16"/>
      <c r="J295" s="2" t="s">
        <v>7998</v>
      </c>
    </row>
    <row r="296" ht="14.25" customHeight="1">
      <c r="A296" s="2">
        <v>4256.0</v>
      </c>
      <c r="B296" s="18">
        <v>45502.0</v>
      </c>
      <c r="C296" s="16" t="s">
        <v>238</v>
      </c>
      <c r="D296" s="16" t="s">
        <v>59</v>
      </c>
      <c r="E296" s="126" t="s">
        <v>8122</v>
      </c>
      <c r="F296" s="132" t="s">
        <v>8123</v>
      </c>
      <c r="G296" s="17">
        <v>4.69</v>
      </c>
      <c r="H296" s="18">
        <v>45511.0</v>
      </c>
      <c r="I296" s="16"/>
      <c r="J296" s="2" t="s">
        <v>7998</v>
      </c>
    </row>
    <row r="297" ht="14.25" customHeight="1">
      <c r="B297" s="18">
        <v>45509.0</v>
      </c>
      <c r="C297" s="16" t="s">
        <v>8124</v>
      </c>
      <c r="D297" s="16" t="s">
        <v>76</v>
      </c>
      <c r="E297" s="123"/>
      <c r="F297" s="132" t="s">
        <v>8125</v>
      </c>
      <c r="G297" s="17">
        <v>13.18</v>
      </c>
      <c r="H297" s="16"/>
      <c r="I297" s="16"/>
      <c r="J297" s="2" t="s">
        <v>492</v>
      </c>
    </row>
    <row r="298" ht="14.25" customHeight="1">
      <c r="A298" s="2">
        <v>4315.0</v>
      </c>
      <c r="B298" s="18">
        <v>45513.0</v>
      </c>
      <c r="C298" s="16" t="s">
        <v>219</v>
      </c>
      <c r="D298" s="16" t="s">
        <v>39</v>
      </c>
      <c r="E298" s="123"/>
      <c r="F298" s="132" t="s">
        <v>8126</v>
      </c>
      <c r="G298" s="17">
        <v>15.62</v>
      </c>
      <c r="H298" s="16"/>
      <c r="I298" s="16"/>
      <c r="J298" s="2" t="s">
        <v>492</v>
      </c>
    </row>
    <row r="299" ht="14.25" customHeight="1">
      <c r="A299" s="2">
        <v>4298.0</v>
      </c>
      <c r="B299" s="18">
        <v>45509.0</v>
      </c>
      <c r="C299" s="16" t="s">
        <v>4252</v>
      </c>
      <c r="D299" s="16" t="s">
        <v>118</v>
      </c>
      <c r="E299" s="126" t="s">
        <v>8127</v>
      </c>
      <c r="F299" s="132" t="s">
        <v>8128</v>
      </c>
      <c r="G299" s="17">
        <v>34.68</v>
      </c>
      <c r="H299" s="18">
        <v>45514.0</v>
      </c>
      <c r="I299" s="16"/>
    </row>
    <row r="300" ht="14.25" customHeight="1">
      <c r="A300" s="2">
        <v>4278.0</v>
      </c>
      <c r="B300" s="18">
        <v>45504.0</v>
      </c>
      <c r="C300" s="16" t="s">
        <v>8129</v>
      </c>
      <c r="D300" s="16" t="s">
        <v>76</v>
      </c>
      <c r="E300" s="126" t="s">
        <v>8130</v>
      </c>
      <c r="F300" s="132" t="s">
        <v>8131</v>
      </c>
      <c r="G300" s="17">
        <v>14.68</v>
      </c>
      <c r="H300" s="18">
        <v>45514.0</v>
      </c>
      <c r="I300" s="16"/>
    </row>
    <row r="301" ht="14.25" customHeight="1">
      <c r="B301" s="18">
        <v>45521.0</v>
      </c>
      <c r="C301" s="16" t="s">
        <v>8132</v>
      </c>
      <c r="D301" s="16"/>
      <c r="E301" s="16"/>
      <c r="F301" s="132" t="s">
        <v>8133</v>
      </c>
      <c r="G301" s="17">
        <v>70.62</v>
      </c>
      <c r="H301" s="19"/>
      <c r="I301" s="16"/>
      <c r="J301" s="2" t="s">
        <v>492</v>
      </c>
    </row>
    <row r="302" ht="14.25" customHeight="1">
      <c r="A302" s="2">
        <v>4327.0</v>
      </c>
      <c r="B302" s="18">
        <v>45519.0</v>
      </c>
      <c r="C302" s="16" t="s">
        <v>8134</v>
      </c>
      <c r="D302" s="16" t="s">
        <v>118</v>
      </c>
      <c r="E302" s="123"/>
      <c r="F302" s="132" t="s">
        <v>8135</v>
      </c>
      <c r="G302" s="17">
        <v>17.63</v>
      </c>
      <c r="H302" s="16"/>
      <c r="I302" s="16"/>
      <c r="J302" s="2" t="s">
        <v>8136</v>
      </c>
    </row>
    <row r="303" ht="14.25" customHeight="1">
      <c r="A303" s="2">
        <v>4295.0</v>
      </c>
      <c r="B303" s="18">
        <v>45509.0</v>
      </c>
      <c r="C303" s="16" t="s">
        <v>324</v>
      </c>
      <c r="D303" s="16" t="s">
        <v>50</v>
      </c>
      <c r="E303" s="126" t="s">
        <v>8137</v>
      </c>
      <c r="F303" s="132" t="s">
        <v>8138</v>
      </c>
      <c r="G303" s="17">
        <v>30.55</v>
      </c>
      <c r="H303" s="18">
        <v>45521.0</v>
      </c>
      <c r="I303" s="16"/>
      <c r="J303" s="2" t="s">
        <v>8139</v>
      </c>
    </row>
    <row r="304" ht="14.25" customHeight="1">
      <c r="A304" s="2">
        <v>4410.0</v>
      </c>
      <c r="B304" s="18">
        <v>45525.0</v>
      </c>
      <c r="C304" s="16" t="s">
        <v>178</v>
      </c>
      <c r="D304" s="16" t="s">
        <v>50</v>
      </c>
      <c r="E304" s="123"/>
      <c r="F304" s="132" t="s">
        <v>8140</v>
      </c>
      <c r="G304" s="17">
        <v>20.95</v>
      </c>
      <c r="H304" s="16"/>
      <c r="I304" s="16"/>
    </row>
    <row r="305" ht="14.25" customHeight="1">
      <c r="A305" s="2">
        <v>4442.0</v>
      </c>
      <c r="B305" s="18">
        <v>45528.0</v>
      </c>
      <c r="C305" s="16" t="s">
        <v>8141</v>
      </c>
      <c r="D305" s="16" t="s">
        <v>310</v>
      </c>
      <c r="E305" s="123"/>
      <c r="F305" s="132" t="s">
        <v>8142</v>
      </c>
      <c r="G305" s="17">
        <v>7.99</v>
      </c>
      <c r="H305" s="16"/>
      <c r="I305" s="16"/>
    </row>
    <row r="306" ht="14.25" customHeight="1">
      <c r="A306" s="2">
        <v>4465.0</v>
      </c>
      <c r="B306" s="18">
        <v>45529.0</v>
      </c>
      <c r="C306" s="16" t="s">
        <v>178</v>
      </c>
      <c r="D306" s="16" t="s">
        <v>50</v>
      </c>
      <c r="E306" s="126" t="s">
        <v>8143</v>
      </c>
      <c r="F306" s="132" t="s">
        <v>8144</v>
      </c>
      <c r="G306" s="17">
        <v>15.36</v>
      </c>
      <c r="H306" s="18">
        <v>45537.0</v>
      </c>
      <c r="I306" s="18">
        <v>45538.0</v>
      </c>
    </row>
    <row r="307" ht="14.25" customHeight="1">
      <c r="A307" s="2">
        <v>4433.0</v>
      </c>
      <c r="B307" s="18">
        <v>45525.0</v>
      </c>
      <c r="C307" s="16" t="s">
        <v>1592</v>
      </c>
      <c r="D307" s="16" t="s">
        <v>59</v>
      </c>
      <c r="E307" s="123" t="s">
        <v>8145</v>
      </c>
      <c r="F307" s="132" t="s">
        <v>8146</v>
      </c>
      <c r="G307" s="17">
        <v>15.58</v>
      </c>
      <c r="H307" s="18">
        <v>45537.0</v>
      </c>
      <c r="I307" s="16"/>
      <c r="J307" s="2" t="s">
        <v>8147</v>
      </c>
    </row>
    <row r="308" ht="14.25" customHeight="1">
      <c r="A308" s="2">
        <v>4434.0</v>
      </c>
      <c r="B308" s="18">
        <v>45525.0</v>
      </c>
      <c r="C308" s="16" t="s">
        <v>1592</v>
      </c>
      <c r="D308" s="16" t="s">
        <v>59</v>
      </c>
      <c r="E308" s="123" t="s">
        <v>8145</v>
      </c>
      <c r="F308" s="132" t="s">
        <v>8146</v>
      </c>
      <c r="G308" s="17">
        <v>15.58</v>
      </c>
      <c r="H308" s="18">
        <v>45537.0</v>
      </c>
      <c r="I308" s="16"/>
      <c r="J308" s="2" t="s">
        <v>8147</v>
      </c>
    </row>
    <row r="309" ht="14.25" customHeight="1">
      <c r="A309" s="2">
        <v>4435.0</v>
      </c>
      <c r="B309" s="18">
        <v>45525.0</v>
      </c>
      <c r="C309" s="16" t="s">
        <v>1592</v>
      </c>
      <c r="D309" s="16" t="s">
        <v>59</v>
      </c>
      <c r="E309" s="123" t="s">
        <v>8145</v>
      </c>
      <c r="F309" s="132" t="s">
        <v>8146</v>
      </c>
      <c r="G309" s="17">
        <v>15.58</v>
      </c>
      <c r="H309" s="18">
        <v>45537.0</v>
      </c>
      <c r="I309" s="16"/>
      <c r="J309" s="2" t="s">
        <v>8147</v>
      </c>
    </row>
    <row r="310" ht="14.25" customHeight="1">
      <c r="A310" s="2">
        <v>4395.0</v>
      </c>
      <c r="B310" s="18">
        <v>45524.0</v>
      </c>
      <c r="C310" s="16" t="s">
        <v>3736</v>
      </c>
      <c r="D310" s="16" t="s">
        <v>76</v>
      </c>
      <c r="E310" s="123" t="s">
        <v>8148</v>
      </c>
      <c r="F310" s="137" t="s">
        <v>8149</v>
      </c>
      <c r="G310" s="17">
        <v>9.99</v>
      </c>
      <c r="H310" s="16" t="s">
        <v>8150</v>
      </c>
      <c r="I310" s="18">
        <v>45536.0</v>
      </c>
    </row>
    <row r="311" ht="14.25" customHeight="1">
      <c r="A311" s="2">
        <v>4396.0</v>
      </c>
      <c r="B311" s="18">
        <v>45524.0</v>
      </c>
      <c r="C311" s="16" t="s">
        <v>3736</v>
      </c>
      <c r="D311" s="16" t="s">
        <v>76</v>
      </c>
      <c r="E311" s="123" t="s">
        <v>8148</v>
      </c>
      <c r="F311" s="137" t="s">
        <v>8149</v>
      </c>
      <c r="G311" s="17">
        <v>9.99</v>
      </c>
      <c r="H311" s="16" t="s">
        <v>8150</v>
      </c>
      <c r="I311" s="18">
        <v>45536.0</v>
      </c>
    </row>
    <row r="312" ht="14.25" customHeight="1">
      <c r="A312" s="2">
        <v>4397.0</v>
      </c>
      <c r="B312" s="18">
        <v>45524.0</v>
      </c>
      <c r="C312" s="16" t="s">
        <v>3736</v>
      </c>
      <c r="D312" s="16" t="s">
        <v>76</v>
      </c>
      <c r="E312" s="123" t="s">
        <v>8148</v>
      </c>
      <c r="F312" s="137" t="s">
        <v>8149</v>
      </c>
      <c r="G312" s="17">
        <v>9.99</v>
      </c>
      <c r="H312" s="16" t="s">
        <v>8150</v>
      </c>
      <c r="I312" s="18">
        <v>45536.0</v>
      </c>
    </row>
    <row r="313" ht="14.25" customHeight="1">
      <c r="A313" s="2">
        <v>4398.0</v>
      </c>
      <c r="B313" s="18">
        <v>45524.0</v>
      </c>
      <c r="C313" s="16" t="s">
        <v>3736</v>
      </c>
      <c r="D313" s="16" t="s">
        <v>76</v>
      </c>
      <c r="E313" s="123" t="s">
        <v>8148</v>
      </c>
      <c r="F313" s="137" t="s">
        <v>8149</v>
      </c>
      <c r="G313" s="17">
        <v>9.99</v>
      </c>
      <c r="H313" s="16" t="s">
        <v>8150</v>
      </c>
      <c r="I313" s="18">
        <v>45536.0</v>
      </c>
    </row>
    <row r="314" ht="14.25" customHeight="1">
      <c r="A314" s="2">
        <v>4399.0</v>
      </c>
      <c r="B314" s="18">
        <v>45524.0</v>
      </c>
      <c r="C314" s="16" t="s">
        <v>3736</v>
      </c>
      <c r="D314" s="16" t="s">
        <v>76</v>
      </c>
      <c r="E314" s="123" t="s">
        <v>8148</v>
      </c>
      <c r="F314" s="137" t="s">
        <v>8149</v>
      </c>
      <c r="G314" s="17">
        <v>9.99</v>
      </c>
      <c r="H314" s="16" t="s">
        <v>8150</v>
      </c>
      <c r="I314" s="18">
        <v>45536.0</v>
      </c>
    </row>
    <row r="315" ht="14.25" customHeight="1">
      <c r="A315" s="2">
        <v>4400.0</v>
      </c>
      <c r="B315" s="18">
        <v>45524.0</v>
      </c>
      <c r="C315" s="16" t="s">
        <v>3736</v>
      </c>
      <c r="D315" s="16" t="s">
        <v>76</v>
      </c>
      <c r="E315" s="123" t="s">
        <v>8148</v>
      </c>
      <c r="F315" s="137" t="s">
        <v>8149</v>
      </c>
      <c r="G315" s="17">
        <v>9.99</v>
      </c>
      <c r="H315" s="16" t="s">
        <v>8150</v>
      </c>
      <c r="I315" s="18">
        <v>45536.0</v>
      </c>
    </row>
    <row r="316" ht="14.25" customHeight="1">
      <c r="A316" s="2">
        <v>4401.0</v>
      </c>
      <c r="B316" s="18">
        <v>45524.0</v>
      </c>
      <c r="C316" s="16" t="s">
        <v>3736</v>
      </c>
      <c r="D316" s="16" t="s">
        <v>76</v>
      </c>
      <c r="E316" s="123" t="s">
        <v>8148</v>
      </c>
      <c r="F316" s="137" t="s">
        <v>8149</v>
      </c>
      <c r="G316" s="17">
        <v>9.99</v>
      </c>
      <c r="H316" s="16" t="s">
        <v>8150</v>
      </c>
      <c r="I316" s="18">
        <v>45536.0</v>
      </c>
    </row>
    <row r="317" ht="14.25" customHeight="1">
      <c r="A317" s="2">
        <v>4402.0</v>
      </c>
      <c r="B317" s="18">
        <v>45524.0</v>
      </c>
      <c r="C317" s="16" t="s">
        <v>3736</v>
      </c>
      <c r="D317" s="16" t="s">
        <v>76</v>
      </c>
      <c r="E317" s="123" t="s">
        <v>8148</v>
      </c>
      <c r="F317" s="137" t="s">
        <v>8149</v>
      </c>
      <c r="G317" s="17">
        <v>9.99</v>
      </c>
      <c r="H317" s="16" t="s">
        <v>8150</v>
      </c>
      <c r="I317" s="18">
        <v>45536.0</v>
      </c>
    </row>
    <row r="318" ht="14.25" customHeight="1">
      <c r="A318" s="2">
        <v>4403.0</v>
      </c>
      <c r="B318" s="18">
        <v>45524.0</v>
      </c>
      <c r="C318" s="16" t="s">
        <v>3736</v>
      </c>
      <c r="D318" s="16" t="s">
        <v>76</v>
      </c>
      <c r="E318" s="123" t="s">
        <v>8148</v>
      </c>
      <c r="F318" s="137" t="s">
        <v>8149</v>
      </c>
      <c r="G318" s="17">
        <v>9.99</v>
      </c>
      <c r="H318" s="16" t="s">
        <v>8150</v>
      </c>
      <c r="I318" s="18">
        <v>45536.0</v>
      </c>
    </row>
    <row r="319" ht="14.25" customHeight="1">
      <c r="A319" s="2">
        <v>4404.0</v>
      </c>
      <c r="B319" s="18">
        <v>45524.0</v>
      </c>
      <c r="C319" s="16" t="s">
        <v>3736</v>
      </c>
      <c r="D319" s="16" t="s">
        <v>76</v>
      </c>
      <c r="E319" s="123" t="s">
        <v>8148</v>
      </c>
      <c r="F319" s="137" t="s">
        <v>8149</v>
      </c>
      <c r="G319" s="17">
        <v>9.99</v>
      </c>
      <c r="H319" s="16" t="s">
        <v>8150</v>
      </c>
      <c r="I319" s="18">
        <v>45536.0</v>
      </c>
    </row>
    <row r="320" ht="14.25" customHeight="1">
      <c r="A320" s="2">
        <v>4405.0</v>
      </c>
      <c r="B320" s="18">
        <v>45524.0</v>
      </c>
      <c r="C320" s="16" t="s">
        <v>3736</v>
      </c>
      <c r="D320" s="16" t="s">
        <v>76</v>
      </c>
      <c r="E320" s="123" t="s">
        <v>8148</v>
      </c>
      <c r="F320" s="137" t="s">
        <v>8149</v>
      </c>
      <c r="G320" s="17">
        <v>9.99</v>
      </c>
      <c r="H320" s="16" t="s">
        <v>8150</v>
      </c>
      <c r="I320" s="18">
        <v>45536.0</v>
      </c>
    </row>
    <row r="321" ht="14.25" customHeight="1">
      <c r="A321" s="2">
        <v>4406.0</v>
      </c>
      <c r="B321" s="18">
        <v>45524.0</v>
      </c>
      <c r="C321" s="16" t="s">
        <v>3736</v>
      </c>
      <c r="D321" s="16" t="s">
        <v>76</v>
      </c>
      <c r="E321" s="123" t="s">
        <v>8148</v>
      </c>
      <c r="F321" s="137" t="s">
        <v>8149</v>
      </c>
      <c r="G321" s="17">
        <v>9.99</v>
      </c>
      <c r="H321" s="16" t="s">
        <v>8150</v>
      </c>
      <c r="I321" s="18">
        <v>45536.0</v>
      </c>
    </row>
    <row r="322" ht="14.25" customHeight="1">
      <c r="A322" s="2">
        <v>4409.0</v>
      </c>
      <c r="B322" s="18">
        <v>45525.0</v>
      </c>
      <c r="C322" s="16" t="s">
        <v>2932</v>
      </c>
      <c r="D322" s="16" t="s">
        <v>50</v>
      </c>
      <c r="E322" s="126" t="s">
        <v>8151</v>
      </c>
      <c r="F322" s="132" t="s">
        <v>8152</v>
      </c>
      <c r="G322" s="17">
        <v>25.49</v>
      </c>
      <c r="H322" s="18">
        <v>45537.0</v>
      </c>
      <c r="I322" s="18">
        <v>45538.0</v>
      </c>
      <c r="J322" s="2" t="s">
        <v>8153</v>
      </c>
    </row>
    <row r="323" ht="14.25" customHeight="1">
      <c r="A323" s="2">
        <v>4393.0</v>
      </c>
      <c r="B323" s="18">
        <v>45524.0</v>
      </c>
      <c r="C323" s="16" t="s">
        <v>8154</v>
      </c>
      <c r="D323" s="16" t="s">
        <v>76</v>
      </c>
      <c r="E323" s="126" t="s">
        <v>8155</v>
      </c>
      <c r="F323" s="132" t="s">
        <v>8156</v>
      </c>
      <c r="G323" s="17">
        <v>13.68</v>
      </c>
      <c r="H323" s="18">
        <v>45537.0</v>
      </c>
      <c r="I323" s="18">
        <v>45538.0</v>
      </c>
    </row>
    <row r="324" ht="14.25" customHeight="1">
      <c r="A324" s="2">
        <v>4523.0</v>
      </c>
      <c r="B324" s="18">
        <v>45531.0</v>
      </c>
      <c r="C324" s="16" t="s">
        <v>3214</v>
      </c>
      <c r="D324" s="16" t="s">
        <v>39</v>
      </c>
      <c r="E324" s="126" t="s">
        <v>8157</v>
      </c>
      <c r="F324" s="132" t="s">
        <v>8158</v>
      </c>
      <c r="G324" s="17">
        <v>24.68</v>
      </c>
      <c r="H324" s="16"/>
      <c r="I324" s="16"/>
    </row>
    <row r="325" ht="14.25" customHeight="1">
      <c r="A325" s="2">
        <v>4511.0</v>
      </c>
      <c r="B325" s="18">
        <v>45530.0</v>
      </c>
      <c r="C325" s="16" t="s">
        <v>422</v>
      </c>
      <c r="D325" s="16" t="s">
        <v>118</v>
      </c>
      <c r="E325" s="126" t="s">
        <v>8159</v>
      </c>
      <c r="F325" s="132" t="s">
        <v>8160</v>
      </c>
      <c r="G325" s="17">
        <v>17.68</v>
      </c>
      <c r="H325" s="18">
        <v>45548.0</v>
      </c>
      <c r="I325" s="16"/>
    </row>
    <row r="326" ht="14.25" customHeight="1">
      <c r="A326" s="2">
        <v>4524.0</v>
      </c>
      <c r="B326" s="18">
        <v>45531.0</v>
      </c>
      <c r="C326" s="16" t="s">
        <v>178</v>
      </c>
      <c r="D326" s="16" t="s">
        <v>310</v>
      </c>
      <c r="E326" s="126" t="s">
        <v>8161</v>
      </c>
      <c r="F326" s="132" t="s">
        <v>8162</v>
      </c>
      <c r="G326" s="17">
        <v>19.97</v>
      </c>
      <c r="H326" s="18">
        <v>45548.0</v>
      </c>
      <c r="I326" s="16"/>
    </row>
    <row r="327" ht="14.25" customHeight="1">
      <c r="B327" s="18">
        <v>45537.0</v>
      </c>
      <c r="C327" s="16" t="s">
        <v>94</v>
      </c>
      <c r="D327" s="16" t="s">
        <v>95</v>
      </c>
      <c r="E327" s="123"/>
      <c r="F327" s="132" t="s">
        <v>8163</v>
      </c>
      <c r="G327" s="17">
        <v>15.63</v>
      </c>
      <c r="H327" s="19"/>
      <c r="I327" s="16"/>
      <c r="J327" s="2" t="s">
        <v>492</v>
      </c>
    </row>
    <row r="328" ht="14.25" customHeight="1">
      <c r="A328" s="2">
        <v>4327.0</v>
      </c>
      <c r="B328" s="18">
        <v>45519.0</v>
      </c>
      <c r="C328" s="16" t="s">
        <v>8134</v>
      </c>
      <c r="D328" s="16" t="s">
        <v>118</v>
      </c>
      <c r="E328" s="123"/>
      <c r="F328" s="132" t="s">
        <v>8135</v>
      </c>
      <c r="G328" s="17">
        <v>17.63</v>
      </c>
      <c r="H328" s="16"/>
      <c r="I328" s="16"/>
      <c r="J328" s="2" t="s">
        <v>8164</v>
      </c>
    </row>
    <row r="329" ht="14.25" customHeight="1">
      <c r="A329" s="2">
        <v>4527.0</v>
      </c>
      <c r="B329" s="18">
        <v>45532.0</v>
      </c>
      <c r="C329" s="16" t="s">
        <v>518</v>
      </c>
      <c r="D329" s="16" t="s">
        <v>118</v>
      </c>
      <c r="E329" s="126" t="s">
        <v>8165</v>
      </c>
      <c r="F329" s="132" t="s">
        <v>8166</v>
      </c>
      <c r="G329" s="17">
        <v>9.68</v>
      </c>
      <c r="H329" s="18">
        <v>45548.0</v>
      </c>
      <c r="I329" s="16"/>
    </row>
    <row r="330" ht="14.25" customHeight="1">
      <c r="A330" s="2">
        <v>4513.0</v>
      </c>
      <c r="B330" s="18">
        <v>45531.0</v>
      </c>
      <c r="C330" s="16" t="s">
        <v>830</v>
      </c>
      <c r="D330" s="16" t="s">
        <v>50</v>
      </c>
      <c r="E330" s="126" t="s">
        <v>8167</v>
      </c>
      <c r="F330" s="132" t="s">
        <v>8168</v>
      </c>
      <c r="G330" s="17">
        <v>13.27</v>
      </c>
      <c r="H330" s="18">
        <v>45548.0</v>
      </c>
      <c r="I330" s="16"/>
      <c r="J330" s="2" t="s">
        <v>7998</v>
      </c>
    </row>
    <row r="331" ht="14.25" customHeight="1">
      <c r="A331" s="2">
        <v>4514.0</v>
      </c>
      <c r="B331" s="18">
        <v>45531.0</v>
      </c>
      <c r="C331" s="16" t="s">
        <v>830</v>
      </c>
      <c r="D331" s="16" t="s">
        <v>50</v>
      </c>
      <c r="E331" s="126" t="s">
        <v>8167</v>
      </c>
      <c r="F331" s="132" t="s">
        <v>8168</v>
      </c>
      <c r="G331" s="17">
        <v>13.27</v>
      </c>
      <c r="H331" s="18">
        <v>45548.0</v>
      </c>
      <c r="I331" s="16"/>
      <c r="J331" s="2" t="s">
        <v>7998</v>
      </c>
    </row>
    <row r="332" ht="14.25" customHeight="1">
      <c r="A332" s="2">
        <v>4515.0</v>
      </c>
      <c r="B332" s="18">
        <v>45531.0</v>
      </c>
      <c r="C332" s="16" t="s">
        <v>830</v>
      </c>
      <c r="D332" s="16" t="s">
        <v>50</v>
      </c>
      <c r="E332" s="126" t="s">
        <v>8167</v>
      </c>
      <c r="F332" s="132" t="s">
        <v>8168</v>
      </c>
      <c r="G332" s="17">
        <v>13.27</v>
      </c>
      <c r="H332" s="18">
        <v>45548.0</v>
      </c>
      <c r="I332" s="16"/>
      <c r="J332" s="2" t="s">
        <v>7998</v>
      </c>
    </row>
    <row r="333" ht="14.25" customHeight="1">
      <c r="B333" s="18">
        <v>45545.0</v>
      </c>
      <c r="C333" s="16" t="s">
        <v>163</v>
      </c>
      <c r="D333" s="16" t="s">
        <v>164</v>
      </c>
      <c r="E333" s="31" t="s">
        <v>8169</v>
      </c>
      <c r="F333" s="16" t="s">
        <v>8170</v>
      </c>
      <c r="G333" s="17">
        <v>22.99</v>
      </c>
      <c r="H333" s="18">
        <v>45548.0</v>
      </c>
      <c r="I333" s="16"/>
    </row>
    <row r="334" ht="14.25" customHeight="1">
      <c r="A334" s="2">
        <v>4582.0</v>
      </c>
      <c r="B334" s="18">
        <v>45542.0</v>
      </c>
      <c r="C334" s="16" t="s">
        <v>5571</v>
      </c>
      <c r="D334" s="16" t="s">
        <v>50</v>
      </c>
      <c r="E334" s="123" t="s">
        <v>8171</v>
      </c>
      <c r="F334" s="132" t="s">
        <v>8172</v>
      </c>
      <c r="G334" s="17">
        <v>9.0</v>
      </c>
      <c r="H334" s="18">
        <v>45549.0</v>
      </c>
      <c r="I334" s="16"/>
    </row>
    <row r="335" ht="14.25" customHeight="1">
      <c r="A335" s="2">
        <v>4583.0</v>
      </c>
      <c r="B335" s="18">
        <v>45542.0</v>
      </c>
      <c r="C335" s="16" t="s">
        <v>5571</v>
      </c>
      <c r="D335" s="16" t="s">
        <v>50</v>
      </c>
      <c r="E335" s="123" t="s">
        <v>8171</v>
      </c>
      <c r="F335" s="132" t="s">
        <v>8172</v>
      </c>
      <c r="G335" s="17">
        <v>9.0</v>
      </c>
      <c r="H335" s="18">
        <v>45549.0</v>
      </c>
      <c r="I335" s="16"/>
    </row>
    <row r="336" ht="14.25" customHeight="1">
      <c r="A336" s="2">
        <v>4584.0</v>
      </c>
      <c r="B336" s="18">
        <v>45542.0</v>
      </c>
      <c r="C336" s="16" t="s">
        <v>5571</v>
      </c>
      <c r="D336" s="16" t="s">
        <v>50</v>
      </c>
      <c r="E336" s="123" t="s">
        <v>8171</v>
      </c>
      <c r="F336" s="132" t="s">
        <v>8172</v>
      </c>
      <c r="G336" s="17">
        <v>9.0</v>
      </c>
      <c r="H336" s="18">
        <v>45549.0</v>
      </c>
      <c r="I336" s="16"/>
    </row>
    <row r="337" ht="14.25" customHeight="1">
      <c r="A337" s="2">
        <v>4585.0</v>
      </c>
      <c r="B337" s="18">
        <v>45542.0</v>
      </c>
      <c r="C337" s="16" t="s">
        <v>5571</v>
      </c>
      <c r="D337" s="16" t="s">
        <v>50</v>
      </c>
      <c r="E337" s="123" t="s">
        <v>8171</v>
      </c>
      <c r="F337" s="132" t="s">
        <v>8172</v>
      </c>
      <c r="G337" s="17">
        <v>9.0</v>
      </c>
      <c r="H337" s="18">
        <v>45549.0</v>
      </c>
      <c r="I337" s="16"/>
    </row>
    <row r="338" ht="14.25" customHeight="1">
      <c r="B338" s="11"/>
      <c r="E338" s="127"/>
      <c r="F338" s="138"/>
      <c r="G338" s="4"/>
      <c r="H338" s="11"/>
    </row>
    <row r="339" ht="14.25" customHeight="1">
      <c r="A339" s="139" t="s">
        <v>8173</v>
      </c>
      <c r="B339" s="140" t="s">
        <v>8174</v>
      </c>
      <c r="C339" s="141" t="s">
        <v>7778</v>
      </c>
      <c r="D339" s="141" t="s">
        <v>8175</v>
      </c>
      <c r="E339" s="142" t="s">
        <v>8176</v>
      </c>
      <c r="F339" s="143" t="s">
        <v>8177</v>
      </c>
      <c r="G339" s="144" t="s">
        <v>30</v>
      </c>
      <c r="H339" s="140" t="s">
        <v>8178</v>
      </c>
      <c r="I339" s="139" t="s">
        <v>8179</v>
      </c>
      <c r="J339" s="139" t="s">
        <v>8180</v>
      </c>
      <c r="K339" s="139" t="s">
        <v>34</v>
      </c>
      <c r="L339" s="139" t="s">
        <v>8181</v>
      </c>
      <c r="M339" s="139" t="s">
        <v>8182</v>
      </c>
      <c r="N339" s="139" t="s">
        <v>8183</v>
      </c>
      <c r="O339" s="139" t="s">
        <v>36</v>
      </c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ht="14.25" customHeight="1">
      <c r="B340" s="16" t="s">
        <v>8184</v>
      </c>
      <c r="C340" s="16" t="s">
        <v>8185</v>
      </c>
      <c r="D340" s="16" t="s">
        <v>50</v>
      </c>
      <c r="E340" s="17">
        <v>54.68</v>
      </c>
      <c r="F340" s="17">
        <v>119.99</v>
      </c>
      <c r="G340" s="16">
        <v>1.0</v>
      </c>
      <c r="H340" s="18">
        <v>45552.0</v>
      </c>
      <c r="I340" s="19" t="s">
        <v>40</v>
      </c>
      <c r="J340" s="16" t="s">
        <v>8186</v>
      </c>
      <c r="K340" s="16"/>
      <c r="L340" s="17">
        <f t="shared" ref="L340:L476" si="1">G340*E340</f>
        <v>54.68</v>
      </c>
    </row>
    <row r="341" ht="14.25" customHeight="1">
      <c r="B341" s="16" t="s">
        <v>155</v>
      </c>
      <c r="C341" s="16" t="s">
        <v>156</v>
      </c>
      <c r="D341" s="16" t="s">
        <v>45</v>
      </c>
      <c r="E341" s="17">
        <v>19.32</v>
      </c>
      <c r="F341" s="17">
        <v>39.99</v>
      </c>
      <c r="G341" s="16">
        <v>1.0</v>
      </c>
      <c r="H341" s="18">
        <v>45545.0</v>
      </c>
      <c r="I341" s="19" t="s">
        <v>40</v>
      </c>
      <c r="J341" s="16" t="s">
        <v>8187</v>
      </c>
      <c r="K341" s="31" t="s">
        <v>8188</v>
      </c>
      <c r="L341" s="17">
        <f t="shared" si="1"/>
        <v>19.32</v>
      </c>
    </row>
    <row r="342" ht="14.25" customHeight="1">
      <c r="B342" s="16" t="s">
        <v>272</v>
      </c>
      <c r="C342" s="16" t="s">
        <v>273</v>
      </c>
      <c r="D342" s="16" t="s">
        <v>45</v>
      </c>
      <c r="E342" s="17">
        <v>24.18</v>
      </c>
      <c r="F342" s="17">
        <v>63.99</v>
      </c>
      <c r="G342" s="16">
        <v>1.0</v>
      </c>
      <c r="H342" s="18">
        <v>45558.0</v>
      </c>
      <c r="I342" s="19" t="s">
        <v>183</v>
      </c>
      <c r="J342" s="16" t="s">
        <v>8189</v>
      </c>
      <c r="K342" s="31" t="s">
        <v>8190</v>
      </c>
      <c r="L342" s="17">
        <f t="shared" si="1"/>
        <v>24.18</v>
      </c>
      <c r="M342" s="11">
        <v>45562.0</v>
      </c>
    </row>
    <row r="343" ht="14.25" customHeight="1">
      <c r="B343" s="16" t="s">
        <v>98</v>
      </c>
      <c r="C343" s="16" t="s">
        <v>99</v>
      </c>
      <c r="D343" s="16" t="s">
        <v>100</v>
      </c>
      <c r="E343" s="17">
        <v>19.35</v>
      </c>
      <c r="F343" s="17">
        <v>44.99</v>
      </c>
      <c r="G343" s="16">
        <v>1.0</v>
      </c>
      <c r="H343" s="18">
        <v>45549.0</v>
      </c>
      <c r="I343" s="19" t="s">
        <v>40</v>
      </c>
      <c r="J343" s="16" t="s">
        <v>8191</v>
      </c>
      <c r="K343" s="31" t="s">
        <v>8192</v>
      </c>
      <c r="L343" s="17">
        <f t="shared" si="1"/>
        <v>19.35</v>
      </c>
      <c r="M343" s="11">
        <v>45562.0</v>
      </c>
    </row>
    <row r="344" ht="14.25" customHeight="1">
      <c r="B344" s="16" t="s">
        <v>186</v>
      </c>
      <c r="C344" s="16" t="s">
        <v>187</v>
      </c>
      <c r="D344" s="16" t="s">
        <v>118</v>
      </c>
      <c r="E344" s="17">
        <v>20.63</v>
      </c>
      <c r="F344" s="17">
        <v>41.99</v>
      </c>
      <c r="G344" s="16">
        <v>1.0</v>
      </c>
      <c r="H344" s="18">
        <v>45552.0</v>
      </c>
      <c r="I344" s="19" t="s">
        <v>40</v>
      </c>
      <c r="J344" s="16" t="s">
        <v>8193</v>
      </c>
      <c r="K344" s="31" t="s">
        <v>8194</v>
      </c>
      <c r="L344" s="17">
        <f t="shared" si="1"/>
        <v>20.63</v>
      </c>
      <c r="M344" s="11">
        <v>45562.0</v>
      </c>
    </row>
    <row r="345" ht="14.25" customHeight="1">
      <c r="B345" s="16" t="s">
        <v>8195</v>
      </c>
      <c r="C345" s="16" t="s">
        <v>376</v>
      </c>
      <c r="D345" s="16" t="s">
        <v>118</v>
      </c>
      <c r="E345" s="17">
        <v>12.68</v>
      </c>
      <c r="F345" s="17">
        <v>27.99</v>
      </c>
      <c r="G345" s="16">
        <v>1.0</v>
      </c>
      <c r="H345" s="18">
        <v>45557.0</v>
      </c>
      <c r="I345" s="19" t="s">
        <v>183</v>
      </c>
      <c r="J345" s="16" t="s">
        <v>8196</v>
      </c>
      <c r="K345" s="31" t="s">
        <v>8197</v>
      </c>
      <c r="L345" s="17">
        <f t="shared" si="1"/>
        <v>12.68</v>
      </c>
    </row>
    <row r="346" ht="14.25" customHeight="1">
      <c r="B346" s="16" t="s">
        <v>177</v>
      </c>
      <c r="C346" s="16" t="s">
        <v>178</v>
      </c>
      <c r="D346" s="16" t="s">
        <v>50</v>
      </c>
      <c r="E346" s="17">
        <v>17.27</v>
      </c>
      <c r="F346" s="17">
        <v>44.99</v>
      </c>
      <c r="G346" s="16">
        <v>1.0</v>
      </c>
      <c r="H346" s="18">
        <v>45564.0</v>
      </c>
      <c r="I346" s="19" t="s">
        <v>183</v>
      </c>
      <c r="J346" s="16" t="s">
        <v>458</v>
      </c>
      <c r="K346" s="31" t="s">
        <v>459</v>
      </c>
      <c r="L346" s="17">
        <f t="shared" si="1"/>
        <v>17.27</v>
      </c>
      <c r="M346" s="2" t="s">
        <v>8198</v>
      </c>
    </row>
    <row r="347" ht="14.25" customHeight="1">
      <c r="B347" s="16" t="s">
        <v>3475</v>
      </c>
      <c r="C347" s="16" t="s">
        <v>3345</v>
      </c>
      <c r="D347" s="16" t="s">
        <v>59</v>
      </c>
      <c r="E347" s="17">
        <v>25.31</v>
      </c>
      <c r="F347" s="17">
        <v>54.55</v>
      </c>
      <c r="G347" s="16">
        <v>1.0</v>
      </c>
      <c r="H347" s="18">
        <v>45568.0</v>
      </c>
      <c r="I347" s="19" t="s">
        <v>183</v>
      </c>
      <c r="J347" s="16" t="s">
        <v>8199</v>
      </c>
      <c r="K347" s="31" t="s">
        <v>8200</v>
      </c>
      <c r="L347" s="17">
        <f t="shared" si="1"/>
        <v>25.31</v>
      </c>
      <c r="M347" s="11">
        <v>45571.0</v>
      </c>
      <c r="N347" s="11">
        <v>45573.0</v>
      </c>
    </row>
    <row r="348" ht="14.25" customHeight="1">
      <c r="B348" s="16" t="s">
        <v>8201</v>
      </c>
      <c r="C348" s="16" t="s">
        <v>8202</v>
      </c>
      <c r="D348" s="16" t="s">
        <v>39</v>
      </c>
      <c r="E348" s="17">
        <v>21.15</v>
      </c>
      <c r="F348" s="17">
        <v>59.99</v>
      </c>
      <c r="G348" s="16">
        <v>1.0</v>
      </c>
      <c r="H348" s="18">
        <v>45562.0</v>
      </c>
      <c r="I348" s="19" t="s">
        <v>183</v>
      </c>
      <c r="J348" s="16" t="s">
        <v>8203</v>
      </c>
      <c r="K348" s="31" t="s">
        <v>8204</v>
      </c>
      <c r="L348" s="17">
        <f t="shared" si="1"/>
        <v>21.15</v>
      </c>
      <c r="M348" s="11">
        <v>45571.0</v>
      </c>
      <c r="N348" s="11">
        <v>45573.0</v>
      </c>
    </row>
    <row r="349" ht="14.25" customHeight="1">
      <c r="B349" s="16" t="s">
        <v>2570</v>
      </c>
      <c r="C349" s="16" t="s">
        <v>8205</v>
      </c>
      <c r="D349" s="16" t="s">
        <v>118</v>
      </c>
      <c r="E349" s="17">
        <v>9.99</v>
      </c>
      <c r="F349" s="17">
        <v>29.99</v>
      </c>
      <c r="G349" s="16">
        <v>2.0</v>
      </c>
      <c r="H349" s="18">
        <v>45560.0</v>
      </c>
      <c r="I349" s="19" t="s">
        <v>183</v>
      </c>
      <c r="J349" s="16" t="s">
        <v>8206</v>
      </c>
      <c r="K349" s="31" t="s">
        <v>8207</v>
      </c>
      <c r="L349" s="17">
        <f t="shared" si="1"/>
        <v>19.98</v>
      </c>
      <c r="M349" s="2" t="s">
        <v>8208</v>
      </c>
    </row>
    <row r="350" ht="14.25" customHeight="1">
      <c r="B350" s="16" t="s">
        <v>356</v>
      </c>
      <c r="C350" s="16" t="s">
        <v>357</v>
      </c>
      <c r="D350" s="16" t="s">
        <v>118</v>
      </c>
      <c r="E350" s="17">
        <v>19.99</v>
      </c>
      <c r="F350" s="17">
        <v>42.99</v>
      </c>
      <c r="G350" s="16">
        <v>18.0</v>
      </c>
      <c r="H350" s="18">
        <v>45550.0</v>
      </c>
      <c r="I350" s="19" t="s">
        <v>40</v>
      </c>
      <c r="J350" s="16" t="s">
        <v>8209</v>
      </c>
      <c r="K350" s="31" t="s">
        <v>8210</v>
      </c>
      <c r="L350" s="17">
        <f t="shared" si="1"/>
        <v>359.82</v>
      </c>
      <c r="M350" s="11">
        <v>45571.0</v>
      </c>
    </row>
    <row r="351" ht="14.25" customHeight="1">
      <c r="B351" s="16" t="s">
        <v>1066</v>
      </c>
      <c r="C351" s="16" t="s">
        <v>1067</v>
      </c>
      <c r="D351" s="16" t="s">
        <v>50</v>
      </c>
      <c r="E351" s="17">
        <v>7.55</v>
      </c>
      <c r="F351" s="17">
        <v>23.97</v>
      </c>
      <c r="G351" s="16">
        <v>1.0</v>
      </c>
      <c r="H351" s="18">
        <v>45564.0</v>
      </c>
      <c r="I351" s="19" t="s">
        <v>183</v>
      </c>
      <c r="J351" s="16" t="s">
        <v>8211</v>
      </c>
      <c r="K351" s="31" t="s">
        <v>8212</v>
      </c>
      <c r="L351" s="17">
        <f t="shared" si="1"/>
        <v>7.55</v>
      </c>
      <c r="M351" s="11">
        <v>45573.0</v>
      </c>
      <c r="N351" s="11">
        <v>45580.0</v>
      </c>
    </row>
    <row r="352" ht="14.25" customHeight="1">
      <c r="B352" s="16" t="s">
        <v>375</v>
      </c>
      <c r="C352" s="16" t="s">
        <v>376</v>
      </c>
      <c r="D352" s="16" t="s">
        <v>50</v>
      </c>
      <c r="E352" s="17">
        <v>14.68</v>
      </c>
      <c r="F352" s="17">
        <v>59.99</v>
      </c>
      <c r="G352" s="16">
        <v>1.0</v>
      </c>
      <c r="H352" s="18">
        <v>45562.0</v>
      </c>
      <c r="I352" s="19" t="s">
        <v>183</v>
      </c>
      <c r="J352" s="16" t="s">
        <v>8213</v>
      </c>
      <c r="K352" s="31" t="s">
        <v>8214</v>
      </c>
      <c r="L352" s="17">
        <f t="shared" si="1"/>
        <v>14.68</v>
      </c>
      <c r="M352" s="11">
        <v>45578.0</v>
      </c>
      <c r="N352" s="11">
        <v>45580.0</v>
      </c>
    </row>
    <row r="353" ht="14.25" customHeight="1">
      <c r="B353" s="16" t="s">
        <v>251</v>
      </c>
      <c r="C353" s="16" t="s">
        <v>252</v>
      </c>
      <c r="D353" s="16" t="s">
        <v>76</v>
      </c>
      <c r="E353" s="17">
        <v>11.99</v>
      </c>
      <c r="F353" s="17">
        <v>26.99</v>
      </c>
      <c r="G353" s="16">
        <v>1.0</v>
      </c>
      <c r="H353" s="18">
        <v>45557.0</v>
      </c>
      <c r="I353" s="19" t="s">
        <v>183</v>
      </c>
      <c r="J353" s="16" t="s">
        <v>8215</v>
      </c>
      <c r="K353" s="31" t="s">
        <v>8216</v>
      </c>
      <c r="L353" s="17">
        <f t="shared" si="1"/>
        <v>11.99</v>
      </c>
      <c r="M353" s="11">
        <v>45578.0</v>
      </c>
      <c r="N353" s="11">
        <v>45580.0</v>
      </c>
    </row>
    <row r="354" ht="14.25" customHeight="1">
      <c r="B354" s="16" t="s">
        <v>381</v>
      </c>
      <c r="C354" s="16" t="s">
        <v>382</v>
      </c>
      <c r="D354" s="16" t="s">
        <v>50</v>
      </c>
      <c r="E354" s="17">
        <v>14.68</v>
      </c>
      <c r="F354" s="17">
        <v>35.99</v>
      </c>
      <c r="G354" s="16">
        <v>1.0</v>
      </c>
      <c r="H354" s="18">
        <v>45567.0</v>
      </c>
      <c r="I354" s="19" t="s">
        <v>183</v>
      </c>
      <c r="J354" s="16" t="s">
        <v>511</v>
      </c>
      <c r="K354" s="31" t="s">
        <v>512</v>
      </c>
      <c r="L354" s="17">
        <f t="shared" si="1"/>
        <v>14.68</v>
      </c>
      <c r="M354" s="11">
        <v>45578.0</v>
      </c>
      <c r="N354" s="11">
        <v>45580.0</v>
      </c>
    </row>
    <row r="355" ht="14.25" customHeight="1">
      <c r="B355" s="16" t="s">
        <v>548</v>
      </c>
      <c r="C355" s="16" t="s">
        <v>549</v>
      </c>
      <c r="D355" s="16" t="s">
        <v>45</v>
      </c>
      <c r="E355" s="17">
        <v>70.0</v>
      </c>
      <c r="F355" s="17">
        <v>149.99</v>
      </c>
      <c r="G355" s="16">
        <v>1.0</v>
      </c>
      <c r="H355" s="18">
        <v>45572.0</v>
      </c>
      <c r="I355" s="19" t="s">
        <v>183</v>
      </c>
      <c r="J355" s="16" t="s">
        <v>550</v>
      </c>
      <c r="K355" s="31" t="s">
        <v>551</v>
      </c>
      <c r="L355" s="17">
        <f t="shared" si="1"/>
        <v>70</v>
      </c>
      <c r="M355" s="11">
        <v>45578.0</v>
      </c>
      <c r="N355" s="11"/>
      <c r="O355" s="2" t="s">
        <v>8217</v>
      </c>
    </row>
    <row r="356" ht="14.25" customHeight="1">
      <c r="B356" s="16" t="s">
        <v>533</v>
      </c>
      <c r="C356" s="16" t="s">
        <v>117</v>
      </c>
      <c r="D356" s="16" t="s">
        <v>76</v>
      </c>
      <c r="E356" s="17">
        <v>41.99</v>
      </c>
      <c r="F356" s="17">
        <v>89.99</v>
      </c>
      <c r="G356" s="16">
        <v>1.0</v>
      </c>
      <c r="H356" s="18">
        <v>45597.0</v>
      </c>
      <c r="I356" s="19" t="s">
        <v>183</v>
      </c>
      <c r="J356" s="16" t="s">
        <v>8218</v>
      </c>
      <c r="K356" s="31" t="s">
        <v>8219</v>
      </c>
      <c r="L356" s="17">
        <f t="shared" si="1"/>
        <v>41.99</v>
      </c>
      <c r="M356" s="11">
        <v>45601.0</v>
      </c>
      <c r="O356" s="2" t="s">
        <v>8220</v>
      </c>
    </row>
    <row r="357" ht="14.25" customHeight="1">
      <c r="B357" s="16" t="s">
        <v>93</v>
      </c>
      <c r="C357" s="16" t="s">
        <v>94</v>
      </c>
      <c r="D357" s="16" t="s">
        <v>95</v>
      </c>
      <c r="E357" s="17">
        <v>18.74</v>
      </c>
      <c r="F357" s="17">
        <v>38.99</v>
      </c>
      <c r="G357" s="16">
        <v>1.0</v>
      </c>
      <c r="H357" s="18">
        <v>45578.0</v>
      </c>
      <c r="I357" s="19" t="s">
        <v>183</v>
      </c>
      <c r="J357" s="16" t="s">
        <v>8221</v>
      </c>
      <c r="K357" s="31" t="s">
        <v>8222</v>
      </c>
      <c r="L357" s="17">
        <f t="shared" si="1"/>
        <v>18.74</v>
      </c>
      <c r="M357" s="11">
        <v>45605.0</v>
      </c>
      <c r="N357" s="11">
        <v>45608.0</v>
      </c>
      <c r="O357" s="4"/>
    </row>
    <row r="358" ht="14.25" customHeight="1">
      <c r="B358" s="16" t="s">
        <v>3202</v>
      </c>
      <c r="C358" s="16" t="s">
        <v>3203</v>
      </c>
      <c r="D358" s="16" t="s">
        <v>76</v>
      </c>
      <c r="E358" s="17">
        <v>18.06</v>
      </c>
      <c r="F358" s="17">
        <v>39.99</v>
      </c>
      <c r="G358" s="16">
        <v>1.0</v>
      </c>
      <c r="H358" s="18">
        <v>45575.0</v>
      </c>
      <c r="I358" s="19" t="s">
        <v>183</v>
      </c>
      <c r="J358" s="16" t="s">
        <v>8223</v>
      </c>
      <c r="K358" s="31" t="s">
        <v>8224</v>
      </c>
      <c r="L358" s="17">
        <f t="shared" si="1"/>
        <v>18.06</v>
      </c>
      <c r="M358" s="11">
        <v>45605.0</v>
      </c>
      <c r="O358" s="4"/>
    </row>
    <row r="359" ht="14.25" customHeight="1">
      <c r="B359" s="16" t="s">
        <v>603</v>
      </c>
      <c r="C359" s="16" t="s">
        <v>604</v>
      </c>
      <c r="D359" s="16" t="s">
        <v>118</v>
      </c>
      <c r="E359" s="17">
        <v>12.99</v>
      </c>
      <c r="F359" s="17">
        <v>26.99</v>
      </c>
      <c r="G359" s="16">
        <v>1.0</v>
      </c>
      <c r="H359" s="18">
        <v>45584.0</v>
      </c>
      <c r="I359" s="19" t="s">
        <v>183</v>
      </c>
      <c r="J359" s="16" t="s">
        <v>8225</v>
      </c>
      <c r="K359" s="31" t="s">
        <v>8226</v>
      </c>
      <c r="L359" s="17">
        <f t="shared" si="1"/>
        <v>12.99</v>
      </c>
      <c r="M359" s="11">
        <v>45605.0</v>
      </c>
      <c r="O359" s="2" t="s">
        <v>7855</v>
      </c>
    </row>
    <row r="360" ht="14.25" customHeight="1">
      <c r="B360" s="16" t="s">
        <v>70</v>
      </c>
      <c r="C360" s="16" t="s">
        <v>71</v>
      </c>
      <c r="D360" s="16" t="s">
        <v>39</v>
      </c>
      <c r="E360" s="17">
        <v>14.99</v>
      </c>
      <c r="F360" s="17">
        <v>33.99</v>
      </c>
      <c r="G360" s="16">
        <v>1.0</v>
      </c>
      <c r="H360" s="18">
        <v>45602.0</v>
      </c>
      <c r="I360" s="19" t="s">
        <v>183</v>
      </c>
      <c r="J360" s="16" t="s">
        <v>920</v>
      </c>
      <c r="K360" s="31" t="s">
        <v>921</v>
      </c>
      <c r="L360" s="17">
        <f t="shared" si="1"/>
        <v>14.99</v>
      </c>
      <c r="M360" s="11">
        <v>45605.0</v>
      </c>
      <c r="O360" s="2" t="s">
        <v>8227</v>
      </c>
    </row>
    <row r="361" ht="14.25" customHeight="1">
      <c r="B361" s="16" t="s">
        <v>5611</v>
      </c>
      <c r="C361" s="16" t="s">
        <v>5612</v>
      </c>
      <c r="D361" s="16" t="s">
        <v>50</v>
      </c>
      <c r="E361" s="17">
        <v>7.55</v>
      </c>
      <c r="F361" s="17">
        <v>25.99</v>
      </c>
      <c r="G361" s="16">
        <v>1.0</v>
      </c>
      <c r="H361" s="18">
        <v>45578.0</v>
      </c>
      <c r="I361" s="19" t="s">
        <v>183</v>
      </c>
      <c r="J361" s="16" t="s">
        <v>8228</v>
      </c>
      <c r="K361" s="31" t="s">
        <v>8229</v>
      </c>
      <c r="L361" s="17">
        <f t="shared" si="1"/>
        <v>7.55</v>
      </c>
      <c r="M361" s="11">
        <v>45605.0</v>
      </c>
      <c r="N361" s="11">
        <v>45608.0</v>
      </c>
      <c r="O361" s="4"/>
    </row>
    <row r="362" ht="14.25" customHeight="1">
      <c r="B362" s="16" t="s">
        <v>3771</v>
      </c>
      <c r="C362" s="16" t="s">
        <v>1175</v>
      </c>
      <c r="D362" s="16" t="s">
        <v>50</v>
      </c>
      <c r="E362" s="17">
        <v>26.53</v>
      </c>
      <c r="F362" s="17">
        <v>56.99</v>
      </c>
      <c r="G362" s="16">
        <v>1.0</v>
      </c>
      <c r="H362" s="18">
        <v>45578.0</v>
      </c>
      <c r="I362" s="19" t="s">
        <v>183</v>
      </c>
      <c r="J362" s="16" t="s">
        <v>8230</v>
      </c>
      <c r="K362" s="31" t="s">
        <v>8231</v>
      </c>
      <c r="L362" s="17">
        <f t="shared" si="1"/>
        <v>26.53</v>
      </c>
      <c r="M362" s="2" t="s">
        <v>611</v>
      </c>
      <c r="N362" s="11">
        <v>45608.0</v>
      </c>
      <c r="O362" s="4"/>
    </row>
    <row r="363" ht="14.25" customHeight="1">
      <c r="B363" s="16" t="s">
        <v>8232</v>
      </c>
      <c r="C363" s="16" t="s">
        <v>564</v>
      </c>
      <c r="D363" s="16" t="s">
        <v>45</v>
      </c>
      <c r="E363" s="17">
        <v>15.35</v>
      </c>
      <c r="F363" s="17">
        <v>34.99</v>
      </c>
      <c r="G363" s="16">
        <v>1.0</v>
      </c>
      <c r="H363" s="18">
        <v>45596.0</v>
      </c>
      <c r="I363" s="19" t="s">
        <v>183</v>
      </c>
      <c r="J363" s="16" t="s">
        <v>8233</v>
      </c>
      <c r="K363" s="31" t="s">
        <v>8234</v>
      </c>
      <c r="L363" s="17">
        <f t="shared" si="1"/>
        <v>15.35</v>
      </c>
      <c r="N363" s="11">
        <v>45608.0</v>
      </c>
    </row>
    <row r="364" ht="14.25" customHeight="1">
      <c r="B364" s="16" t="s">
        <v>8232</v>
      </c>
      <c r="C364" s="16" t="s">
        <v>564</v>
      </c>
      <c r="D364" s="16" t="s">
        <v>45</v>
      </c>
      <c r="E364" s="17">
        <v>15.35</v>
      </c>
      <c r="F364" s="17">
        <v>34.99</v>
      </c>
      <c r="G364" s="16">
        <v>1.0</v>
      </c>
      <c r="H364" s="18">
        <v>45595.0</v>
      </c>
      <c r="I364" s="19" t="s">
        <v>183</v>
      </c>
      <c r="J364" s="16" t="s">
        <v>8235</v>
      </c>
      <c r="K364" s="31" t="s">
        <v>8236</v>
      </c>
      <c r="L364" s="17">
        <f t="shared" si="1"/>
        <v>15.35</v>
      </c>
      <c r="M364" s="11">
        <v>45605.0</v>
      </c>
    </row>
    <row r="365" ht="14.25" customHeight="1">
      <c r="B365" s="16" t="s">
        <v>774</v>
      </c>
      <c r="C365" s="16" t="s">
        <v>775</v>
      </c>
      <c r="D365" s="16" t="s">
        <v>45</v>
      </c>
      <c r="E365" s="17">
        <v>45.24</v>
      </c>
      <c r="F365" s="17">
        <v>109.99</v>
      </c>
      <c r="G365" s="16">
        <v>1.0</v>
      </c>
      <c r="H365" s="18">
        <v>45598.0</v>
      </c>
      <c r="I365" s="19" t="s">
        <v>183</v>
      </c>
      <c r="J365" s="16" t="s">
        <v>8237</v>
      </c>
      <c r="K365" s="31" t="s">
        <v>8238</v>
      </c>
      <c r="L365" s="17">
        <f t="shared" si="1"/>
        <v>45.24</v>
      </c>
    </row>
    <row r="366" ht="14.25" customHeight="1">
      <c r="B366" s="16" t="s">
        <v>8239</v>
      </c>
      <c r="C366" s="16" t="s">
        <v>8240</v>
      </c>
      <c r="D366" s="16" t="s">
        <v>45</v>
      </c>
      <c r="E366" s="17">
        <v>14.55</v>
      </c>
      <c r="F366" s="17">
        <v>34.99</v>
      </c>
      <c r="G366" s="16">
        <v>1.0</v>
      </c>
      <c r="H366" s="18">
        <v>45619.0</v>
      </c>
      <c r="I366" s="19" t="s">
        <v>183</v>
      </c>
      <c r="J366" s="16" t="s">
        <v>8241</v>
      </c>
      <c r="K366" s="31" t="s">
        <v>8242</v>
      </c>
      <c r="L366" s="17">
        <f t="shared" si="1"/>
        <v>14.55</v>
      </c>
      <c r="O366" s="2" t="s">
        <v>8243</v>
      </c>
    </row>
    <row r="367" ht="14.25" customHeight="1">
      <c r="B367" s="16" t="s">
        <v>371</v>
      </c>
      <c r="C367" s="16" t="s">
        <v>714</v>
      </c>
      <c r="D367" s="16" t="s">
        <v>39</v>
      </c>
      <c r="E367" s="17">
        <v>34.0</v>
      </c>
      <c r="F367" s="17">
        <v>69.99</v>
      </c>
      <c r="G367" s="16">
        <v>1.0</v>
      </c>
      <c r="H367" s="18">
        <v>45596.0</v>
      </c>
      <c r="I367" s="19" t="s">
        <v>183</v>
      </c>
      <c r="J367" s="16" t="s">
        <v>8244</v>
      </c>
      <c r="K367" s="31" t="s">
        <v>8245</v>
      </c>
      <c r="L367" s="17">
        <f t="shared" si="1"/>
        <v>34</v>
      </c>
      <c r="M367" s="11">
        <v>45634.0</v>
      </c>
      <c r="O367" s="2" t="s">
        <v>8052</v>
      </c>
    </row>
    <row r="368" ht="14.25" customHeight="1">
      <c r="B368" s="16" t="s">
        <v>74</v>
      </c>
      <c r="C368" s="16" t="s">
        <v>75</v>
      </c>
      <c r="D368" s="16" t="s">
        <v>76</v>
      </c>
      <c r="E368" s="17">
        <v>12.67</v>
      </c>
      <c r="F368" s="17">
        <v>27.99</v>
      </c>
      <c r="G368" s="16">
        <v>1.0</v>
      </c>
      <c r="H368" s="18">
        <v>45598.0</v>
      </c>
      <c r="I368" s="19" t="s">
        <v>183</v>
      </c>
      <c r="J368" s="16" t="s">
        <v>8246</v>
      </c>
      <c r="K368" s="16" t="s">
        <v>765</v>
      </c>
      <c r="L368" s="17">
        <f t="shared" si="1"/>
        <v>12.67</v>
      </c>
      <c r="M368" s="11">
        <v>45634.0</v>
      </c>
      <c r="O368" s="2" t="s">
        <v>8247</v>
      </c>
    </row>
    <row r="369" ht="14.25" customHeight="1">
      <c r="B369" s="16" t="s">
        <v>323</v>
      </c>
      <c r="C369" s="16" t="s">
        <v>324</v>
      </c>
      <c r="D369" s="16" t="s">
        <v>118</v>
      </c>
      <c r="E369" s="17">
        <v>19.61</v>
      </c>
      <c r="F369" s="17">
        <v>44.99</v>
      </c>
      <c r="G369" s="16">
        <v>1.0</v>
      </c>
      <c r="H369" s="18">
        <v>45600.0</v>
      </c>
      <c r="I369" s="19" t="s">
        <v>183</v>
      </c>
      <c r="J369" s="16" t="s">
        <v>8248</v>
      </c>
      <c r="K369" s="16" t="s">
        <v>765</v>
      </c>
      <c r="L369" s="17">
        <f t="shared" si="1"/>
        <v>19.61</v>
      </c>
      <c r="M369" s="11">
        <v>45634.0</v>
      </c>
      <c r="O369" s="2" t="s">
        <v>8052</v>
      </c>
    </row>
    <row r="370" ht="14.25" customHeight="1">
      <c r="B370" s="16" t="s">
        <v>312</v>
      </c>
      <c r="C370" s="16" t="s">
        <v>313</v>
      </c>
      <c r="D370" s="16" t="s">
        <v>39</v>
      </c>
      <c r="E370" s="17">
        <v>15.01</v>
      </c>
      <c r="F370" s="17">
        <v>32.0</v>
      </c>
      <c r="G370" s="16">
        <v>1.0</v>
      </c>
      <c r="H370" s="18">
        <v>45619.0</v>
      </c>
      <c r="I370" s="19" t="s">
        <v>183</v>
      </c>
      <c r="J370" s="16" t="s">
        <v>8249</v>
      </c>
      <c r="K370" s="16"/>
      <c r="L370" s="17">
        <f t="shared" si="1"/>
        <v>15.01</v>
      </c>
      <c r="M370" s="11">
        <v>45634.0</v>
      </c>
      <c r="O370" s="2" t="s">
        <v>8052</v>
      </c>
    </row>
    <row r="371" ht="14.25" customHeight="1">
      <c r="B371" s="16" t="s">
        <v>194</v>
      </c>
      <c r="C371" s="16" t="s">
        <v>195</v>
      </c>
      <c r="D371" s="16" t="s">
        <v>45</v>
      </c>
      <c r="E371" s="17">
        <v>21.3</v>
      </c>
      <c r="F371" s="17">
        <v>49.99</v>
      </c>
      <c r="G371" s="16">
        <v>1.0</v>
      </c>
      <c r="H371" s="18">
        <v>45619.0</v>
      </c>
      <c r="I371" s="19" t="s">
        <v>183</v>
      </c>
      <c r="J371" s="16" t="s">
        <v>8250</v>
      </c>
      <c r="K371" s="16"/>
      <c r="L371" s="17">
        <f t="shared" si="1"/>
        <v>21.3</v>
      </c>
      <c r="M371" s="11">
        <v>45634.0</v>
      </c>
      <c r="O371" s="2" t="s">
        <v>8052</v>
      </c>
      <c r="Q371" s="2" t="s">
        <v>8251</v>
      </c>
      <c r="R371" s="2" t="s">
        <v>8252</v>
      </c>
    </row>
    <row r="372" ht="14.25" customHeight="1">
      <c r="B372" s="145" t="s">
        <v>798</v>
      </c>
      <c r="C372" s="16" t="s">
        <v>8253</v>
      </c>
      <c r="D372" s="16" t="s">
        <v>118</v>
      </c>
      <c r="E372" s="17">
        <v>18.99</v>
      </c>
      <c r="F372" s="17">
        <v>44.99</v>
      </c>
      <c r="G372" s="16">
        <v>2.0</v>
      </c>
      <c r="H372" s="18">
        <v>45619.0</v>
      </c>
      <c r="I372" s="19" t="s">
        <v>183</v>
      </c>
      <c r="J372" s="16" t="s">
        <v>8254</v>
      </c>
      <c r="K372" s="31" t="s">
        <v>8255</v>
      </c>
      <c r="L372" s="17">
        <f t="shared" si="1"/>
        <v>37.98</v>
      </c>
      <c r="M372" s="11">
        <v>45634.0</v>
      </c>
      <c r="O372" s="2" t="s">
        <v>8243</v>
      </c>
    </row>
    <row r="373" ht="14.25" customHeight="1">
      <c r="A373" s="2">
        <v>378.0</v>
      </c>
      <c r="B373" s="16" t="s">
        <v>4419</v>
      </c>
      <c r="C373" s="16" t="s">
        <v>4420</v>
      </c>
      <c r="D373" s="16" t="s">
        <v>50</v>
      </c>
      <c r="E373" s="17">
        <v>14.61</v>
      </c>
      <c r="F373" s="17">
        <v>32.99</v>
      </c>
      <c r="G373" s="16">
        <v>1.0</v>
      </c>
      <c r="H373" s="18">
        <v>45635.0</v>
      </c>
      <c r="I373" s="19" t="s">
        <v>183</v>
      </c>
      <c r="J373" s="16" t="s">
        <v>8256</v>
      </c>
      <c r="K373" s="31" t="s">
        <v>8257</v>
      </c>
      <c r="L373" s="17">
        <f t="shared" si="1"/>
        <v>14.61</v>
      </c>
      <c r="M373" s="11">
        <v>45644.0</v>
      </c>
      <c r="N373" s="11">
        <v>45652.0</v>
      </c>
      <c r="O373" s="2" t="s">
        <v>8258</v>
      </c>
    </row>
    <row r="374" ht="14.25" customHeight="1">
      <c r="A374" s="2">
        <v>335.0</v>
      </c>
      <c r="B374" s="16" t="s">
        <v>8259</v>
      </c>
      <c r="C374" s="16" t="s">
        <v>8260</v>
      </c>
      <c r="D374" s="16" t="s">
        <v>164</v>
      </c>
      <c r="E374" s="17">
        <v>24.98</v>
      </c>
      <c r="F374" s="17">
        <v>59.99</v>
      </c>
      <c r="G374" s="16">
        <v>19.0</v>
      </c>
      <c r="H374" s="18">
        <v>45625.0</v>
      </c>
      <c r="I374" s="19" t="s">
        <v>183</v>
      </c>
      <c r="J374" s="16" t="s">
        <v>8261</v>
      </c>
      <c r="K374" s="31" t="s">
        <v>8262</v>
      </c>
      <c r="L374" s="17">
        <f t="shared" si="1"/>
        <v>474.62</v>
      </c>
      <c r="M374" s="11">
        <v>45644.0</v>
      </c>
      <c r="O374" s="2" t="s">
        <v>8258</v>
      </c>
    </row>
    <row r="375" ht="14.25" customHeight="1">
      <c r="B375" s="16" t="s">
        <v>268</v>
      </c>
      <c r="C375" s="16" t="s">
        <v>269</v>
      </c>
      <c r="D375" s="16" t="s">
        <v>50</v>
      </c>
      <c r="E375" s="17">
        <v>19.5</v>
      </c>
      <c r="F375" s="17">
        <v>59.99</v>
      </c>
      <c r="G375" s="16">
        <v>2.0</v>
      </c>
      <c r="H375" s="18">
        <v>45640.0</v>
      </c>
      <c r="I375" s="19" t="s">
        <v>183</v>
      </c>
      <c r="J375" s="133" t="s">
        <v>8263</v>
      </c>
      <c r="K375" s="31" t="s">
        <v>8264</v>
      </c>
      <c r="L375" s="17">
        <f t="shared" si="1"/>
        <v>39</v>
      </c>
      <c r="M375" s="11">
        <v>45652.0</v>
      </c>
    </row>
    <row r="376" ht="14.25" customHeight="1">
      <c r="B376" s="16"/>
      <c r="C376" s="16" t="s">
        <v>295</v>
      </c>
      <c r="D376" s="16" t="s">
        <v>118</v>
      </c>
      <c r="E376" s="17">
        <v>8.66</v>
      </c>
      <c r="F376" s="17"/>
      <c r="G376" s="16">
        <v>1.0</v>
      </c>
      <c r="H376" s="18">
        <v>45645.0</v>
      </c>
      <c r="I376" s="19" t="s">
        <v>183</v>
      </c>
      <c r="J376" s="16" t="s">
        <v>1190</v>
      </c>
      <c r="K376" s="31" t="s">
        <v>1191</v>
      </c>
      <c r="L376" s="17">
        <f t="shared" si="1"/>
        <v>8.66</v>
      </c>
      <c r="M376" s="11">
        <v>45652.0</v>
      </c>
    </row>
    <row r="377" ht="14.25" customHeight="1">
      <c r="A377" s="2">
        <v>364.0</v>
      </c>
      <c r="B377" s="16" t="s">
        <v>107</v>
      </c>
      <c r="C377" s="16" t="s">
        <v>8265</v>
      </c>
      <c r="D377" s="16" t="s">
        <v>39</v>
      </c>
      <c r="E377" s="17">
        <v>24.19</v>
      </c>
      <c r="F377" s="17">
        <v>54.99</v>
      </c>
      <c r="G377" s="16">
        <v>1.0</v>
      </c>
      <c r="H377" s="18">
        <v>45633.0</v>
      </c>
      <c r="I377" s="19" t="s">
        <v>183</v>
      </c>
      <c r="J377" s="16" t="s">
        <v>8266</v>
      </c>
      <c r="K377" s="31" t="s">
        <v>8267</v>
      </c>
      <c r="L377" s="17">
        <f t="shared" si="1"/>
        <v>24.19</v>
      </c>
      <c r="M377" s="11">
        <v>45652.0</v>
      </c>
      <c r="O377" s="2" t="s">
        <v>8052</v>
      </c>
    </row>
    <row r="378" ht="14.25" customHeight="1">
      <c r="A378" s="2">
        <v>357.0</v>
      </c>
      <c r="B378" s="16" t="s">
        <v>889</v>
      </c>
      <c r="C378" s="16" t="s">
        <v>890</v>
      </c>
      <c r="D378" s="16" t="s">
        <v>118</v>
      </c>
      <c r="E378" s="17">
        <v>16.0</v>
      </c>
      <c r="F378" s="17">
        <v>39.99</v>
      </c>
      <c r="G378" s="16">
        <v>1.0</v>
      </c>
      <c r="H378" s="18">
        <v>45632.0</v>
      </c>
      <c r="I378" s="19" t="s">
        <v>183</v>
      </c>
      <c r="J378" s="16" t="s">
        <v>8268</v>
      </c>
      <c r="K378" s="16"/>
      <c r="L378" s="17">
        <f t="shared" si="1"/>
        <v>16</v>
      </c>
      <c r="M378" s="11">
        <v>45652.0</v>
      </c>
      <c r="O378" s="2" t="s">
        <v>8052</v>
      </c>
      <c r="Q378" s="2" t="s">
        <v>8269</v>
      </c>
    </row>
    <row r="379" ht="14.25" customHeight="1">
      <c r="B379" s="16" t="s">
        <v>268</v>
      </c>
      <c r="C379" s="16" t="s">
        <v>269</v>
      </c>
      <c r="D379" s="16" t="s">
        <v>50</v>
      </c>
      <c r="E379" s="17">
        <v>17.65</v>
      </c>
      <c r="F379" s="17">
        <v>59.99</v>
      </c>
      <c r="G379" s="16">
        <v>1.0</v>
      </c>
      <c r="H379" s="18">
        <v>45640.0</v>
      </c>
      <c r="I379" s="19" t="s">
        <v>183</v>
      </c>
      <c r="J379" s="16" t="s">
        <v>8270</v>
      </c>
      <c r="K379" s="16" t="s">
        <v>765</v>
      </c>
      <c r="L379" s="17">
        <f t="shared" si="1"/>
        <v>17.65</v>
      </c>
      <c r="M379" s="11">
        <v>45652.0</v>
      </c>
      <c r="O379" s="2" t="s">
        <v>8269</v>
      </c>
    </row>
    <row r="380" ht="14.25" customHeight="1">
      <c r="B380" s="16"/>
      <c r="C380" s="16" t="s">
        <v>8271</v>
      </c>
      <c r="D380" s="16" t="s">
        <v>76</v>
      </c>
      <c r="E380" s="17">
        <v>11.0</v>
      </c>
      <c r="F380" s="17">
        <v>33.99</v>
      </c>
      <c r="G380" s="16">
        <v>1.0</v>
      </c>
      <c r="H380" s="18">
        <v>45653.0</v>
      </c>
      <c r="I380" s="19" t="s">
        <v>183</v>
      </c>
      <c r="J380" s="16" t="s">
        <v>8272</v>
      </c>
      <c r="K380" s="31" t="s">
        <v>8273</v>
      </c>
      <c r="L380" s="17">
        <f t="shared" si="1"/>
        <v>11</v>
      </c>
      <c r="M380" s="11">
        <v>45669.0</v>
      </c>
      <c r="N380" s="11">
        <v>45670.0</v>
      </c>
    </row>
    <row r="381" ht="14.25" customHeight="1">
      <c r="B381" s="16" t="s">
        <v>8274</v>
      </c>
      <c r="C381" s="16" t="s">
        <v>8275</v>
      </c>
      <c r="D381" s="16" t="s">
        <v>76</v>
      </c>
      <c r="E381" s="17">
        <v>13.0</v>
      </c>
      <c r="F381" s="17">
        <v>38.99</v>
      </c>
      <c r="G381" s="16">
        <v>1.0</v>
      </c>
      <c r="H381" s="18">
        <v>45653.0</v>
      </c>
      <c r="I381" s="19" t="s">
        <v>183</v>
      </c>
      <c r="J381" s="16" t="s">
        <v>8272</v>
      </c>
      <c r="K381" s="31" t="s">
        <v>8273</v>
      </c>
      <c r="L381" s="17">
        <f t="shared" si="1"/>
        <v>13</v>
      </c>
      <c r="M381" s="11">
        <v>45669.0</v>
      </c>
      <c r="N381" s="11">
        <v>45670.0</v>
      </c>
    </row>
    <row r="382" ht="14.25" customHeight="1">
      <c r="B382" s="16" t="s">
        <v>2857</v>
      </c>
      <c r="C382" s="16" t="s">
        <v>8276</v>
      </c>
      <c r="D382" s="16" t="s">
        <v>39</v>
      </c>
      <c r="E382" s="17">
        <v>34.06</v>
      </c>
      <c r="F382" s="17">
        <v>69.99</v>
      </c>
      <c r="G382" s="16">
        <v>2.0</v>
      </c>
      <c r="H382" s="18">
        <v>45657.0</v>
      </c>
      <c r="I382" s="19" t="s">
        <v>183</v>
      </c>
      <c r="J382" s="16" t="s">
        <v>8277</v>
      </c>
      <c r="K382" s="31" t="s">
        <v>8278</v>
      </c>
      <c r="L382" s="17">
        <f t="shared" si="1"/>
        <v>68.12</v>
      </c>
      <c r="M382" s="11">
        <v>45669.0</v>
      </c>
    </row>
    <row r="383" ht="14.25" customHeight="1">
      <c r="B383" s="16" t="s">
        <v>2857</v>
      </c>
      <c r="C383" s="16" t="s">
        <v>8276</v>
      </c>
      <c r="D383" s="16" t="s">
        <v>39</v>
      </c>
      <c r="E383" s="17">
        <v>32.28</v>
      </c>
      <c r="F383" s="17">
        <v>69.99</v>
      </c>
      <c r="G383" s="16">
        <v>1.0</v>
      </c>
      <c r="H383" s="18">
        <v>45659.0</v>
      </c>
      <c r="I383" s="19" t="s">
        <v>183</v>
      </c>
      <c r="J383" s="16" t="s">
        <v>8279</v>
      </c>
      <c r="K383" s="31" t="s">
        <v>8278</v>
      </c>
      <c r="L383" s="17">
        <f t="shared" si="1"/>
        <v>32.28</v>
      </c>
      <c r="M383" s="11">
        <v>45669.0</v>
      </c>
    </row>
    <row r="384" ht="14.25" customHeight="1">
      <c r="B384" s="16" t="s">
        <v>1203</v>
      </c>
      <c r="C384" s="16" t="s">
        <v>211</v>
      </c>
      <c r="D384" s="16" t="s">
        <v>118</v>
      </c>
      <c r="E384" s="17">
        <v>10.62</v>
      </c>
      <c r="F384" s="17">
        <v>23.99</v>
      </c>
      <c r="G384" s="16">
        <v>1.0</v>
      </c>
      <c r="H384" s="18">
        <v>45650.0</v>
      </c>
      <c r="I384" s="19" t="s">
        <v>183</v>
      </c>
      <c r="J384" s="16" t="s">
        <v>8280</v>
      </c>
      <c r="K384" s="31" t="s">
        <v>8281</v>
      </c>
      <c r="L384" s="17">
        <f t="shared" si="1"/>
        <v>10.62</v>
      </c>
      <c r="M384" s="11">
        <v>45668.0</v>
      </c>
      <c r="O384" s="2" t="s">
        <v>8052</v>
      </c>
    </row>
    <row r="385" ht="14.25" customHeight="1">
      <c r="B385" s="16" t="s">
        <v>4109</v>
      </c>
      <c r="C385" s="16" t="s">
        <v>4110</v>
      </c>
      <c r="D385" s="16" t="s">
        <v>50</v>
      </c>
      <c r="E385" s="17">
        <v>20.48</v>
      </c>
      <c r="F385" s="17">
        <v>44.99</v>
      </c>
      <c r="G385" s="16">
        <v>1.0</v>
      </c>
      <c r="H385" s="18">
        <v>45654.0</v>
      </c>
      <c r="I385" s="19" t="s">
        <v>183</v>
      </c>
      <c r="J385" s="16" t="s">
        <v>8282</v>
      </c>
      <c r="K385" s="16"/>
      <c r="L385" s="17">
        <f t="shared" si="1"/>
        <v>20.48</v>
      </c>
      <c r="M385" s="11">
        <v>45668.0</v>
      </c>
      <c r="O385" s="2" t="s">
        <v>8052</v>
      </c>
    </row>
    <row r="386" ht="14.25" customHeight="1">
      <c r="B386" s="16" t="s">
        <v>1296</v>
      </c>
      <c r="C386" s="16" t="s">
        <v>1297</v>
      </c>
      <c r="D386" s="16" t="s">
        <v>59</v>
      </c>
      <c r="E386" s="17">
        <v>19.38</v>
      </c>
      <c r="F386" s="17">
        <v>43.99</v>
      </c>
      <c r="G386" s="16">
        <v>1.0</v>
      </c>
      <c r="H386" s="18">
        <v>45655.0</v>
      </c>
      <c r="I386" s="19" t="s">
        <v>183</v>
      </c>
      <c r="J386" s="16" t="s">
        <v>8283</v>
      </c>
      <c r="K386" s="16"/>
      <c r="L386" s="17">
        <f t="shared" si="1"/>
        <v>19.38</v>
      </c>
      <c r="M386" s="11">
        <v>45668.0</v>
      </c>
      <c r="O386" s="2" t="s">
        <v>8284</v>
      </c>
    </row>
    <row r="387" ht="14.25" customHeight="1">
      <c r="B387" s="16" t="s">
        <v>819</v>
      </c>
      <c r="C387" s="16" t="s">
        <v>820</v>
      </c>
      <c r="D387" s="16" t="s">
        <v>50</v>
      </c>
      <c r="E387" s="17">
        <v>15.02</v>
      </c>
      <c r="F387" s="17">
        <v>34.99</v>
      </c>
      <c r="G387" s="16">
        <v>1.0</v>
      </c>
      <c r="H387" s="18">
        <v>45650.0</v>
      </c>
      <c r="I387" s="19" t="s">
        <v>183</v>
      </c>
      <c r="J387" s="16" t="s">
        <v>1200</v>
      </c>
      <c r="K387" s="31" t="s">
        <v>1201</v>
      </c>
      <c r="L387" s="17">
        <f t="shared" si="1"/>
        <v>15.02</v>
      </c>
      <c r="M387" s="11">
        <v>45675.0</v>
      </c>
      <c r="N387" s="11">
        <v>45680.0</v>
      </c>
    </row>
    <row r="388" ht="14.25" customHeight="1">
      <c r="B388" s="16" t="s">
        <v>202</v>
      </c>
      <c r="C388" s="16" t="s">
        <v>203</v>
      </c>
      <c r="D388" s="16" t="s">
        <v>50</v>
      </c>
      <c r="E388" s="17">
        <v>11.0</v>
      </c>
      <c r="F388" s="17">
        <v>29.99</v>
      </c>
      <c r="G388" s="16">
        <v>1.0</v>
      </c>
      <c r="H388" s="18">
        <v>45663.0</v>
      </c>
      <c r="I388" s="19" t="s">
        <v>183</v>
      </c>
      <c r="J388" s="16" t="s">
        <v>8285</v>
      </c>
      <c r="K388" s="31" t="s">
        <v>8286</v>
      </c>
      <c r="L388" s="17">
        <f t="shared" si="1"/>
        <v>11</v>
      </c>
      <c r="M388" s="11">
        <v>45675.0</v>
      </c>
      <c r="N388" s="11">
        <v>45678.0</v>
      </c>
    </row>
    <row r="389" ht="14.25" customHeight="1">
      <c r="B389" s="16" t="s">
        <v>8287</v>
      </c>
      <c r="C389" s="16" t="s">
        <v>5730</v>
      </c>
      <c r="D389" s="16" t="s">
        <v>118</v>
      </c>
      <c r="E389" s="17">
        <v>21.62</v>
      </c>
      <c r="F389" s="17">
        <v>49.99</v>
      </c>
      <c r="G389" s="16">
        <v>1.0</v>
      </c>
      <c r="H389" s="18">
        <v>45660.0</v>
      </c>
      <c r="I389" s="19" t="s">
        <v>183</v>
      </c>
      <c r="J389" s="16" t="s">
        <v>8288</v>
      </c>
      <c r="K389" s="31" t="s">
        <v>8289</v>
      </c>
      <c r="L389" s="17">
        <f t="shared" si="1"/>
        <v>21.62</v>
      </c>
      <c r="M389" s="11">
        <v>45675.0</v>
      </c>
      <c r="N389" s="11">
        <v>45693.0</v>
      </c>
    </row>
    <row r="390" ht="14.25" customHeight="1">
      <c r="B390" s="16" t="s">
        <v>1424</v>
      </c>
      <c r="C390" s="16" t="s">
        <v>1425</v>
      </c>
      <c r="D390" s="16" t="s">
        <v>39</v>
      </c>
      <c r="E390" s="17">
        <v>10.0</v>
      </c>
      <c r="F390" s="17">
        <v>48.99</v>
      </c>
      <c r="G390" s="16">
        <v>1.0</v>
      </c>
      <c r="H390" s="18">
        <v>45663.0</v>
      </c>
      <c r="I390" s="19" t="s">
        <v>183</v>
      </c>
      <c r="J390" s="16" t="s">
        <v>8290</v>
      </c>
      <c r="K390" s="31" t="s">
        <v>8291</v>
      </c>
      <c r="L390" s="17">
        <f t="shared" si="1"/>
        <v>10</v>
      </c>
      <c r="M390" s="11">
        <v>45675.0</v>
      </c>
      <c r="N390" s="11">
        <v>45680.0</v>
      </c>
    </row>
    <row r="391" ht="14.25" customHeight="1">
      <c r="B391" s="16" t="s">
        <v>8292</v>
      </c>
      <c r="C391" s="16" t="s">
        <v>3607</v>
      </c>
      <c r="D391" s="16" t="s">
        <v>118</v>
      </c>
      <c r="E391" s="17">
        <v>19.47</v>
      </c>
      <c r="F391" s="17">
        <v>49.99</v>
      </c>
      <c r="G391" s="16">
        <v>1.0</v>
      </c>
      <c r="H391" s="18">
        <v>45657.0</v>
      </c>
      <c r="I391" s="19" t="s">
        <v>183</v>
      </c>
      <c r="J391" s="16" t="s">
        <v>8293</v>
      </c>
      <c r="K391" s="31" t="s">
        <v>8294</v>
      </c>
      <c r="L391" s="17">
        <f t="shared" si="1"/>
        <v>19.47</v>
      </c>
      <c r="M391" s="11">
        <v>45675.0</v>
      </c>
      <c r="N391" s="11">
        <v>45693.0</v>
      </c>
    </row>
    <row r="392" ht="14.25" customHeight="1">
      <c r="B392" s="16" t="s">
        <v>8295</v>
      </c>
      <c r="C392" s="16" t="s">
        <v>8296</v>
      </c>
      <c r="D392" s="16" t="s">
        <v>100</v>
      </c>
      <c r="E392" s="17">
        <v>20.0</v>
      </c>
      <c r="F392" s="17">
        <v>43.99</v>
      </c>
      <c r="G392" s="16">
        <v>1.0</v>
      </c>
      <c r="H392" s="18">
        <v>45662.0</v>
      </c>
      <c r="I392" s="19" t="s">
        <v>183</v>
      </c>
      <c r="J392" s="16" t="s">
        <v>8297</v>
      </c>
      <c r="K392" s="31" t="s">
        <v>8298</v>
      </c>
      <c r="L392" s="17">
        <f t="shared" si="1"/>
        <v>20</v>
      </c>
      <c r="M392" s="11">
        <v>45675.0</v>
      </c>
      <c r="N392" s="11">
        <v>45680.0</v>
      </c>
      <c r="O392" s="36" t="s">
        <v>8299</v>
      </c>
    </row>
    <row r="393" ht="14.25" customHeight="1">
      <c r="B393" s="16" t="s">
        <v>385</v>
      </c>
      <c r="C393" s="16" t="s">
        <v>386</v>
      </c>
      <c r="D393" s="16" t="s">
        <v>50</v>
      </c>
      <c r="E393" s="17">
        <v>12.55</v>
      </c>
      <c r="F393" s="17">
        <v>29.99</v>
      </c>
      <c r="G393" s="16">
        <v>1.0</v>
      </c>
      <c r="H393" s="18">
        <v>45659.0</v>
      </c>
      <c r="I393" s="19" t="s">
        <v>183</v>
      </c>
      <c r="J393" s="16" t="s">
        <v>8300</v>
      </c>
      <c r="K393" s="16"/>
      <c r="L393" s="17">
        <f t="shared" si="1"/>
        <v>12.55</v>
      </c>
      <c r="M393" s="11">
        <v>45675.0</v>
      </c>
      <c r="N393" s="4"/>
      <c r="O393" s="2" t="s">
        <v>8052</v>
      </c>
    </row>
    <row r="394" ht="14.25" customHeight="1">
      <c r="B394" s="16" t="s">
        <v>70</v>
      </c>
      <c r="C394" s="16" t="s">
        <v>71</v>
      </c>
      <c r="D394" s="16" t="s">
        <v>39</v>
      </c>
      <c r="E394" s="17">
        <v>15.31</v>
      </c>
      <c r="F394" s="17">
        <v>34.99</v>
      </c>
      <c r="G394" s="16">
        <v>1.0</v>
      </c>
      <c r="H394" s="18">
        <v>45656.0</v>
      </c>
      <c r="I394" s="19" t="s">
        <v>183</v>
      </c>
      <c r="J394" s="16" t="s">
        <v>8301</v>
      </c>
      <c r="K394" s="16"/>
      <c r="L394" s="17">
        <f t="shared" si="1"/>
        <v>15.31</v>
      </c>
      <c r="M394" s="11">
        <v>45675.0</v>
      </c>
      <c r="O394" s="2" t="s">
        <v>8052</v>
      </c>
    </row>
    <row r="395" ht="14.25" customHeight="1">
      <c r="B395" s="16" t="s">
        <v>1463</v>
      </c>
      <c r="C395" s="16" t="s">
        <v>1464</v>
      </c>
      <c r="D395" s="16" t="s">
        <v>118</v>
      </c>
      <c r="E395" s="17">
        <v>14.99</v>
      </c>
      <c r="F395" s="17">
        <v>38.99</v>
      </c>
      <c r="G395" s="16">
        <v>1.0</v>
      </c>
      <c r="H395" s="18">
        <v>45664.0</v>
      </c>
      <c r="I395" s="19" t="s">
        <v>183</v>
      </c>
      <c r="J395" s="16" t="s">
        <v>1465</v>
      </c>
      <c r="K395" s="31" t="s">
        <v>1466</v>
      </c>
      <c r="L395" s="17">
        <f t="shared" si="1"/>
        <v>14.99</v>
      </c>
      <c r="M395" s="11">
        <v>45680.0</v>
      </c>
    </row>
    <row r="396" ht="14.25" customHeight="1">
      <c r="B396" s="16" t="s">
        <v>1471</v>
      </c>
      <c r="C396" s="16" t="s">
        <v>1472</v>
      </c>
      <c r="D396" s="16" t="s">
        <v>50</v>
      </c>
      <c r="E396" s="17">
        <v>7.76</v>
      </c>
      <c r="F396" s="17">
        <v>22.99</v>
      </c>
      <c r="G396" s="16">
        <v>1.0</v>
      </c>
      <c r="H396" s="18">
        <v>45664.0</v>
      </c>
      <c r="I396" s="19" t="s">
        <v>183</v>
      </c>
      <c r="J396" s="16" t="s">
        <v>1473</v>
      </c>
      <c r="K396" s="31" t="s">
        <v>1470</v>
      </c>
      <c r="L396" s="17">
        <f t="shared" si="1"/>
        <v>7.76</v>
      </c>
      <c r="M396" s="11">
        <v>45680.0</v>
      </c>
    </row>
    <row r="397" ht="14.25" customHeight="1">
      <c r="B397" s="16" t="s">
        <v>3825</v>
      </c>
      <c r="C397" s="16" t="s">
        <v>3826</v>
      </c>
      <c r="D397" s="16" t="s">
        <v>59</v>
      </c>
      <c r="E397" s="17">
        <v>24.84</v>
      </c>
      <c r="F397" s="17">
        <v>51.99</v>
      </c>
      <c r="G397" s="16">
        <v>1.0</v>
      </c>
      <c r="H397" s="18">
        <v>45683.0</v>
      </c>
      <c r="I397" s="19" t="s">
        <v>183</v>
      </c>
      <c r="J397" s="16" t="s">
        <v>8302</v>
      </c>
      <c r="K397" s="16"/>
      <c r="L397" s="17">
        <f t="shared" si="1"/>
        <v>24.84</v>
      </c>
      <c r="M397" s="11">
        <v>45696.0</v>
      </c>
      <c r="O397" s="2" t="s">
        <v>8303</v>
      </c>
    </row>
    <row r="398" ht="14.25" customHeight="1">
      <c r="B398" s="16" t="s">
        <v>1066</v>
      </c>
      <c r="C398" s="16" t="s">
        <v>1067</v>
      </c>
      <c r="D398" s="16" t="s">
        <v>50</v>
      </c>
      <c r="E398" s="17">
        <v>12.33</v>
      </c>
      <c r="F398" s="17">
        <v>29.99</v>
      </c>
      <c r="G398" s="16">
        <v>1.0</v>
      </c>
      <c r="H398" s="18">
        <v>45678.0</v>
      </c>
      <c r="I398" s="19" t="s">
        <v>183</v>
      </c>
      <c r="J398" s="16" t="s">
        <v>8304</v>
      </c>
      <c r="K398" s="16"/>
      <c r="L398" s="17">
        <f t="shared" si="1"/>
        <v>12.33</v>
      </c>
      <c r="M398" s="11">
        <v>45696.0</v>
      </c>
      <c r="O398" s="2" t="s">
        <v>8052</v>
      </c>
    </row>
    <row r="399" ht="14.25" customHeight="1">
      <c r="B399" s="16" t="s">
        <v>312</v>
      </c>
      <c r="C399" s="16" t="s">
        <v>313</v>
      </c>
      <c r="D399" s="16" t="s">
        <v>39</v>
      </c>
      <c r="E399" s="17">
        <v>13.38</v>
      </c>
      <c r="F399" s="17">
        <v>34.99</v>
      </c>
      <c r="G399" s="16">
        <v>1.0</v>
      </c>
      <c r="H399" s="18">
        <v>45671.0</v>
      </c>
      <c r="I399" s="19" t="s">
        <v>183</v>
      </c>
      <c r="J399" s="16" t="s">
        <v>8305</v>
      </c>
      <c r="K399" s="16"/>
      <c r="L399" s="17">
        <f t="shared" si="1"/>
        <v>13.38</v>
      </c>
      <c r="M399" s="11">
        <v>45696.0</v>
      </c>
      <c r="O399" s="2" t="s">
        <v>8303</v>
      </c>
    </row>
    <row r="400" ht="14.25" customHeight="1">
      <c r="B400" s="16" t="s">
        <v>8306</v>
      </c>
      <c r="C400" s="16" t="s">
        <v>8307</v>
      </c>
      <c r="D400" s="16" t="s">
        <v>39</v>
      </c>
      <c r="E400" s="17">
        <v>12.57</v>
      </c>
      <c r="F400" s="17">
        <v>31.99</v>
      </c>
      <c r="G400" s="16">
        <v>1.0</v>
      </c>
      <c r="H400" s="18">
        <v>45690.0</v>
      </c>
      <c r="I400" s="19" t="s">
        <v>183</v>
      </c>
      <c r="J400" s="16" t="s">
        <v>8308</v>
      </c>
      <c r="K400" s="31" t="s">
        <v>8309</v>
      </c>
      <c r="L400" s="17">
        <f t="shared" si="1"/>
        <v>12.57</v>
      </c>
      <c r="N400" s="11">
        <v>45708.0</v>
      </c>
    </row>
    <row r="401" ht="14.25" customHeight="1">
      <c r="B401" s="16" t="s">
        <v>1762</v>
      </c>
      <c r="C401" s="16" t="s">
        <v>1763</v>
      </c>
      <c r="D401" s="16" t="s">
        <v>118</v>
      </c>
      <c r="E401" s="17">
        <v>11.82</v>
      </c>
      <c r="F401" s="17">
        <v>32.99</v>
      </c>
      <c r="G401" s="16">
        <v>1.0</v>
      </c>
      <c r="H401" s="18">
        <v>45697.0</v>
      </c>
      <c r="I401" s="19" t="s">
        <v>183</v>
      </c>
      <c r="J401" s="16" t="s">
        <v>1764</v>
      </c>
      <c r="K401" s="31" t="s">
        <v>1765</v>
      </c>
      <c r="L401" s="17">
        <f t="shared" si="1"/>
        <v>11.82</v>
      </c>
      <c r="M401" s="11">
        <v>45704.0</v>
      </c>
      <c r="O401" s="2" t="s">
        <v>8310</v>
      </c>
    </row>
    <row r="402" ht="14.25" customHeight="1">
      <c r="B402" s="16" t="s">
        <v>1446</v>
      </c>
      <c r="C402" s="16" t="s">
        <v>1447</v>
      </c>
      <c r="D402" s="16" t="s">
        <v>39</v>
      </c>
      <c r="E402" s="17">
        <v>10.99</v>
      </c>
      <c r="F402" s="17">
        <v>39.99</v>
      </c>
      <c r="G402" s="16">
        <v>1.0</v>
      </c>
      <c r="H402" s="18">
        <v>45670.0</v>
      </c>
      <c r="I402" s="19" t="s">
        <v>183</v>
      </c>
      <c r="J402" s="16" t="s">
        <v>8311</v>
      </c>
      <c r="K402" s="31" t="s">
        <v>8312</v>
      </c>
      <c r="L402" s="17">
        <f t="shared" si="1"/>
        <v>10.99</v>
      </c>
      <c r="M402" s="11">
        <v>45707.0</v>
      </c>
      <c r="N402" s="11">
        <v>45708.0</v>
      </c>
    </row>
    <row r="403" ht="14.25" customHeight="1">
      <c r="B403" s="16" t="s">
        <v>1727</v>
      </c>
      <c r="C403" s="16" t="s">
        <v>1728</v>
      </c>
      <c r="D403" s="16" t="s">
        <v>76</v>
      </c>
      <c r="E403" s="17">
        <v>13.56</v>
      </c>
      <c r="F403" s="17">
        <v>36.99</v>
      </c>
      <c r="G403" s="16">
        <v>1.0</v>
      </c>
      <c r="H403" s="18">
        <v>45677.0</v>
      </c>
      <c r="I403" s="19" t="s">
        <v>183</v>
      </c>
      <c r="J403" s="16" t="s">
        <v>8313</v>
      </c>
      <c r="K403" s="31" t="s">
        <v>8314</v>
      </c>
      <c r="L403" s="17">
        <f t="shared" si="1"/>
        <v>13.56</v>
      </c>
      <c r="M403" s="11">
        <v>45707.0</v>
      </c>
    </row>
    <row r="404" ht="14.25" customHeight="1">
      <c r="B404" s="20" t="s">
        <v>206</v>
      </c>
      <c r="C404" s="20" t="s">
        <v>207</v>
      </c>
      <c r="D404" s="20" t="s">
        <v>59</v>
      </c>
      <c r="E404" s="21">
        <v>19.99</v>
      </c>
      <c r="F404" s="21">
        <v>59.99</v>
      </c>
      <c r="G404" s="20">
        <v>1.0</v>
      </c>
      <c r="H404" s="22">
        <v>45677.0</v>
      </c>
      <c r="I404" s="23" t="s">
        <v>183</v>
      </c>
      <c r="J404" s="20" t="s">
        <v>8315</v>
      </c>
      <c r="K404" s="24" t="s">
        <v>8316</v>
      </c>
      <c r="L404" s="21">
        <f t="shared" si="1"/>
        <v>19.99</v>
      </c>
      <c r="M404" s="2" t="s">
        <v>183</v>
      </c>
    </row>
    <row r="405" ht="14.25" customHeight="1">
      <c r="B405" s="16" t="s">
        <v>74</v>
      </c>
      <c r="C405" s="16" t="s">
        <v>75</v>
      </c>
      <c r="D405" s="16" t="s">
        <v>76</v>
      </c>
      <c r="E405" s="17">
        <v>10.0</v>
      </c>
      <c r="F405" s="17">
        <v>26.99</v>
      </c>
      <c r="G405" s="16">
        <v>2.0</v>
      </c>
      <c r="H405" s="18">
        <v>45678.0</v>
      </c>
      <c r="I405" s="19" t="s">
        <v>183</v>
      </c>
      <c r="J405" s="133" t="s">
        <v>8317</v>
      </c>
      <c r="K405" s="31" t="s">
        <v>8318</v>
      </c>
      <c r="L405" s="17">
        <f t="shared" si="1"/>
        <v>20</v>
      </c>
      <c r="M405" s="11">
        <v>45707.0</v>
      </c>
      <c r="N405" s="11">
        <v>45708.0</v>
      </c>
      <c r="O405" s="2" t="s">
        <v>8319</v>
      </c>
    </row>
    <row r="406" ht="14.25" customHeight="1">
      <c r="B406" s="16" t="s">
        <v>276</v>
      </c>
      <c r="C406" s="16" t="s">
        <v>277</v>
      </c>
      <c r="D406" s="16" t="s">
        <v>45</v>
      </c>
      <c r="E406" s="17">
        <v>16.83</v>
      </c>
      <c r="F406" s="17">
        <v>36.99</v>
      </c>
      <c r="G406" s="16">
        <v>1.0</v>
      </c>
      <c r="H406" s="18">
        <v>45676.0</v>
      </c>
      <c r="I406" s="19" t="s">
        <v>183</v>
      </c>
      <c r="J406" s="16" t="s">
        <v>8320</v>
      </c>
      <c r="K406" s="31" t="s">
        <v>8321</v>
      </c>
      <c r="L406" s="17">
        <f t="shared" si="1"/>
        <v>16.83</v>
      </c>
      <c r="M406" s="11">
        <v>45707.0</v>
      </c>
      <c r="N406" s="11">
        <v>45714.0</v>
      </c>
      <c r="O406" s="2" t="s">
        <v>8322</v>
      </c>
    </row>
    <row r="407" ht="14.25" customHeight="1">
      <c r="B407" s="16" t="s">
        <v>1616</v>
      </c>
      <c r="C407" s="16" t="s">
        <v>1617</v>
      </c>
      <c r="D407" s="16" t="s">
        <v>50</v>
      </c>
      <c r="E407" s="17">
        <v>11.51</v>
      </c>
      <c r="F407" s="17">
        <v>26.99</v>
      </c>
      <c r="G407" s="16">
        <v>1.0</v>
      </c>
      <c r="H407" s="18">
        <v>45679.0</v>
      </c>
      <c r="I407" s="19" t="s">
        <v>183</v>
      </c>
      <c r="J407" s="16" t="s">
        <v>8323</v>
      </c>
      <c r="K407" s="31" t="s">
        <v>8324</v>
      </c>
      <c r="L407" s="17">
        <f t="shared" si="1"/>
        <v>11.51</v>
      </c>
      <c r="M407" s="11">
        <v>45705.0</v>
      </c>
      <c r="O407" s="2" t="s">
        <v>8052</v>
      </c>
    </row>
    <row r="408" ht="14.25" customHeight="1">
      <c r="B408" s="16" t="s">
        <v>8325</v>
      </c>
      <c r="C408" s="16" t="s">
        <v>8326</v>
      </c>
      <c r="D408" s="16" t="s">
        <v>39</v>
      </c>
      <c r="E408" s="17">
        <v>39.71</v>
      </c>
      <c r="F408" s="17">
        <v>79.99</v>
      </c>
      <c r="G408" s="16">
        <v>1.0</v>
      </c>
      <c r="H408" s="18">
        <v>45688.0</v>
      </c>
      <c r="I408" s="19" t="s">
        <v>183</v>
      </c>
      <c r="J408" s="16" t="s">
        <v>8327</v>
      </c>
      <c r="K408" s="31" t="s">
        <v>8328</v>
      </c>
      <c r="L408" s="17">
        <f t="shared" si="1"/>
        <v>39.71</v>
      </c>
      <c r="M408" s="11">
        <v>45707.0</v>
      </c>
      <c r="O408" s="2" t="s">
        <v>8329</v>
      </c>
    </row>
    <row r="409" ht="14.25" customHeight="1">
      <c r="B409" s="16" t="s">
        <v>924</v>
      </c>
      <c r="C409" s="16" t="s">
        <v>925</v>
      </c>
      <c r="D409" s="16" t="s">
        <v>95</v>
      </c>
      <c r="E409" s="17">
        <v>25.51</v>
      </c>
      <c r="F409" s="17">
        <v>59.99</v>
      </c>
      <c r="G409" s="16">
        <v>1.0</v>
      </c>
      <c r="H409" s="18">
        <v>45702.0</v>
      </c>
      <c r="I409" s="19" t="s">
        <v>183</v>
      </c>
      <c r="J409" s="16" t="s">
        <v>8330</v>
      </c>
      <c r="K409" s="16"/>
      <c r="L409" s="17">
        <f t="shared" si="1"/>
        <v>25.51</v>
      </c>
      <c r="M409" s="11">
        <v>45711.0</v>
      </c>
      <c r="O409" s="2" t="s">
        <v>8331</v>
      </c>
    </row>
    <row r="410" ht="14.25" customHeight="1">
      <c r="B410" s="16" t="s">
        <v>924</v>
      </c>
      <c r="C410" s="16" t="s">
        <v>925</v>
      </c>
      <c r="D410" s="16" t="s">
        <v>95</v>
      </c>
      <c r="E410" s="17">
        <v>23.84</v>
      </c>
      <c r="F410" s="17">
        <v>59.99</v>
      </c>
      <c r="G410" s="16">
        <v>1.0</v>
      </c>
      <c r="H410" s="18">
        <v>45337.0</v>
      </c>
      <c r="I410" s="19" t="s">
        <v>183</v>
      </c>
      <c r="J410" s="16" t="s">
        <v>8332</v>
      </c>
      <c r="K410" s="31" t="s">
        <v>8333</v>
      </c>
      <c r="L410" s="17">
        <f t="shared" si="1"/>
        <v>23.84</v>
      </c>
      <c r="M410" s="11">
        <v>45712.0</v>
      </c>
      <c r="O410" s="2" t="s">
        <v>7855</v>
      </c>
    </row>
    <row r="411" ht="14.25" customHeight="1">
      <c r="B411" s="16" t="s">
        <v>2001</v>
      </c>
      <c r="C411" s="16" t="s">
        <v>7468</v>
      </c>
      <c r="D411" s="16" t="s">
        <v>45</v>
      </c>
      <c r="E411" s="17">
        <v>34.0</v>
      </c>
      <c r="F411" s="17">
        <v>79.99</v>
      </c>
      <c r="G411" s="16">
        <v>1.0</v>
      </c>
      <c r="H411" s="18">
        <v>45339.0</v>
      </c>
      <c r="I411" s="19" t="s">
        <v>183</v>
      </c>
      <c r="J411" s="16" t="s">
        <v>8334</v>
      </c>
      <c r="K411" s="31" t="s">
        <v>8335</v>
      </c>
      <c r="L411" s="17">
        <f t="shared" si="1"/>
        <v>34</v>
      </c>
      <c r="M411" s="11">
        <v>45712.0</v>
      </c>
      <c r="N411" s="11">
        <v>45713.0</v>
      </c>
    </row>
    <row r="412" ht="14.25" customHeight="1">
      <c r="B412" s="16" t="s">
        <v>3175</v>
      </c>
      <c r="C412" s="16" t="s">
        <v>3176</v>
      </c>
      <c r="D412" s="16" t="s">
        <v>45</v>
      </c>
      <c r="E412" s="17">
        <v>34.83</v>
      </c>
      <c r="F412" s="17">
        <v>69.99</v>
      </c>
      <c r="G412" s="16">
        <v>1.0</v>
      </c>
      <c r="H412" s="18">
        <v>45702.0</v>
      </c>
      <c r="I412" s="19" t="s">
        <v>183</v>
      </c>
      <c r="J412" s="16" t="s">
        <v>8336</v>
      </c>
      <c r="K412" s="16"/>
      <c r="L412" s="17">
        <f t="shared" si="1"/>
        <v>34.83</v>
      </c>
      <c r="M412" s="11">
        <v>45716.0</v>
      </c>
      <c r="O412" s="2" t="s">
        <v>8337</v>
      </c>
    </row>
    <row r="413" ht="14.25" customHeight="1">
      <c r="B413" s="16" t="s">
        <v>8338</v>
      </c>
      <c r="C413" s="16" t="s">
        <v>1900</v>
      </c>
      <c r="D413" s="16" t="s">
        <v>39</v>
      </c>
      <c r="E413" s="17">
        <v>19.84</v>
      </c>
      <c r="F413" s="17">
        <v>43.99</v>
      </c>
      <c r="G413" s="16">
        <v>1.0</v>
      </c>
      <c r="H413" s="18">
        <v>45711.0</v>
      </c>
      <c r="I413" s="19" t="s">
        <v>183</v>
      </c>
      <c r="J413" s="16" t="s">
        <v>8339</v>
      </c>
      <c r="K413" s="31" t="s">
        <v>8340</v>
      </c>
      <c r="L413" s="17">
        <f t="shared" si="1"/>
        <v>19.84</v>
      </c>
      <c r="M413" s="11">
        <v>45731.0</v>
      </c>
      <c r="O413" s="2" t="s">
        <v>8341</v>
      </c>
    </row>
    <row r="414" ht="14.25" customHeight="1">
      <c r="B414" s="16" t="s">
        <v>1522</v>
      </c>
      <c r="C414" s="16" t="s">
        <v>1523</v>
      </c>
      <c r="D414" s="16" t="s">
        <v>100</v>
      </c>
      <c r="E414" s="17">
        <v>20.7</v>
      </c>
      <c r="F414" s="17">
        <v>43.99</v>
      </c>
      <c r="G414" s="16">
        <v>1.0</v>
      </c>
      <c r="H414" s="18">
        <v>45711.0</v>
      </c>
      <c r="I414" s="19" t="s">
        <v>183</v>
      </c>
      <c r="J414" s="16" t="s">
        <v>8342</v>
      </c>
      <c r="K414" s="31" t="s">
        <v>8343</v>
      </c>
      <c r="L414" s="17">
        <f t="shared" si="1"/>
        <v>20.7</v>
      </c>
      <c r="M414" s="11">
        <v>45731.0</v>
      </c>
    </row>
    <row r="415" ht="14.25" customHeight="1">
      <c r="B415" s="16" t="s">
        <v>1899</v>
      </c>
      <c r="C415" s="16" t="s">
        <v>1900</v>
      </c>
      <c r="D415" s="16" t="s">
        <v>118</v>
      </c>
      <c r="E415" s="17">
        <v>10.16</v>
      </c>
      <c r="F415" s="17">
        <v>29.99</v>
      </c>
      <c r="G415" s="16">
        <v>1.0</v>
      </c>
      <c r="H415" s="18">
        <v>45711.0</v>
      </c>
      <c r="I415" s="19" t="s">
        <v>183</v>
      </c>
      <c r="J415" s="16" t="s">
        <v>8344</v>
      </c>
      <c r="K415" s="31" t="s">
        <v>8345</v>
      </c>
      <c r="L415" s="17">
        <f t="shared" si="1"/>
        <v>10.16</v>
      </c>
      <c r="M415" s="11">
        <v>45731.0</v>
      </c>
    </row>
    <row r="416" ht="14.25" customHeight="1">
      <c r="B416" s="16" t="s">
        <v>652</v>
      </c>
      <c r="C416" s="16" t="s">
        <v>653</v>
      </c>
      <c r="D416" s="16" t="s">
        <v>59</v>
      </c>
      <c r="E416" s="17">
        <v>34.5</v>
      </c>
      <c r="F416" s="17">
        <v>63.99</v>
      </c>
      <c r="G416" s="16">
        <v>2.0</v>
      </c>
      <c r="H416" s="18">
        <v>45718.0</v>
      </c>
      <c r="I416" s="19" t="s">
        <v>183</v>
      </c>
      <c r="J416" s="16" t="s">
        <v>8346</v>
      </c>
      <c r="K416" s="31" t="s">
        <v>8347</v>
      </c>
      <c r="L416" s="17">
        <f t="shared" si="1"/>
        <v>69</v>
      </c>
      <c r="M416" s="11">
        <v>45731.0</v>
      </c>
      <c r="N416" s="11">
        <v>45742.0</v>
      </c>
      <c r="O416" s="2" t="s">
        <v>8348</v>
      </c>
    </row>
    <row r="417" ht="14.25" customHeight="1">
      <c r="B417" s="16" t="s">
        <v>312</v>
      </c>
      <c r="C417" s="16" t="s">
        <v>313</v>
      </c>
      <c r="D417" s="16" t="s">
        <v>39</v>
      </c>
      <c r="E417" s="17">
        <v>14.84</v>
      </c>
      <c r="F417" s="17">
        <v>29.99</v>
      </c>
      <c r="G417" s="16">
        <v>1.0</v>
      </c>
      <c r="H417" s="18">
        <v>45711.0</v>
      </c>
      <c r="I417" s="19" t="s">
        <v>183</v>
      </c>
      <c r="J417" s="16" t="s">
        <v>8349</v>
      </c>
      <c r="K417" s="31" t="s">
        <v>8350</v>
      </c>
      <c r="L417" s="17">
        <f t="shared" si="1"/>
        <v>14.84</v>
      </c>
      <c r="M417" s="11">
        <v>45731.0</v>
      </c>
    </row>
    <row r="418" ht="14.25" customHeight="1">
      <c r="B418" s="16" t="s">
        <v>1885</v>
      </c>
      <c r="C418" s="16" t="s">
        <v>1886</v>
      </c>
      <c r="D418" s="16" t="s">
        <v>164</v>
      </c>
      <c r="E418" s="17">
        <v>10.18</v>
      </c>
      <c r="F418" s="17">
        <v>24.99</v>
      </c>
      <c r="G418" s="16">
        <v>24.0</v>
      </c>
      <c r="H418" s="18">
        <v>45340.0</v>
      </c>
      <c r="I418" s="19" t="s">
        <v>183</v>
      </c>
      <c r="J418" s="16" t="s">
        <v>1887</v>
      </c>
      <c r="K418" s="16" t="s">
        <v>1888</v>
      </c>
      <c r="L418" s="17">
        <f t="shared" si="1"/>
        <v>244.32</v>
      </c>
      <c r="M418" s="11">
        <v>45728.0</v>
      </c>
      <c r="N418" s="11">
        <v>45742.0</v>
      </c>
    </row>
    <row r="419" ht="14.25" customHeight="1">
      <c r="B419" s="16" t="s">
        <v>8351</v>
      </c>
      <c r="C419" s="16" t="s">
        <v>8352</v>
      </c>
      <c r="D419" s="16" t="s">
        <v>76</v>
      </c>
      <c r="E419" s="17">
        <v>10.31</v>
      </c>
      <c r="F419" s="17">
        <v>31.0</v>
      </c>
      <c r="G419" s="16">
        <v>1.0</v>
      </c>
      <c r="H419" s="18">
        <v>45716.0</v>
      </c>
      <c r="I419" s="19" t="s">
        <v>183</v>
      </c>
      <c r="J419" s="16" t="s">
        <v>8353</v>
      </c>
      <c r="K419" s="16" t="s">
        <v>8354</v>
      </c>
      <c r="L419" s="17">
        <f t="shared" si="1"/>
        <v>10.31</v>
      </c>
      <c r="M419" s="11">
        <v>45724.0</v>
      </c>
      <c r="N419" s="11">
        <v>45727.0</v>
      </c>
      <c r="O419" s="2" t="s">
        <v>8355</v>
      </c>
    </row>
    <row r="420" ht="14.25" customHeight="1">
      <c r="B420" s="16" t="s">
        <v>8356</v>
      </c>
      <c r="C420" s="16" t="s">
        <v>8357</v>
      </c>
      <c r="D420" s="16" t="s">
        <v>45</v>
      </c>
      <c r="E420" s="17">
        <v>47.67</v>
      </c>
      <c r="F420" s="17">
        <v>109.95</v>
      </c>
      <c r="G420" s="16">
        <v>1.0</v>
      </c>
      <c r="H420" s="18">
        <v>45727.0</v>
      </c>
      <c r="I420" s="19" t="s">
        <v>183</v>
      </c>
      <c r="J420" s="16" t="s">
        <v>8358</v>
      </c>
      <c r="K420" s="31" t="s">
        <v>8359</v>
      </c>
      <c r="L420" s="17">
        <f t="shared" si="1"/>
        <v>47.67</v>
      </c>
      <c r="M420" s="11">
        <v>45731.0</v>
      </c>
      <c r="N420" s="11">
        <v>45742.0</v>
      </c>
    </row>
    <row r="421" ht="14.25" customHeight="1">
      <c r="B421" s="16" t="s">
        <v>2491</v>
      </c>
      <c r="C421" s="16" t="s">
        <v>1924</v>
      </c>
      <c r="D421" s="16" t="s">
        <v>50</v>
      </c>
      <c r="E421" s="17">
        <v>12.98</v>
      </c>
      <c r="F421" s="17">
        <v>29.99</v>
      </c>
      <c r="G421" s="16">
        <v>1.0</v>
      </c>
      <c r="H421" s="18">
        <v>45716.0</v>
      </c>
      <c r="I421" s="19" t="s">
        <v>183</v>
      </c>
      <c r="J421" s="16" t="s">
        <v>8360</v>
      </c>
      <c r="K421" s="31" t="s">
        <v>8361</v>
      </c>
      <c r="L421" s="17">
        <f t="shared" si="1"/>
        <v>12.98</v>
      </c>
      <c r="M421" s="11">
        <v>45731.0</v>
      </c>
      <c r="O421" s="2" t="s">
        <v>7998</v>
      </c>
    </row>
    <row r="422" ht="14.25" customHeight="1">
      <c r="B422" s="16" t="s">
        <v>2020</v>
      </c>
      <c r="C422" s="16" t="s">
        <v>2021</v>
      </c>
      <c r="D422" s="16" t="s">
        <v>59</v>
      </c>
      <c r="E422" s="17">
        <v>15.0</v>
      </c>
      <c r="F422" s="17">
        <v>31.99</v>
      </c>
      <c r="G422" s="16">
        <v>1.0</v>
      </c>
      <c r="H422" s="18">
        <v>45724.0</v>
      </c>
      <c r="I422" s="19" t="s">
        <v>183</v>
      </c>
      <c r="J422" s="16" t="s">
        <v>8362</v>
      </c>
      <c r="K422" s="16"/>
      <c r="L422" s="17">
        <f t="shared" si="1"/>
        <v>15</v>
      </c>
      <c r="O422" s="2" t="s">
        <v>8363</v>
      </c>
    </row>
    <row r="423" ht="14.25" customHeight="1">
      <c r="B423" s="16" t="s">
        <v>1066</v>
      </c>
      <c r="C423" s="16" t="s">
        <v>1067</v>
      </c>
      <c r="D423" s="16" t="s">
        <v>50</v>
      </c>
      <c r="E423" s="17">
        <v>10.21</v>
      </c>
      <c r="F423" s="17">
        <v>30.99</v>
      </c>
      <c r="G423" s="16">
        <v>1.0</v>
      </c>
      <c r="H423" s="18">
        <v>45731.0</v>
      </c>
      <c r="I423" s="19" t="s">
        <v>183</v>
      </c>
      <c r="J423" s="16" t="s">
        <v>8364</v>
      </c>
      <c r="K423" s="31" t="s">
        <v>8365</v>
      </c>
      <c r="L423" s="17">
        <f t="shared" si="1"/>
        <v>10.21</v>
      </c>
      <c r="M423" s="11">
        <v>45741.0</v>
      </c>
    </row>
    <row r="424" ht="14.25" customHeight="1">
      <c r="B424" s="16" t="s">
        <v>272</v>
      </c>
      <c r="C424" s="16" t="s">
        <v>273</v>
      </c>
      <c r="D424" s="16" t="s">
        <v>45</v>
      </c>
      <c r="E424" s="17">
        <v>36.0</v>
      </c>
      <c r="F424" s="17">
        <v>69.99</v>
      </c>
      <c r="G424" s="16">
        <v>1.0</v>
      </c>
      <c r="H424" s="18">
        <v>45699.0</v>
      </c>
      <c r="I424" s="19" t="s">
        <v>183</v>
      </c>
      <c r="J424" s="16" t="s">
        <v>8366</v>
      </c>
      <c r="K424" s="31" t="s">
        <v>8367</v>
      </c>
      <c r="L424" s="17">
        <f t="shared" si="1"/>
        <v>36</v>
      </c>
      <c r="N424" s="11">
        <v>45743.0</v>
      </c>
    </row>
    <row r="425" ht="14.25" customHeight="1">
      <c r="B425" s="16" t="s">
        <v>1396</v>
      </c>
      <c r="C425" s="16" t="s">
        <v>1397</v>
      </c>
      <c r="D425" s="16" t="s">
        <v>118</v>
      </c>
      <c r="E425" s="17">
        <v>21.54</v>
      </c>
      <c r="F425" s="17">
        <v>46.99</v>
      </c>
      <c r="G425" s="16">
        <v>1.0</v>
      </c>
      <c r="H425" s="18">
        <v>45739.0</v>
      </c>
      <c r="I425" s="19" t="s">
        <v>183</v>
      </c>
      <c r="J425" s="16" t="s">
        <v>8368</v>
      </c>
      <c r="K425" s="16"/>
      <c r="L425" s="17">
        <f t="shared" si="1"/>
        <v>21.54</v>
      </c>
    </row>
    <row r="426" ht="14.25" customHeight="1">
      <c r="B426" s="16" t="s">
        <v>3567</v>
      </c>
      <c r="C426" s="16" t="s">
        <v>8369</v>
      </c>
      <c r="D426" s="16" t="s">
        <v>50</v>
      </c>
      <c r="E426" s="17">
        <v>18.71</v>
      </c>
      <c r="F426" s="17">
        <v>48.99</v>
      </c>
      <c r="G426" s="16">
        <v>1.0</v>
      </c>
      <c r="H426" s="18">
        <v>45752.0</v>
      </c>
      <c r="I426" s="19" t="s">
        <v>183</v>
      </c>
      <c r="J426" s="16" t="s">
        <v>8370</v>
      </c>
      <c r="K426" s="31" t="s">
        <v>8371</v>
      </c>
      <c r="L426" s="17">
        <f t="shared" si="1"/>
        <v>18.71</v>
      </c>
      <c r="M426" s="11">
        <v>45770.0</v>
      </c>
      <c r="N426" s="11">
        <v>45782.0</v>
      </c>
    </row>
    <row r="427" ht="14.25" customHeight="1">
      <c r="B427" s="16" t="s">
        <v>915</v>
      </c>
      <c r="C427" s="16" t="s">
        <v>126</v>
      </c>
      <c r="D427" s="16" t="s">
        <v>39</v>
      </c>
      <c r="E427" s="17">
        <v>10.49</v>
      </c>
      <c r="F427" s="17">
        <v>29.99</v>
      </c>
      <c r="G427" s="16">
        <v>1.0</v>
      </c>
      <c r="H427" s="18">
        <v>45748.0</v>
      </c>
      <c r="I427" s="19" t="s">
        <v>183</v>
      </c>
      <c r="J427" s="16" t="s">
        <v>8372</v>
      </c>
      <c r="K427" s="31" t="s">
        <v>8373</v>
      </c>
      <c r="L427" s="17">
        <f t="shared" si="1"/>
        <v>10.49</v>
      </c>
      <c r="M427" s="11">
        <v>45770.0</v>
      </c>
      <c r="N427" s="11">
        <v>45782.0</v>
      </c>
    </row>
    <row r="428" ht="14.25" customHeight="1">
      <c r="B428" s="16" t="s">
        <v>2329</v>
      </c>
      <c r="C428" s="16" t="s">
        <v>2330</v>
      </c>
      <c r="D428" s="16" t="s">
        <v>50</v>
      </c>
      <c r="E428" s="17">
        <v>16.66</v>
      </c>
      <c r="F428" s="17">
        <v>36.48</v>
      </c>
      <c r="G428" s="16">
        <v>1.0</v>
      </c>
      <c r="H428" s="18">
        <v>45759.0</v>
      </c>
      <c r="I428" s="19" t="s">
        <v>183</v>
      </c>
      <c r="J428" s="16" t="s">
        <v>2331</v>
      </c>
      <c r="K428" s="31" t="s">
        <v>2332</v>
      </c>
      <c r="L428" s="17">
        <f t="shared" si="1"/>
        <v>16.66</v>
      </c>
      <c r="M428" s="11">
        <v>45770.0</v>
      </c>
      <c r="O428" s="2" t="s">
        <v>8374</v>
      </c>
    </row>
    <row r="429" ht="14.25" customHeight="1">
      <c r="B429" s="2" t="s">
        <v>2253</v>
      </c>
      <c r="C429" s="2" t="s">
        <v>2254</v>
      </c>
      <c r="D429" s="2" t="s">
        <v>39</v>
      </c>
      <c r="E429" s="4">
        <v>18.55</v>
      </c>
      <c r="F429" s="4">
        <v>43.99</v>
      </c>
      <c r="G429" s="2">
        <v>1.0</v>
      </c>
      <c r="H429" s="11">
        <v>45753.0</v>
      </c>
      <c r="I429" s="12" t="s">
        <v>183</v>
      </c>
      <c r="J429" s="2" t="s">
        <v>2251</v>
      </c>
      <c r="K429" s="61" t="s">
        <v>2252</v>
      </c>
      <c r="L429" s="4">
        <f t="shared" si="1"/>
        <v>18.55</v>
      </c>
      <c r="M429" s="11">
        <v>45770.0</v>
      </c>
      <c r="N429" s="11">
        <v>45771.0</v>
      </c>
      <c r="O429" s="2" t="s">
        <v>8375</v>
      </c>
    </row>
    <row r="430" ht="14.25" customHeight="1">
      <c r="B430" s="16" t="s">
        <v>1616</v>
      </c>
      <c r="C430" s="16" t="s">
        <v>1617</v>
      </c>
      <c r="D430" s="16" t="s">
        <v>50</v>
      </c>
      <c r="E430" s="17">
        <v>11.51</v>
      </c>
      <c r="F430" s="17">
        <v>26.99</v>
      </c>
      <c r="G430" s="16">
        <v>1.0</v>
      </c>
      <c r="H430" s="18">
        <v>45712.0</v>
      </c>
      <c r="I430" s="19" t="s">
        <v>183</v>
      </c>
      <c r="J430" s="16" t="s">
        <v>8376</v>
      </c>
      <c r="K430" s="31" t="s">
        <v>8377</v>
      </c>
      <c r="L430" s="17">
        <f t="shared" si="1"/>
        <v>11.51</v>
      </c>
      <c r="O430" s="2" t="s">
        <v>7998</v>
      </c>
    </row>
    <row r="431" ht="14.25" customHeight="1">
      <c r="B431" s="16" t="s">
        <v>70</v>
      </c>
      <c r="C431" s="16" t="s">
        <v>71</v>
      </c>
      <c r="D431" s="16" t="s">
        <v>39</v>
      </c>
      <c r="E431" s="17">
        <v>17.64</v>
      </c>
      <c r="F431" s="17">
        <v>34.99</v>
      </c>
      <c r="G431" s="16">
        <v>1.0</v>
      </c>
      <c r="H431" s="18">
        <v>45762.0</v>
      </c>
      <c r="I431" s="19" t="s">
        <v>183</v>
      </c>
      <c r="J431" s="16" t="s">
        <v>8378</v>
      </c>
      <c r="K431" s="16"/>
      <c r="L431" s="17">
        <f t="shared" si="1"/>
        <v>17.64</v>
      </c>
      <c r="M431" s="11">
        <v>45778.0</v>
      </c>
      <c r="O431" s="2" t="s">
        <v>8379</v>
      </c>
    </row>
    <row r="432" ht="14.25" customHeight="1">
      <c r="B432" s="16" t="s">
        <v>2324</v>
      </c>
      <c r="C432" s="16" t="s">
        <v>2325</v>
      </c>
      <c r="D432" s="16" t="s">
        <v>118</v>
      </c>
      <c r="E432" s="17">
        <v>15.0</v>
      </c>
      <c r="F432" s="17">
        <v>34.99</v>
      </c>
      <c r="G432" s="16">
        <v>9.0</v>
      </c>
      <c r="H432" s="18">
        <v>45771.0</v>
      </c>
      <c r="I432" s="19" t="s">
        <v>183</v>
      </c>
      <c r="J432" s="16" t="s">
        <v>2502</v>
      </c>
      <c r="K432" s="31" t="s">
        <v>2503</v>
      </c>
      <c r="L432" s="17">
        <f t="shared" si="1"/>
        <v>135</v>
      </c>
      <c r="M432" s="11">
        <v>45783.0</v>
      </c>
      <c r="N432" s="11">
        <v>45694.0</v>
      </c>
    </row>
    <row r="433" ht="14.25" customHeight="1">
      <c r="B433" s="16" t="s">
        <v>48</v>
      </c>
      <c r="C433" s="16" t="s">
        <v>49</v>
      </c>
      <c r="D433" s="16" t="s">
        <v>50</v>
      </c>
      <c r="E433" s="17">
        <v>6.09</v>
      </c>
      <c r="F433" s="17">
        <v>26.99</v>
      </c>
      <c r="G433" s="16">
        <v>1.0</v>
      </c>
      <c r="H433" s="18">
        <v>45766.0</v>
      </c>
      <c r="I433" s="19" t="s">
        <v>183</v>
      </c>
      <c r="J433" s="16" t="s">
        <v>8380</v>
      </c>
      <c r="K433" s="31" t="s">
        <v>8381</v>
      </c>
      <c r="L433" s="17">
        <f t="shared" si="1"/>
        <v>6.09</v>
      </c>
      <c r="M433" s="11">
        <v>45785.0</v>
      </c>
      <c r="N433" s="11">
        <v>45787.0</v>
      </c>
    </row>
    <row r="434" ht="14.25" customHeight="1">
      <c r="B434" s="16" t="s">
        <v>1591</v>
      </c>
      <c r="C434" s="16" t="s">
        <v>1592</v>
      </c>
      <c r="D434" s="16" t="s">
        <v>59</v>
      </c>
      <c r="E434" s="17">
        <v>21.43</v>
      </c>
      <c r="F434" s="17">
        <v>59.99</v>
      </c>
      <c r="G434" s="16">
        <v>1.0</v>
      </c>
      <c r="H434" s="18">
        <v>45766.0</v>
      </c>
      <c r="I434" s="19" t="s">
        <v>183</v>
      </c>
      <c r="J434" s="16" t="s">
        <v>8380</v>
      </c>
      <c r="K434" s="31" t="s">
        <v>8381</v>
      </c>
      <c r="L434" s="17">
        <f t="shared" si="1"/>
        <v>21.43</v>
      </c>
      <c r="M434" s="11">
        <v>45785.0</v>
      </c>
      <c r="N434" s="11">
        <v>45787.0</v>
      </c>
    </row>
    <row r="435" ht="14.25" customHeight="1">
      <c r="B435" s="16" t="s">
        <v>603</v>
      </c>
      <c r="C435" s="16" t="s">
        <v>604</v>
      </c>
      <c r="D435" s="16" t="s">
        <v>118</v>
      </c>
      <c r="E435" s="17">
        <v>14.73</v>
      </c>
      <c r="F435" s="17">
        <v>39.99</v>
      </c>
      <c r="G435" s="16">
        <v>1.0</v>
      </c>
      <c r="H435" s="18">
        <v>45762.0</v>
      </c>
      <c r="I435" s="19" t="s">
        <v>183</v>
      </c>
      <c r="J435" s="16" t="s">
        <v>2401</v>
      </c>
      <c r="K435" s="31" t="s">
        <v>2402</v>
      </c>
      <c r="L435" s="17">
        <f t="shared" si="1"/>
        <v>14.73</v>
      </c>
      <c r="M435" s="11">
        <v>45785.0</v>
      </c>
      <c r="N435" s="11">
        <v>45793.0</v>
      </c>
    </row>
    <row r="436" ht="14.25" customHeight="1">
      <c r="B436" s="16" t="s">
        <v>385</v>
      </c>
      <c r="C436" s="16" t="s">
        <v>386</v>
      </c>
      <c r="D436" s="16" t="s">
        <v>50</v>
      </c>
      <c r="E436" s="17">
        <v>14.99</v>
      </c>
      <c r="F436" s="17">
        <v>31.99</v>
      </c>
      <c r="G436" s="16">
        <v>3.0</v>
      </c>
      <c r="H436" s="18">
        <v>45787.0</v>
      </c>
      <c r="I436" s="19" t="s">
        <v>183</v>
      </c>
      <c r="J436" s="16" t="s">
        <v>2648</v>
      </c>
      <c r="K436" s="31" t="s">
        <v>2649</v>
      </c>
      <c r="L436" s="17">
        <f t="shared" si="1"/>
        <v>44.97</v>
      </c>
      <c r="M436" s="2" t="s">
        <v>8382</v>
      </c>
    </row>
    <row r="437" ht="14.25" customHeight="1">
      <c r="B437" s="16" t="s">
        <v>2760</v>
      </c>
      <c r="C437" s="16" t="s">
        <v>2761</v>
      </c>
      <c r="D437" s="16" t="s">
        <v>50</v>
      </c>
      <c r="E437" s="17">
        <v>15.44</v>
      </c>
      <c r="F437" s="17">
        <v>34.99</v>
      </c>
      <c r="G437" s="16">
        <v>3.0</v>
      </c>
      <c r="H437" s="18">
        <v>45795.0</v>
      </c>
      <c r="I437" s="19" t="s">
        <v>183</v>
      </c>
      <c r="J437" s="16" t="s">
        <v>8383</v>
      </c>
      <c r="K437" s="16"/>
      <c r="L437" s="17">
        <f t="shared" si="1"/>
        <v>46.32</v>
      </c>
      <c r="M437" s="11">
        <v>45817.0</v>
      </c>
    </row>
    <row r="438" ht="14.25" customHeight="1">
      <c r="B438" s="16" t="s">
        <v>4054</v>
      </c>
      <c r="C438" s="16" t="s">
        <v>2600</v>
      </c>
      <c r="D438" s="16" t="s">
        <v>50</v>
      </c>
      <c r="E438" s="17">
        <v>24.64</v>
      </c>
      <c r="F438" s="17">
        <v>49.99</v>
      </c>
      <c r="G438" s="16">
        <v>1.0</v>
      </c>
      <c r="H438" s="18">
        <v>45812.0</v>
      </c>
      <c r="I438" s="19" t="s">
        <v>183</v>
      </c>
      <c r="J438" s="16" t="s">
        <v>8384</v>
      </c>
      <c r="K438" s="31" t="s">
        <v>8385</v>
      </c>
      <c r="L438" s="17">
        <f t="shared" si="1"/>
        <v>24.64</v>
      </c>
    </row>
    <row r="439" ht="14.25" customHeight="1">
      <c r="B439" s="16" t="s">
        <v>8386</v>
      </c>
      <c r="C439" s="16" t="s">
        <v>2895</v>
      </c>
      <c r="D439" s="16" t="s">
        <v>118</v>
      </c>
      <c r="E439" s="17">
        <v>8.98</v>
      </c>
      <c r="F439" s="17">
        <v>27.99</v>
      </c>
      <c r="G439" s="16">
        <v>3.0</v>
      </c>
      <c r="H439" s="18">
        <v>45819.0</v>
      </c>
      <c r="I439" s="19" t="s">
        <v>183</v>
      </c>
      <c r="J439" s="16" t="s">
        <v>2896</v>
      </c>
      <c r="K439" s="31" t="s">
        <v>2897</v>
      </c>
      <c r="L439" s="17">
        <f t="shared" si="1"/>
        <v>26.94</v>
      </c>
    </row>
    <row r="440" ht="14.25" customHeight="1">
      <c r="B440" s="16" t="s">
        <v>8387</v>
      </c>
      <c r="C440" s="16" t="s">
        <v>2581</v>
      </c>
      <c r="D440" s="16" t="s">
        <v>59</v>
      </c>
      <c r="E440" s="17">
        <v>21.23</v>
      </c>
      <c r="F440" s="17">
        <v>49.99</v>
      </c>
      <c r="G440" s="16">
        <v>8.0</v>
      </c>
      <c r="H440" s="18">
        <v>45838.0</v>
      </c>
      <c r="I440" s="19" t="s">
        <v>183</v>
      </c>
      <c r="J440" s="16" t="s">
        <v>8388</v>
      </c>
      <c r="K440" s="31" t="s">
        <v>8389</v>
      </c>
      <c r="L440" s="17">
        <f t="shared" si="1"/>
        <v>169.84</v>
      </c>
      <c r="M440" s="11">
        <v>45845.0</v>
      </c>
      <c r="N440" s="11">
        <v>45846.0</v>
      </c>
    </row>
    <row r="441" ht="14.25" customHeight="1">
      <c r="B441" s="16" t="s">
        <v>642</v>
      </c>
      <c r="C441" s="16" t="s">
        <v>643</v>
      </c>
      <c r="D441" s="16" t="s">
        <v>95</v>
      </c>
      <c r="E441" s="17">
        <v>22.12</v>
      </c>
      <c r="F441" s="17">
        <v>45.99</v>
      </c>
      <c r="G441" s="16">
        <v>1.0</v>
      </c>
      <c r="H441" s="18">
        <v>45836.0</v>
      </c>
      <c r="I441" s="19" t="s">
        <v>183</v>
      </c>
      <c r="J441" s="16" t="s">
        <v>8390</v>
      </c>
      <c r="K441" s="31" t="s">
        <v>8391</v>
      </c>
      <c r="L441" s="17">
        <f t="shared" si="1"/>
        <v>22.12</v>
      </c>
      <c r="O441" s="2" t="s">
        <v>7998</v>
      </c>
    </row>
    <row r="442" ht="14.25" customHeight="1">
      <c r="B442" s="16" t="s">
        <v>642</v>
      </c>
      <c r="C442" s="16" t="s">
        <v>643</v>
      </c>
      <c r="D442" s="16" t="s">
        <v>95</v>
      </c>
      <c r="E442" s="17">
        <v>22.79</v>
      </c>
      <c r="F442" s="17">
        <v>45.99</v>
      </c>
      <c r="G442" s="16">
        <v>5.0</v>
      </c>
      <c r="H442" s="18">
        <v>45836.0</v>
      </c>
      <c r="I442" s="19" t="s">
        <v>183</v>
      </c>
      <c r="J442" s="16" t="s">
        <v>3144</v>
      </c>
      <c r="K442" s="31" t="s">
        <v>3145</v>
      </c>
      <c r="L442" s="17">
        <f t="shared" si="1"/>
        <v>113.95</v>
      </c>
      <c r="M442" s="11">
        <v>45862.0</v>
      </c>
      <c r="N442" s="11">
        <v>45864.0</v>
      </c>
    </row>
    <row r="443" ht="14.25" customHeight="1">
      <c r="B443" s="16" t="s">
        <v>276</v>
      </c>
      <c r="C443" s="16" t="s">
        <v>277</v>
      </c>
      <c r="D443" s="16" t="s">
        <v>45</v>
      </c>
      <c r="E443" s="17">
        <v>17.8</v>
      </c>
      <c r="F443" s="17">
        <v>42.99</v>
      </c>
      <c r="G443" s="16">
        <v>1.0</v>
      </c>
      <c r="H443" s="18">
        <v>45853.0</v>
      </c>
      <c r="I443" s="19" t="s">
        <v>183</v>
      </c>
      <c r="J443" s="16" t="s">
        <v>8392</v>
      </c>
      <c r="K443" s="31" t="s">
        <v>8393</v>
      </c>
      <c r="L443" s="17">
        <f t="shared" si="1"/>
        <v>17.8</v>
      </c>
      <c r="M443" s="11">
        <v>45864.0</v>
      </c>
      <c r="N443" s="11">
        <v>45871.0</v>
      </c>
    </row>
    <row r="444" ht="14.25" customHeight="1">
      <c r="B444" s="16" t="s">
        <v>272</v>
      </c>
      <c r="C444" s="16" t="s">
        <v>273</v>
      </c>
      <c r="D444" s="16" t="s">
        <v>45</v>
      </c>
      <c r="E444" s="17">
        <v>34.83</v>
      </c>
      <c r="F444" s="17">
        <v>77.98</v>
      </c>
      <c r="G444" s="16">
        <v>1.0</v>
      </c>
      <c r="H444" s="18">
        <v>45850.0</v>
      </c>
      <c r="I444" s="19" t="s">
        <v>183</v>
      </c>
      <c r="J444" s="16" t="s">
        <v>8394</v>
      </c>
      <c r="K444" s="31" t="s">
        <v>8395</v>
      </c>
      <c r="L444" s="17">
        <f t="shared" si="1"/>
        <v>34.83</v>
      </c>
      <c r="M444" s="11">
        <v>45864.0</v>
      </c>
      <c r="N444" s="11">
        <v>45867.0</v>
      </c>
    </row>
    <row r="445" ht="14.25" customHeight="1">
      <c r="B445" s="16" t="s">
        <v>3226</v>
      </c>
      <c r="C445" s="16" t="s">
        <v>518</v>
      </c>
      <c r="D445" s="16" t="s">
        <v>50</v>
      </c>
      <c r="E445" s="17">
        <v>15.02</v>
      </c>
      <c r="F445" s="17">
        <v>39.99</v>
      </c>
      <c r="G445" s="16">
        <v>1.0</v>
      </c>
      <c r="H445" s="18">
        <v>45858.0</v>
      </c>
      <c r="I445" s="19" t="s">
        <v>183</v>
      </c>
      <c r="J445" s="16" t="s">
        <v>8396</v>
      </c>
      <c r="K445" s="31" t="s">
        <v>8397</v>
      </c>
      <c r="L445" s="17">
        <f t="shared" si="1"/>
        <v>15.02</v>
      </c>
      <c r="M445" s="11">
        <v>45874.0</v>
      </c>
    </row>
    <row r="446" ht="14.25" customHeight="1">
      <c r="B446" s="16" t="s">
        <v>272</v>
      </c>
      <c r="C446" s="16" t="s">
        <v>273</v>
      </c>
      <c r="D446" s="16" t="s">
        <v>45</v>
      </c>
      <c r="E446" s="17">
        <v>35.01</v>
      </c>
      <c r="F446" s="17">
        <v>74.99</v>
      </c>
      <c r="G446" s="16">
        <v>1.0</v>
      </c>
      <c r="H446" s="18">
        <v>45869.0</v>
      </c>
      <c r="I446" s="19" t="s">
        <v>183</v>
      </c>
      <c r="J446" s="16" t="s">
        <v>8398</v>
      </c>
      <c r="K446" s="31" t="s">
        <v>8399</v>
      </c>
      <c r="L446" s="17">
        <f t="shared" si="1"/>
        <v>35.01</v>
      </c>
      <c r="M446" s="11">
        <v>45875.0</v>
      </c>
    </row>
    <row r="447" ht="14.25" customHeight="1">
      <c r="B447" s="16" t="s">
        <v>2857</v>
      </c>
      <c r="C447" s="16" t="s">
        <v>2858</v>
      </c>
      <c r="D447" s="16" t="s">
        <v>39</v>
      </c>
      <c r="E447" s="17">
        <v>25.02</v>
      </c>
      <c r="F447" s="17">
        <v>63.99</v>
      </c>
      <c r="G447" s="16">
        <v>1.0</v>
      </c>
      <c r="H447" s="18">
        <v>45892.0</v>
      </c>
      <c r="I447" s="19" t="s">
        <v>183</v>
      </c>
      <c r="J447" s="16" t="s">
        <v>8400</v>
      </c>
      <c r="K447" s="31" t="s">
        <v>8401</v>
      </c>
      <c r="L447" s="17">
        <f t="shared" si="1"/>
        <v>25.02</v>
      </c>
    </row>
    <row r="448" ht="14.25" customHeight="1">
      <c r="B448" s="16" t="s">
        <v>1066</v>
      </c>
      <c r="C448" s="16" t="s">
        <v>1067</v>
      </c>
      <c r="D448" s="16" t="s">
        <v>50</v>
      </c>
      <c r="E448" s="17">
        <v>15.02</v>
      </c>
      <c r="F448" s="17">
        <v>33.99</v>
      </c>
      <c r="G448" s="16">
        <v>1.0</v>
      </c>
      <c r="H448" s="18">
        <v>45886.0</v>
      </c>
      <c r="I448" s="19" t="s">
        <v>183</v>
      </c>
      <c r="J448" s="16" t="s">
        <v>8402</v>
      </c>
      <c r="K448" s="16"/>
      <c r="L448" s="17">
        <f t="shared" si="1"/>
        <v>15.02</v>
      </c>
      <c r="O448" s="2" t="s">
        <v>7998</v>
      </c>
    </row>
    <row r="449" ht="14.25" customHeight="1">
      <c r="B449" s="16" t="s">
        <v>329</v>
      </c>
      <c r="C449" s="16" t="s">
        <v>572</v>
      </c>
      <c r="D449" s="16" t="s">
        <v>45</v>
      </c>
      <c r="E449" s="17">
        <v>20.01</v>
      </c>
      <c r="F449" s="17">
        <v>49.99</v>
      </c>
      <c r="G449" s="16">
        <v>1.0</v>
      </c>
      <c r="H449" s="18">
        <v>45894.0</v>
      </c>
      <c r="I449" s="19" t="s">
        <v>183</v>
      </c>
      <c r="J449" s="16" t="s">
        <v>8403</v>
      </c>
      <c r="K449" s="31" t="s">
        <v>8404</v>
      </c>
      <c r="L449" s="17">
        <f t="shared" si="1"/>
        <v>20.01</v>
      </c>
      <c r="M449" s="11">
        <v>45904.0</v>
      </c>
    </row>
    <row r="450" ht="14.25" customHeight="1">
      <c r="B450" s="16" t="s">
        <v>2426</v>
      </c>
      <c r="C450" s="16" t="s">
        <v>8405</v>
      </c>
      <c r="D450" s="16" t="s">
        <v>45</v>
      </c>
      <c r="E450" s="17">
        <v>24.0</v>
      </c>
      <c r="F450" s="17">
        <v>59.99</v>
      </c>
      <c r="G450" s="16">
        <v>3.0</v>
      </c>
      <c r="H450" s="18">
        <v>45893.0</v>
      </c>
      <c r="I450" s="19" t="s">
        <v>183</v>
      </c>
      <c r="J450" s="16" t="s">
        <v>8406</v>
      </c>
      <c r="K450" s="31" t="s">
        <v>8407</v>
      </c>
      <c r="L450" s="17">
        <f t="shared" si="1"/>
        <v>72</v>
      </c>
      <c r="M450" s="11">
        <v>45904.0</v>
      </c>
      <c r="N450" s="11">
        <v>45905.0</v>
      </c>
    </row>
    <row r="451" ht="14.25" customHeight="1">
      <c r="B451" s="16" t="s">
        <v>2672</v>
      </c>
      <c r="C451" s="16" t="s">
        <v>3366</v>
      </c>
      <c r="D451" s="16" t="s">
        <v>50</v>
      </c>
      <c r="E451" s="17">
        <v>12.18</v>
      </c>
      <c r="F451" s="17">
        <v>29.99</v>
      </c>
      <c r="G451" s="16">
        <v>1.0</v>
      </c>
      <c r="H451" s="18">
        <v>45899.0</v>
      </c>
      <c r="I451" s="19" t="s">
        <v>183</v>
      </c>
      <c r="J451" s="16" t="s">
        <v>3378</v>
      </c>
      <c r="K451" s="31" t="s">
        <v>3379</v>
      </c>
      <c r="L451" s="17">
        <f t="shared" si="1"/>
        <v>12.18</v>
      </c>
      <c r="M451" s="11">
        <v>45918.0</v>
      </c>
      <c r="O451" s="2" t="s">
        <v>8408</v>
      </c>
    </row>
    <row r="452" ht="14.25" customHeight="1">
      <c r="B452" s="16" t="s">
        <v>863</v>
      </c>
      <c r="C452" s="16" t="s">
        <v>864</v>
      </c>
      <c r="D452" s="16" t="s">
        <v>45</v>
      </c>
      <c r="E452" s="17">
        <v>24.79</v>
      </c>
      <c r="F452" s="17">
        <v>53.99</v>
      </c>
      <c r="G452" s="16">
        <v>1.0</v>
      </c>
      <c r="H452" s="18">
        <v>45898.0</v>
      </c>
      <c r="I452" s="19" t="s">
        <v>183</v>
      </c>
      <c r="J452" s="16" t="s">
        <v>8409</v>
      </c>
      <c r="K452" s="31" t="s">
        <v>8410</v>
      </c>
      <c r="L452" s="17">
        <f t="shared" si="1"/>
        <v>24.79</v>
      </c>
      <c r="M452" s="11">
        <v>45908.0</v>
      </c>
      <c r="N452" s="11">
        <v>45916.0</v>
      </c>
    </row>
    <row r="453" ht="14.25" customHeight="1">
      <c r="B453" s="16" t="s">
        <v>2921</v>
      </c>
      <c r="C453" s="16" t="s">
        <v>2922</v>
      </c>
      <c r="D453" s="16" t="s">
        <v>45</v>
      </c>
      <c r="E453" s="17">
        <v>19.99</v>
      </c>
      <c r="F453" s="17">
        <v>52.99</v>
      </c>
      <c r="G453" s="16">
        <v>1.0</v>
      </c>
      <c r="H453" s="18">
        <v>45907.0</v>
      </c>
      <c r="I453" s="19" t="s">
        <v>183</v>
      </c>
      <c r="J453" s="16" t="s">
        <v>8411</v>
      </c>
      <c r="K453" s="31" t="s">
        <v>8412</v>
      </c>
      <c r="L453" s="17">
        <f t="shared" si="1"/>
        <v>19.99</v>
      </c>
      <c r="M453" s="11">
        <v>45916.0</v>
      </c>
      <c r="N453" s="11">
        <v>45918.0</v>
      </c>
    </row>
    <row r="454" ht="14.25" customHeight="1">
      <c r="B454" s="16" t="s">
        <v>1152</v>
      </c>
      <c r="C454" s="16" t="s">
        <v>3542</v>
      </c>
      <c r="D454" s="16" t="s">
        <v>118</v>
      </c>
      <c r="E454" s="17">
        <v>7.6</v>
      </c>
      <c r="F454" s="17">
        <v>24.99</v>
      </c>
      <c r="G454" s="16">
        <v>1.0</v>
      </c>
      <c r="H454" s="18">
        <v>45914.0</v>
      </c>
      <c r="I454" s="19" t="s">
        <v>183</v>
      </c>
      <c r="J454" s="16" t="s">
        <v>8413</v>
      </c>
      <c r="K454" s="31" t="s">
        <v>8414</v>
      </c>
      <c r="L454" s="17">
        <f t="shared" si="1"/>
        <v>7.6</v>
      </c>
      <c r="M454" s="11">
        <v>45917.0</v>
      </c>
    </row>
    <row r="455" ht="14.25" customHeight="1">
      <c r="B455" s="16" t="s">
        <v>2917</v>
      </c>
      <c r="C455" s="16" t="s">
        <v>2918</v>
      </c>
      <c r="D455" s="16" t="s">
        <v>45</v>
      </c>
      <c r="E455" s="17">
        <v>35.02</v>
      </c>
      <c r="F455" s="17">
        <v>84.99</v>
      </c>
      <c r="G455" s="16">
        <v>1.0</v>
      </c>
      <c r="H455" s="18">
        <v>45901.0</v>
      </c>
      <c r="I455" s="19" t="s">
        <v>183</v>
      </c>
      <c r="J455" s="16" t="s">
        <v>8415</v>
      </c>
      <c r="K455" s="31" t="s">
        <v>8416</v>
      </c>
      <c r="L455" s="17">
        <f t="shared" si="1"/>
        <v>35.02</v>
      </c>
      <c r="M455" s="11">
        <v>45917.0</v>
      </c>
    </row>
    <row r="456" ht="14.25" customHeight="1">
      <c r="B456" s="16" t="s">
        <v>2878</v>
      </c>
      <c r="C456" s="133" t="s">
        <v>2163</v>
      </c>
      <c r="D456" s="16" t="s">
        <v>304</v>
      </c>
      <c r="E456" s="17">
        <v>15.0</v>
      </c>
      <c r="F456" s="17">
        <v>32.99</v>
      </c>
      <c r="G456" s="16">
        <v>1.0</v>
      </c>
      <c r="H456" s="18">
        <v>45912.0</v>
      </c>
      <c r="I456" s="19" t="s">
        <v>183</v>
      </c>
      <c r="J456" s="16" t="s">
        <v>8417</v>
      </c>
      <c r="K456" s="31" t="s">
        <v>8418</v>
      </c>
      <c r="L456" s="17">
        <f t="shared" si="1"/>
        <v>15</v>
      </c>
      <c r="M456" s="11">
        <v>45920.0</v>
      </c>
    </row>
    <row r="457" ht="14.25" customHeight="1">
      <c r="B457" s="16" t="s">
        <v>70</v>
      </c>
      <c r="C457" s="16" t="s">
        <v>71</v>
      </c>
      <c r="D457" s="16" t="s">
        <v>39</v>
      </c>
      <c r="E457" s="17">
        <v>14.0</v>
      </c>
      <c r="F457" s="17">
        <v>33.99</v>
      </c>
      <c r="G457" s="16">
        <v>1.0</v>
      </c>
      <c r="H457" s="18">
        <v>45918.0</v>
      </c>
      <c r="I457" s="19" t="s">
        <v>183</v>
      </c>
      <c r="J457" s="16" t="s">
        <v>8419</v>
      </c>
      <c r="K457" s="31" t="s">
        <v>8420</v>
      </c>
      <c r="L457" s="17">
        <f t="shared" si="1"/>
        <v>14</v>
      </c>
      <c r="M457" s="11">
        <v>45927.0</v>
      </c>
    </row>
    <row r="458" ht="14.25" customHeight="1">
      <c r="B458" s="16" t="s">
        <v>8421</v>
      </c>
      <c r="C458" s="16" t="s">
        <v>2629</v>
      </c>
      <c r="D458" s="16" t="s">
        <v>118</v>
      </c>
      <c r="E458" s="17">
        <v>20.59</v>
      </c>
      <c r="F458" s="17">
        <v>42.99</v>
      </c>
      <c r="G458" s="16">
        <v>1.0</v>
      </c>
      <c r="H458" s="18">
        <v>45916.0</v>
      </c>
      <c r="I458" s="19" t="s">
        <v>183</v>
      </c>
      <c r="J458" s="16" t="s">
        <v>8422</v>
      </c>
      <c r="K458" s="31" t="s">
        <v>8423</v>
      </c>
      <c r="L458" s="17">
        <f t="shared" si="1"/>
        <v>20.59</v>
      </c>
      <c r="M458" s="11">
        <v>45927.0</v>
      </c>
    </row>
    <row r="459" ht="14.25" customHeight="1">
      <c r="B459" s="16" t="s">
        <v>8424</v>
      </c>
      <c r="C459" s="16" t="s">
        <v>2111</v>
      </c>
      <c r="D459" s="16" t="s">
        <v>118</v>
      </c>
      <c r="E459" s="17">
        <v>10.79</v>
      </c>
      <c r="F459" s="17">
        <v>24.99</v>
      </c>
      <c r="G459" s="16">
        <v>1.0</v>
      </c>
      <c r="H459" s="18">
        <v>45907.0</v>
      </c>
      <c r="I459" s="19" t="s">
        <v>183</v>
      </c>
      <c r="J459" s="16" t="s">
        <v>8425</v>
      </c>
      <c r="K459" s="16"/>
      <c r="L459" s="17">
        <f t="shared" si="1"/>
        <v>10.79</v>
      </c>
      <c r="M459" s="11">
        <v>45927.0</v>
      </c>
      <c r="O459" s="2" t="s">
        <v>7998</v>
      </c>
    </row>
    <row r="460" ht="14.25" customHeight="1">
      <c r="B460" s="16" t="s">
        <v>3763</v>
      </c>
      <c r="C460" s="16" t="s">
        <v>3764</v>
      </c>
      <c r="D460" s="16" t="s">
        <v>118</v>
      </c>
      <c r="E460" s="17">
        <v>13.03</v>
      </c>
      <c r="F460" s="17">
        <v>29.99</v>
      </c>
      <c r="G460" s="16">
        <v>1.0</v>
      </c>
      <c r="H460" s="18">
        <v>45909.0</v>
      </c>
      <c r="I460" s="19" t="s">
        <v>183</v>
      </c>
      <c r="J460" s="16" t="s">
        <v>8426</v>
      </c>
      <c r="K460" s="31" t="s">
        <v>8427</v>
      </c>
      <c r="L460" s="17">
        <f t="shared" si="1"/>
        <v>13.03</v>
      </c>
      <c r="M460" s="11">
        <v>45927.0</v>
      </c>
      <c r="O460" s="2" t="s">
        <v>7998</v>
      </c>
    </row>
    <row r="461" ht="14.25" customHeight="1">
      <c r="B461" s="16" t="s">
        <v>1066</v>
      </c>
      <c r="C461" s="16" t="s">
        <v>1067</v>
      </c>
      <c r="D461" s="16" t="s">
        <v>50</v>
      </c>
      <c r="E461" s="17">
        <v>13.01</v>
      </c>
      <c r="F461" s="17">
        <v>29.99</v>
      </c>
      <c r="G461" s="16">
        <v>1.0</v>
      </c>
      <c r="H461" s="18">
        <v>45914.0</v>
      </c>
      <c r="I461" s="19" t="s">
        <v>183</v>
      </c>
      <c r="J461" s="16" t="s">
        <v>8428</v>
      </c>
      <c r="K461" s="16"/>
      <c r="L461" s="17">
        <f t="shared" si="1"/>
        <v>13.01</v>
      </c>
      <c r="M461" s="11">
        <v>45927.0</v>
      </c>
      <c r="O461" s="2" t="s">
        <v>7998</v>
      </c>
    </row>
    <row r="462" ht="14.25" customHeight="1">
      <c r="B462" s="16" t="s">
        <v>8429</v>
      </c>
      <c r="C462" s="16" t="s">
        <v>8430</v>
      </c>
      <c r="D462" s="16" t="s">
        <v>118</v>
      </c>
      <c r="E462" s="17">
        <v>9.99</v>
      </c>
      <c r="F462" s="17">
        <v>29.99</v>
      </c>
      <c r="G462" s="16">
        <v>1.0</v>
      </c>
      <c r="H462" s="18">
        <v>45934.0</v>
      </c>
      <c r="I462" s="19" t="s">
        <v>183</v>
      </c>
      <c r="J462" s="16" t="s">
        <v>8431</v>
      </c>
      <c r="K462" s="31" t="s">
        <v>8432</v>
      </c>
      <c r="L462" s="17">
        <f t="shared" si="1"/>
        <v>9.99</v>
      </c>
      <c r="M462" s="11">
        <v>45938.0</v>
      </c>
    </row>
    <row r="463" ht="14.25" customHeight="1">
      <c r="B463" s="16" t="s">
        <v>2324</v>
      </c>
      <c r="C463" s="16" t="s">
        <v>2325</v>
      </c>
      <c r="D463" s="16" t="s">
        <v>164</v>
      </c>
      <c r="E463" s="17">
        <v>13.25</v>
      </c>
      <c r="F463" s="17">
        <v>33.99</v>
      </c>
      <c r="G463" s="16">
        <v>1.0</v>
      </c>
      <c r="H463" s="18">
        <v>45942.0</v>
      </c>
      <c r="I463" s="19" t="s">
        <v>183</v>
      </c>
      <c r="J463" s="16" t="s">
        <v>3839</v>
      </c>
      <c r="K463" s="31" t="s">
        <v>3840</v>
      </c>
      <c r="L463" s="17">
        <f t="shared" si="1"/>
        <v>13.25</v>
      </c>
      <c r="M463" s="11">
        <v>45950.0</v>
      </c>
      <c r="N463" s="11">
        <v>45950.0</v>
      </c>
      <c r="O463" s="2" t="s">
        <v>8433</v>
      </c>
    </row>
    <row r="464" ht="14.25" customHeight="1">
      <c r="B464" s="2" t="s">
        <v>1591</v>
      </c>
      <c r="C464" s="2" t="s">
        <v>1592</v>
      </c>
      <c r="D464" s="2" t="s">
        <v>59</v>
      </c>
      <c r="E464" s="4">
        <v>20.09</v>
      </c>
      <c r="F464" s="4">
        <v>39.99</v>
      </c>
      <c r="G464" s="2">
        <v>1.0</v>
      </c>
      <c r="H464" s="11">
        <v>45936.0</v>
      </c>
      <c r="I464" s="12" t="s">
        <v>183</v>
      </c>
      <c r="J464" s="2" t="s">
        <v>8434</v>
      </c>
      <c r="K464" s="71" t="s">
        <v>8435</v>
      </c>
      <c r="L464" s="4">
        <f t="shared" si="1"/>
        <v>20.09</v>
      </c>
      <c r="M464" s="11">
        <v>45950.0</v>
      </c>
      <c r="N464" s="2" t="s">
        <v>8436</v>
      </c>
    </row>
    <row r="465" ht="14.25" customHeight="1">
      <c r="B465" s="16" t="s">
        <v>3825</v>
      </c>
      <c r="C465" s="16" t="s">
        <v>3826</v>
      </c>
      <c r="D465" s="16" t="s">
        <v>59</v>
      </c>
      <c r="E465" s="17">
        <v>31.0</v>
      </c>
      <c r="F465" s="17">
        <v>64.99</v>
      </c>
      <c r="G465" s="16">
        <v>1.0</v>
      </c>
      <c r="H465" s="18">
        <v>45942.0</v>
      </c>
      <c r="I465" s="19" t="s">
        <v>183</v>
      </c>
      <c r="J465" s="16" t="s">
        <v>3827</v>
      </c>
      <c r="K465" s="146" t="s">
        <v>8437</v>
      </c>
      <c r="L465" s="17">
        <f t="shared" si="1"/>
        <v>31</v>
      </c>
      <c r="M465" s="11">
        <v>45950.0</v>
      </c>
      <c r="N465" s="11">
        <v>45951.0</v>
      </c>
      <c r="O465" s="2" t="s">
        <v>8438</v>
      </c>
    </row>
    <row r="466" ht="14.25" customHeight="1">
      <c r="B466" s="16" t="s">
        <v>930</v>
      </c>
      <c r="C466" s="16" t="s">
        <v>643</v>
      </c>
      <c r="D466" s="16" t="s">
        <v>95</v>
      </c>
      <c r="E466" s="17">
        <v>21.84</v>
      </c>
      <c r="F466" s="17">
        <v>45.99</v>
      </c>
      <c r="G466" s="16">
        <v>5.0</v>
      </c>
      <c r="H466" s="18">
        <v>45941.0</v>
      </c>
      <c r="I466" s="19" t="s">
        <v>183</v>
      </c>
      <c r="J466" s="16" t="s">
        <v>8439</v>
      </c>
      <c r="K466" s="31" t="s">
        <v>8440</v>
      </c>
      <c r="L466" s="17">
        <f t="shared" si="1"/>
        <v>109.2</v>
      </c>
      <c r="M466" s="11">
        <v>45950.0</v>
      </c>
      <c r="N466" s="11">
        <v>45953.0</v>
      </c>
    </row>
    <row r="467" ht="14.25" customHeight="1">
      <c r="B467" s="16" t="s">
        <v>8441</v>
      </c>
      <c r="C467" s="16" t="s">
        <v>5612</v>
      </c>
      <c r="D467" s="16" t="s">
        <v>76</v>
      </c>
      <c r="E467" s="17">
        <v>15.99</v>
      </c>
      <c r="F467" s="17">
        <v>41.99</v>
      </c>
      <c r="G467" s="16">
        <v>1.0</v>
      </c>
      <c r="H467" s="18">
        <v>45947.0</v>
      </c>
      <c r="I467" s="19" t="s">
        <v>183</v>
      </c>
      <c r="J467" s="16" t="s">
        <v>8442</v>
      </c>
      <c r="K467" s="31" t="s">
        <v>8443</v>
      </c>
      <c r="L467" s="17">
        <f t="shared" si="1"/>
        <v>15.99</v>
      </c>
      <c r="M467" s="11">
        <v>45953.0</v>
      </c>
      <c r="N467" s="11">
        <v>45961.0</v>
      </c>
    </row>
    <row r="468" ht="14.25" customHeight="1">
      <c r="B468" s="16" t="s">
        <v>8444</v>
      </c>
      <c r="C468" s="16" t="s">
        <v>8445</v>
      </c>
      <c r="D468" s="16" t="s">
        <v>50</v>
      </c>
      <c r="E468" s="17">
        <v>26.89</v>
      </c>
      <c r="F468" s="17">
        <v>55.99</v>
      </c>
      <c r="G468" s="16">
        <v>1.0</v>
      </c>
      <c r="H468" s="18">
        <v>45929.0</v>
      </c>
      <c r="I468" s="19" t="s">
        <v>183</v>
      </c>
      <c r="J468" s="16" t="s">
        <v>8446</v>
      </c>
      <c r="K468" s="31" t="s">
        <v>8447</v>
      </c>
      <c r="L468" s="17">
        <f t="shared" si="1"/>
        <v>26.89</v>
      </c>
      <c r="M468" s="11">
        <v>45954.0</v>
      </c>
      <c r="O468" s="2" t="s">
        <v>7998</v>
      </c>
    </row>
    <row r="469" ht="14.25" customHeight="1">
      <c r="B469" s="16" t="s">
        <v>3606</v>
      </c>
      <c r="C469" s="16" t="s">
        <v>8448</v>
      </c>
      <c r="D469" s="16" t="s">
        <v>50</v>
      </c>
      <c r="E469" s="17">
        <v>38.37</v>
      </c>
      <c r="F469" s="17">
        <v>79.99</v>
      </c>
      <c r="G469" s="16">
        <v>1.0</v>
      </c>
      <c r="H469" s="18">
        <v>45950.0</v>
      </c>
      <c r="I469" s="19" t="s">
        <v>183</v>
      </c>
      <c r="J469" s="16" t="s">
        <v>8449</v>
      </c>
      <c r="K469" s="31" t="s">
        <v>8450</v>
      </c>
      <c r="L469" s="17">
        <f t="shared" si="1"/>
        <v>38.37</v>
      </c>
      <c r="M469" s="11">
        <v>45956.0</v>
      </c>
      <c r="N469" s="11">
        <v>45962.0</v>
      </c>
      <c r="O469" s="2" t="s">
        <v>8451</v>
      </c>
    </row>
    <row r="470" ht="14.25" customHeight="1">
      <c r="B470" s="16" t="s">
        <v>8452</v>
      </c>
      <c r="C470" s="16" t="s">
        <v>8453</v>
      </c>
      <c r="D470" s="16" t="s">
        <v>304</v>
      </c>
      <c r="E470" s="17">
        <v>50.37</v>
      </c>
      <c r="F470" s="17">
        <v>134.99</v>
      </c>
      <c r="G470" s="16">
        <v>1.0</v>
      </c>
      <c r="H470" s="18">
        <v>45946.0</v>
      </c>
      <c r="I470" s="19" t="s">
        <v>183</v>
      </c>
      <c r="J470" s="16" t="s">
        <v>8454</v>
      </c>
      <c r="K470" s="31" t="s">
        <v>8455</v>
      </c>
      <c r="L470" s="17">
        <f t="shared" si="1"/>
        <v>50.37</v>
      </c>
      <c r="M470" s="11">
        <v>45955.0</v>
      </c>
      <c r="N470" s="11">
        <v>45957.0</v>
      </c>
      <c r="O470" s="2" t="s">
        <v>8456</v>
      </c>
    </row>
    <row r="471" ht="14.25" customHeight="1">
      <c r="B471" s="16" t="s">
        <v>312</v>
      </c>
      <c r="C471" s="16" t="s">
        <v>313</v>
      </c>
      <c r="D471" s="16" t="s">
        <v>39</v>
      </c>
      <c r="E471" s="17">
        <v>8.12</v>
      </c>
      <c r="F471" s="17">
        <v>29.99</v>
      </c>
      <c r="G471" s="16">
        <v>1.0</v>
      </c>
      <c r="H471" s="18">
        <v>45954.0</v>
      </c>
      <c r="I471" s="19" t="s">
        <v>183</v>
      </c>
      <c r="J471" s="16" t="s">
        <v>8457</v>
      </c>
      <c r="K471" s="31" t="s">
        <v>8458</v>
      </c>
      <c r="L471" s="17">
        <f t="shared" si="1"/>
        <v>8.12</v>
      </c>
      <c r="M471" s="11">
        <v>45966.0</v>
      </c>
      <c r="O471" s="2" t="s">
        <v>8459</v>
      </c>
    </row>
    <row r="472" ht="14.25" customHeight="1">
      <c r="A472" s="2" t="s">
        <v>8460</v>
      </c>
      <c r="B472" s="16" t="s">
        <v>544</v>
      </c>
      <c r="C472" s="16" t="s">
        <v>2396</v>
      </c>
      <c r="D472" s="16" t="s">
        <v>100</v>
      </c>
      <c r="E472" s="17">
        <v>25.15</v>
      </c>
      <c r="F472" s="17">
        <v>52.99</v>
      </c>
      <c r="G472" s="16">
        <v>1.0</v>
      </c>
      <c r="H472" s="18">
        <v>45952.0</v>
      </c>
      <c r="I472" s="19" t="s">
        <v>183</v>
      </c>
      <c r="J472" s="133" t="s">
        <v>8461</v>
      </c>
      <c r="K472" s="31" t="s">
        <v>8462</v>
      </c>
      <c r="L472" s="17">
        <f t="shared" si="1"/>
        <v>25.15</v>
      </c>
      <c r="M472" s="11">
        <v>45966.0</v>
      </c>
    </row>
    <row r="473" ht="14.25" customHeight="1">
      <c r="B473" s="16" t="s">
        <v>2599</v>
      </c>
      <c r="C473" s="16" t="s">
        <v>2600</v>
      </c>
      <c r="D473" s="16" t="s">
        <v>304</v>
      </c>
      <c r="E473" s="17">
        <v>9.74</v>
      </c>
      <c r="F473" s="17">
        <v>24.99</v>
      </c>
      <c r="G473" s="16">
        <v>2.0</v>
      </c>
      <c r="H473" s="18">
        <v>45968.0</v>
      </c>
      <c r="I473" s="19" t="s">
        <v>183</v>
      </c>
      <c r="J473" s="16" t="s">
        <v>8463</v>
      </c>
      <c r="K473" s="83"/>
      <c r="L473" s="17">
        <f t="shared" si="1"/>
        <v>19.48</v>
      </c>
      <c r="M473" s="11">
        <v>45971.0</v>
      </c>
      <c r="N473" s="11">
        <v>45976.0</v>
      </c>
    </row>
    <row r="474" ht="14.25" customHeight="1">
      <c r="B474" s="16" t="s">
        <v>2686</v>
      </c>
      <c r="C474" s="16" t="s">
        <v>2687</v>
      </c>
      <c r="D474" s="16" t="s">
        <v>76</v>
      </c>
      <c r="E474" s="17">
        <v>18.25</v>
      </c>
      <c r="F474" s="17">
        <v>39.99</v>
      </c>
      <c r="G474" s="16">
        <v>1.0</v>
      </c>
      <c r="H474" s="18">
        <v>45968.0</v>
      </c>
      <c r="I474" s="19" t="s">
        <v>183</v>
      </c>
      <c r="J474" s="16" t="s">
        <v>8464</v>
      </c>
      <c r="K474" s="16"/>
      <c r="L474" s="17">
        <f t="shared" si="1"/>
        <v>18.25</v>
      </c>
      <c r="M474" s="11">
        <v>45988.0</v>
      </c>
      <c r="O474" s="2" t="s">
        <v>7998</v>
      </c>
    </row>
    <row r="475" ht="14.25" customHeight="1">
      <c r="B475" s="16" t="s">
        <v>967</v>
      </c>
      <c r="C475" s="16" t="s">
        <v>1847</v>
      </c>
      <c r="D475" s="16" t="s">
        <v>118</v>
      </c>
      <c r="E475" s="17">
        <v>22.0</v>
      </c>
      <c r="F475" s="17">
        <v>45.99</v>
      </c>
      <c r="G475" s="16">
        <v>1.0</v>
      </c>
      <c r="H475" s="18">
        <v>45972.0</v>
      </c>
      <c r="I475" s="19" t="s">
        <v>183</v>
      </c>
      <c r="J475" s="16" t="s">
        <v>8465</v>
      </c>
      <c r="K475" s="16"/>
      <c r="L475" s="17">
        <f t="shared" si="1"/>
        <v>22</v>
      </c>
      <c r="M475" s="11">
        <v>45988.0</v>
      </c>
      <c r="O475" s="2" t="s">
        <v>7998</v>
      </c>
    </row>
    <row r="476" ht="14.25" customHeight="1">
      <c r="B476" s="16" t="s">
        <v>8466</v>
      </c>
      <c r="C476" s="16" t="s">
        <v>8467</v>
      </c>
      <c r="D476" s="16" t="s">
        <v>50</v>
      </c>
      <c r="E476" s="17">
        <v>30.99</v>
      </c>
      <c r="F476" s="17">
        <v>68.99</v>
      </c>
      <c r="G476" s="16">
        <v>1.0</v>
      </c>
      <c r="H476" s="18">
        <v>45976.0</v>
      </c>
      <c r="I476" s="19" t="s">
        <v>183</v>
      </c>
      <c r="J476" s="16" t="s">
        <v>8468</v>
      </c>
      <c r="K476" s="16"/>
      <c r="L476" s="17">
        <f t="shared" si="1"/>
        <v>30.99</v>
      </c>
      <c r="M476" s="11">
        <v>45988.0</v>
      </c>
      <c r="O476" s="2" t="s">
        <v>7998</v>
      </c>
    </row>
    <row r="477" ht="14.25" customHeight="1">
      <c r="B477" s="16" t="s">
        <v>4776</v>
      </c>
      <c r="C477" s="16" t="s">
        <v>4777</v>
      </c>
      <c r="D477" s="16" t="s">
        <v>50</v>
      </c>
      <c r="E477" s="17">
        <v>19.34</v>
      </c>
      <c r="F477" s="17">
        <v>49.99</v>
      </c>
      <c r="G477" s="16">
        <v>1.0</v>
      </c>
      <c r="H477" s="18">
        <v>45983.0</v>
      </c>
      <c r="I477" s="19" t="s">
        <v>183</v>
      </c>
      <c r="J477" s="16" t="s">
        <v>8469</v>
      </c>
      <c r="K477" s="31" t="s">
        <v>8470</v>
      </c>
      <c r="L477" s="17">
        <v>9.34</v>
      </c>
      <c r="M477" s="11">
        <v>46000.0</v>
      </c>
      <c r="N477" s="2" t="s">
        <v>8471</v>
      </c>
    </row>
    <row r="478" ht="14.25" customHeight="1">
      <c r="B478" s="16" t="s">
        <v>8472</v>
      </c>
      <c r="C478" s="16" t="s">
        <v>8473</v>
      </c>
      <c r="D478" s="16" t="s">
        <v>50</v>
      </c>
      <c r="E478" s="17">
        <v>20.55</v>
      </c>
      <c r="F478" s="17">
        <v>44.99</v>
      </c>
      <c r="G478" s="16">
        <v>1.0</v>
      </c>
      <c r="H478" s="18">
        <v>45971.0</v>
      </c>
      <c r="I478" s="19" t="s">
        <v>183</v>
      </c>
      <c r="J478" s="16" t="s">
        <v>8474</v>
      </c>
      <c r="K478" s="31" t="s">
        <v>8475</v>
      </c>
      <c r="L478" s="17">
        <f t="shared" ref="L478:L484" si="2">G478*E478</f>
        <v>20.55</v>
      </c>
      <c r="M478" s="11">
        <v>46000.0</v>
      </c>
      <c r="N478" s="11">
        <v>46003.0</v>
      </c>
    </row>
    <row r="479" ht="14.25" customHeight="1">
      <c r="B479" s="16" t="s">
        <v>977</v>
      </c>
      <c r="C479" s="16" t="s">
        <v>978</v>
      </c>
      <c r="D479" s="16" t="s">
        <v>76</v>
      </c>
      <c r="E479" s="17">
        <v>39.99</v>
      </c>
      <c r="F479" s="17">
        <v>79.99</v>
      </c>
      <c r="G479" s="16">
        <v>1.0</v>
      </c>
      <c r="H479" s="18">
        <v>45980.0</v>
      </c>
      <c r="I479" s="19" t="s">
        <v>183</v>
      </c>
      <c r="J479" s="16" t="s">
        <v>8476</v>
      </c>
      <c r="K479" s="31" t="s">
        <v>8477</v>
      </c>
      <c r="L479" s="17">
        <f t="shared" si="2"/>
        <v>39.99</v>
      </c>
      <c r="M479" s="11">
        <v>46000.0</v>
      </c>
      <c r="N479" s="11">
        <v>46001.0</v>
      </c>
    </row>
    <row r="480" ht="14.25" customHeight="1">
      <c r="B480" s="16" t="s">
        <v>924</v>
      </c>
      <c r="C480" s="16" t="s">
        <v>925</v>
      </c>
      <c r="D480" s="16" t="s">
        <v>95</v>
      </c>
      <c r="E480" s="17">
        <v>25.08</v>
      </c>
      <c r="F480" s="17">
        <v>51.99</v>
      </c>
      <c r="G480" s="16">
        <v>1.0</v>
      </c>
      <c r="H480" s="18">
        <v>45980.0</v>
      </c>
      <c r="I480" s="19" t="s">
        <v>183</v>
      </c>
      <c r="J480" s="16" t="s">
        <v>8478</v>
      </c>
      <c r="K480" s="31" t="s">
        <v>8479</v>
      </c>
      <c r="L480" s="17">
        <f t="shared" si="2"/>
        <v>25.08</v>
      </c>
      <c r="M480" s="11">
        <v>46000.0</v>
      </c>
      <c r="N480" s="11">
        <v>46004.0</v>
      </c>
    </row>
    <row r="481" ht="14.25" customHeight="1">
      <c r="B481" s="16" t="s">
        <v>4221</v>
      </c>
      <c r="C481" s="16" t="s">
        <v>4222</v>
      </c>
      <c r="D481" s="16" t="s">
        <v>304</v>
      </c>
      <c r="E481" s="17">
        <v>19.99</v>
      </c>
      <c r="F481" s="17">
        <v>56.99</v>
      </c>
      <c r="G481" s="16">
        <v>1.0</v>
      </c>
      <c r="H481" s="18">
        <v>45997.0</v>
      </c>
      <c r="I481" s="19" t="s">
        <v>183</v>
      </c>
      <c r="J481" s="16" t="s">
        <v>8480</v>
      </c>
      <c r="K481" s="31" t="s">
        <v>8481</v>
      </c>
      <c r="L481" s="17">
        <f t="shared" si="2"/>
        <v>19.99</v>
      </c>
      <c r="M481" s="11">
        <v>46004.0</v>
      </c>
    </row>
    <row r="482" ht="14.25" customHeight="1">
      <c r="B482" s="16" t="s">
        <v>4452</v>
      </c>
      <c r="C482" s="16" t="s">
        <v>4710</v>
      </c>
      <c r="D482" s="16" t="s">
        <v>310</v>
      </c>
      <c r="E482" s="17">
        <v>8.88</v>
      </c>
      <c r="F482" s="17">
        <v>23.99</v>
      </c>
      <c r="G482" s="16">
        <v>1.0</v>
      </c>
      <c r="H482" s="18">
        <v>45998.0</v>
      </c>
      <c r="I482" s="19" t="s">
        <v>8482</v>
      </c>
      <c r="J482" s="16" t="s">
        <v>8483</v>
      </c>
      <c r="K482" s="31" t="s">
        <v>8484</v>
      </c>
      <c r="L482" s="17">
        <f t="shared" si="2"/>
        <v>8.88</v>
      </c>
      <c r="M482" s="11">
        <v>46004.0</v>
      </c>
      <c r="N482" s="11">
        <v>46004.0</v>
      </c>
    </row>
    <row r="483" ht="14.25" customHeight="1">
      <c r="B483" s="16" t="s">
        <v>1885</v>
      </c>
      <c r="C483" s="16" t="s">
        <v>1683</v>
      </c>
      <c r="D483" s="16" t="s">
        <v>118</v>
      </c>
      <c r="E483" s="17">
        <v>15.99</v>
      </c>
      <c r="F483" s="17">
        <v>39.99</v>
      </c>
      <c r="G483" s="16">
        <v>1.0</v>
      </c>
      <c r="H483" s="18">
        <v>45997.0</v>
      </c>
      <c r="I483" s="19" t="s">
        <v>183</v>
      </c>
      <c r="J483" s="16" t="s">
        <v>4683</v>
      </c>
      <c r="K483" s="31" t="s">
        <v>4684</v>
      </c>
      <c r="L483" s="17">
        <f t="shared" si="2"/>
        <v>15.99</v>
      </c>
      <c r="M483" s="11">
        <v>46004.0</v>
      </c>
      <c r="N483" s="11">
        <v>46004.0</v>
      </c>
    </row>
    <row r="484" ht="14.25" customHeight="1">
      <c r="B484" s="16" t="s">
        <v>8485</v>
      </c>
      <c r="C484" s="16" t="s">
        <v>8486</v>
      </c>
      <c r="D484" s="16" t="s">
        <v>59</v>
      </c>
      <c r="E484" s="17">
        <v>9.0</v>
      </c>
      <c r="F484" s="17">
        <v>28.99</v>
      </c>
      <c r="G484" s="16">
        <v>1.0</v>
      </c>
      <c r="H484" s="18">
        <v>45998.0</v>
      </c>
      <c r="I484" s="19" t="s">
        <v>183</v>
      </c>
      <c r="J484" s="16" t="s">
        <v>8487</v>
      </c>
      <c r="K484" s="31" t="s">
        <v>8488</v>
      </c>
      <c r="L484" s="17">
        <f t="shared" si="2"/>
        <v>9</v>
      </c>
      <c r="M484" s="11">
        <v>46011.0</v>
      </c>
      <c r="O484" s="2" t="s">
        <v>8489</v>
      </c>
    </row>
    <row r="485" ht="14.25" customHeight="1">
      <c r="B485" s="16"/>
      <c r="C485" s="16" t="s">
        <v>8490</v>
      </c>
      <c r="D485" s="16" t="s">
        <v>50</v>
      </c>
      <c r="E485" s="16">
        <v>18.36</v>
      </c>
      <c r="F485" s="16"/>
      <c r="G485" s="19"/>
      <c r="H485" s="125">
        <v>46011.0</v>
      </c>
      <c r="I485" s="19" t="s">
        <v>183</v>
      </c>
      <c r="J485" s="16" t="s">
        <v>8491</v>
      </c>
      <c r="K485" s="16"/>
      <c r="L485" s="16">
        <v>18.36</v>
      </c>
      <c r="M485" s="11">
        <v>46011.0</v>
      </c>
      <c r="O485" s="2" t="s">
        <v>8492</v>
      </c>
    </row>
    <row r="486" ht="14.25" customHeight="1">
      <c r="B486" s="16"/>
      <c r="C486" s="16" t="s">
        <v>8490</v>
      </c>
      <c r="D486" s="16" t="s">
        <v>50</v>
      </c>
      <c r="E486" s="16">
        <v>18.36</v>
      </c>
      <c r="F486" s="16"/>
      <c r="G486" s="19"/>
      <c r="H486" s="125">
        <v>46011.0</v>
      </c>
      <c r="I486" s="19" t="s">
        <v>183</v>
      </c>
      <c r="J486" s="16" t="s">
        <v>8493</v>
      </c>
      <c r="K486" s="16"/>
      <c r="L486" s="16">
        <v>18.36</v>
      </c>
      <c r="M486" s="11">
        <v>46011.0</v>
      </c>
      <c r="O486" s="2" t="s">
        <v>8492</v>
      </c>
    </row>
    <row r="487" ht="14.25" customHeight="1">
      <c r="B487" s="16"/>
      <c r="C487" s="16" t="s">
        <v>8490</v>
      </c>
      <c r="D487" s="16" t="s">
        <v>50</v>
      </c>
      <c r="E487" s="16">
        <v>19.37</v>
      </c>
      <c r="F487" s="16"/>
      <c r="G487" s="19"/>
      <c r="H487" s="125">
        <v>46011.0</v>
      </c>
      <c r="I487" s="19" t="s">
        <v>183</v>
      </c>
      <c r="J487" s="16" t="s">
        <v>8494</v>
      </c>
      <c r="K487" s="16"/>
      <c r="L487" s="16">
        <v>19.37</v>
      </c>
      <c r="M487" s="11">
        <v>46012.0</v>
      </c>
      <c r="O487" s="2" t="s">
        <v>8492</v>
      </c>
    </row>
    <row r="488" ht="14.25" customHeight="1">
      <c r="B488" s="16"/>
      <c r="C488" s="16" t="s">
        <v>8490</v>
      </c>
      <c r="D488" s="16" t="s">
        <v>50</v>
      </c>
      <c r="E488" s="16">
        <v>15.95</v>
      </c>
      <c r="F488" s="16"/>
      <c r="G488" s="19"/>
      <c r="H488" s="125">
        <v>46011.0</v>
      </c>
      <c r="I488" s="19" t="s">
        <v>183</v>
      </c>
      <c r="J488" s="16" t="s">
        <v>8495</v>
      </c>
      <c r="K488" s="16"/>
      <c r="L488" s="16">
        <v>15.95</v>
      </c>
      <c r="M488" s="11">
        <v>46011.0</v>
      </c>
      <c r="O488" s="2" t="s">
        <v>8492</v>
      </c>
    </row>
    <row r="489" ht="14.25" customHeight="1">
      <c r="B489" s="16" t="s">
        <v>4986</v>
      </c>
      <c r="C489" s="16" t="s">
        <v>4987</v>
      </c>
      <c r="D489" s="16" t="s">
        <v>50</v>
      </c>
      <c r="E489" s="17">
        <v>19.99</v>
      </c>
      <c r="F489" s="17">
        <v>49.99</v>
      </c>
      <c r="G489" s="16">
        <v>1.0</v>
      </c>
      <c r="H489" s="18">
        <v>46005.0</v>
      </c>
      <c r="I489" s="19" t="s">
        <v>183</v>
      </c>
      <c r="J489" s="16" t="s">
        <v>8496</v>
      </c>
      <c r="K489" s="31" t="s">
        <v>8497</v>
      </c>
      <c r="L489" s="17">
        <f t="shared" ref="L489:L490" si="3">G489*E489</f>
        <v>19.99</v>
      </c>
    </row>
    <row r="490" ht="14.25" customHeight="1">
      <c r="B490" s="16" t="s">
        <v>2452</v>
      </c>
      <c r="C490" s="16" t="s">
        <v>2453</v>
      </c>
      <c r="D490" s="16" t="s">
        <v>50</v>
      </c>
      <c r="E490" s="17">
        <v>12.99</v>
      </c>
      <c r="F490" s="17">
        <v>34.99</v>
      </c>
      <c r="G490" s="16">
        <v>1.0</v>
      </c>
      <c r="H490" s="18">
        <v>46005.0</v>
      </c>
      <c r="I490" s="19" t="s">
        <v>183</v>
      </c>
      <c r="J490" s="16" t="s">
        <v>8496</v>
      </c>
      <c r="K490" s="31" t="s">
        <v>8497</v>
      </c>
      <c r="L490" s="17">
        <f t="shared" si="3"/>
        <v>12.99</v>
      </c>
    </row>
    <row r="491" ht="14.25" customHeight="1">
      <c r="B491" s="16"/>
      <c r="C491" s="16" t="s">
        <v>8498</v>
      </c>
      <c r="D491" s="16" t="s">
        <v>39</v>
      </c>
      <c r="E491" s="17">
        <v>23.0</v>
      </c>
      <c r="F491" s="17">
        <v>59.99</v>
      </c>
      <c r="G491" s="16">
        <v>1.0</v>
      </c>
      <c r="H491" s="18">
        <v>46012.0</v>
      </c>
      <c r="I491" s="19" t="s">
        <v>183</v>
      </c>
      <c r="J491" s="16" t="s">
        <v>8499</v>
      </c>
      <c r="K491" s="16"/>
      <c r="L491" s="17">
        <v>23.0</v>
      </c>
    </row>
    <row r="492" ht="14.25" customHeight="1">
      <c r="B492" s="16"/>
      <c r="C492" s="16" t="s">
        <v>8500</v>
      </c>
      <c r="D492" s="16" t="s">
        <v>304</v>
      </c>
      <c r="E492" s="16"/>
      <c r="F492" s="16"/>
      <c r="G492" s="19">
        <v>3.0</v>
      </c>
      <c r="H492" s="125">
        <v>46018.0</v>
      </c>
      <c r="I492" s="19" t="s">
        <v>183</v>
      </c>
      <c r="J492" s="16" t="s">
        <v>8501</v>
      </c>
      <c r="K492" s="16"/>
      <c r="L492" s="16">
        <v>42.72</v>
      </c>
      <c r="O492" s="2" t="s">
        <v>492</v>
      </c>
    </row>
    <row r="493" ht="14.25" customHeight="1">
      <c r="B493" s="16" t="s">
        <v>4849</v>
      </c>
      <c r="C493" s="16" t="s">
        <v>4850</v>
      </c>
      <c r="D493" s="16" t="s">
        <v>310</v>
      </c>
      <c r="E493" s="17">
        <v>9.99</v>
      </c>
      <c r="F493" s="17">
        <v>24.99</v>
      </c>
      <c r="G493" s="16">
        <v>1.0</v>
      </c>
      <c r="H493" s="18">
        <v>46018.0</v>
      </c>
      <c r="I493" s="19" t="s">
        <v>183</v>
      </c>
      <c r="J493" s="16" t="s">
        <v>8502</v>
      </c>
      <c r="K493" s="16"/>
      <c r="L493" s="17">
        <f t="shared" ref="L493:L498" si="4">G493*E493</f>
        <v>9.99</v>
      </c>
      <c r="O493" s="2" t="s">
        <v>492</v>
      </c>
    </row>
    <row r="494" ht="14.25" customHeight="1">
      <c r="B494" s="16" t="s">
        <v>2204</v>
      </c>
      <c r="C494" s="16" t="s">
        <v>2205</v>
      </c>
      <c r="D494" s="16" t="s">
        <v>76</v>
      </c>
      <c r="E494" s="17">
        <v>16.0</v>
      </c>
      <c r="F494" s="17">
        <v>34.99</v>
      </c>
      <c r="G494" s="16">
        <v>1.0</v>
      </c>
      <c r="H494" s="18">
        <v>46021.0</v>
      </c>
      <c r="I494" s="19" t="s">
        <v>183</v>
      </c>
      <c r="J494" s="16" t="s">
        <v>8503</v>
      </c>
      <c r="K494" s="16"/>
      <c r="L494" s="17">
        <f t="shared" si="4"/>
        <v>16</v>
      </c>
      <c r="O494" s="2" t="s">
        <v>492</v>
      </c>
    </row>
    <row r="495" ht="14.25" customHeight="1">
      <c r="B495" s="16" t="s">
        <v>3931</v>
      </c>
      <c r="C495" s="16" t="s">
        <v>3932</v>
      </c>
      <c r="D495" s="16" t="s">
        <v>59</v>
      </c>
      <c r="E495" s="17">
        <v>25.36</v>
      </c>
      <c r="F495" s="17">
        <v>49.99</v>
      </c>
      <c r="G495" s="16">
        <v>1.0</v>
      </c>
      <c r="H495" s="18">
        <v>46011.0</v>
      </c>
      <c r="I495" s="19" t="s">
        <v>183</v>
      </c>
      <c r="J495" s="16" t="s">
        <v>8504</v>
      </c>
      <c r="K495" s="16"/>
      <c r="L495" s="17">
        <f t="shared" si="4"/>
        <v>25.36</v>
      </c>
      <c r="M495" s="11">
        <v>46024.0</v>
      </c>
      <c r="O495" s="2" t="s">
        <v>7998</v>
      </c>
    </row>
    <row r="496" ht="14.25" customHeight="1">
      <c r="B496" s="16" t="s">
        <v>8505</v>
      </c>
      <c r="C496" s="16" t="s">
        <v>8506</v>
      </c>
      <c r="D496" s="16" t="s">
        <v>50</v>
      </c>
      <c r="E496" s="17">
        <v>26.37</v>
      </c>
      <c r="F496" s="17">
        <v>64.99</v>
      </c>
      <c r="G496" s="16">
        <v>1.0</v>
      </c>
      <c r="H496" s="18">
        <v>46025.0</v>
      </c>
      <c r="I496" s="19" t="s">
        <v>183</v>
      </c>
      <c r="J496" s="16" t="s">
        <v>8507</v>
      </c>
      <c r="K496" s="16"/>
      <c r="L496" s="17">
        <f t="shared" si="4"/>
        <v>26.37</v>
      </c>
      <c r="O496" s="2" t="s">
        <v>492</v>
      </c>
    </row>
    <row r="497" ht="14.25" customHeight="1">
      <c r="B497" s="16" t="s">
        <v>8508</v>
      </c>
      <c r="C497" s="16" t="s">
        <v>8509</v>
      </c>
      <c r="D497" s="16" t="s">
        <v>1103</v>
      </c>
      <c r="E497" s="17">
        <v>13.99</v>
      </c>
      <c r="F497" s="17">
        <v>31.99</v>
      </c>
      <c r="G497" s="16">
        <v>1.0</v>
      </c>
      <c r="H497" s="18">
        <v>46023.0</v>
      </c>
      <c r="I497" s="19" t="s">
        <v>183</v>
      </c>
      <c r="J497" s="16" t="s">
        <v>8510</v>
      </c>
      <c r="K497" s="31" t="s">
        <v>8511</v>
      </c>
      <c r="L497" s="17">
        <f t="shared" si="4"/>
        <v>13.99</v>
      </c>
      <c r="M497" s="11">
        <v>45664.0</v>
      </c>
      <c r="N497" s="11">
        <v>45665.0</v>
      </c>
    </row>
    <row r="498" ht="14.25" customHeight="1">
      <c r="B498" s="16" t="s">
        <v>8512</v>
      </c>
      <c r="C498" s="16" t="s">
        <v>2404</v>
      </c>
      <c r="D498" s="16" t="s">
        <v>45</v>
      </c>
      <c r="E498" s="17">
        <v>14.36</v>
      </c>
      <c r="F498" s="17">
        <v>39.99</v>
      </c>
      <c r="G498" s="16">
        <v>1.0</v>
      </c>
      <c r="H498" s="18">
        <v>46026.0</v>
      </c>
      <c r="I498" s="19" t="s">
        <v>183</v>
      </c>
      <c r="J498" s="16" t="s">
        <v>8513</v>
      </c>
      <c r="K498" s="31" t="s">
        <v>8514</v>
      </c>
      <c r="L498" s="17">
        <f t="shared" si="4"/>
        <v>14.36</v>
      </c>
      <c r="M498" s="11">
        <v>46033.0</v>
      </c>
    </row>
    <row r="499" ht="14.25" customHeight="1">
      <c r="B499" s="16" t="s">
        <v>8515</v>
      </c>
      <c r="C499" s="16" t="s">
        <v>8516</v>
      </c>
      <c r="D499" s="16" t="s">
        <v>164</v>
      </c>
      <c r="E499" s="17">
        <v>47.5</v>
      </c>
      <c r="F499" s="17">
        <v>106.99</v>
      </c>
      <c r="G499" s="16">
        <v>2.0</v>
      </c>
      <c r="H499" s="18">
        <v>46034.0</v>
      </c>
      <c r="I499" s="19" t="s">
        <v>183</v>
      </c>
      <c r="J499" s="16" t="s">
        <v>8517</v>
      </c>
      <c r="K499" s="16"/>
      <c r="L499" s="17">
        <v>95.0</v>
      </c>
      <c r="O499" s="2" t="s">
        <v>492</v>
      </c>
    </row>
    <row r="500" ht="14.25" customHeight="1">
      <c r="B500" s="16" t="s">
        <v>8518</v>
      </c>
      <c r="C500" s="16" t="s">
        <v>203</v>
      </c>
      <c r="D500" s="16" t="s">
        <v>118</v>
      </c>
      <c r="E500" s="17">
        <v>13.99</v>
      </c>
      <c r="F500" s="17">
        <v>39.99</v>
      </c>
      <c r="G500" s="16">
        <v>2.0</v>
      </c>
      <c r="H500" s="18">
        <v>46029.0</v>
      </c>
      <c r="I500" s="19" t="s">
        <v>183</v>
      </c>
      <c r="J500" s="16" t="s">
        <v>8519</v>
      </c>
      <c r="K500" s="31" t="s">
        <v>8520</v>
      </c>
      <c r="L500" s="17">
        <f t="shared" ref="L500:L512" si="5">G500*E500</f>
        <v>27.98</v>
      </c>
      <c r="M500" s="11">
        <v>46042.0</v>
      </c>
      <c r="N500" s="11">
        <v>46043.0</v>
      </c>
    </row>
    <row r="501" ht="14.25" customHeight="1">
      <c r="B501" s="16" t="s">
        <v>8521</v>
      </c>
      <c r="C501" s="16" t="s">
        <v>8522</v>
      </c>
      <c r="D501" s="16" t="s">
        <v>118</v>
      </c>
      <c r="E501" s="17">
        <v>24.45</v>
      </c>
      <c r="F501" s="17">
        <v>49.99</v>
      </c>
      <c r="G501" s="16">
        <v>1.0</v>
      </c>
      <c r="H501" s="18">
        <v>46033.0</v>
      </c>
      <c r="I501" s="19" t="s">
        <v>183</v>
      </c>
      <c r="J501" s="16" t="s">
        <v>8523</v>
      </c>
      <c r="K501" s="16"/>
      <c r="L501" s="17">
        <f t="shared" si="5"/>
        <v>24.45</v>
      </c>
      <c r="O501" s="2" t="s">
        <v>7998</v>
      </c>
    </row>
    <row r="502" ht="14.25" customHeight="1">
      <c r="B502" s="16" t="s">
        <v>5966</v>
      </c>
      <c r="C502" s="16" t="s">
        <v>4169</v>
      </c>
      <c r="D502" s="16" t="s">
        <v>118</v>
      </c>
      <c r="E502" s="17">
        <v>16.14</v>
      </c>
      <c r="F502" s="17">
        <v>49.99</v>
      </c>
      <c r="G502" s="16">
        <v>20.0</v>
      </c>
      <c r="H502" s="18">
        <v>46038.0</v>
      </c>
      <c r="I502" s="19" t="s">
        <v>183</v>
      </c>
      <c r="J502" s="16" t="s">
        <v>8524</v>
      </c>
      <c r="K502" s="31" t="s">
        <v>8525</v>
      </c>
      <c r="L502" s="17">
        <f t="shared" si="5"/>
        <v>322.8</v>
      </c>
      <c r="M502" s="11">
        <v>46047.0</v>
      </c>
      <c r="O502" s="2" t="s">
        <v>8526</v>
      </c>
    </row>
    <row r="503" ht="14.25" customHeight="1">
      <c r="B503" s="16" t="s">
        <v>1885</v>
      </c>
      <c r="C503" s="16" t="s">
        <v>1683</v>
      </c>
      <c r="D503" s="16" t="s">
        <v>118</v>
      </c>
      <c r="E503" s="17">
        <v>16.02</v>
      </c>
      <c r="F503" s="17">
        <v>42.99</v>
      </c>
      <c r="G503" s="16">
        <v>5.0</v>
      </c>
      <c r="H503" s="18">
        <v>46028.0</v>
      </c>
      <c r="I503" s="19" t="s">
        <v>183</v>
      </c>
      <c r="J503" s="16" t="s">
        <v>8527</v>
      </c>
      <c r="K503" s="31" t="s">
        <v>8528</v>
      </c>
      <c r="L503" s="17">
        <f t="shared" si="5"/>
        <v>80.1</v>
      </c>
      <c r="M503" s="11">
        <v>46047.0</v>
      </c>
      <c r="O503" s="2" t="s">
        <v>8529</v>
      </c>
    </row>
    <row r="504" ht="14.25" customHeight="1">
      <c r="B504" s="16" t="s">
        <v>3675</v>
      </c>
      <c r="C504" s="16" t="s">
        <v>745</v>
      </c>
      <c r="D504" s="16" t="s">
        <v>39</v>
      </c>
      <c r="E504" s="17">
        <v>18.46</v>
      </c>
      <c r="F504" s="17">
        <v>44.99</v>
      </c>
      <c r="G504" s="16">
        <v>2.0</v>
      </c>
      <c r="H504" s="18">
        <v>46046.0</v>
      </c>
      <c r="I504" s="19" t="s">
        <v>183</v>
      </c>
      <c r="J504" s="16" t="s">
        <v>8530</v>
      </c>
      <c r="K504" s="16"/>
      <c r="L504" s="17">
        <f t="shared" si="5"/>
        <v>36.92</v>
      </c>
      <c r="O504" s="2" t="s">
        <v>492</v>
      </c>
    </row>
    <row r="505" ht="14.25" customHeight="1">
      <c r="B505" s="16" t="s">
        <v>5057</v>
      </c>
      <c r="C505" s="16" t="s">
        <v>5058</v>
      </c>
      <c r="D505" s="16" t="s">
        <v>118</v>
      </c>
      <c r="E505" s="17">
        <v>12.47</v>
      </c>
      <c r="F505" s="17">
        <v>32.99</v>
      </c>
      <c r="G505" s="16">
        <v>1.0</v>
      </c>
      <c r="H505" s="18">
        <v>46047.0</v>
      </c>
      <c r="I505" s="19" t="s">
        <v>183</v>
      </c>
      <c r="J505" s="16" t="s">
        <v>5456</v>
      </c>
      <c r="K505" s="31" t="s">
        <v>5457</v>
      </c>
      <c r="L505" s="17">
        <f t="shared" si="5"/>
        <v>12.47</v>
      </c>
      <c r="M505" s="11">
        <v>46055.0</v>
      </c>
      <c r="N505" s="11">
        <v>46055.0</v>
      </c>
    </row>
    <row r="506" ht="14.25" customHeight="1">
      <c r="B506" s="16" t="s">
        <v>5297</v>
      </c>
      <c r="C506" s="16" t="s">
        <v>5298</v>
      </c>
      <c r="D506" s="16" t="s">
        <v>118</v>
      </c>
      <c r="E506" s="17">
        <v>13.0</v>
      </c>
      <c r="F506" s="17">
        <v>34.99</v>
      </c>
      <c r="G506" s="16">
        <v>1.0</v>
      </c>
      <c r="H506" s="18">
        <v>46054.0</v>
      </c>
      <c r="I506" s="19" t="s">
        <v>183</v>
      </c>
      <c r="J506" s="16" t="s">
        <v>8531</v>
      </c>
      <c r="K506" s="16"/>
      <c r="L506" s="17">
        <f t="shared" si="5"/>
        <v>13</v>
      </c>
      <c r="O506" s="2" t="s">
        <v>492</v>
      </c>
    </row>
    <row r="507" ht="14.25" customHeight="1">
      <c r="B507" s="16" t="s">
        <v>4325</v>
      </c>
      <c r="C507" s="16" t="s">
        <v>1932</v>
      </c>
      <c r="D507" s="16" t="s">
        <v>50</v>
      </c>
      <c r="E507" s="17">
        <v>24.99</v>
      </c>
      <c r="F507" s="17">
        <v>49.99</v>
      </c>
      <c r="G507" s="16">
        <v>1.0</v>
      </c>
      <c r="H507" s="18">
        <v>46055.0</v>
      </c>
      <c r="I507" s="19" t="s">
        <v>183</v>
      </c>
      <c r="J507" s="16" t="s">
        <v>8532</v>
      </c>
      <c r="K507" s="16"/>
      <c r="L507" s="17">
        <f t="shared" si="5"/>
        <v>24.99</v>
      </c>
      <c r="O507" s="2" t="s">
        <v>492</v>
      </c>
    </row>
    <row r="508" ht="14.25" customHeight="1">
      <c r="B508" s="16" t="s">
        <v>1304</v>
      </c>
      <c r="C508" s="16" t="s">
        <v>269</v>
      </c>
      <c r="D508" s="16" t="s">
        <v>45</v>
      </c>
      <c r="E508" s="17">
        <v>16.15</v>
      </c>
      <c r="F508" s="17">
        <v>34.99</v>
      </c>
      <c r="G508" s="16">
        <v>1.0</v>
      </c>
      <c r="H508" s="18">
        <v>46042.0</v>
      </c>
      <c r="I508" s="19" t="s">
        <v>183</v>
      </c>
      <c r="J508" s="16" t="s">
        <v>8533</v>
      </c>
      <c r="K508" s="31" t="s">
        <v>8534</v>
      </c>
      <c r="L508" s="17">
        <f t="shared" si="5"/>
        <v>16.15</v>
      </c>
      <c r="M508" s="11">
        <v>46060.0</v>
      </c>
    </row>
    <row r="509" ht="14.25" customHeight="1">
      <c r="B509" s="16" t="s">
        <v>3987</v>
      </c>
      <c r="C509" s="16" t="s">
        <v>8535</v>
      </c>
      <c r="D509" s="16" t="s">
        <v>59</v>
      </c>
      <c r="E509" s="17">
        <v>45.77</v>
      </c>
      <c r="F509" s="17">
        <v>93.99</v>
      </c>
      <c r="G509" s="16">
        <v>1.0</v>
      </c>
      <c r="H509" s="18">
        <v>46052.0</v>
      </c>
      <c r="I509" s="19" t="s">
        <v>183</v>
      </c>
      <c r="J509" s="16" t="s">
        <v>8536</v>
      </c>
      <c r="K509" s="31" t="s">
        <v>8537</v>
      </c>
      <c r="L509" s="17">
        <f t="shared" si="5"/>
        <v>45.77</v>
      </c>
      <c r="M509" s="11">
        <v>46060.0</v>
      </c>
    </row>
    <row r="510" ht="14.25" customHeight="1">
      <c r="B510" s="16" t="s">
        <v>4571</v>
      </c>
      <c r="C510" s="16" t="s">
        <v>4572</v>
      </c>
      <c r="D510" s="16" t="s">
        <v>50</v>
      </c>
      <c r="E510" s="17">
        <v>14.0</v>
      </c>
      <c r="F510" s="17">
        <v>39.99</v>
      </c>
      <c r="G510" s="16">
        <v>1.0</v>
      </c>
      <c r="H510" s="18">
        <v>46052.0</v>
      </c>
      <c r="I510" s="19" t="s">
        <v>183</v>
      </c>
      <c r="J510" s="16" t="s">
        <v>8538</v>
      </c>
      <c r="K510" s="31" t="s">
        <v>8539</v>
      </c>
      <c r="L510" s="17">
        <f t="shared" si="5"/>
        <v>14</v>
      </c>
      <c r="M510" s="11">
        <v>46060.0</v>
      </c>
    </row>
    <row r="511" ht="14.25" customHeight="1">
      <c r="B511" s="16" t="s">
        <v>8540</v>
      </c>
      <c r="C511" s="16" t="s">
        <v>1708</v>
      </c>
      <c r="D511" s="16" t="s">
        <v>76</v>
      </c>
      <c r="E511" s="17">
        <v>23.27</v>
      </c>
      <c r="F511" s="147">
        <v>51.55</v>
      </c>
      <c r="G511" s="16">
        <v>1.0</v>
      </c>
      <c r="H511" s="18">
        <v>46059.0</v>
      </c>
      <c r="I511" s="19" t="s">
        <v>183</v>
      </c>
      <c r="J511" s="16" t="s">
        <v>8541</v>
      </c>
      <c r="K511" s="31" t="s">
        <v>8542</v>
      </c>
      <c r="L511" s="17">
        <f t="shared" si="5"/>
        <v>23.27</v>
      </c>
      <c r="M511" s="11">
        <v>46075.0</v>
      </c>
    </row>
    <row r="512" ht="14.25" customHeight="1">
      <c r="B512" s="16" t="s">
        <v>6004</v>
      </c>
      <c r="C512" s="16" t="s">
        <v>6005</v>
      </c>
      <c r="D512" s="16" t="s">
        <v>304</v>
      </c>
      <c r="E512" s="17">
        <v>13.77</v>
      </c>
      <c r="F512" s="17">
        <v>35.99</v>
      </c>
      <c r="G512" s="16">
        <v>1.0</v>
      </c>
      <c r="H512" s="18">
        <v>46073.0</v>
      </c>
      <c r="I512" s="19" t="s">
        <v>183</v>
      </c>
      <c r="J512" s="16" t="s">
        <v>8543</v>
      </c>
      <c r="K512" s="31" t="s">
        <v>8544</v>
      </c>
      <c r="L512" s="17">
        <f t="shared" si="5"/>
        <v>13.77</v>
      </c>
      <c r="M512" s="11">
        <v>46081.0</v>
      </c>
    </row>
    <row r="513" ht="14.25" customHeight="1">
      <c r="B513" s="16" t="s">
        <v>8545</v>
      </c>
      <c r="C513" s="16" t="s">
        <v>8546</v>
      </c>
      <c r="D513" s="16" t="s">
        <v>45</v>
      </c>
      <c r="E513" s="17">
        <v>40.37</v>
      </c>
      <c r="F513" s="148">
        <v>77.0</v>
      </c>
      <c r="G513" s="16">
        <v>10.0</v>
      </c>
      <c r="H513" s="18">
        <v>46075.0</v>
      </c>
      <c r="I513" s="19" t="s">
        <v>183</v>
      </c>
      <c r="J513" s="16" t="s">
        <v>8547</v>
      </c>
      <c r="K513" s="31" t="s">
        <v>8548</v>
      </c>
      <c r="L513" s="17">
        <v>383.7</v>
      </c>
      <c r="M513" s="11">
        <v>46081.0</v>
      </c>
      <c r="N513" s="11">
        <v>46083.0</v>
      </c>
      <c r="O513" s="2" t="s">
        <v>8549</v>
      </c>
    </row>
    <row r="514" ht="14.25" customHeight="1">
      <c r="B514" s="16" t="s">
        <v>4986</v>
      </c>
      <c r="C514" s="16" t="s">
        <v>4987</v>
      </c>
      <c r="D514" s="16" t="s">
        <v>50</v>
      </c>
      <c r="E514" s="17">
        <v>19.77</v>
      </c>
      <c r="F514" s="17">
        <v>42.99</v>
      </c>
      <c r="G514" s="16">
        <v>1.0</v>
      </c>
      <c r="H514" s="18">
        <v>46071.0</v>
      </c>
      <c r="I514" s="19" t="s">
        <v>183</v>
      </c>
      <c r="J514" s="16" t="s">
        <v>8550</v>
      </c>
      <c r="K514" s="31" t="s">
        <v>8551</v>
      </c>
      <c r="L514" s="17">
        <f t="shared" ref="L514:L517" si="6">G514*E514</f>
        <v>19.77</v>
      </c>
      <c r="M514" s="11">
        <v>46081.0</v>
      </c>
      <c r="N514" s="11">
        <v>46083.0</v>
      </c>
    </row>
    <row r="515" ht="14.25" customHeight="1">
      <c r="B515" s="16" t="s">
        <v>5138</v>
      </c>
      <c r="C515" s="16" t="s">
        <v>8552</v>
      </c>
      <c r="D515" s="16" t="s">
        <v>50</v>
      </c>
      <c r="E515" s="17">
        <v>37.94</v>
      </c>
      <c r="F515" s="17">
        <v>89.99</v>
      </c>
      <c r="G515" s="16">
        <v>1.0</v>
      </c>
      <c r="H515" s="18">
        <v>46070.0</v>
      </c>
      <c r="I515" s="19" t="s">
        <v>183</v>
      </c>
      <c r="J515" s="16" t="s">
        <v>8553</v>
      </c>
      <c r="K515" s="31" t="s">
        <v>8554</v>
      </c>
      <c r="L515" s="17">
        <f t="shared" si="6"/>
        <v>37.94</v>
      </c>
      <c r="M515" s="11">
        <v>46082.0</v>
      </c>
      <c r="N515" s="11">
        <v>46083.0</v>
      </c>
    </row>
    <row r="516" ht="14.25" customHeight="1">
      <c r="B516" s="16" t="s">
        <v>3675</v>
      </c>
      <c r="C516" s="16" t="s">
        <v>745</v>
      </c>
      <c r="D516" s="16" t="s">
        <v>39</v>
      </c>
      <c r="E516" s="17">
        <v>18.5</v>
      </c>
      <c r="F516" s="17">
        <v>44.99</v>
      </c>
      <c r="G516" s="16">
        <v>1.0</v>
      </c>
      <c r="H516" s="18">
        <v>46046.0</v>
      </c>
      <c r="I516" s="19" t="s">
        <v>183</v>
      </c>
      <c r="J516" s="16" t="s">
        <v>8555</v>
      </c>
      <c r="K516" s="31" t="s">
        <v>8556</v>
      </c>
      <c r="L516" s="17">
        <f t="shared" si="6"/>
        <v>18.5</v>
      </c>
      <c r="M516" s="11">
        <v>46082.0</v>
      </c>
      <c r="N516" s="11">
        <v>46086.0</v>
      </c>
    </row>
    <row r="517" ht="14.25" customHeight="1">
      <c r="B517" s="16" t="s">
        <v>1446</v>
      </c>
      <c r="C517" s="16" t="s">
        <v>5893</v>
      </c>
      <c r="D517" s="16" t="s">
        <v>39</v>
      </c>
      <c r="E517" s="17">
        <v>14.59</v>
      </c>
      <c r="F517" s="148">
        <v>31.99</v>
      </c>
      <c r="G517" s="16">
        <v>1.0</v>
      </c>
      <c r="H517" s="18">
        <v>46068.0</v>
      </c>
      <c r="I517" s="19" t="s">
        <v>183</v>
      </c>
      <c r="J517" s="16" t="s">
        <v>8557</v>
      </c>
      <c r="K517" s="16" t="s">
        <v>3011</v>
      </c>
      <c r="L517" s="17">
        <f t="shared" si="6"/>
        <v>14.59</v>
      </c>
      <c r="M517" s="11">
        <v>46082.0</v>
      </c>
      <c r="N517" s="11">
        <v>46083.0</v>
      </c>
    </row>
    <row r="518" ht="14.25" customHeight="1">
      <c r="B518" s="16" t="s">
        <v>8558</v>
      </c>
      <c r="C518" s="16" t="s">
        <v>8559</v>
      </c>
      <c r="D518" s="16" t="s">
        <v>310</v>
      </c>
      <c r="E518" s="17">
        <v>6.35</v>
      </c>
      <c r="F518" s="148">
        <v>39.99</v>
      </c>
      <c r="G518" s="16">
        <v>10.0</v>
      </c>
      <c r="H518" s="18">
        <v>46081.0</v>
      </c>
      <c r="I518" s="19" t="s">
        <v>183</v>
      </c>
      <c r="J518" s="16" t="s">
        <v>8560</v>
      </c>
      <c r="K518" s="31" t="s">
        <v>8561</v>
      </c>
      <c r="L518" s="17">
        <v>63.48</v>
      </c>
      <c r="M518" s="11">
        <v>46085.0</v>
      </c>
      <c r="N518" s="11">
        <v>46097.0</v>
      </c>
    </row>
    <row r="519" ht="14.25" customHeight="1">
      <c r="B519" s="16" t="s">
        <v>4032</v>
      </c>
      <c r="C519" s="16" t="s">
        <v>6593</v>
      </c>
      <c r="D519" s="16" t="s">
        <v>39</v>
      </c>
      <c r="E519" s="17">
        <v>18.34</v>
      </c>
      <c r="F519" s="148">
        <v>37.99</v>
      </c>
      <c r="G519" s="16">
        <v>1.0</v>
      </c>
      <c r="H519" s="18">
        <v>46080.0</v>
      </c>
      <c r="I519" s="19" t="s">
        <v>183</v>
      </c>
      <c r="J519" s="16" t="s">
        <v>8562</v>
      </c>
      <c r="K519" s="16" t="s">
        <v>492</v>
      </c>
      <c r="L519" s="17">
        <f t="shared" ref="L519:L528" si="7">G519*E519</f>
        <v>18.34</v>
      </c>
    </row>
    <row r="520" ht="14.25" customHeight="1">
      <c r="B520" s="16" t="s">
        <v>8563</v>
      </c>
      <c r="C520" s="16" t="s">
        <v>8564</v>
      </c>
      <c r="D520" s="16" t="s">
        <v>76</v>
      </c>
      <c r="E520" s="17">
        <v>25.0</v>
      </c>
      <c r="F520" s="17">
        <v>59.99</v>
      </c>
      <c r="G520" s="16">
        <v>1.0</v>
      </c>
      <c r="H520" s="18">
        <v>46070.0</v>
      </c>
      <c r="I520" s="19" t="s">
        <v>183</v>
      </c>
      <c r="J520" s="16" t="s">
        <v>8565</v>
      </c>
      <c r="K520" s="16"/>
      <c r="L520" s="17">
        <f t="shared" si="7"/>
        <v>25</v>
      </c>
      <c r="M520" s="11">
        <v>46086.0</v>
      </c>
      <c r="O520" s="2" t="s">
        <v>7998</v>
      </c>
    </row>
    <row r="521" ht="14.25" customHeight="1">
      <c r="B521" s="16" t="s">
        <v>4571</v>
      </c>
      <c r="C521" s="16" t="s">
        <v>4572</v>
      </c>
      <c r="D521" s="16" t="s">
        <v>50</v>
      </c>
      <c r="E521" s="17">
        <v>17.47</v>
      </c>
      <c r="F521" s="17">
        <v>39.99</v>
      </c>
      <c r="G521" s="16">
        <v>1.0</v>
      </c>
      <c r="H521" s="18">
        <v>46069.0</v>
      </c>
      <c r="I521" s="19" t="s">
        <v>183</v>
      </c>
      <c r="J521" s="16" t="s">
        <v>8566</v>
      </c>
      <c r="K521" s="16"/>
      <c r="L521" s="17">
        <f t="shared" si="7"/>
        <v>17.47</v>
      </c>
      <c r="M521" s="11">
        <v>46086.0</v>
      </c>
      <c r="O521" s="2" t="s">
        <v>7998</v>
      </c>
    </row>
    <row r="522" ht="14.25" customHeight="1">
      <c r="B522" s="16" t="s">
        <v>8567</v>
      </c>
      <c r="C522" s="16" t="s">
        <v>8568</v>
      </c>
      <c r="D522" s="16" t="s">
        <v>1103</v>
      </c>
      <c r="E522" s="17">
        <v>14.0</v>
      </c>
      <c r="F522" s="17">
        <v>33.99</v>
      </c>
      <c r="G522" s="16">
        <v>1.0</v>
      </c>
      <c r="H522" s="18">
        <v>46085.0</v>
      </c>
      <c r="I522" s="19" t="s">
        <v>183</v>
      </c>
      <c r="J522" s="16" t="s">
        <v>8569</v>
      </c>
      <c r="K522" s="16" t="s">
        <v>492</v>
      </c>
      <c r="L522" s="17">
        <f t="shared" si="7"/>
        <v>14</v>
      </c>
    </row>
    <row r="523" ht="14.25" customHeight="1">
      <c r="B523" s="16" t="s">
        <v>1939</v>
      </c>
      <c r="C523" s="16" t="s">
        <v>1940</v>
      </c>
      <c r="D523" s="16" t="s">
        <v>76</v>
      </c>
      <c r="E523" s="17">
        <v>7.97</v>
      </c>
      <c r="F523" s="17">
        <v>29.99</v>
      </c>
      <c r="G523" s="16">
        <v>2.0</v>
      </c>
      <c r="H523" s="18">
        <v>46087.0</v>
      </c>
      <c r="I523" s="19" t="s">
        <v>183</v>
      </c>
      <c r="J523" s="16" t="s">
        <v>8570</v>
      </c>
      <c r="K523" s="31" t="s">
        <v>8571</v>
      </c>
      <c r="L523" s="17">
        <f t="shared" si="7"/>
        <v>15.94</v>
      </c>
      <c r="M523" s="11">
        <v>46095.0</v>
      </c>
      <c r="N523" s="11">
        <v>46097.0</v>
      </c>
    </row>
    <row r="524" ht="14.25" customHeight="1">
      <c r="B524" s="16" t="s">
        <v>6142</v>
      </c>
      <c r="C524" s="16" t="s">
        <v>6143</v>
      </c>
      <c r="D524" s="16" t="s">
        <v>39</v>
      </c>
      <c r="E524" s="17">
        <v>10.83</v>
      </c>
      <c r="F524" s="17">
        <v>35.55</v>
      </c>
      <c r="G524" s="16">
        <v>1.0</v>
      </c>
      <c r="H524" s="18">
        <v>46084.0</v>
      </c>
      <c r="I524" s="19" t="s">
        <v>183</v>
      </c>
      <c r="J524" s="16" t="s">
        <v>8572</v>
      </c>
      <c r="K524" s="16"/>
      <c r="L524" s="17">
        <f t="shared" si="7"/>
        <v>10.83</v>
      </c>
      <c r="M524" s="11">
        <v>46101.0</v>
      </c>
      <c r="O524" s="2" t="s">
        <v>8573</v>
      </c>
    </row>
    <row r="525" ht="14.25" customHeight="1">
      <c r="B525" s="16" t="s">
        <v>8574</v>
      </c>
      <c r="C525" s="16" t="s">
        <v>8575</v>
      </c>
      <c r="D525" s="16" t="s">
        <v>1103</v>
      </c>
      <c r="E525" s="17">
        <v>21.25</v>
      </c>
      <c r="F525" s="17">
        <v>47.99</v>
      </c>
      <c r="G525" s="16">
        <v>1.0</v>
      </c>
      <c r="H525" s="18">
        <v>46091.0</v>
      </c>
      <c r="I525" s="19" t="s">
        <v>183</v>
      </c>
      <c r="J525" s="16" t="s">
        <v>8576</v>
      </c>
      <c r="K525" s="31" t="s">
        <v>8577</v>
      </c>
      <c r="L525" s="17">
        <f t="shared" si="7"/>
        <v>21.25</v>
      </c>
      <c r="M525" s="11">
        <v>46102.0</v>
      </c>
    </row>
    <row r="526" ht="14.25" customHeight="1">
      <c r="B526" s="16" t="s">
        <v>1591</v>
      </c>
      <c r="C526" s="16" t="s">
        <v>1592</v>
      </c>
      <c r="D526" s="16" t="s">
        <v>59</v>
      </c>
      <c r="E526" s="17">
        <v>27.77</v>
      </c>
      <c r="F526" s="17">
        <v>59.98</v>
      </c>
      <c r="G526" s="16">
        <v>1.0</v>
      </c>
      <c r="H526" s="18">
        <v>46091.0</v>
      </c>
      <c r="I526" s="19" t="s">
        <v>183</v>
      </c>
      <c r="J526" s="16" t="s">
        <v>8578</v>
      </c>
      <c r="K526" s="31" t="s">
        <v>8579</v>
      </c>
      <c r="L526" s="17">
        <f t="shared" si="7"/>
        <v>27.77</v>
      </c>
      <c r="M526" s="11">
        <v>46102.0</v>
      </c>
    </row>
    <row r="527" ht="14.25" customHeight="1">
      <c r="B527" s="16" t="s">
        <v>3675</v>
      </c>
      <c r="C527" s="16" t="s">
        <v>6692</v>
      </c>
      <c r="D527" s="16" t="s">
        <v>39</v>
      </c>
      <c r="E527" s="17">
        <v>17.0</v>
      </c>
      <c r="F527" s="17">
        <v>39.99</v>
      </c>
      <c r="G527" s="16">
        <v>1.0</v>
      </c>
      <c r="H527" s="18">
        <v>46103.0</v>
      </c>
      <c r="I527" s="19" t="s">
        <v>183</v>
      </c>
      <c r="J527" s="16" t="s">
        <v>8580</v>
      </c>
      <c r="K527" s="16"/>
      <c r="L527" s="17">
        <f t="shared" si="7"/>
        <v>17</v>
      </c>
      <c r="O527" s="2" t="s">
        <v>3838</v>
      </c>
    </row>
    <row r="528" ht="14.25" customHeight="1">
      <c r="B528" s="16" t="s">
        <v>8581</v>
      </c>
      <c r="C528" s="16" t="s">
        <v>8582</v>
      </c>
      <c r="D528" s="16" t="s">
        <v>118</v>
      </c>
      <c r="E528" s="17">
        <v>16.77</v>
      </c>
      <c r="F528" s="17">
        <v>35.99</v>
      </c>
      <c r="G528" s="16">
        <v>1.0</v>
      </c>
      <c r="H528" s="18">
        <v>46098.0</v>
      </c>
      <c r="I528" s="19" t="s">
        <v>183</v>
      </c>
      <c r="J528" s="16" t="s">
        <v>8583</v>
      </c>
      <c r="K528" s="31" t="s">
        <v>8584</v>
      </c>
      <c r="L528" s="17">
        <f t="shared" si="7"/>
        <v>16.77</v>
      </c>
      <c r="M528" s="11">
        <v>46110.0</v>
      </c>
      <c r="N528" s="11">
        <v>46111.0</v>
      </c>
    </row>
    <row r="529" ht="14.25" customHeight="1">
      <c r="B529" s="16" t="s">
        <v>5012</v>
      </c>
      <c r="C529" s="16" t="s">
        <v>8585</v>
      </c>
      <c r="D529" s="16" t="s">
        <v>118</v>
      </c>
      <c r="E529" s="17">
        <v>19.99</v>
      </c>
      <c r="F529" s="17">
        <v>44.99</v>
      </c>
      <c r="G529" s="16">
        <v>1.0</v>
      </c>
      <c r="H529" s="18">
        <v>46099.0</v>
      </c>
      <c r="I529" s="19" t="s">
        <v>183</v>
      </c>
      <c r="J529" s="16" t="s">
        <v>8586</v>
      </c>
      <c r="K529" s="31" t="s">
        <v>8587</v>
      </c>
      <c r="L529" s="17">
        <v>17.0</v>
      </c>
      <c r="M529" s="11">
        <v>46110.0</v>
      </c>
      <c r="N529" s="11">
        <v>46111.0</v>
      </c>
      <c r="O529" s="2" t="s">
        <v>8588</v>
      </c>
    </row>
    <row r="530" ht="14.25" customHeight="1">
      <c r="B530" s="16" t="s">
        <v>6030</v>
      </c>
      <c r="C530" s="16" t="s">
        <v>7097</v>
      </c>
      <c r="D530" s="16" t="s">
        <v>39</v>
      </c>
      <c r="E530" s="17">
        <v>16.45</v>
      </c>
      <c r="F530" s="17">
        <v>36.99</v>
      </c>
      <c r="G530" s="16">
        <v>1.0</v>
      </c>
      <c r="H530" s="18">
        <v>46104.0</v>
      </c>
      <c r="I530" s="19" t="s">
        <v>183</v>
      </c>
      <c r="J530" s="16" t="s">
        <v>8589</v>
      </c>
      <c r="K530" s="31" t="s">
        <v>8590</v>
      </c>
      <c r="L530" s="17">
        <f t="shared" ref="L530:L549" si="8">G530*E530</f>
        <v>16.45</v>
      </c>
      <c r="M530" s="11">
        <v>46110.0</v>
      </c>
    </row>
    <row r="531" ht="14.25" customHeight="1">
      <c r="B531" s="16" t="s">
        <v>7117</v>
      </c>
      <c r="C531" s="16" t="s">
        <v>7118</v>
      </c>
      <c r="D531" s="16" t="s">
        <v>50</v>
      </c>
      <c r="E531" s="17">
        <v>25.29</v>
      </c>
      <c r="F531" s="148">
        <v>52.99</v>
      </c>
      <c r="G531" s="16">
        <v>1.0</v>
      </c>
      <c r="H531" s="18">
        <v>46099.0</v>
      </c>
      <c r="I531" s="19" t="s">
        <v>183</v>
      </c>
      <c r="J531" s="16" t="s">
        <v>8591</v>
      </c>
      <c r="K531" s="16"/>
      <c r="L531" s="17">
        <f t="shared" si="8"/>
        <v>25.29</v>
      </c>
      <c r="M531" s="11">
        <v>46110.0</v>
      </c>
      <c r="O531" s="2" t="s">
        <v>8592</v>
      </c>
    </row>
    <row r="532" ht="14.25" customHeight="1">
      <c r="B532" s="16" t="s">
        <v>4958</v>
      </c>
      <c r="C532" s="16" t="s">
        <v>6830</v>
      </c>
      <c r="D532" s="16" t="s">
        <v>50</v>
      </c>
      <c r="E532" s="17">
        <v>11.75</v>
      </c>
      <c r="F532" s="17">
        <v>25.99</v>
      </c>
      <c r="G532" s="16">
        <v>1.0</v>
      </c>
      <c r="H532" s="18">
        <v>46110.0</v>
      </c>
      <c r="I532" s="19" t="s">
        <v>183</v>
      </c>
      <c r="J532" s="16" t="s">
        <v>8593</v>
      </c>
      <c r="K532" s="16"/>
      <c r="L532" s="17">
        <f t="shared" si="8"/>
        <v>11.75</v>
      </c>
      <c r="O532" s="2" t="s">
        <v>3838</v>
      </c>
    </row>
    <row r="533" ht="14.25" customHeight="1">
      <c r="B533" s="16" t="s">
        <v>1613</v>
      </c>
      <c r="C533" s="16" t="s">
        <v>5888</v>
      </c>
      <c r="D533" s="16" t="s">
        <v>76</v>
      </c>
      <c r="E533" s="17">
        <v>21.99</v>
      </c>
      <c r="F533" s="148">
        <v>47.56</v>
      </c>
      <c r="G533" s="16">
        <v>1.0</v>
      </c>
      <c r="H533" s="18">
        <v>46115.0</v>
      </c>
      <c r="I533" s="19" t="s">
        <v>183</v>
      </c>
      <c r="J533" s="16" t="s">
        <v>8594</v>
      </c>
      <c r="K533" s="16"/>
      <c r="L533" s="17">
        <f t="shared" si="8"/>
        <v>21.99</v>
      </c>
      <c r="O533" s="2" t="s">
        <v>3838</v>
      </c>
    </row>
    <row r="534" ht="14.25" customHeight="1">
      <c r="B534" s="16" t="s">
        <v>7049</v>
      </c>
      <c r="C534" s="16" t="s">
        <v>8595</v>
      </c>
      <c r="D534" s="16" t="s">
        <v>39</v>
      </c>
      <c r="E534" s="17">
        <v>14.52</v>
      </c>
      <c r="F534" s="17">
        <v>37.99</v>
      </c>
      <c r="G534" s="16">
        <v>1.0</v>
      </c>
      <c r="H534" s="18">
        <v>46107.0</v>
      </c>
      <c r="I534" s="19" t="s">
        <v>183</v>
      </c>
      <c r="J534" s="16"/>
      <c r="K534" s="31" t="s">
        <v>8596</v>
      </c>
      <c r="L534" s="17">
        <f t="shared" si="8"/>
        <v>14.52</v>
      </c>
      <c r="M534" s="11">
        <v>46117.0</v>
      </c>
    </row>
    <row r="535" ht="14.25" customHeight="1">
      <c r="B535" s="16" t="s">
        <v>5177</v>
      </c>
      <c r="C535" s="16" t="s">
        <v>8597</v>
      </c>
      <c r="D535" s="16" t="s">
        <v>76</v>
      </c>
      <c r="E535" s="17">
        <v>12.95</v>
      </c>
      <c r="F535" s="148">
        <v>29.99</v>
      </c>
      <c r="G535" s="16">
        <v>3.0</v>
      </c>
      <c r="H535" s="18">
        <v>46109.0</v>
      </c>
      <c r="I535" s="19" t="s">
        <v>183</v>
      </c>
      <c r="J535" s="16" t="s">
        <v>8598</v>
      </c>
      <c r="K535" s="31" t="s">
        <v>8599</v>
      </c>
      <c r="L535" s="17">
        <f t="shared" si="8"/>
        <v>38.85</v>
      </c>
      <c r="M535" s="11">
        <v>46117.0</v>
      </c>
    </row>
    <row r="536" ht="14.25" customHeight="1">
      <c r="B536" s="16" t="s">
        <v>3675</v>
      </c>
      <c r="C536" s="16" t="s">
        <v>6692</v>
      </c>
      <c r="D536" s="16" t="s">
        <v>39</v>
      </c>
      <c r="E536" s="17">
        <v>18.44</v>
      </c>
      <c r="F536" s="17">
        <v>39.99</v>
      </c>
      <c r="G536" s="16">
        <v>1.0</v>
      </c>
      <c r="H536" s="18">
        <v>46103.0</v>
      </c>
      <c r="I536" s="19" t="s">
        <v>183</v>
      </c>
      <c r="J536" s="16" t="s">
        <v>8600</v>
      </c>
      <c r="K536" s="16"/>
      <c r="L536" s="17">
        <f t="shared" si="8"/>
        <v>18.44</v>
      </c>
      <c r="M536" s="11">
        <v>46117.0</v>
      </c>
      <c r="O536" s="2" t="s">
        <v>7998</v>
      </c>
    </row>
    <row r="537" ht="14.25" customHeight="1">
      <c r="B537" s="16" t="s">
        <v>6984</v>
      </c>
      <c r="C537" s="16" t="s">
        <v>6985</v>
      </c>
      <c r="D537" s="16" t="s">
        <v>310</v>
      </c>
      <c r="E537" s="17">
        <v>14.76</v>
      </c>
      <c r="F537" s="17">
        <v>34.56</v>
      </c>
      <c r="G537" s="16">
        <v>1.0</v>
      </c>
      <c r="H537" s="18">
        <v>46115.0</v>
      </c>
      <c r="I537" s="19" t="s">
        <v>183</v>
      </c>
      <c r="J537" s="16" t="s">
        <v>8601</v>
      </c>
      <c r="K537" s="16"/>
      <c r="L537" s="17">
        <f t="shared" si="8"/>
        <v>14.76</v>
      </c>
      <c r="O537" s="2" t="s">
        <v>3838</v>
      </c>
    </row>
    <row r="538" ht="14.25" customHeight="1">
      <c r="B538" s="16" t="s">
        <v>6984</v>
      </c>
      <c r="C538" s="16" t="s">
        <v>6985</v>
      </c>
      <c r="D538" s="16" t="s">
        <v>310</v>
      </c>
      <c r="E538" s="17">
        <v>15.0</v>
      </c>
      <c r="F538" s="17">
        <v>34.56</v>
      </c>
      <c r="G538" s="16">
        <v>1.0</v>
      </c>
      <c r="H538" s="18">
        <v>46115.0</v>
      </c>
      <c r="I538" s="19" t="s">
        <v>183</v>
      </c>
      <c r="J538" s="16" t="s">
        <v>8602</v>
      </c>
      <c r="K538" s="31" t="s">
        <v>8603</v>
      </c>
      <c r="L538" s="17">
        <f t="shared" si="8"/>
        <v>15</v>
      </c>
      <c r="O538" s="2" t="s">
        <v>3838</v>
      </c>
    </row>
    <row r="539" ht="14.25" customHeight="1">
      <c r="B539" s="16" t="s">
        <v>8604</v>
      </c>
      <c r="C539" s="16" t="s">
        <v>8605</v>
      </c>
      <c r="D539" s="16" t="s">
        <v>76</v>
      </c>
      <c r="E539" s="17">
        <v>20.77</v>
      </c>
      <c r="F539" s="17">
        <v>44.99</v>
      </c>
      <c r="G539" s="16">
        <v>1.0</v>
      </c>
      <c r="H539" s="18">
        <v>46114.0</v>
      </c>
      <c r="I539" s="19" t="s">
        <v>183</v>
      </c>
      <c r="J539" s="16" t="s">
        <v>8606</v>
      </c>
      <c r="K539" s="31" t="s">
        <v>8607</v>
      </c>
      <c r="L539" s="17">
        <f t="shared" si="8"/>
        <v>20.77</v>
      </c>
      <c r="M539" s="11">
        <v>46120.0</v>
      </c>
    </row>
    <row r="540" ht="14.25" customHeight="1">
      <c r="B540" s="16" t="s">
        <v>6673</v>
      </c>
      <c r="C540" s="16" t="s">
        <v>6674</v>
      </c>
      <c r="D540" s="16" t="s">
        <v>50</v>
      </c>
      <c r="E540" s="17">
        <v>19.5</v>
      </c>
      <c r="F540" s="17">
        <v>58.99</v>
      </c>
      <c r="G540" s="16">
        <v>1.0</v>
      </c>
      <c r="H540" s="18">
        <v>46108.0</v>
      </c>
      <c r="I540" s="19" t="s">
        <v>183</v>
      </c>
      <c r="J540" s="16" t="s">
        <v>6822</v>
      </c>
      <c r="K540" s="31" t="s">
        <v>6823</v>
      </c>
      <c r="L540" s="17">
        <f t="shared" si="8"/>
        <v>19.5</v>
      </c>
      <c r="M540" s="11">
        <v>46120.0</v>
      </c>
    </row>
    <row r="541" ht="14.25" customHeight="1">
      <c r="B541" s="16" t="s">
        <v>3675</v>
      </c>
      <c r="C541" s="16" t="s">
        <v>745</v>
      </c>
      <c r="D541" s="16" t="s">
        <v>39</v>
      </c>
      <c r="E541" s="17">
        <v>14.76</v>
      </c>
      <c r="F541" s="17">
        <v>49.99</v>
      </c>
      <c r="G541" s="16">
        <v>1.0</v>
      </c>
      <c r="H541" s="18">
        <v>46110.0</v>
      </c>
      <c r="I541" s="19" t="s">
        <v>183</v>
      </c>
      <c r="J541" s="16" t="s">
        <v>8608</v>
      </c>
      <c r="K541" s="16"/>
      <c r="L541" s="17">
        <f t="shared" si="8"/>
        <v>14.76</v>
      </c>
      <c r="O541" s="2" t="s">
        <v>7998</v>
      </c>
    </row>
    <row r="542" ht="14.25" customHeight="1">
      <c r="B542" s="16" t="s">
        <v>8609</v>
      </c>
      <c r="C542" s="16" t="s">
        <v>8610</v>
      </c>
      <c r="D542" s="16" t="s">
        <v>95</v>
      </c>
      <c r="E542" s="17">
        <v>32.0</v>
      </c>
      <c r="F542" s="148">
        <v>70.99</v>
      </c>
      <c r="G542" s="16">
        <v>1.0</v>
      </c>
      <c r="H542" s="18">
        <v>46120.0</v>
      </c>
      <c r="I542" s="19" t="s">
        <v>183</v>
      </c>
      <c r="J542" s="16" t="s">
        <v>8611</v>
      </c>
      <c r="K542" s="16"/>
      <c r="L542" s="17">
        <f t="shared" si="8"/>
        <v>32</v>
      </c>
      <c r="O542" s="2" t="s">
        <v>3838</v>
      </c>
    </row>
    <row r="543" ht="14.25" customHeight="1">
      <c r="B543" s="16" t="s">
        <v>7030</v>
      </c>
      <c r="C543" s="16" t="s">
        <v>7031</v>
      </c>
      <c r="D543" s="16" t="s">
        <v>39</v>
      </c>
      <c r="E543" s="17">
        <v>12.77</v>
      </c>
      <c r="F543" s="17">
        <v>30.94</v>
      </c>
      <c r="G543" s="16">
        <v>1.0</v>
      </c>
      <c r="H543" s="18">
        <v>46116.0</v>
      </c>
      <c r="I543" s="19" t="s">
        <v>183</v>
      </c>
      <c r="J543" s="16" t="s">
        <v>8612</v>
      </c>
      <c r="K543" s="31" t="s">
        <v>8613</v>
      </c>
      <c r="L543" s="17">
        <f t="shared" si="8"/>
        <v>12.77</v>
      </c>
      <c r="M543" s="11">
        <v>46123.0</v>
      </c>
    </row>
    <row r="544" ht="14.25" customHeight="1">
      <c r="B544" s="16" t="s">
        <v>6984</v>
      </c>
      <c r="C544" s="16" t="s">
        <v>6985</v>
      </c>
      <c r="D544" s="16" t="s">
        <v>310</v>
      </c>
      <c r="E544" s="17">
        <v>13.85</v>
      </c>
      <c r="F544" s="17">
        <v>34.56</v>
      </c>
      <c r="G544" s="16">
        <v>1.0</v>
      </c>
      <c r="H544" s="18">
        <v>46115.0</v>
      </c>
      <c r="I544" s="19" t="s">
        <v>183</v>
      </c>
      <c r="J544" s="16" t="s">
        <v>8614</v>
      </c>
      <c r="K544" s="31" t="s">
        <v>8615</v>
      </c>
      <c r="L544" s="17">
        <f t="shared" si="8"/>
        <v>13.85</v>
      </c>
    </row>
    <row r="545" ht="14.25" customHeight="1">
      <c r="B545" s="2" t="s">
        <v>6984</v>
      </c>
      <c r="C545" s="110" t="s">
        <v>6985</v>
      </c>
      <c r="D545" s="2" t="s">
        <v>310</v>
      </c>
      <c r="E545" s="4">
        <v>10.93</v>
      </c>
      <c r="F545" s="4">
        <v>34.56</v>
      </c>
      <c r="G545" s="2">
        <v>1.0</v>
      </c>
      <c r="H545" s="11">
        <v>46115.0</v>
      </c>
      <c r="I545" s="12" t="s">
        <v>183</v>
      </c>
      <c r="J545" s="2" t="s">
        <v>6988</v>
      </c>
      <c r="K545" s="111" t="s">
        <v>6989</v>
      </c>
      <c r="L545" s="4">
        <f t="shared" si="8"/>
        <v>10.93</v>
      </c>
      <c r="M545" s="11">
        <v>46131.0</v>
      </c>
      <c r="O545" s="2" t="s">
        <v>8616</v>
      </c>
    </row>
    <row r="546" ht="14.25" customHeight="1">
      <c r="B546" s="16" t="s">
        <v>6994</v>
      </c>
      <c r="C546" s="16" t="s">
        <v>8617</v>
      </c>
      <c r="D546" s="16" t="s">
        <v>118</v>
      </c>
      <c r="E546" s="17">
        <v>10.0</v>
      </c>
      <c r="F546" s="17">
        <v>38.99</v>
      </c>
      <c r="G546" s="16">
        <v>1.0</v>
      </c>
      <c r="H546" s="18">
        <v>46117.0</v>
      </c>
      <c r="I546" s="19" t="s">
        <v>183</v>
      </c>
      <c r="J546" s="16" t="s">
        <v>8618</v>
      </c>
      <c r="K546" s="16"/>
      <c r="L546" s="17">
        <f t="shared" si="8"/>
        <v>10</v>
      </c>
      <c r="M546" s="11">
        <v>46133.0</v>
      </c>
    </row>
    <row r="547" ht="14.25" customHeight="1">
      <c r="B547" s="16" t="s">
        <v>53</v>
      </c>
      <c r="C547" s="16" t="s">
        <v>8619</v>
      </c>
      <c r="D547" s="16" t="s">
        <v>45</v>
      </c>
      <c r="E547" s="17">
        <v>27.41</v>
      </c>
      <c r="F547" s="17">
        <v>55.99</v>
      </c>
      <c r="G547" s="16">
        <v>1.0</v>
      </c>
      <c r="H547" s="18">
        <v>46127.0</v>
      </c>
      <c r="I547" s="19" t="s">
        <v>183</v>
      </c>
      <c r="J547" s="16" t="s">
        <v>8620</v>
      </c>
      <c r="K547" s="31" t="s">
        <v>8621</v>
      </c>
      <c r="L547" s="17">
        <f t="shared" si="8"/>
        <v>27.41</v>
      </c>
      <c r="M547" s="11">
        <v>46134.0</v>
      </c>
    </row>
    <row r="548" ht="14.25" customHeight="1">
      <c r="B548" s="16" t="s">
        <v>8622</v>
      </c>
      <c r="C548" s="16" t="s">
        <v>8623</v>
      </c>
      <c r="D548" s="16" t="s">
        <v>164</v>
      </c>
      <c r="E548" s="17">
        <v>21.39</v>
      </c>
      <c r="F548" s="148">
        <v>42.94</v>
      </c>
      <c r="G548" s="16">
        <v>1.0</v>
      </c>
      <c r="H548" s="18">
        <v>46133.0</v>
      </c>
      <c r="I548" s="19" t="s">
        <v>183</v>
      </c>
      <c r="J548" s="16" t="s">
        <v>8624</v>
      </c>
      <c r="K548" s="16"/>
      <c r="L548" s="17">
        <f t="shared" si="8"/>
        <v>21.39</v>
      </c>
      <c r="O548" s="2" t="s">
        <v>3838</v>
      </c>
    </row>
    <row r="549" ht="14.25" customHeight="1">
      <c r="B549" s="16" t="s">
        <v>8625</v>
      </c>
      <c r="C549" s="16" t="s">
        <v>8626</v>
      </c>
      <c r="D549" s="16" t="s">
        <v>50</v>
      </c>
      <c r="E549" s="17">
        <v>34.99</v>
      </c>
      <c r="F549" s="17">
        <v>69.99</v>
      </c>
      <c r="G549" s="16">
        <v>2.0</v>
      </c>
      <c r="H549" s="18">
        <v>46137.0</v>
      </c>
      <c r="I549" s="19" t="s">
        <v>183</v>
      </c>
      <c r="J549" s="16" t="s">
        <v>8627</v>
      </c>
      <c r="K549" s="16"/>
      <c r="L549" s="17">
        <f t="shared" si="8"/>
        <v>69.98</v>
      </c>
      <c r="O549" s="2" t="s">
        <v>3838</v>
      </c>
    </row>
    <row r="550" ht="14.25" customHeight="1">
      <c r="B550" s="16"/>
      <c r="C550" s="16" t="s">
        <v>2250</v>
      </c>
      <c r="D550" s="16"/>
      <c r="E550" s="16"/>
      <c r="F550" s="16"/>
      <c r="G550" s="19"/>
      <c r="H550" s="125">
        <v>46144.0</v>
      </c>
      <c r="I550" s="16"/>
      <c r="J550" s="16" t="s">
        <v>8628</v>
      </c>
      <c r="K550" s="16"/>
      <c r="L550" s="17">
        <v>18.0</v>
      </c>
      <c r="O550" s="2" t="s">
        <v>3838</v>
      </c>
    </row>
    <row r="551" ht="14.25" customHeight="1">
      <c r="B551" s="16"/>
      <c r="C551" s="16" t="s">
        <v>2250</v>
      </c>
      <c r="D551" s="16"/>
      <c r="E551" s="16"/>
      <c r="F551" s="16"/>
      <c r="G551" s="19"/>
      <c r="H551" s="125">
        <v>46144.0</v>
      </c>
      <c r="I551" s="16"/>
      <c r="J551" s="16" t="s">
        <v>8629</v>
      </c>
      <c r="K551" s="16"/>
      <c r="L551" s="17">
        <v>18.0</v>
      </c>
      <c r="O551" s="2" t="s">
        <v>3838</v>
      </c>
    </row>
    <row r="552" ht="14.25" customHeight="1">
      <c r="B552" s="16" t="s">
        <v>744</v>
      </c>
      <c r="C552" s="16" t="s">
        <v>745</v>
      </c>
      <c r="D552" s="16" t="s">
        <v>76</v>
      </c>
      <c r="E552" s="17">
        <v>10.99</v>
      </c>
      <c r="F552" s="17">
        <v>29.99</v>
      </c>
      <c r="G552" s="16">
        <v>1.0</v>
      </c>
      <c r="H552" s="18">
        <v>46132.0</v>
      </c>
      <c r="I552" s="19" t="s">
        <v>183</v>
      </c>
      <c r="J552" s="16" t="s">
        <v>7354</v>
      </c>
      <c r="K552" s="31" t="s">
        <v>7355</v>
      </c>
      <c r="L552" s="17">
        <f t="shared" ref="L552:L561" si="9">G552*E552</f>
        <v>10.99</v>
      </c>
      <c r="M552" s="11">
        <v>46145.0</v>
      </c>
      <c r="O552" s="2" t="s">
        <v>7356</v>
      </c>
    </row>
    <row r="553" ht="14.25" customHeight="1">
      <c r="B553" s="2" t="s">
        <v>5174</v>
      </c>
      <c r="C553" s="2" t="s">
        <v>5972</v>
      </c>
      <c r="D553" s="2" t="s">
        <v>59</v>
      </c>
      <c r="E553" s="4">
        <v>17.1</v>
      </c>
      <c r="F553" s="4">
        <v>48.0</v>
      </c>
      <c r="G553" s="2">
        <v>1.0</v>
      </c>
      <c r="H553" s="11">
        <v>46130.0</v>
      </c>
      <c r="I553" s="12" t="s">
        <v>183</v>
      </c>
      <c r="J553" s="2" t="s">
        <v>8630</v>
      </c>
      <c r="K553" s="113" t="s">
        <v>8631</v>
      </c>
      <c r="L553" s="4">
        <f t="shared" si="9"/>
        <v>17.1</v>
      </c>
      <c r="M553" s="11">
        <v>46145.0</v>
      </c>
    </row>
    <row r="554" ht="14.25" customHeight="1">
      <c r="B554" s="16" t="s">
        <v>3675</v>
      </c>
      <c r="C554" s="16" t="s">
        <v>745</v>
      </c>
      <c r="D554" s="16" t="s">
        <v>39</v>
      </c>
      <c r="E554" s="17">
        <v>17.47</v>
      </c>
      <c r="F554" s="17">
        <v>38.99</v>
      </c>
      <c r="G554" s="16">
        <v>1.0</v>
      </c>
      <c r="H554" s="18">
        <v>46130.0</v>
      </c>
      <c r="I554" s="19" t="s">
        <v>183</v>
      </c>
      <c r="J554" s="16" t="s">
        <v>8632</v>
      </c>
      <c r="K554" s="31" t="s">
        <v>8633</v>
      </c>
      <c r="L554" s="17">
        <f t="shared" si="9"/>
        <v>17.47</v>
      </c>
      <c r="M554" s="11">
        <v>46145.0</v>
      </c>
    </row>
    <row r="555" ht="14.25" customHeight="1">
      <c r="B555" s="16" t="s">
        <v>8634</v>
      </c>
      <c r="C555" s="16" t="s">
        <v>8635</v>
      </c>
      <c r="D555" s="16" t="s">
        <v>50</v>
      </c>
      <c r="E555" s="17">
        <v>29.99</v>
      </c>
      <c r="F555" s="17">
        <v>59.99</v>
      </c>
      <c r="G555" s="16">
        <v>2.0</v>
      </c>
      <c r="H555" s="18">
        <v>46146.0</v>
      </c>
      <c r="I555" s="19" t="s">
        <v>183</v>
      </c>
      <c r="J555" s="16"/>
      <c r="K555" s="16"/>
      <c r="L555" s="17">
        <f t="shared" si="9"/>
        <v>59.98</v>
      </c>
      <c r="O555" s="2" t="s">
        <v>3838</v>
      </c>
    </row>
    <row r="556" ht="14.25" customHeight="1">
      <c r="B556" s="2" t="s">
        <v>5327</v>
      </c>
      <c r="C556" s="16" t="s">
        <v>518</v>
      </c>
      <c r="D556" s="16" t="s">
        <v>118</v>
      </c>
      <c r="E556" s="17">
        <v>10.63</v>
      </c>
      <c r="F556" s="17">
        <v>32.99</v>
      </c>
      <c r="G556" s="16">
        <v>2.0</v>
      </c>
      <c r="H556" s="18">
        <v>46123.0</v>
      </c>
      <c r="I556" s="19" t="s">
        <v>183</v>
      </c>
      <c r="J556" s="16" t="s">
        <v>8636</v>
      </c>
      <c r="K556" s="16"/>
      <c r="L556" s="17">
        <f t="shared" si="9"/>
        <v>21.26</v>
      </c>
      <c r="M556" s="11">
        <v>46152.0</v>
      </c>
      <c r="O556" s="2" t="s">
        <v>7998</v>
      </c>
    </row>
    <row r="557" ht="14.25" customHeight="1">
      <c r="B557" s="2" t="s">
        <v>7049</v>
      </c>
      <c r="C557" s="16" t="s">
        <v>7050</v>
      </c>
      <c r="D557" s="16" t="s">
        <v>39</v>
      </c>
      <c r="E557" s="17">
        <v>17.02</v>
      </c>
      <c r="F557" s="17">
        <v>36.99</v>
      </c>
      <c r="G557" s="16">
        <v>1.0</v>
      </c>
      <c r="H557" s="18">
        <v>46125.0</v>
      </c>
      <c r="I557" s="19" t="s">
        <v>183</v>
      </c>
      <c r="J557" s="16" t="s">
        <v>8637</v>
      </c>
      <c r="K557" s="16"/>
      <c r="L557" s="17">
        <f t="shared" si="9"/>
        <v>17.02</v>
      </c>
      <c r="M557" s="11">
        <v>46152.0</v>
      </c>
      <c r="O557" s="2" t="s">
        <v>7998</v>
      </c>
    </row>
    <row r="558" ht="14.25" customHeight="1">
      <c r="B558" s="2" t="s">
        <v>7257</v>
      </c>
      <c r="C558" s="16" t="s">
        <v>7258</v>
      </c>
      <c r="D558" s="16" t="s">
        <v>76</v>
      </c>
      <c r="E558" s="17">
        <v>9.99</v>
      </c>
      <c r="F558" s="17">
        <v>25.99</v>
      </c>
      <c r="G558" s="16">
        <v>1.0</v>
      </c>
      <c r="H558" s="18">
        <v>46129.0</v>
      </c>
      <c r="I558" s="19" t="s">
        <v>183</v>
      </c>
      <c r="J558" s="133" t="s">
        <v>8638</v>
      </c>
      <c r="K558" s="16"/>
      <c r="L558" s="17">
        <f t="shared" si="9"/>
        <v>9.99</v>
      </c>
      <c r="M558" s="11">
        <v>46152.0</v>
      </c>
      <c r="O558" s="2" t="s">
        <v>7998</v>
      </c>
    </row>
    <row r="559" ht="14.25" customHeight="1">
      <c r="B559" s="2" t="s">
        <v>4717</v>
      </c>
      <c r="C559" s="2" t="s">
        <v>7490</v>
      </c>
      <c r="D559" s="2" t="s">
        <v>45</v>
      </c>
      <c r="E559" s="4">
        <v>50.12</v>
      </c>
      <c r="F559" s="4">
        <v>104.99</v>
      </c>
      <c r="G559" s="2">
        <v>1.0</v>
      </c>
      <c r="H559" s="11">
        <v>46138.0</v>
      </c>
      <c r="I559" s="12" t="s">
        <v>183</v>
      </c>
      <c r="J559" s="2" t="s">
        <v>8639</v>
      </c>
      <c r="K559" s="36" t="s">
        <v>8640</v>
      </c>
      <c r="L559" s="17">
        <f t="shared" si="9"/>
        <v>50.12</v>
      </c>
      <c r="M559" s="11">
        <v>46152.0</v>
      </c>
    </row>
    <row r="560" ht="14.25" customHeight="1">
      <c r="B560" s="2" t="s">
        <v>8641</v>
      </c>
      <c r="C560" s="16" t="s">
        <v>8642</v>
      </c>
      <c r="D560" s="16" t="s">
        <v>50</v>
      </c>
      <c r="E560" s="17">
        <v>16.95</v>
      </c>
      <c r="F560" s="148">
        <v>39.99</v>
      </c>
      <c r="G560" s="16">
        <v>1.0</v>
      </c>
      <c r="H560" s="18">
        <v>46147.0</v>
      </c>
      <c r="I560" s="19" t="s">
        <v>183</v>
      </c>
      <c r="J560" s="16" t="s">
        <v>8643</v>
      </c>
      <c r="K560" s="16"/>
      <c r="L560" s="17">
        <f t="shared" si="9"/>
        <v>16.95</v>
      </c>
      <c r="O560" s="2" t="s">
        <v>3838</v>
      </c>
    </row>
    <row r="561" ht="14.25" customHeight="1">
      <c r="B561" s="2" t="s">
        <v>7117</v>
      </c>
      <c r="C561" s="2" t="s">
        <v>7118</v>
      </c>
      <c r="D561" s="2" t="s">
        <v>50</v>
      </c>
      <c r="E561" s="4">
        <v>24.52</v>
      </c>
      <c r="F561" s="119">
        <v>49.99</v>
      </c>
      <c r="G561" s="2">
        <v>2.0</v>
      </c>
      <c r="H561" s="11">
        <v>46157.0</v>
      </c>
      <c r="I561" s="12" t="s">
        <v>183</v>
      </c>
      <c r="J561" s="2" t="s">
        <v>8644</v>
      </c>
      <c r="L561" s="17">
        <f t="shared" si="9"/>
        <v>49.04</v>
      </c>
    </row>
    <row r="562" ht="14.25" customHeight="1">
      <c r="G562" s="12"/>
      <c r="H562" s="12"/>
    </row>
    <row r="563" ht="14.25" customHeight="1">
      <c r="G563" s="12"/>
      <c r="H563" s="12"/>
    </row>
    <row r="564" ht="14.25" customHeight="1">
      <c r="G564" s="12"/>
      <c r="H564" s="12"/>
    </row>
    <row r="565" ht="14.25" customHeight="1">
      <c r="G565" s="12"/>
      <c r="H565" s="12"/>
    </row>
    <row r="566" ht="14.25" customHeight="1">
      <c r="G566" s="12"/>
      <c r="H566" s="12"/>
    </row>
    <row r="567" ht="14.25" customHeight="1">
      <c r="G567" s="12"/>
      <c r="H567" s="12"/>
    </row>
    <row r="568" ht="14.25" customHeight="1">
      <c r="G568" s="12"/>
      <c r="H568" s="12"/>
    </row>
    <row r="569" ht="14.25" customHeight="1">
      <c r="G569" s="12"/>
      <c r="H569" s="12"/>
    </row>
    <row r="570" ht="14.25" customHeight="1">
      <c r="G570" s="12"/>
      <c r="H570" s="12"/>
    </row>
    <row r="571" ht="14.25" customHeight="1">
      <c r="G571" s="12"/>
      <c r="H571" s="12"/>
    </row>
    <row r="572" ht="14.25" customHeight="1">
      <c r="G572" s="12"/>
      <c r="H572" s="12"/>
    </row>
    <row r="573" ht="14.25" customHeight="1">
      <c r="G573" s="12"/>
      <c r="H573" s="12"/>
    </row>
    <row r="574" ht="14.25" customHeight="1">
      <c r="G574" s="12"/>
      <c r="H574" s="12"/>
    </row>
    <row r="575" ht="14.25" customHeight="1">
      <c r="G575" s="12"/>
      <c r="H575" s="12"/>
    </row>
    <row r="576" ht="14.25" customHeight="1">
      <c r="G576" s="12"/>
      <c r="H576" s="12"/>
    </row>
    <row r="577" ht="14.25" customHeight="1">
      <c r="G577" s="12"/>
      <c r="H577" s="12"/>
    </row>
    <row r="578" ht="14.25" customHeight="1">
      <c r="G578" s="12"/>
      <c r="H578" s="12"/>
    </row>
    <row r="579" ht="14.25" customHeight="1">
      <c r="G579" s="12"/>
      <c r="H579" s="12"/>
    </row>
    <row r="580" ht="14.25" customHeight="1">
      <c r="G580" s="12"/>
      <c r="H580" s="12"/>
    </row>
    <row r="581" ht="14.25" customHeight="1">
      <c r="G581" s="12"/>
      <c r="H581" s="12"/>
    </row>
    <row r="582" ht="14.25" customHeight="1">
      <c r="G582" s="12"/>
      <c r="H582" s="12"/>
    </row>
    <row r="583" ht="14.25" customHeight="1">
      <c r="G583" s="12"/>
      <c r="H583" s="12"/>
    </row>
    <row r="584" ht="14.25" customHeight="1">
      <c r="G584" s="12"/>
      <c r="H584" s="12"/>
    </row>
    <row r="585" ht="14.25" customHeight="1">
      <c r="G585" s="12"/>
      <c r="H585" s="12"/>
    </row>
    <row r="586" ht="14.25" customHeight="1">
      <c r="G586" s="12"/>
      <c r="H586" s="12"/>
    </row>
    <row r="587" ht="14.25" customHeight="1">
      <c r="G587" s="12"/>
      <c r="H587" s="12"/>
    </row>
    <row r="588" ht="14.25" customHeight="1">
      <c r="G588" s="12"/>
      <c r="H588" s="12"/>
    </row>
    <row r="589" ht="14.25" customHeight="1">
      <c r="G589" s="12"/>
      <c r="H589" s="12"/>
    </row>
    <row r="590" ht="14.25" customHeight="1">
      <c r="G590" s="12"/>
      <c r="H590" s="12"/>
    </row>
    <row r="591" ht="14.25" customHeight="1">
      <c r="G591" s="12"/>
      <c r="H591" s="12"/>
    </row>
    <row r="592" ht="14.25" customHeight="1">
      <c r="G592" s="12"/>
      <c r="H592" s="12"/>
    </row>
    <row r="593" ht="14.25" customHeight="1">
      <c r="G593" s="12"/>
      <c r="H593" s="12"/>
    </row>
    <row r="594" ht="14.25" customHeight="1">
      <c r="G594" s="12"/>
      <c r="H594" s="12"/>
    </row>
    <row r="595" ht="14.25" customHeight="1">
      <c r="G595" s="12"/>
      <c r="H595" s="12"/>
    </row>
    <row r="596" ht="14.25" customHeight="1">
      <c r="G596" s="12"/>
      <c r="H596" s="12"/>
    </row>
    <row r="597" ht="14.25" customHeight="1">
      <c r="G597" s="12"/>
      <c r="H597" s="12"/>
    </row>
    <row r="598" ht="14.25" customHeight="1">
      <c r="G598" s="12"/>
      <c r="H598" s="12"/>
    </row>
    <row r="599" ht="14.25" customHeight="1">
      <c r="G599" s="12"/>
      <c r="H599" s="12"/>
    </row>
    <row r="600" ht="14.25" customHeight="1">
      <c r="G600" s="12"/>
      <c r="H600" s="12"/>
    </row>
    <row r="601" ht="14.25" customHeight="1">
      <c r="G601" s="12"/>
      <c r="H601" s="12"/>
    </row>
    <row r="602" ht="14.25" customHeight="1">
      <c r="G602" s="12"/>
      <c r="H602" s="12"/>
    </row>
    <row r="603" ht="14.25" customHeight="1">
      <c r="G603" s="12"/>
      <c r="H603" s="12"/>
    </row>
    <row r="604" ht="14.25" customHeight="1">
      <c r="G604" s="12"/>
      <c r="H604" s="12"/>
    </row>
    <row r="605" ht="14.25" customHeight="1">
      <c r="G605" s="12"/>
      <c r="H605" s="12"/>
    </row>
    <row r="606" ht="14.25" customHeight="1">
      <c r="G606" s="12"/>
      <c r="H606" s="12"/>
    </row>
    <row r="607" ht="14.25" customHeight="1">
      <c r="G607" s="12"/>
      <c r="H607" s="12"/>
    </row>
    <row r="608" ht="14.25" customHeight="1">
      <c r="G608" s="12"/>
      <c r="H608" s="12"/>
    </row>
    <row r="609" ht="14.25" customHeight="1">
      <c r="G609" s="12"/>
      <c r="H609" s="12"/>
    </row>
    <row r="610" ht="14.25" customHeight="1">
      <c r="G610" s="12"/>
      <c r="H610" s="12"/>
    </row>
    <row r="611" ht="14.25" customHeight="1">
      <c r="G611" s="12"/>
      <c r="H611" s="12"/>
    </row>
    <row r="612" ht="14.25" customHeight="1">
      <c r="G612" s="12"/>
      <c r="H612" s="12"/>
    </row>
    <row r="613" ht="14.25" customHeight="1">
      <c r="G613" s="12"/>
      <c r="H613" s="12"/>
    </row>
    <row r="614" ht="14.25" customHeight="1">
      <c r="G614" s="12"/>
      <c r="H614" s="12"/>
    </row>
    <row r="615" ht="14.25" customHeight="1">
      <c r="G615" s="12"/>
      <c r="H615" s="12"/>
    </row>
    <row r="616" ht="14.25" customHeight="1">
      <c r="G616" s="12"/>
      <c r="H616" s="12"/>
    </row>
    <row r="617" ht="14.25" customHeight="1">
      <c r="G617" s="12"/>
      <c r="H617" s="12"/>
    </row>
    <row r="618" ht="14.25" customHeight="1">
      <c r="G618" s="12"/>
      <c r="H618" s="12"/>
    </row>
    <row r="619" ht="14.25" customHeight="1">
      <c r="G619" s="12"/>
      <c r="H619" s="12"/>
    </row>
    <row r="620" ht="14.25" customHeight="1">
      <c r="G620" s="12"/>
      <c r="H620" s="12"/>
    </row>
    <row r="621" ht="14.25" customHeight="1">
      <c r="G621" s="12"/>
      <c r="H621" s="12"/>
    </row>
    <row r="622" ht="14.25" customHeight="1">
      <c r="G622" s="12"/>
      <c r="H622" s="12"/>
    </row>
    <row r="623" ht="14.25" customHeight="1">
      <c r="G623" s="12"/>
      <c r="H623" s="12"/>
    </row>
    <row r="624" ht="14.25" customHeight="1">
      <c r="G624" s="12"/>
      <c r="H624" s="12"/>
    </row>
    <row r="625" ht="14.25" customHeight="1">
      <c r="G625" s="12"/>
      <c r="H625" s="12"/>
    </row>
    <row r="626" ht="14.25" customHeight="1">
      <c r="G626" s="12"/>
      <c r="H626" s="12"/>
    </row>
    <row r="627" ht="14.25" customHeight="1">
      <c r="G627" s="12"/>
      <c r="H627" s="12"/>
    </row>
    <row r="628" ht="14.25" customHeight="1">
      <c r="G628" s="12"/>
      <c r="H628" s="12"/>
    </row>
    <row r="629" ht="14.25" customHeight="1">
      <c r="G629" s="12"/>
      <c r="H629" s="12"/>
    </row>
    <row r="630" ht="14.25" customHeight="1">
      <c r="G630" s="12"/>
      <c r="H630" s="12"/>
    </row>
    <row r="631" ht="14.25" customHeight="1">
      <c r="G631" s="12"/>
      <c r="H631" s="12"/>
    </row>
    <row r="632" ht="14.25" customHeight="1">
      <c r="G632" s="12"/>
      <c r="H632" s="12"/>
    </row>
    <row r="633" ht="14.25" customHeight="1">
      <c r="G633" s="12"/>
      <c r="H633" s="12"/>
    </row>
    <row r="634" ht="14.25" customHeight="1">
      <c r="G634" s="12"/>
      <c r="H634" s="12"/>
    </row>
    <row r="635" ht="14.25" customHeight="1">
      <c r="G635" s="12"/>
      <c r="H635" s="12"/>
    </row>
    <row r="636" ht="14.25" customHeight="1">
      <c r="G636" s="12"/>
      <c r="H636" s="12"/>
    </row>
    <row r="637" ht="14.25" customHeight="1">
      <c r="G637" s="12"/>
      <c r="H637" s="12"/>
    </row>
    <row r="638" ht="14.25" customHeight="1">
      <c r="G638" s="12"/>
      <c r="H638" s="12"/>
    </row>
    <row r="639" ht="14.25" customHeight="1">
      <c r="G639" s="12"/>
      <c r="H639" s="12"/>
    </row>
    <row r="640" ht="14.25" customHeight="1">
      <c r="G640" s="12"/>
      <c r="H640" s="12"/>
    </row>
    <row r="641" ht="14.25" customHeight="1">
      <c r="G641" s="12"/>
      <c r="H641" s="12"/>
    </row>
    <row r="642" ht="14.25" customHeight="1">
      <c r="G642" s="12"/>
      <c r="H642" s="12"/>
    </row>
    <row r="643" ht="14.25" customHeight="1">
      <c r="G643" s="12"/>
      <c r="H643" s="12"/>
    </row>
    <row r="644" ht="14.25" customHeight="1">
      <c r="G644" s="12"/>
      <c r="H644" s="12"/>
    </row>
    <row r="645" ht="14.25" customHeight="1">
      <c r="G645" s="12"/>
      <c r="H645" s="12"/>
    </row>
    <row r="646" ht="14.25" customHeight="1">
      <c r="G646" s="12"/>
      <c r="H646" s="12"/>
    </row>
    <row r="647" ht="14.25" customHeight="1">
      <c r="G647" s="12"/>
      <c r="H647" s="12"/>
    </row>
    <row r="648" ht="14.25" customHeight="1">
      <c r="G648" s="12"/>
      <c r="H648" s="12"/>
    </row>
    <row r="649" ht="14.25" customHeight="1">
      <c r="G649" s="12"/>
      <c r="H649" s="12"/>
    </row>
    <row r="650" ht="14.25" customHeight="1">
      <c r="G650" s="12"/>
      <c r="H650" s="12"/>
    </row>
    <row r="651" ht="14.25" customHeight="1">
      <c r="G651" s="12"/>
      <c r="H651" s="12"/>
    </row>
    <row r="652" ht="14.25" customHeight="1">
      <c r="G652" s="12"/>
      <c r="H652" s="12"/>
    </row>
    <row r="653" ht="14.25" customHeight="1">
      <c r="G653" s="12"/>
      <c r="H653" s="12"/>
    </row>
    <row r="654" ht="14.25" customHeight="1">
      <c r="G654" s="12"/>
      <c r="H654" s="12"/>
    </row>
    <row r="655" ht="14.25" customHeight="1">
      <c r="G655" s="12"/>
      <c r="H655" s="12"/>
    </row>
    <row r="656" ht="14.25" customHeight="1">
      <c r="G656" s="12"/>
      <c r="H656" s="12"/>
    </row>
    <row r="657" ht="14.25" customHeight="1">
      <c r="G657" s="12"/>
      <c r="H657" s="12"/>
    </row>
    <row r="658" ht="14.25" customHeight="1">
      <c r="G658" s="12"/>
      <c r="H658" s="12"/>
    </row>
    <row r="659" ht="14.25" customHeight="1">
      <c r="G659" s="12"/>
      <c r="H659" s="12"/>
    </row>
    <row r="660" ht="14.25" customHeight="1">
      <c r="G660" s="12"/>
      <c r="H660" s="12"/>
    </row>
    <row r="661" ht="14.25" customHeight="1">
      <c r="G661" s="12"/>
      <c r="H661" s="12"/>
    </row>
    <row r="662" ht="14.25" customHeight="1">
      <c r="G662" s="12"/>
      <c r="H662" s="12"/>
    </row>
    <row r="663" ht="14.25" customHeight="1">
      <c r="G663" s="12"/>
      <c r="H663" s="12"/>
    </row>
    <row r="664" ht="14.25" customHeight="1">
      <c r="G664" s="12"/>
      <c r="H664" s="12"/>
    </row>
    <row r="665" ht="14.25" customHeight="1">
      <c r="G665" s="12"/>
      <c r="H665" s="12"/>
    </row>
    <row r="666" ht="14.25" customHeight="1">
      <c r="G666" s="12"/>
      <c r="H666" s="12"/>
    </row>
    <row r="667" ht="14.25" customHeight="1">
      <c r="G667" s="12"/>
      <c r="H667" s="12"/>
    </row>
    <row r="668" ht="14.25" customHeight="1">
      <c r="G668" s="12"/>
      <c r="H668" s="12"/>
    </row>
    <row r="669" ht="14.25" customHeight="1">
      <c r="G669" s="12"/>
      <c r="H669" s="12"/>
    </row>
    <row r="670" ht="14.25" customHeight="1">
      <c r="G670" s="12"/>
      <c r="H670" s="12"/>
    </row>
    <row r="671" ht="14.25" customHeight="1">
      <c r="G671" s="12"/>
      <c r="H671" s="12"/>
    </row>
    <row r="672" ht="14.25" customHeight="1">
      <c r="G672" s="12"/>
      <c r="H672" s="12"/>
    </row>
    <row r="673" ht="14.25" customHeight="1">
      <c r="G673" s="12"/>
      <c r="H673" s="12"/>
    </row>
    <row r="674" ht="14.25" customHeight="1">
      <c r="G674" s="12"/>
      <c r="H674" s="12"/>
    </row>
    <row r="675" ht="14.25" customHeight="1">
      <c r="G675" s="12"/>
      <c r="H675" s="12"/>
    </row>
    <row r="676" ht="14.25" customHeight="1">
      <c r="G676" s="12"/>
      <c r="H676" s="12"/>
    </row>
    <row r="677" ht="14.25" customHeight="1">
      <c r="G677" s="12"/>
      <c r="H677" s="12"/>
    </row>
    <row r="678" ht="14.25" customHeight="1">
      <c r="G678" s="12"/>
      <c r="H678" s="12"/>
    </row>
    <row r="679" ht="14.25" customHeight="1">
      <c r="G679" s="12"/>
      <c r="H679" s="12"/>
    </row>
    <row r="680" ht="14.25" customHeight="1">
      <c r="G680" s="12"/>
      <c r="H680" s="12"/>
    </row>
    <row r="681" ht="14.25" customHeight="1">
      <c r="G681" s="12"/>
      <c r="H681" s="12"/>
    </row>
    <row r="682" ht="14.25" customHeight="1">
      <c r="G682" s="12"/>
      <c r="H682" s="12"/>
    </row>
    <row r="683" ht="14.25" customHeight="1">
      <c r="G683" s="12"/>
      <c r="H683" s="12"/>
    </row>
    <row r="684" ht="14.25" customHeight="1">
      <c r="G684" s="12"/>
      <c r="H684" s="12"/>
    </row>
    <row r="685" ht="14.25" customHeight="1">
      <c r="G685" s="12"/>
      <c r="H685" s="12"/>
    </row>
    <row r="686" ht="14.25" customHeight="1">
      <c r="G686" s="12"/>
      <c r="H686" s="12"/>
    </row>
    <row r="687" ht="14.25" customHeight="1">
      <c r="G687" s="12"/>
      <c r="H687" s="12"/>
    </row>
    <row r="688" ht="14.25" customHeight="1">
      <c r="G688" s="12"/>
      <c r="H688" s="12"/>
    </row>
    <row r="689" ht="14.25" customHeight="1">
      <c r="G689" s="12"/>
      <c r="H689" s="12"/>
    </row>
    <row r="690" ht="14.25" customHeight="1">
      <c r="G690" s="12"/>
      <c r="H690" s="12"/>
    </row>
    <row r="691" ht="14.25" customHeight="1">
      <c r="G691" s="12"/>
      <c r="H691" s="12"/>
    </row>
    <row r="692" ht="14.25" customHeight="1">
      <c r="G692" s="12"/>
      <c r="H692" s="12"/>
    </row>
    <row r="693" ht="14.25" customHeight="1">
      <c r="G693" s="12"/>
      <c r="H693" s="12"/>
    </row>
    <row r="694" ht="14.25" customHeight="1">
      <c r="G694" s="12"/>
      <c r="H694" s="12"/>
    </row>
    <row r="695" ht="14.25" customHeight="1">
      <c r="G695" s="12"/>
      <c r="H695" s="12"/>
    </row>
    <row r="696" ht="14.25" customHeight="1">
      <c r="G696" s="12"/>
      <c r="H696" s="12"/>
    </row>
    <row r="697" ht="14.25" customHeight="1">
      <c r="G697" s="12"/>
      <c r="H697" s="12"/>
    </row>
    <row r="698" ht="14.25" customHeight="1">
      <c r="G698" s="12"/>
      <c r="H698" s="12"/>
    </row>
    <row r="699" ht="14.25" customHeight="1">
      <c r="G699" s="12"/>
      <c r="H699" s="12"/>
    </row>
    <row r="700" ht="14.25" customHeight="1">
      <c r="G700" s="12"/>
      <c r="H700" s="12"/>
    </row>
    <row r="701" ht="14.25" customHeight="1">
      <c r="G701" s="12"/>
      <c r="H701" s="12"/>
    </row>
    <row r="702" ht="14.25" customHeight="1">
      <c r="G702" s="12"/>
      <c r="H702" s="12"/>
    </row>
    <row r="703" ht="14.25" customHeight="1">
      <c r="G703" s="12"/>
      <c r="H703" s="12"/>
    </row>
    <row r="704" ht="14.25" customHeight="1">
      <c r="G704" s="12"/>
      <c r="H704" s="12"/>
    </row>
    <row r="705" ht="14.25" customHeight="1">
      <c r="G705" s="12"/>
      <c r="H705" s="12"/>
    </row>
    <row r="706" ht="14.25" customHeight="1">
      <c r="G706" s="12"/>
      <c r="H706" s="12"/>
    </row>
    <row r="707" ht="14.25" customHeight="1">
      <c r="G707" s="12"/>
      <c r="H707" s="12"/>
    </row>
    <row r="708" ht="14.25" customHeight="1">
      <c r="G708" s="12"/>
      <c r="H708" s="12"/>
    </row>
    <row r="709" ht="14.25" customHeight="1">
      <c r="G709" s="12"/>
      <c r="H709" s="12"/>
    </row>
    <row r="710" ht="14.25" customHeight="1">
      <c r="G710" s="12"/>
      <c r="H710" s="12"/>
    </row>
    <row r="711" ht="14.25" customHeight="1">
      <c r="G711" s="12"/>
      <c r="H711" s="12"/>
    </row>
    <row r="712" ht="14.25" customHeight="1">
      <c r="G712" s="12"/>
      <c r="H712" s="12"/>
    </row>
    <row r="713" ht="14.25" customHeight="1">
      <c r="G713" s="12"/>
      <c r="H713" s="12"/>
    </row>
    <row r="714" ht="14.25" customHeight="1">
      <c r="G714" s="12"/>
      <c r="H714" s="12"/>
    </row>
    <row r="715" ht="14.25" customHeight="1">
      <c r="G715" s="12"/>
      <c r="H715" s="12"/>
    </row>
    <row r="716" ht="14.25" customHeight="1">
      <c r="G716" s="12"/>
      <c r="H716" s="12"/>
    </row>
    <row r="717" ht="14.25" customHeight="1">
      <c r="G717" s="12"/>
      <c r="H717" s="12"/>
    </row>
    <row r="718" ht="14.25" customHeight="1">
      <c r="G718" s="12"/>
      <c r="H718" s="12"/>
    </row>
    <row r="719" ht="14.25" customHeight="1">
      <c r="G719" s="12"/>
      <c r="H719" s="12"/>
    </row>
    <row r="720" ht="14.25" customHeight="1">
      <c r="G720" s="12"/>
      <c r="H720" s="12"/>
    </row>
    <row r="721" ht="14.25" customHeight="1">
      <c r="G721" s="12"/>
      <c r="H721" s="12"/>
    </row>
    <row r="722" ht="14.25" customHeight="1">
      <c r="G722" s="12"/>
      <c r="H722" s="12"/>
    </row>
    <row r="723" ht="14.25" customHeight="1">
      <c r="G723" s="12"/>
      <c r="H723" s="12"/>
    </row>
    <row r="724" ht="14.25" customHeight="1">
      <c r="G724" s="12"/>
      <c r="H724" s="12"/>
    </row>
    <row r="725" ht="14.25" customHeight="1">
      <c r="G725" s="12"/>
      <c r="H725" s="12"/>
    </row>
    <row r="726" ht="14.25" customHeight="1">
      <c r="G726" s="12"/>
      <c r="H726" s="12"/>
    </row>
    <row r="727" ht="14.25" customHeight="1">
      <c r="G727" s="12"/>
      <c r="H727" s="12"/>
    </row>
    <row r="728" ht="14.25" customHeight="1">
      <c r="G728" s="12"/>
      <c r="H728" s="12"/>
    </row>
    <row r="729" ht="14.25" customHeight="1">
      <c r="G729" s="12"/>
      <c r="H729" s="12"/>
    </row>
    <row r="730" ht="14.25" customHeight="1">
      <c r="G730" s="12"/>
      <c r="H730" s="12"/>
    </row>
    <row r="731" ht="14.25" customHeight="1">
      <c r="G731" s="12"/>
      <c r="H731" s="12"/>
    </row>
    <row r="732" ht="14.25" customHeight="1">
      <c r="G732" s="12"/>
      <c r="H732" s="12"/>
    </row>
    <row r="733" ht="14.25" customHeight="1">
      <c r="G733" s="12"/>
      <c r="H733" s="12"/>
    </row>
    <row r="734" ht="14.25" customHeight="1">
      <c r="G734" s="12"/>
      <c r="H734" s="12"/>
    </row>
    <row r="735" ht="14.25" customHeight="1">
      <c r="G735" s="12"/>
      <c r="H735" s="12"/>
    </row>
    <row r="736" ht="14.25" customHeight="1">
      <c r="G736" s="12"/>
      <c r="H736" s="12"/>
    </row>
    <row r="737" ht="14.25" customHeight="1">
      <c r="G737" s="12"/>
      <c r="H737" s="12"/>
    </row>
    <row r="738" ht="14.25" customHeight="1">
      <c r="G738" s="12"/>
      <c r="H738" s="12"/>
    </row>
    <row r="739" ht="14.25" customHeight="1">
      <c r="G739" s="12"/>
      <c r="H739" s="12"/>
    </row>
    <row r="740" ht="14.25" customHeight="1">
      <c r="G740" s="12"/>
      <c r="H740" s="12"/>
    </row>
    <row r="741" ht="14.25" customHeight="1">
      <c r="G741" s="12"/>
      <c r="H741" s="12"/>
    </row>
    <row r="742" ht="14.25" customHeight="1">
      <c r="G742" s="12"/>
      <c r="H742" s="12"/>
    </row>
    <row r="743" ht="14.25" customHeight="1">
      <c r="G743" s="12"/>
      <c r="H743" s="12"/>
    </row>
    <row r="744" ht="14.25" customHeight="1">
      <c r="G744" s="12"/>
      <c r="H744" s="12"/>
    </row>
    <row r="745" ht="14.25" customHeight="1">
      <c r="G745" s="12"/>
      <c r="H745" s="12"/>
    </row>
    <row r="746" ht="14.25" customHeight="1">
      <c r="G746" s="12"/>
      <c r="H746" s="12"/>
    </row>
    <row r="747" ht="14.25" customHeight="1">
      <c r="G747" s="12"/>
      <c r="H747" s="12"/>
    </row>
    <row r="748" ht="14.25" customHeight="1">
      <c r="G748" s="12"/>
      <c r="H748" s="12"/>
    </row>
    <row r="749" ht="14.25" customHeight="1">
      <c r="G749" s="12"/>
      <c r="H749" s="12"/>
    </row>
    <row r="750" ht="14.25" customHeight="1">
      <c r="G750" s="12"/>
      <c r="H750" s="12"/>
    </row>
    <row r="751" ht="14.25" customHeight="1">
      <c r="G751" s="12"/>
      <c r="H751" s="12"/>
    </row>
    <row r="752" ht="14.25" customHeight="1">
      <c r="G752" s="12"/>
      <c r="H752" s="12"/>
    </row>
    <row r="753" ht="14.25" customHeight="1">
      <c r="G753" s="12"/>
      <c r="H753" s="12"/>
    </row>
    <row r="754" ht="14.25" customHeight="1">
      <c r="G754" s="12"/>
      <c r="H754" s="12"/>
    </row>
    <row r="755" ht="14.25" customHeight="1">
      <c r="G755" s="12"/>
      <c r="H755" s="12"/>
    </row>
    <row r="756" ht="14.25" customHeight="1">
      <c r="G756" s="12"/>
      <c r="H756" s="12"/>
    </row>
    <row r="757" ht="14.25" customHeight="1">
      <c r="G757" s="12"/>
      <c r="H757" s="12"/>
    </row>
    <row r="758" ht="14.25" customHeight="1">
      <c r="G758" s="12"/>
      <c r="H758" s="12"/>
    </row>
    <row r="759" ht="14.25" customHeight="1">
      <c r="G759" s="12"/>
      <c r="H759" s="12"/>
    </row>
    <row r="760" ht="14.25" customHeight="1">
      <c r="G760" s="12"/>
      <c r="H760" s="12"/>
    </row>
    <row r="761" ht="14.25" customHeight="1">
      <c r="G761" s="12"/>
      <c r="H761" s="12"/>
    </row>
    <row r="762" ht="14.25" customHeight="1">
      <c r="G762" s="12"/>
      <c r="H762" s="12"/>
    </row>
    <row r="763" ht="14.25" customHeight="1">
      <c r="G763" s="12"/>
      <c r="H763" s="12"/>
    </row>
    <row r="764" ht="14.25" customHeight="1">
      <c r="G764" s="12"/>
      <c r="H764" s="12"/>
    </row>
    <row r="765" ht="14.25" customHeight="1">
      <c r="G765" s="12"/>
      <c r="H765" s="12"/>
    </row>
    <row r="766" ht="14.25" customHeight="1">
      <c r="G766" s="12"/>
      <c r="H766" s="12"/>
    </row>
    <row r="767" ht="14.25" customHeight="1">
      <c r="G767" s="12"/>
      <c r="H767" s="12"/>
    </row>
    <row r="768" ht="14.25" customHeight="1">
      <c r="G768" s="12"/>
      <c r="H768" s="12"/>
    </row>
    <row r="769" ht="14.25" customHeight="1">
      <c r="G769" s="12"/>
      <c r="H769" s="12"/>
    </row>
    <row r="770" ht="14.25" customHeight="1">
      <c r="G770" s="12"/>
      <c r="H770" s="12"/>
    </row>
    <row r="771" ht="14.25" customHeight="1">
      <c r="G771" s="12"/>
      <c r="H771" s="12"/>
    </row>
    <row r="772" ht="14.25" customHeight="1">
      <c r="G772" s="12"/>
      <c r="H772" s="12"/>
    </row>
    <row r="773" ht="14.25" customHeight="1">
      <c r="G773" s="12"/>
      <c r="H773" s="12"/>
    </row>
    <row r="774" ht="14.25" customHeight="1">
      <c r="G774" s="12"/>
      <c r="H774" s="12"/>
    </row>
    <row r="775" ht="14.25" customHeight="1">
      <c r="G775" s="12"/>
      <c r="H775" s="12"/>
    </row>
    <row r="776" ht="14.25" customHeight="1">
      <c r="G776" s="12"/>
      <c r="H776" s="12"/>
    </row>
    <row r="777" ht="14.25" customHeight="1">
      <c r="G777" s="12"/>
      <c r="H777" s="12"/>
    </row>
    <row r="778" ht="14.25" customHeight="1">
      <c r="G778" s="12"/>
      <c r="H778" s="12"/>
    </row>
    <row r="779" ht="14.25" customHeight="1">
      <c r="G779" s="12"/>
      <c r="H779" s="12"/>
    </row>
    <row r="780" ht="14.25" customHeight="1">
      <c r="G780" s="12"/>
      <c r="H780" s="12"/>
    </row>
    <row r="781" ht="14.25" customHeight="1">
      <c r="G781" s="12"/>
      <c r="H781" s="12"/>
    </row>
    <row r="782" ht="14.25" customHeight="1">
      <c r="G782" s="12"/>
      <c r="H782" s="12"/>
    </row>
    <row r="783" ht="14.25" customHeight="1">
      <c r="G783" s="12"/>
      <c r="H783" s="12"/>
    </row>
    <row r="784" ht="14.25" customHeight="1">
      <c r="G784" s="12"/>
      <c r="H784" s="12"/>
    </row>
    <row r="785" ht="14.25" customHeight="1">
      <c r="G785" s="12"/>
      <c r="H785" s="12"/>
    </row>
    <row r="786" ht="14.25" customHeight="1">
      <c r="G786" s="12"/>
      <c r="H786" s="12"/>
    </row>
    <row r="787" ht="14.25" customHeight="1">
      <c r="G787" s="12"/>
      <c r="H787" s="12"/>
    </row>
    <row r="788" ht="14.25" customHeight="1">
      <c r="G788" s="12"/>
      <c r="H788" s="12"/>
    </row>
    <row r="789" ht="14.25" customHeight="1">
      <c r="G789" s="12"/>
      <c r="H789" s="12"/>
    </row>
    <row r="790" ht="14.25" customHeight="1">
      <c r="G790" s="12"/>
      <c r="H790" s="12"/>
    </row>
    <row r="791" ht="14.25" customHeight="1">
      <c r="G791" s="12"/>
      <c r="H791" s="12"/>
    </row>
    <row r="792" ht="14.25" customHeight="1">
      <c r="G792" s="12"/>
      <c r="H792" s="12"/>
    </row>
    <row r="793" ht="14.25" customHeight="1">
      <c r="G793" s="12"/>
      <c r="H793" s="12"/>
    </row>
    <row r="794" ht="14.25" customHeight="1">
      <c r="G794" s="12"/>
      <c r="H794" s="12"/>
    </row>
    <row r="795" ht="14.25" customHeight="1">
      <c r="G795" s="12"/>
      <c r="H795" s="12"/>
    </row>
    <row r="796" ht="14.25" customHeight="1">
      <c r="G796" s="12"/>
      <c r="H796" s="12"/>
    </row>
    <row r="797" ht="14.25" customHeight="1">
      <c r="G797" s="12"/>
      <c r="H797" s="12"/>
    </row>
    <row r="798" ht="14.25" customHeight="1">
      <c r="G798" s="12"/>
      <c r="H798" s="12"/>
    </row>
    <row r="799" ht="14.25" customHeight="1">
      <c r="G799" s="12"/>
      <c r="H799" s="12"/>
    </row>
    <row r="800" ht="14.25" customHeight="1">
      <c r="G800" s="12"/>
      <c r="H800" s="12"/>
    </row>
    <row r="801" ht="14.25" customHeight="1">
      <c r="G801" s="12"/>
      <c r="H801" s="12"/>
    </row>
    <row r="802" ht="14.25" customHeight="1">
      <c r="G802" s="12"/>
      <c r="H802" s="12"/>
    </row>
    <row r="803" ht="14.25" customHeight="1">
      <c r="G803" s="12"/>
      <c r="H803" s="12"/>
    </row>
    <row r="804" ht="14.25" customHeight="1">
      <c r="G804" s="12"/>
      <c r="H804" s="12"/>
    </row>
    <row r="805" ht="14.25" customHeight="1">
      <c r="G805" s="12"/>
      <c r="H805" s="12"/>
    </row>
    <row r="806" ht="14.25" customHeight="1">
      <c r="G806" s="12"/>
      <c r="H806" s="12"/>
    </row>
    <row r="807" ht="14.25" customHeight="1">
      <c r="G807" s="12"/>
      <c r="H807" s="12"/>
    </row>
    <row r="808" ht="14.25" customHeight="1">
      <c r="G808" s="12"/>
      <c r="H808" s="12"/>
    </row>
    <row r="809" ht="14.25" customHeight="1">
      <c r="G809" s="12"/>
      <c r="H809" s="12"/>
    </row>
    <row r="810" ht="14.25" customHeight="1">
      <c r="G810" s="12"/>
      <c r="H810" s="12"/>
    </row>
    <row r="811" ht="14.25" customHeight="1">
      <c r="G811" s="12"/>
      <c r="H811" s="12"/>
    </row>
    <row r="812" ht="14.25" customHeight="1">
      <c r="G812" s="12"/>
      <c r="H812" s="12"/>
    </row>
    <row r="813" ht="14.25" customHeight="1">
      <c r="G813" s="12"/>
      <c r="H813" s="12"/>
    </row>
    <row r="814" ht="14.25" customHeight="1">
      <c r="G814" s="12"/>
      <c r="H814" s="12"/>
    </row>
    <row r="815" ht="14.25" customHeight="1">
      <c r="G815" s="12"/>
      <c r="H815" s="12"/>
    </row>
    <row r="816" ht="14.25" customHeight="1">
      <c r="G816" s="12"/>
      <c r="H816" s="12"/>
    </row>
    <row r="817" ht="14.25" customHeight="1">
      <c r="G817" s="12"/>
      <c r="H817" s="12"/>
    </row>
    <row r="818" ht="14.25" customHeight="1">
      <c r="G818" s="12"/>
      <c r="H818" s="12"/>
    </row>
    <row r="819" ht="14.25" customHeight="1">
      <c r="G819" s="12"/>
      <c r="H819" s="12"/>
    </row>
    <row r="820" ht="14.25" customHeight="1">
      <c r="G820" s="12"/>
      <c r="H820" s="12"/>
    </row>
    <row r="821" ht="14.25" customHeight="1">
      <c r="G821" s="12"/>
      <c r="H821" s="12"/>
    </row>
    <row r="822" ht="14.25" customHeight="1">
      <c r="G822" s="12"/>
      <c r="H822" s="12"/>
    </row>
    <row r="823" ht="14.25" customHeight="1">
      <c r="G823" s="12"/>
      <c r="H823" s="12"/>
    </row>
    <row r="824" ht="14.25" customHeight="1">
      <c r="G824" s="12"/>
      <c r="H824" s="12"/>
    </row>
    <row r="825" ht="14.25" customHeight="1">
      <c r="G825" s="12"/>
      <c r="H825" s="12"/>
    </row>
    <row r="826" ht="14.25" customHeight="1">
      <c r="G826" s="12"/>
      <c r="H826" s="12"/>
    </row>
    <row r="827" ht="14.25" customHeight="1">
      <c r="G827" s="12"/>
      <c r="H827" s="12"/>
    </row>
    <row r="828" ht="14.25" customHeight="1">
      <c r="G828" s="12"/>
      <c r="H828" s="12"/>
    </row>
    <row r="829" ht="14.25" customHeight="1">
      <c r="G829" s="12"/>
      <c r="H829" s="12"/>
    </row>
    <row r="830" ht="14.25" customHeight="1">
      <c r="G830" s="12"/>
      <c r="H830" s="12"/>
    </row>
    <row r="831" ht="14.25" customHeight="1">
      <c r="G831" s="12"/>
      <c r="H831" s="12"/>
    </row>
    <row r="832" ht="14.25" customHeight="1">
      <c r="G832" s="12"/>
      <c r="H832" s="12"/>
    </row>
    <row r="833" ht="14.25" customHeight="1">
      <c r="G833" s="12"/>
      <c r="H833" s="12"/>
    </row>
    <row r="834" ht="14.25" customHeight="1">
      <c r="G834" s="12"/>
      <c r="H834" s="12"/>
    </row>
    <row r="835" ht="14.25" customHeight="1">
      <c r="G835" s="12"/>
      <c r="H835" s="12"/>
    </row>
    <row r="836" ht="14.25" customHeight="1">
      <c r="G836" s="12"/>
      <c r="H836" s="12"/>
    </row>
    <row r="837" ht="14.25" customHeight="1">
      <c r="G837" s="12"/>
      <c r="H837" s="12"/>
    </row>
    <row r="838" ht="14.25" customHeight="1">
      <c r="G838" s="12"/>
      <c r="H838" s="12"/>
    </row>
    <row r="839" ht="14.25" customHeight="1">
      <c r="G839" s="12"/>
      <c r="H839" s="12"/>
    </row>
    <row r="840" ht="14.25" customHeight="1">
      <c r="G840" s="12"/>
      <c r="H840" s="12"/>
    </row>
    <row r="841" ht="14.25" customHeight="1">
      <c r="G841" s="12"/>
      <c r="H841" s="12"/>
    </row>
    <row r="842" ht="14.25" customHeight="1">
      <c r="G842" s="12"/>
      <c r="H842" s="12"/>
    </row>
    <row r="843" ht="14.25" customHeight="1">
      <c r="G843" s="12"/>
      <c r="H843" s="12"/>
    </row>
    <row r="844" ht="14.25" customHeight="1">
      <c r="G844" s="12"/>
      <c r="H844" s="12"/>
    </row>
    <row r="845" ht="14.25" customHeight="1">
      <c r="G845" s="12"/>
      <c r="H845" s="12"/>
    </row>
    <row r="846" ht="14.25" customHeight="1">
      <c r="G846" s="12"/>
      <c r="H846" s="12"/>
    </row>
    <row r="847" ht="14.25" customHeight="1">
      <c r="G847" s="12"/>
      <c r="H847" s="12"/>
    </row>
    <row r="848" ht="14.25" customHeight="1">
      <c r="G848" s="12"/>
      <c r="H848" s="12"/>
    </row>
    <row r="849" ht="14.25" customHeight="1">
      <c r="G849" s="12"/>
      <c r="H849" s="12"/>
    </row>
    <row r="850" ht="14.25" customHeight="1">
      <c r="G850" s="12"/>
      <c r="H850" s="12"/>
    </row>
    <row r="851" ht="14.25" customHeight="1">
      <c r="G851" s="12"/>
      <c r="H851" s="12"/>
    </row>
    <row r="852" ht="14.25" customHeight="1">
      <c r="G852" s="12"/>
      <c r="H852" s="12"/>
    </row>
    <row r="853" ht="14.25" customHeight="1">
      <c r="G853" s="12"/>
      <c r="H853" s="12"/>
    </row>
    <row r="854" ht="14.25" customHeight="1">
      <c r="G854" s="12"/>
      <c r="H854" s="12"/>
    </row>
    <row r="855" ht="14.25" customHeight="1">
      <c r="G855" s="12"/>
      <c r="H855" s="12"/>
    </row>
    <row r="856" ht="14.25" customHeight="1">
      <c r="G856" s="12"/>
      <c r="H856" s="12"/>
    </row>
    <row r="857" ht="14.25" customHeight="1">
      <c r="G857" s="12"/>
      <c r="H857" s="12"/>
    </row>
    <row r="858" ht="14.25" customHeight="1">
      <c r="G858" s="12"/>
      <c r="H858" s="12"/>
    </row>
    <row r="859" ht="14.25" customHeight="1">
      <c r="G859" s="12"/>
      <c r="H859" s="12"/>
    </row>
    <row r="860" ht="14.25" customHeight="1">
      <c r="G860" s="12"/>
      <c r="H860" s="12"/>
    </row>
    <row r="861" ht="14.25" customHeight="1">
      <c r="G861" s="12"/>
      <c r="H861" s="12"/>
    </row>
    <row r="862" ht="14.25" customHeight="1">
      <c r="G862" s="12"/>
      <c r="H862" s="12"/>
    </row>
    <row r="863" ht="14.25" customHeight="1">
      <c r="G863" s="12"/>
      <c r="H863" s="12"/>
    </row>
    <row r="864" ht="14.25" customHeight="1">
      <c r="G864" s="12"/>
      <c r="H864" s="12"/>
    </row>
    <row r="865" ht="14.25" customHeight="1">
      <c r="G865" s="12"/>
      <c r="H865" s="12"/>
    </row>
    <row r="866" ht="14.25" customHeight="1">
      <c r="G866" s="12"/>
      <c r="H866" s="12"/>
    </row>
    <row r="867" ht="14.25" customHeight="1">
      <c r="G867" s="12"/>
      <c r="H867" s="12"/>
    </row>
    <row r="868" ht="14.25" customHeight="1">
      <c r="G868" s="12"/>
      <c r="H868" s="12"/>
    </row>
    <row r="869" ht="14.25" customHeight="1">
      <c r="G869" s="12"/>
      <c r="H869" s="12"/>
    </row>
    <row r="870" ht="14.25" customHeight="1">
      <c r="G870" s="12"/>
      <c r="H870" s="12"/>
    </row>
    <row r="871" ht="14.25" customHeight="1">
      <c r="G871" s="12"/>
      <c r="H871" s="12"/>
    </row>
    <row r="872" ht="14.25" customHeight="1">
      <c r="G872" s="12"/>
      <c r="H872" s="12"/>
    </row>
    <row r="873" ht="14.25" customHeight="1">
      <c r="G873" s="12"/>
      <c r="H873" s="12"/>
    </row>
    <row r="874" ht="14.25" customHeight="1">
      <c r="G874" s="12"/>
      <c r="H874" s="12"/>
    </row>
    <row r="875" ht="14.25" customHeight="1">
      <c r="G875" s="12"/>
      <c r="H875" s="12"/>
    </row>
    <row r="876" ht="14.25" customHeight="1">
      <c r="G876" s="12"/>
      <c r="H876" s="12"/>
    </row>
    <row r="877" ht="14.25" customHeight="1">
      <c r="G877" s="12"/>
      <c r="H877" s="12"/>
    </row>
    <row r="878" ht="14.25" customHeight="1">
      <c r="G878" s="12"/>
      <c r="H878" s="12"/>
    </row>
    <row r="879" ht="14.25" customHeight="1">
      <c r="G879" s="12"/>
      <c r="H879" s="12"/>
    </row>
    <row r="880" ht="14.25" customHeight="1">
      <c r="G880" s="12"/>
      <c r="H880" s="12"/>
    </row>
    <row r="881" ht="14.25" customHeight="1">
      <c r="G881" s="12"/>
      <c r="H881" s="12"/>
    </row>
    <row r="882" ht="14.25" customHeight="1">
      <c r="G882" s="12"/>
      <c r="H882" s="12"/>
    </row>
    <row r="883" ht="14.25" customHeight="1">
      <c r="G883" s="12"/>
      <c r="H883" s="12"/>
    </row>
    <row r="884" ht="14.25" customHeight="1">
      <c r="G884" s="12"/>
      <c r="H884" s="12"/>
    </row>
    <row r="885" ht="14.25" customHeight="1">
      <c r="G885" s="12"/>
      <c r="H885" s="12"/>
    </row>
    <row r="886" ht="14.25" customHeight="1">
      <c r="G886" s="12"/>
      <c r="H886" s="12"/>
    </row>
    <row r="887" ht="14.25" customHeight="1">
      <c r="G887" s="12"/>
      <c r="H887" s="12"/>
    </row>
    <row r="888" ht="14.25" customHeight="1">
      <c r="G888" s="12"/>
      <c r="H888" s="12"/>
    </row>
    <row r="889" ht="14.25" customHeight="1">
      <c r="G889" s="12"/>
      <c r="H889" s="12"/>
    </row>
    <row r="890" ht="14.25" customHeight="1">
      <c r="G890" s="12"/>
      <c r="H890" s="12"/>
    </row>
    <row r="891" ht="14.25" customHeight="1">
      <c r="G891" s="12"/>
      <c r="H891" s="12"/>
    </row>
    <row r="892" ht="14.25" customHeight="1">
      <c r="G892" s="12"/>
      <c r="H892" s="12"/>
    </row>
    <row r="893" ht="14.25" customHeight="1">
      <c r="G893" s="12"/>
      <c r="H893" s="12"/>
    </row>
    <row r="894" ht="14.25" customHeight="1">
      <c r="G894" s="12"/>
      <c r="H894" s="12"/>
    </row>
    <row r="895" ht="14.25" customHeight="1">
      <c r="G895" s="12"/>
      <c r="H895" s="12"/>
    </row>
    <row r="896" ht="14.25" customHeight="1">
      <c r="G896" s="12"/>
      <c r="H896" s="12"/>
    </row>
    <row r="897" ht="14.25" customHeight="1">
      <c r="G897" s="12"/>
      <c r="H897" s="12"/>
    </row>
    <row r="898" ht="14.25" customHeight="1">
      <c r="G898" s="12"/>
      <c r="H898" s="12"/>
    </row>
    <row r="899" ht="14.25" customHeight="1">
      <c r="G899" s="12"/>
      <c r="H899" s="12"/>
    </row>
    <row r="900" ht="14.25" customHeight="1">
      <c r="G900" s="12"/>
      <c r="H900" s="12"/>
    </row>
    <row r="901" ht="14.25" customHeight="1">
      <c r="G901" s="12"/>
      <c r="H901" s="12"/>
    </row>
    <row r="902" ht="14.25" customHeight="1">
      <c r="G902" s="12"/>
      <c r="H902" s="12"/>
    </row>
    <row r="903" ht="14.25" customHeight="1">
      <c r="G903" s="12"/>
      <c r="H903" s="12"/>
    </row>
    <row r="904" ht="14.25" customHeight="1">
      <c r="G904" s="12"/>
      <c r="H904" s="12"/>
    </row>
    <row r="905" ht="14.25" customHeight="1">
      <c r="G905" s="12"/>
      <c r="H905" s="12"/>
    </row>
    <row r="906" ht="14.25" customHeight="1">
      <c r="G906" s="12"/>
      <c r="H906" s="12"/>
    </row>
    <row r="907" ht="14.25" customHeight="1">
      <c r="G907" s="12"/>
      <c r="H907" s="12"/>
    </row>
    <row r="908" ht="14.25" customHeight="1">
      <c r="G908" s="12"/>
      <c r="H908" s="12"/>
    </row>
    <row r="909" ht="14.25" customHeight="1">
      <c r="G909" s="12"/>
      <c r="H909" s="12"/>
    </row>
    <row r="910" ht="14.25" customHeight="1">
      <c r="G910" s="12"/>
      <c r="H910" s="12"/>
    </row>
    <row r="911" ht="14.25" customHeight="1">
      <c r="G911" s="12"/>
      <c r="H911" s="12"/>
    </row>
    <row r="912" ht="14.25" customHeight="1">
      <c r="G912" s="12"/>
      <c r="H912" s="12"/>
    </row>
    <row r="913" ht="14.25" customHeight="1">
      <c r="G913" s="12"/>
      <c r="H913" s="12"/>
    </row>
    <row r="914" ht="14.25" customHeight="1">
      <c r="G914" s="12"/>
      <c r="H914" s="12"/>
    </row>
    <row r="915" ht="14.25" customHeight="1">
      <c r="G915" s="12"/>
      <c r="H915" s="12"/>
    </row>
    <row r="916" ht="14.25" customHeight="1">
      <c r="G916" s="12"/>
      <c r="H916" s="12"/>
    </row>
    <row r="917" ht="14.25" customHeight="1">
      <c r="G917" s="12"/>
      <c r="H917" s="12"/>
    </row>
    <row r="918" ht="14.25" customHeight="1">
      <c r="G918" s="12"/>
      <c r="H918" s="12"/>
    </row>
    <row r="919" ht="14.25" customHeight="1">
      <c r="G919" s="12"/>
      <c r="H919" s="12"/>
    </row>
    <row r="920" ht="14.25" customHeight="1">
      <c r="G920" s="12"/>
      <c r="H920" s="12"/>
    </row>
    <row r="921" ht="14.25" customHeight="1">
      <c r="G921" s="12"/>
      <c r="H921" s="12"/>
    </row>
    <row r="922" ht="14.25" customHeight="1">
      <c r="G922" s="12"/>
      <c r="H922" s="12"/>
    </row>
    <row r="923" ht="14.25" customHeight="1">
      <c r="G923" s="12"/>
      <c r="H923" s="12"/>
    </row>
    <row r="924" ht="14.25" customHeight="1">
      <c r="G924" s="12"/>
      <c r="H924" s="12"/>
    </row>
    <row r="925" ht="14.25" customHeight="1">
      <c r="G925" s="12"/>
      <c r="H925" s="12"/>
    </row>
    <row r="926" ht="14.25" customHeight="1">
      <c r="G926" s="12"/>
      <c r="H926" s="12"/>
    </row>
    <row r="927" ht="14.25" customHeight="1">
      <c r="G927" s="12"/>
      <c r="H927" s="12"/>
    </row>
    <row r="928" ht="14.25" customHeight="1">
      <c r="G928" s="12"/>
      <c r="H928" s="12"/>
    </row>
    <row r="929" ht="14.25" customHeight="1">
      <c r="G929" s="12"/>
      <c r="H929" s="12"/>
    </row>
    <row r="930" ht="14.25" customHeight="1">
      <c r="G930" s="12"/>
      <c r="H930" s="12"/>
    </row>
    <row r="931" ht="14.25" customHeight="1">
      <c r="G931" s="12"/>
      <c r="H931" s="12"/>
    </row>
    <row r="932" ht="14.25" customHeight="1">
      <c r="G932" s="12"/>
      <c r="H932" s="12"/>
    </row>
    <row r="933" ht="14.25" customHeight="1">
      <c r="G933" s="12"/>
      <c r="H933" s="12"/>
    </row>
    <row r="934" ht="14.25" customHeight="1">
      <c r="G934" s="12"/>
      <c r="H934" s="12"/>
    </row>
    <row r="935" ht="14.25" customHeight="1">
      <c r="G935" s="12"/>
      <c r="H935" s="12"/>
    </row>
    <row r="936" ht="14.25" customHeight="1">
      <c r="G936" s="12"/>
      <c r="H936" s="12"/>
    </row>
    <row r="937" ht="14.25" customHeight="1">
      <c r="G937" s="12"/>
      <c r="H937" s="12"/>
    </row>
    <row r="938" ht="14.25" customHeight="1">
      <c r="G938" s="12"/>
      <c r="H938" s="12"/>
    </row>
    <row r="939" ht="14.25" customHeight="1">
      <c r="G939" s="12"/>
      <c r="H939" s="12"/>
    </row>
    <row r="940" ht="14.25" customHeight="1">
      <c r="G940" s="12"/>
      <c r="H940" s="12"/>
    </row>
    <row r="941" ht="14.25" customHeight="1">
      <c r="G941" s="12"/>
      <c r="H941" s="12"/>
    </row>
    <row r="942" ht="14.25" customHeight="1">
      <c r="G942" s="12"/>
      <c r="H942" s="12"/>
    </row>
    <row r="943" ht="14.25" customHeight="1">
      <c r="G943" s="12"/>
      <c r="H943" s="12"/>
    </row>
    <row r="944" ht="14.25" customHeight="1">
      <c r="G944" s="12"/>
      <c r="H944" s="12"/>
    </row>
    <row r="945" ht="14.25" customHeight="1">
      <c r="G945" s="12"/>
      <c r="H945" s="12"/>
    </row>
    <row r="946" ht="14.25" customHeight="1">
      <c r="G946" s="12"/>
      <c r="H946" s="12"/>
    </row>
    <row r="947" ht="14.25" customHeight="1">
      <c r="G947" s="12"/>
      <c r="H947" s="12"/>
    </row>
    <row r="948" ht="14.25" customHeight="1">
      <c r="G948" s="12"/>
      <c r="H948" s="12"/>
    </row>
    <row r="949" ht="14.25" customHeight="1">
      <c r="G949" s="12"/>
      <c r="H949" s="12"/>
    </row>
    <row r="950" ht="14.25" customHeight="1">
      <c r="G950" s="12"/>
      <c r="H950" s="12"/>
    </row>
    <row r="951" ht="14.25" customHeight="1">
      <c r="G951" s="12"/>
      <c r="H951" s="12"/>
    </row>
    <row r="952" ht="14.25" customHeight="1">
      <c r="G952" s="12"/>
      <c r="H952" s="12"/>
    </row>
    <row r="953" ht="14.25" customHeight="1">
      <c r="G953" s="12"/>
      <c r="H953" s="12"/>
    </row>
    <row r="954" ht="14.25" customHeight="1">
      <c r="G954" s="12"/>
      <c r="H954" s="12"/>
    </row>
    <row r="955" ht="14.25" customHeight="1">
      <c r="G955" s="12"/>
      <c r="H955" s="12"/>
    </row>
    <row r="956" ht="14.25" customHeight="1">
      <c r="G956" s="12"/>
      <c r="H956" s="12"/>
    </row>
    <row r="957" ht="14.25" customHeight="1">
      <c r="G957" s="12"/>
      <c r="H957" s="12"/>
    </row>
    <row r="958" ht="14.25" customHeight="1">
      <c r="G958" s="12"/>
      <c r="H958" s="12"/>
    </row>
    <row r="959" ht="14.25" customHeight="1">
      <c r="G959" s="12"/>
      <c r="H959" s="12"/>
    </row>
    <row r="960" ht="14.25" customHeight="1">
      <c r="G960" s="12"/>
      <c r="H960" s="12"/>
    </row>
    <row r="961" ht="14.25" customHeight="1">
      <c r="G961" s="12"/>
      <c r="H961" s="12"/>
    </row>
    <row r="962" ht="14.25" customHeight="1">
      <c r="G962" s="12"/>
      <c r="H962" s="12"/>
    </row>
    <row r="963" ht="14.25" customHeight="1">
      <c r="G963" s="12"/>
      <c r="H963" s="12"/>
    </row>
    <row r="964" ht="14.25" customHeight="1">
      <c r="G964" s="12"/>
      <c r="H964" s="12"/>
    </row>
    <row r="965" ht="14.25" customHeight="1">
      <c r="G965" s="12"/>
      <c r="H965" s="12"/>
    </row>
    <row r="966" ht="14.25" customHeight="1">
      <c r="G966" s="12"/>
      <c r="H966" s="12"/>
    </row>
    <row r="967" ht="14.25" customHeight="1">
      <c r="G967" s="12"/>
      <c r="H967" s="12"/>
    </row>
    <row r="968" ht="14.25" customHeight="1">
      <c r="G968" s="12"/>
      <c r="H968" s="12"/>
    </row>
    <row r="969" ht="14.25" customHeight="1">
      <c r="G969" s="12"/>
      <c r="H969" s="12"/>
    </row>
    <row r="970" ht="14.25" customHeight="1">
      <c r="G970" s="12"/>
      <c r="H970" s="12"/>
    </row>
    <row r="971" ht="14.25" customHeight="1">
      <c r="G971" s="12"/>
      <c r="H971" s="12"/>
    </row>
    <row r="972" ht="14.25" customHeight="1">
      <c r="G972" s="12"/>
      <c r="H972" s="12"/>
    </row>
    <row r="973" ht="14.25" customHeight="1">
      <c r="G973" s="12"/>
      <c r="H973" s="12"/>
    </row>
    <row r="974" ht="14.25" customHeight="1">
      <c r="G974" s="12"/>
      <c r="H974" s="12"/>
    </row>
    <row r="975" ht="14.25" customHeight="1">
      <c r="G975" s="12"/>
      <c r="H975" s="12"/>
    </row>
    <row r="976" ht="14.25" customHeight="1">
      <c r="G976" s="12"/>
      <c r="H976" s="12"/>
    </row>
    <row r="977" ht="14.25" customHeight="1">
      <c r="G977" s="12"/>
      <c r="H977" s="12"/>
    </row>
    <row r="978" ht="14.25" customHeight="1">
      <c r="G978" s="12"/>
      <c r="H978" s="12"/>
    </row>
    <row r="979" ht="14.25" customHeight="1">
      <c r="G979" s="12"/>
      <c r="H979" s="12"/>
    </row>
    <row r="980" ht="14.25" customHeight="1">
      <c r="G980" s="12"/>
      <c r="H980" s="12"/>
    </row>
    <row r="981" ht="14.25" customHeight="1">
      <c r="G981" s="12"/>
      <c r="H981" s="12"/>
    </row>
    <row r="982" ht="14.25" customHeight="1">
      <c r="G982" s="12"/>
      <c r="H982" s="12"/>
    </row>
    <row r="983" ht="14.25" customHeight="1">
      <c r="G983" s="12"/>
      <c r="H983" s="12"/>
    </row>
    <row r="984" ht="14.25" customHeight="1">
      <c r="G984" s="12"/>
      <c r="H984" s="12"/>
    </row>
    <row r="985" ht="14.25" customHeight="1">
      <c r="G985" s="12"/>
      <c r="H985" s="12"/>
    </row>
    <row r="986" ht="14.25" customHeight="1">
      <c r="G986" s="12"/>
      <c r="H986" s="12"/>
    </row>
    <row r="987" ht="14.25" customHeight="1">
      <c r="G987" s="12"/>
      <c r="H987" s="12"/>
    </row>
    <row r="988" ht="14.25" customHeight="1">
      <c r="G988" s="12"/>
      <c r="H988" s="12"/>
    </row>
    <row r="989" ht="14.25" customHeight="1">
      <c r="G989" s="12"/>
      <c r="H989" s="12"/>
    </row>
    <row r="990" ht="14.25" customHeight="1">
      <c r="G990" s="12"/>
      <c r="H990" s="12"/>
    </row>
    <row r="991" ht="14.25" customHeight="1">
      <c r="G991" s="12"/>
      <c r="H991" s="12"/>
    </row>
    <row r="992" ht="14.25" customHeight="1">
      <c r="G992" s="12"/>
      <c r="H992" s="12"/>
    </row>
    <row r="993" ht="14.25" customHeight="1">
      <c r="G993" s="12"/>
      <c r="H993" s="12"/>
    </row>
    <row r="994" ht="14.25" customHeight="1">
      <c r="G994" s="12"/>
      <c r="H994" s="12"/>
    </row>
    <row r="995" ht="14.25" customHeight="1">
      <c r="G995" s="12"/>
      <c r="H995" s="12"/>
    </row>
    <row r="996" ht="14.25" customHeight="1">
      <c r="G996" s="12"/>
      <c r="H996" s="12"/>
    </row>
    <row r="997" ht="14.25" customHeight="1">
      <c r="G997" s="12"/>
      <c r="H997" s="12"/>
    </row>
    <row r="998" ht="14.25" customHeight="1">
      <c r="G998" s="12"/>
      <c r="H998" s="12"/>
    </row>
    <row r="999" ht="14.25" customHeight="1">
      <c r="G999" s="12"/>
      <c r="H999" s="12"/>
    </row>
    <row r="1000" ht="14.25" customHeight="1">
      <c r="G1000" s="12"/>
      <c r="H1000" s="12"/>
    </row>
  </sheetData>
  <conditionalFormatting sqref="G372:G484">
    <cfRule type="cellIs" dxfId="0" priority="1" operator="greaterThan">
      <formula>1</formula>
    </cfRule>
  </conditionalFormatting>
  <conditionalFormatting sqref="G489:G491">
    <cfRule type="cellIs" dxfId="0" priority="2" operator="greaterThan">
      <formula>1</formula>
    </cfRule>
  </conditionalFormatting>
  <conditionalFormatting sqref="G493:G549">
    <cfRule type="cellIs" dxfId="0" priority="3" operator="greaterThan">
      <formula>1</formula>
    </cfRule>
  </conditionalFormatting>
  <conditionalFormatting sqref="G552:G561">
    <cfRule type="cellIs" dxfId="0" priority="4" operator="greaterThan">
      <formula>1</formula>
    </cfRule>
  </conditionalFormatting>
  <dataValidations>
    <dataValidation type="list" allowBlank="1" showErrorMessage="1" sqref="D366:D372">
      <formula1>"PS3,PS4,PS5,Xbox One,Xbox 360,Xbox X,Switch,Wii,Wii U"</formula1>
    </dataValidation>
    <dataValidation type="list" allowBlank="1" showErrorMessage="1" sqref="D373:D374">
      <formula1>"PS3,PS4,PS5,Xbox One,Xbox 360,Xbox X,Switch,Wii,Wii U,PSP"</formula1>
    </dataValidation>
    <dataValidation type="list" allowBlank="1" showErrorMessage="1" sqref="D333 D340:D365">
      <formula1>#REF!</formula1>
    </dataValidation>
    <dataValidation type="list" allowBlank="1" showErrorMessage="1" sqref="D544:D546 D556:D557">
      <formula1>"PS2,PS3,PS4,PS5,PSVita,Xbox One,Xbox 360,Xbox X,Switch,Wii,Wii U,PSP,3DS,PC"</formula1>
    </dataValidation>
    <dataValidation type="list" allowBlank="1" showErrorMessage="1" sqref="D389:D390">
      <formula1>"PS2,PS3,PS4,PS5,Xbox One,Xbox 360,Xbox X,Switch,Wii,Wii U,PSP,3DS,PS Vita"</formula1>
    </dataValidation>
    <dataValidation type="list" allowBlank="1" showErrorMessage="1" sqref="D380:D388 D391:D396">
      <formula1>"PS2,PS3,PS4,PS5,Xbox One,Xbox 360,Xbox X,Switch,Wii,Wii U,PSP,3DS"</formula1>
    </dataValidation>
    <dataValidation type="list" allowBlank="1" showErrorMessage="1" sqref="D375:D379">
      <formula1>"PS3,PS4,PS5,Xbox One,Xbox 360,Xbox X,Switch,Wii,Wii U,PSP,3DS"</formula1>
    </dataValidation>
    <dataValidation type="list" allowBlank="1" showErrorMessage="1" sqref="D397:D484 D489:D491 D493:D543 D547:D549 D552:D555 D558:D561">
      <formula1>"PS2,PS3,PS4,PS5,Xbox One,Xbox 360,Xbox X,Switch,Wii,Wii U,PSP,3DS,PC"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9.86"/>
    <col customWidth="1" min="3" max="3" width="17.43"/>
    <col customWidth="1" min="4" max="4" width="18.86"/>
    <col customWidth="1" min="5" max="5" width="14.71"/>
    <col customWidth="1" min="6" max="6" width="15.29"/>
    <col customWidth="1" min="7" max="7" width="19.14"/>
    <col customWidth="1" min="8" max="8" width="9.43"/>
    <col customWidth="1" min="9" max="9" width="12.86"/>
    <col customWidth="1" min="10" max="10" width="12.57"/>
    <col customWidth="1" min="11" max="11" width="23.14"/>
    <col customWidth="1" min="12" max="12" width="16.71"/>
    <col customWidth="1" min="13" max="13" width="11.29"/>
    <col customWidth="1" min="14" max="14" width="7.71"/>
    <col customWidth="1" min="15" max="15" width="11.86"/>
    <col customWidth="1" min="16" max="16" width="12.57"/>
    <col customWidth="1" min="17" max="17" width="42.0"/>
    <col customWidth="1" min="18" max="18" width="13.71"/>
    <col customWidth="1" min="19" max="19" width="24.57"/>
    <col customWidth="1" min="20" max="20" width="8.0"/>
    <col customWidth="1" min="21" max="21" width="10.14"/>
    <col customWidth="1" min="22" max="22" width="16.43"/>
    <col customWidth="1" min="23" max="23" width="14.0"/>
    <col customWidth="1" min="24" max="24" width="17.57"/>
    <col customWidth="1" min="25" max="25" width="12.86"/>
    <col customWidth="1" min="26" max="26" width="13.14"/>
    <col customWidth="1" min="27" max="27" width="17.71"/>
    <col customWidth="1" min="28" max="28" width="12.86"/>
    <col customWidth="1" min="29" max="29" width="15.29"/>
    <col customWidth="1" min="30" max="30" width="22.43"/>
    <col customWidth="1" min="31" max="31" width="31.43"/>
    <col customWidth="1" min="32" max="32" width="15.86"/>
    <col customWidth="1" min="33" max="33" width="12.0"/>
  </cols>
  <sheetData>
    <row r="1" ht="14.25" customHeight="1">
      <c r="A1" s="2" t="s">
        <v>8180</v>
      </c>
      <c r="B1" s="2" t="s">
        <v>8645</v>
      </c>
      <c r="C1" s="2" t="s">
        <v>8646</v>
      </c>
      <c r="D1" s="2" t="s">
        <v>8647</v>
      </c>
      <c r="E1" s="2" t="s">
        <v>8648</v>
      </c>
      <c r="F1" s="2" t="s">
        <v>8649</v>
      </c>
      <c r="G1" s="2" t="s">
        <v>8650</v>
      </c>
      <c r="H1" s="2" t="s">
        <v>8651</v>
      </c>
      <c r="I1" s="2" t="s">
        <v>8652</v>
      </c>
      <c r="J1" s="2" t="s">
        <v>8653</v>
      </c>
      <c r="K1" s="2" t="s">
        <v>8654</v>
      </c>
      <c r="L1" s="2" t="s">
        <v>8655</v>
      </c>
      <c r="M1" s="2" t="s">
        <v>8656</v>
      </c>
      <c r="N1" s="2" t="s">
        <v>8657</v>
      </c>
      <c r="O1" s="2" t="s">
        <v>8174</v>
      </c>
      <c r="P1" s="2" t="s">
        <v>8658</v>
      </c>
      <c r="Q1" s="2" t="s">
        <v>8659</v>
      </c>
      <c r="R1" s="2" t="s">
        <v>8660</v>
      </c>
      <c r="S1" s="2" t="s">
        <v>8661</v>
      </c>
      <c r="T1" s="2" t="s">
        <v>8662</v>
      </c>
      <c r="U1" s="2" t="s">
        <v>8663</v>
      </c>
      <c r="V1" s="2" t="s">
        <v>8664</v>
      </c>
      <c r="W1" s="2" t="s">
        <v>8665</v>
      </c>
      <c r="X1" s="2" t="s">
        <v>8666</v>
      </c>
      <c r="Y1" s="2" t="s">
        <v>8667</v>
      </c>
      <c r="Z1" s="2" t="s">
        <v>8668</v>
      </c>
      <c r="AA1" s="2" t="s">
        <v>8669</v>
      </c>
      <c r="AB1" s="2" t="s">
        <v>8670</v>
      </c>
      <c r="AC1" s="2" t="s">
        <v>8671</v>
      </c>
      <c r="AD1" s="2" t="s">
        <v>8672</v>
      </c>
      <c r="AE1" s="2" t="s">
        <v>8673</v>
      </c>
      <c r="AF1" s="2" t="s">
        <v>8674</v>
      </c>
      <c r="AG1" s="2" t="s">
        <v>8675</v>
      </c>
    </row>
    <row r="2" ht="14.25" customHeight="1">
      <c r="A2" s="16" t="s">
        <v>8676</v>
      </c>
      <c r="B2" s="149">
        <v>45995.0</v>
      </c>
      <c r="C2" s="149">
        <v>46020.0</v>
      </c>
      <c r="D2" s="16" t="s">
        <v>8677</v>
      </c>
      <c r="E2" s="16" t="s">
        <v>8678</v>
      </c>
      <c r="F2" s="16" t="s">
        <v>8679</v>
      </c>
      <c r="G2" s="16" t="s">
        <v>8680</v>
      </c>
      <c r="H2" s="16">
        <v>6.43</v>
      </c>
      <c r="I2" s="16" t="s">
        <v>8681</v>
      </c>
      <c r="J2" s="16" t="s">
        <v>8682</v>
      </c>
      <c r="K2" s="16" t="s">
        <v>8683</v>
      </c>
      <c r="L2" s="16" t="s">
        <v>8684</v>
      </c>
      <c r="M2" s="16" t="s">
        <v>8685</v>
      </c>
      <c r="N2" s="16" t="s">
        <v>8685</v>
      </c>
      <c r="O2" s="16" t="s">
        <v>1192</v>
      </c>
      <c r="P2" s="16">
        <v>1.070715812E9</v>
      </c>
      <c r="Q2" s="16" t="s">
        <v>8686</v>
      </c>
      <c r="R2" s="16">
        <v>1.0</v>
      </c>
      <c r="S2" s="16" t="s">
        <v>8687</v>
      </c>
      <c r="T2" s="16" t="s">
        <v>8688</v>
      </c>
      <c r="U2" s="16" t="s">
        <v>8689</v>
      </c>
      <c r="V2" s="16" t="s">
        <v>8690</v>
      </c>
      <c r="W2" s="16" t="s">
        <v>8679</v>
      </c>
      <c r="X2" s="149">
        <v>46024.0</v>
      </c>
      <c r="Y2" s="16">
        <v>108.74</v>
      </c>
      <c r="Z2" s="16">
        <v>1.0</v>
      </c>
      <c r="AA2" s="16" t="s">
        <v>8679</v>
      </c>
      <c r="AB2" s="16" t="s">
        <v>8679</v>
      </c>
      <c r="AC2" s="16" t="s">
        <v>8679</v>
      </c>
      <c r="AD2" s="16" t="s">
        <v>8679</v>
      </c>
      <c r="AE2" s="16" t="s">
        <v>8679</v>
      </c>
      <c r="AF2" s="16">
        <v>102.31</v>
      </c>
      <c r="AG2" s="16">
        <v>1.48521868317841E14</v>
      </c>
    </row>
    <row r="3" ht="14.25" customHeight="1">
      <c r="A3" s="2" t="s">
        <v>8691</v>
      </c>
      <c r="B3" s="150">
        <v>45992.0</v>
      </c>
      <c r="C3" s="150">
        <v>46019.0</v>
      </c>
      <c r="D3" s="2" t="s">
        <v>8677</v>
      </c>
      <c r="E3" s="2" t="s">
        <v>8692</v>
      </c>
      <c r="F3" s="2" t="s">
        <v>8679</v>
      </c>
      <c r="G3" s="2" t="s">
        <v>8680</v>
      </c>
      <c r="H3" s="2">
        <v>5.15</v>
      </c>
      <c r="I3" s="2" t="s">
        <v>8681</v>
      </c>
      <c r="J3" s="2" t="s">
        <v>8693</v>
      </c>
      <c r="K3" s="36" t="s">
        <v>8694</v>
      </c>
      <c r="L3" s="2" t="s">
        <v>8684</v>
      </c>
      <c r="M3" s="2" t="s">
        <v>8685</v>
      </c>
      <c r="N3" s="2" t="s">
        <v>8685</v>
      </c>
      <c r="O3" s="2" t="s">
        <v>356</v>
      </c>
      <c r="P3" s="2">
        <v>1.067893504E9</v>
      </c>
      <c r="Q3" s="2" t="s">
        <v>357</v>
      </c>
      <c r="R3" s="2">
        <v>1.0</v>
      </c>
      <c r="S3" s="2" t="s">
        <v>8695</v>
      </c>
      <c r="T3" s="2" t="s">
        <v>8688</v>
      </c>
      <c r="U3" s="2" t="s">
        <v>8689</v>
      </c>
      <c r="V3" s="2" t="s">
        <v>8696</v>
      </c>
      <c r="W3" s="2" t="s">
        <v>8679</v>
      </c>
      <c r="X3" s="2" t="s">
        <v>8679</v>
      </c>
      <c r="Y3" s="2">
        <v>61.83</v>
      </c>
      <c r="Z3" s="2">
        <v>1.0</v>
      </c>
      <c r="AA3" s="2" t="s">
        <v>8679</v>
      </c>
      <c r="AB3" s="2" t="s">
        <v>8679</v>
      </c>
      <c r="AC3" s="2" t="s">
        <v>8679</v>
      </c>
      <c r="AD3" s="2" t="s">
        <v>8679</v>
      </c>
      <c r="AE3" s="2" t="s">
        <v>8679</v>
      </c>
      <c r="AF3" s="2" t="s">
        <v>8679</v>
      </c>
      <c r="AG3" s="2">
        <v>1.48243177204601E14</v>
      </c>
    </row>
    <row r="4" ht="14.25" customHeight="1">
      <c r="A4" s="2" t="s">
        <v>8697</v>
      </c>
      <c r="B4" s="150">
        <v>45999.0</v>
      </c>
      <c r="C4" s="150">
        <v>46018.0</v>
      </c>
      <c r="D4" s="2" t="s">
        <v>8677</v>
      </c>
      <c r="E4" s="2" t="s">
        <v>8698</v>
      </c>
      <c r="F4" s="2" t="s">
        <v>8679</v>
      </c>
      <c r="G4" s="2" t="s">
        <v>8680</v>
      </c>
      <c r="H4" s="2">
        <v>4.95</v>
      </c>
      <c r="I4" s="2" t="s">
        <v>8681</v>
      </c>
      <c r="J4" s="2" t="s">
        <v>8693</v>
      </c>
      <c r="K4" s="36" t="s">
        <v>8699</v>
      </c>
      <c r="L4" s="2" t="s">
        <v>8700</v>
      </c>
      <c r="M4" s="2" t="s">
        <v>8685</v>
      </c>
      <c r="N4" s="2" t="s">
        <v>8685</v>
      </c>
      <c r="O4" s="2" t="s">
        <v>3931</v>
      </c>
      <c r="P4" s="2">
        <v>1.070747388E9</v>
      </c>
      <c r="Q4" s="2" t="s">
        <v>7551</v>
      </c>
      <c r="R4" s="2">
        <v>1.0</v>
      </c>
      <c r="S4" s="2" t="s">
        <v>8701</v>
      </c>
      <c r="T4" s="2" t="s">
        <v>8688</v>
      </c>
      <c r="U4" s="2" t="s">
        <v>8689</v>
      </c>
      <c r="V4" s="2" t="s">
        <v>8696</v>
      </c>
      <c r="W4" s="2" t="s">
        <v>8679</v>
      </c>
      <c r="X4" s="2" t="s">
        <v>8679</v>
      </c>
      <c r="Y4" s="2">
        <v>52.97</v>
      </c>
      <c r="Z4" s="2">
        <v>1.0</v>
      </c>
      <c r="AA4" s="2" t="s">
        <v>8679</v>
      </c>
      <c r="AB4" s="2" t="s">
        <v>8679</v>
      </c>
      <c r="AC4" s="2" t="s">
        <v>8679</v>
      </c>
      <c r="AD4" s="2" t="s">
        <v>8679</v>
      </c>
      <c r="AE4" s="2" t="s">
        <v>8679</v>
      </c>
      <c r="AF4" s="2" t="s">
        <v>8679</v>
      </c>
      <c r="AG4" s="2">
        <v>1.48871148651081E14</v>
      </c>
    </row>
    <row r="5" ht="14.25" customHeight="1">
      <c r="A5" s="16" t="s">
        <v>8702</v>
      </c>
      <c r="B5" s="149">
        <v>46003.0</v>
      </c>
      <c r="C5" s="149">
        <v>46016.0</v>
      </c>
      <c r="D5" s="16" t="s">
        <v>8677</v>
      </c>
      <c r="E5" s="16" t="s">
        <v>8703</v>
      </c>
      <c r="F5" s="16" t="s">
        <v>8679</v>
      </c>
      <c r="G5" s="16" t="s">
        <v>8680</v>
      </c>
      <c r="H5" s="16">
        <v>4.65</v>
      </c>
      <c r="I5" s="16" t="s">
        <v>8681</v>
      </c>
      <c r="J5" s="16" t="s">
        <v>8693</v>
      </c>
      <c r="K5" s="31" t="s">
        <v>8704</v>
      </c>
      <c r="L5" s="16" t="s">
        <v>8700</v>
      </c>
      <c r="M5" s="16" t="s">
        <v>8685</v>
      </c>
      <c r="N5" s="16" t="s">
        <v>8685</v>
      </c>
      <c r="O5" s="16" t="s">
        <v>2620</v>
      </c>
      <c r="P5" s="16">
        <v>1.069697513E9</v>
      </c>
      <c r="Q5" s="16" t="s">
        <v>8705</v>
      </c>
      <c r="R5" s="16">
        <v>1.0</v>
      </c>
      <c r="S5" s="16" t="s">
        <v>8706</v>
      </c>
      <c r="T5" s="16" t="s">
        <v>8688</v>
      </c>
      <c r="U5" s="16" t="s">
        <v>8689</v>
      </c>
      <c r="V5" s="16" t="s">
        <v>8690</v>
      </c>
      <c r="W5" s="16" t="s">
        <v>8679</v>
      </c>
      <c r="X5" s="149">
        <v>46020.0</v>
      </c>
      <c r="Y5" s="16">
        <v>99.91</v>
      </c>
      <c r="Z5" s="16">
        <v>1.0</v>
      </c>
      <c r="AA5" s="16" t="s">
        <v>8679</v>
      </c>
      <c r="AB5" s="16" t="s">
        <v>8679</v>
      </c>
      <c r="AC5" s="16" t="s">
        <v>8679</v>
      </c>
      <c r="AD5" s="16" t="s">
        <v>8679</v>
      </c>
      <c r="AE5" s="16" t="s">
        <v>8679</v>
      </c>
      <c r="AF5" s="16">
        <v>99.91</v>
      </c>
      <c r="AG5" s="16">
        <v>1.49300474015201E14</v>
      </c>
    </row>
    <row r="6" ht="14.25" customHeight="1">
      <c r="A6" s="16" t="s">
        <v>8707</v>
      </c>
      <c r="B6" s="149">
        <v>46009.0</v>
      </c>
      <c r="C6" s="149">
        <v>46014.0</v>
      </c>
      <c r="D6" s="16" t="s">
        <v>8677</v>
      </c>
      <c r="E6" s="16" t="s">
        <v>8708</v>
      </c>
      <c r="F6" s="16" t="s">
        <v>8679</v>
      </c>
      <c r="G6" s="16" t="s">
        <v>8680</v>
      </c>
      <c r="H6" s="16">
        <v>4.54</v>
      </c>
      <c r="I6" s="16" t="s">
        <v>8681</v>
      </c>
      <c r="J6" s="16" t="s">
        <v>8693</v>
      </c>
      <c r="K6" s="31" t="s">
        <v>8709</v>
      </c>
      <c r="L6" s="16" t="s">
        <v>8684</v>
      </c>
      <c r="M6" s="16" t="s">
        <v>8685</v>
      </c>
      <c r="N6" s="16" t="s">
        <v>8685</v>
      </c>
      <c r="O6" s="16" t="s">
        <v>4428</v>
      </c>
      <c r="P6" s="16">
        <v>1.070747381E9</v>
      </c>
      <c r="Q6" s="16" t="s">
        <v>8710</v>
      </c>
      <c r="R6" s="16">
        <v>1.0</v>
      </c>
      <c r="S6" s="16" t="s">
        <v>8695</v>
      </c>
      <c r="T6" s="16" t="s">
        <v>8688</v>
      </c>
      <c r="U6" s="16" t="s">
        <v>8689</v>
      </c>
      <c r="V6" s="16" t="s">
        <v>8690</v>
      </c>
      <c r="W6" s="16" t="s">
        <v>8679</v>
      </c>
      <c r="X6" s="149">
        <v>46024.0</v>
      </c>
      <c r="Y6" s="16">
        <v>59.8</v>
      </c>
      <c r="Z6" s="16">
        <v>1.0</v>
      </c>
      <c r="AA6" s="16" t="s">
        <v>8679</v>
      </c>
      <c r="AB6" s="16" t="s">
        <v>8679</v>
      </c>
      <c r="AC6" s="16" t="s">
        <v>8679</v>
      </c>
      <c r="AD6" s="16" t="s">
        <v>8679</v>
      </c>
      <c r="AE6" s="16" t="s">
        <v>8679</v>
      </c>
      <c r="AF6" s="16">
        <v>55.26</v>
      </c>
      <c r="AG6" s="16">
        <v>1.49840460823481E14</v>
      </c>
    </row>
    <row r="7" ht="14.25" customHeight="1">
      <c r="A7" s="16" t="s">
        <v>8711</v>
      </c>
      <c r="B7" s="149">
        <v>46003.0</v>
      </c>
      <c r="C7" s="149">
        <v>46014.0</v>
      </c>
      <c r="D7" s="16" t="s">
        <v>8677</v>
      </c>
      <c r="E7" s="16" t="s">
        <v>8712</v>
      </c>
      <c r="F7" s="16" t="s">
        <v>8679</v>
      </c>
      <c r="G7" s="16" t="s">
        <v>8680</v>
      </c>
      <c r="H7" s="16">
        <v>5.15</v>
      </c>
      <c r="I7" s="16" t="s">
        <v>8681</v>
      </c>
      <c r="J7" s="16" t="s">
        <v>8693</v>
      </c>
      <c r="K7" s="31" t="s">
        <v>8713</v>
      </c>
      <c r="L7" s="16" t="s">
        <v>8700</v>
      </c>
      <c r="M7" s="16" t="s">
        <v>8685</v>
      </c>
      <c r="N7" s="16" t="s">
        <v>8685</v>
      </c>
      <c r="O7" s="16" t="s">
        <v>4459</v>
      </c>
      <c r="P7" s="16">
        <v>1.070747387E9</v>
      </c>
      <c r="Q7" s="16" t="s">
        <v>8714</v>
      </c>
      <c r="R7" s="16">
        <v>1.0</v>
      </c>
      <c r="S7" s="16" t="s">
        <v>8706</v>
      </c>
      <c r="T7" s="16" t="s">
        <v>8688</v>
      </c>
      <c r="U7" s="16" t="s">
        <v>8689</v>
      </c>
      <c r="V7" s="16" t="s">
        <v>8690</v>
      </c>
      <c r="W7" s="16" t="s">
        <v>8679</v>
      </c>
      <c r="X7" s="149">
        <v>46020.0</v>
      </c>
      <c r="Y7" s="16">
        <v>47.07</v>
      </c>
      <c r="Z7" s="16">
        <v>1.0</v>
      </c>
      <c r="AA7" s="16" t="s">
        <v>8679</v>
      </c>
      <c r="AB7" s="16" t="s">
        <v>8679</v>
      </c>
      <c r="AC7" s="16" t="s">
        <v>8679</v>
      </c>
      <c r="AD7" s="16" t="s">
        <v>8679</v>
      </c>
      <c r="AE7" s="16" t="s">
        <v>8679</v>
      </c>
      <c r="AF7" s="16">
        <v>47.07</v>
      </c>
      <c r="AG7" s="16">
        <v>1.49293429159801E14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86"/>
    <col customWidth="1" min="2" max="2" width="10.71"/>
    <col customWidth="1" min="3" max="3" width="59.57"/>
    <col customWidth="1" min="4" max="4" width="13.14"/>
    <col customWidth="1" min="5" max="5" width="29.14"/>
    <col customWidth="1" min="6" max="6" width="16.0"/>
    <col customWidth="1" min="7" max="7" width="11.43"/>
    <col customWidth="1" min="8" max="8" width="22.14"/>
    <col customWidth="1" min="9" max="15" width="9.43"/>
    <col customWidth="1" min="16" max="18" width="9.14"/>
    <col customWidth="1" min="19" max="19" width="12.29"/>
    <col customWidth="1" min="20" max="22" width="9.14"/>
  </cols>
  <sheetData>
    <row r="1" ht="14.25" customHeight="1">
      <c r="A1" s="2" t="s">
        <v>24</v>
      </c>
      <c r="B1" s="120" t="s">
        <v>7777</v>
      </c>
      <c r="C1" s="120" t="s">
        <v>7778</v>
      </c>
      <c r="D1" s="120" t="s">
        <v>27</v>
      </c>
      <c r="E1" s="151" t="s">
        <v>34</v>
      </c>
      <c r="F1" s="152" t="s">
        <v>33</v>
      </c>
      <c r="G1" s="153" t="s">
        <v>7779</v>
      </c>
      <c r="H1" s="2" t="s">
        <v>36</v>
      </c>
    </row>
    <row r="2" ht="14.25" customHeight="1">
      <c r="A2" s="2">
        <v>1.0</v>
      </c>
      <c r="B2" s="154">
        <v>44233.0</v>
      </c>
      <c r="C2" s="155" t="s">
        <v>8715</v>
      </c>
      <c r="D2" s="2" t="s">
        <v>304</v>
      </c>
      <c r="E2" s="127" t="s">
        <v>8716</v>
      </c>
      <c r="F2" s="138"/>
      <c r="G2" s="156">
        <v>24.99</v>
      </c>
    </row>
    <row r="3" ht="14.25" customHeight="1">
      <c r="A3" s="2">
        <v>2.0</v>
      </c>
      <c r="B3" s="154">
        <v>44233.0</v>
      </c>
      <c r="C3" s="155" t="s">
        <v>8717</v>
      </c>
      <c r="D3" s="2" t="s">
        <v>50</v>
      </c>
      <c r="E3" s="127" t="s">
        <v>8718</v>
      </c>
      <c r="F3" s="138"/>
      <c r="G3" s="156">
        <v>18.1</v>
      </c>
      <c r="U3" s="4"/>
      <c r="V3" s="157"/>
    </row>
    <row r="4" ht="14.25" customHeight="1">
      <c r="A4" s="2">
        <v>3.0</v>
      </c>
      <c r="B4" s="154">
        <v>44241.0</v>
      </c>
      <c r="C4" s="158" t="s">
        <v>8719</v>
      </c>
      <c r="D4" s="2" t="s">
        <v>39</v>
      </c>
      <c r="E4" s="159" t="s">
        <v>8720</v>
      </c>
      <c r="F4" s="138"/>
      <c r="G4" s="156">
        <v>14.1</v>
      </c>
      <c r="U4" s="4"/>
      <c r="V4" s="157"/>
    </row>
    <row r="5" ht="14.25" customHeight="1">
      <c r="A5" s="2">
        <v>4.0</v>
      </c>
      <c r="B5" s="154">
        <v>44248.0</v>
      </c>
      <c r="C5" s="158" t="s">
        <v>8721</v>
      </c>
      <c r="D5" s="2" t="s">
        <v>39</v>
      </c>
      <c r="E5" s="159" t="s">
        <v>8722</v>
      </c>
      <c r="F5" s="138"/>
      <c r="G5" s="156">
        <v>18.45</v>
      </c>
    </row>
    <row r="6" ht="14.25" customHeight="1">
      <c r="A6" s="2">
        <v>5.0</v>
      </c>
      <c r="B6" s="154">
        <v>44248.0</v>
      </c>
      <c r="C6" s="158" t="s">
        <v>7851</v>
      </c>
      <c r="D6" s="2" t="s">
        <v>76</v>
      </c>
      <c r="E6" s="160" t="s">
        <v>8723</v>
      </c>
      <c r="F6" s="138"/>
      <c r="G6" s="156">
        <v>14.75</v>
      </c>
    </row>
    <row r="7" ht="14.25" customHeight="1">
      <c r="A7" s="2">
        <v>6.0</v>
      </c>
      <c r="B7" s="154">
        <v>44248.0</v>
      </c>
      <c r="C7" s="158" t="s">
        <v>8724</v>
      </c>
      <c r="D7" s="2" t="s">
        <v>39</v>
      </c>
      <c r="E7" s="159" t="s">
        <v>8725</v>
      </c>
      <c r="F7" s="138"/>
      <c r="G7" s="156">
        <v>14.44</v>
      </c>
    </row>
    <row r="8" ht="14.25" customHeight="1">
      <c r="A8" s="2">
        <v>7.0</v>
      </c>
      <c r="B8" s="154">
        <v>44248.0</v>
      </c>
      <c r="C8" s="158" t="s">
        <v>8726</v>
      </c>
      <c r="D8" s="2" t="s">
        <v>7950</v>
      </c>
      <c r="E8" s="159" t="s">
        <v>8727</v>
      </c>
      <c r="F8" s="138"/>
      <c r="G8" s="156">
        <v>25.5</v>
      </c>
    </row>
    <row r="9" ht="14.25" customHeight="1">
      <c r="A9" s="2">
        <v>8.0</v>
      </c>
      <c r="B9" s="154">
        <v>44248.0</v>
      </c>
      <c r="C9" s="158" t="s">
        <v>8726</v>
      </c>
      <c r="D9" s="2" t="s">
        <v>7950</v>
      </c>
      <c r="E9" s="159" t="s">
        <v>8727</v>
      </c>
      <c r="F9" s="138"/>
      <c r="G9" s="156">
        <v>25.5</v>
      </c>
    </row>
    <row r="10" ht="14.25" customHeight="1">
      <c r="A10" s="2">
        <v>9.0</v>
      </c>
      <c r="B10" s="154">
        <v>44249.0</v>
      </c>
      <c r="C10" s="155" t="s">
        <v>8728</v>
      </c>
      <c r="D10" s="2" t="s">
        <v>39</v>
      </c>
      <c r="E10" s="127" t="s">
        <v>8729</v>
      </c>
      <c r="F10" s="138"/>
      <c r="G10" s="156">
        <v>13.25</v>
      </c>
    </row>
    <row r="11" ht="14.25" customHeight="1">
      <c r="A11" s="2">
        <v>10.0</v>
      </c>
      <c r="B11" s="154">
        <v>44252.0</v>
      </c>
      <c r="C11" s="158" t="s">
        <v>7851</v>
      </c>
      <c r="D11" s="2" t="s">
        <v>76</v>
      </c>
      <c r="E11" s="159" t="s">
        <v>8730</v>
      </c>
      <c r="F11" s="138"/>
      <c r="G11" s="156">
        <v>13.75</v>
      </c>
    </row>
    <row r="12" ht="14.25" customHeight="1">
      <c r="A12" s="2">
        <v>11.0</v>
      </c>
      <c r="B12" s="154">
        <v>44252.0</v>
      </c>
      <c r="C12" s="158" t="s">
        <v>8731</v>
      </c>
      <c r="D12" s="2" t="s">
        <v>304</v>
      </c>
      <c r="E12" s="161" t="s">
        <v>8732</v>
      </c>
      <c r="F12" s="138"/>
      <c r="G12" s="156">
        <v>11.84</v>
      </c>
    </row>
    <row r="13" ht="14.25" customHeight="1">
      <c r="A13" s="2">
        <v>12.0</v>
      </c>
      <c r="B13" s="154">
        <v>44252.0</v>
      </c>
      <c r="C13" s="158" t="s">
        <v>8733</v>
      </c>
      <c r="D13" s="2" t="s">
        <v>39</v>
      </c>
      <c r="E13" s="159" t="s">
        <v>8734</v>
      </c>
      <c r="F13" s="138"/>
      <c r="G13" s="156">
        <v>24.99</v>
      </c>
    </row>
    <row r="14" ht="14.25" customHeight="1">
      <c r="A14" s="2">
        <v>13.0</v>
      </c>
      <c r="B14" s="154">
        <v>44252.0</v>
      </c>
      <c r="C14" s="158" t="s">
        <v>8735</v>
      </c>
      <c r="D14" s="2" t="s">
        <v>39</v>
      </c>
      <c r="E14" s="159" t="s">
        <v>8736</v>
      </c>
      <c r="F14" s="138"/>
      <c r="G14" s="156">
        <v>17.0</v>
      </c>
    </row>
    <row r="15" ht="14.25" customHeight="1">
      <c r="A15" s="2">
        <v>14.0</v>
      </c>
      <c r="B15" s="154">
        <v>44252.0</v>
      </c>
      <c r="C15" s="158" t="s">
        <v>8737</v>
      </c>
      <c r="D15" s="2" t="s">
        <v>76</v>
      </c>
      <c r="E15" s="159" t="s">
        <v>8738</v>
      </c>
      <c r="F15" s="138"/>
      <c r="G15" s="156">
        <v>11.55</v>
      </c>
    </row>
    <row r="16" ht="14.25" customHeight="1">
      <c r="A16" s="2">
        <v>15.0</v>
      </c>
      <c r="B16" s="154">
        <v>44252.0</v>
      </c>
      <c r="C16" s="158" t="s">
        <v>5398</v>
      </c>
      <c r="D16" s="2" t="s">
        <v>39</v>
      </c>
      <c r="E16" s="159" t="s">
        <v>8739</v>
      </c>
      <c r="F16" s="138"/>
      <c r="G16" s="156">
        <v>14.57</v>
      </c>
    </row>
    <row r="17" ht="14.25" customHeight="1">
      <c r="A17" s="2">
        <v>16.0</v>
      </c>
      <c r="B17" s="154">
        <v>44252.0</v>
      </c>
      <c r="C17" s="155" t="s">
        <v>8740</v>
      </c>
      <c r="D17" s="2" t="s">
        <v>76</v>
      </c>
      <c r="E17" s="127" t="s">
        <v>8741</v>
      </c>
      <c r="F17" s="138"/>
      <c r="G17" s="156">
        <v>13.5</v>
      </c>
    </row>
    <row r="18" ht="14.25" customHeight="1">
      <c r="A18" s="2">
        <v>17.0</v>
      </c>
      <c r="B18" s="154">
        <v>44252.0</v>
      </c>
      <c r="C18" s="158" t="s">
        <v>94</v>
      </c>
      <c r="D18" s="2" t="s">
        <v>95</v>
      </c>
      <c r="E18" s="159" t="s">
        <v>8742</v>
      </c>
      <c r="F18" s="138"/>
      <c r="G18" s="156">
        <v>21.85</v>
      </c>
    </row>
    <row r="19" ht="14.25" customHeight="1">
      <c r="A19" s="2">
        <v>18.0</v>
      </c>
      <c r="B19" s="154">
        <v>44252.0</v>
      </c>
      <c r="C19" s="158" t="s">
        <v>7383</v>
      </c>
      <c r="D19" s="2" t="s">
        <v>39</v>
      </c>
      <c r="E19" s="159" t="s">
        <v>8743</v>
      </c>
      <c r="F19" s="138"/>
      <c r="G19" s="156">
        <v>17.99</v>
      </c>
    </row>
    <row r="20" ht="14.25" customHeight="1">
      <c r="A20" s="2">
        <v>19.0</v>
      </c>
      <c r="B20" s="154">
        <v>44254.0</v>
      </c>
      <c r="C20" s="158" t="s">
        <v>8724</v>
      </c>
      <c r="D20" s="2" t="s">
        <v>39</v>
      </c>
      <c r="E20" s="159" t="s">
        <v>8744</v>
      </c>
      <c r="F20" s="138"/>
      <c r="G20" s="156">
        <v>14.99</v>
      </c>
    </row>
    <row r="21" ht="14.25" customHeight="1">
      <c r="A21" s="2">
        <v>20.0</v>
      </c>
      <c r="B21" s="154">
        <v>44254.0</v>
      </c>
      <c r="C21" s="158" t="s">
        <v>7882</v>
      </c>
      <c r="D21" s="2" t="s">
        <v>39</v>
      </c>
      <c r="E21" s="159" t="s">
        <v>8745</v>
      </c>
      <c r="F21" s="138"/>
      <c r="G21" s="156">
        <v>24.45</v>
      </c>
    </row>
    <row r="22" ht="14.25" customHeight="1">
      <c r="A22" s="2">
        <v>21.0</v>
      </c>
      <c r="B22" s="154">
        <v>44254.0</v>
      </c>
      <c r="C22" s="155" t="s">
        <v>8740</v>
      </c>
      <c r="D22" s="2" t="s">
        <v>76</v>
      </c>
      <c r="E22" s="127" t="s">
        <v>8746</v>
      </c>
      <c r="F22" s="138"/>
      <c r="G22" s="156">
        <v>11.99</v>
      </c>
    </row>
    <row r="23" ht="14.25" customHeight="1">
      <c r="A23" s="2">
        <v>22.0</v>
      </c>
      <c r="B23" s="154">
        <v>44254.0</v>
      </c>
      <c r="C23" s="158" t="s">
        <v>8715</v>
      </c>
      <c r="D23" s="2" t="s">
        <v>304</v>
      </c>
      <c r="E23" s="159" t="s">
        <v>8747</v>
      </c>
      <c r="F23" s="138"/>
      <c r="G23" s="156">
        <v>25.0</v>
      </c>
    </row>
    <row r="24" ht="14.25" customHeight="1">
      <c r="A24" s="2">
        <v>23.0</v>
      </c>
      <c r="B24" s="154">
        <v>44254.0</v>
      </c>
      <c r="C24" s="158" t="s">
        <v>8748</v>
      </c>
      <c r="D24" s="2" t="s">
        <v>39</v>
      </c>
      <c r="E24" s="159" t="s">
        <v>8749</v>
      </c>
      <c r="F24" s="138"/>
      <c r="G24" s="156">
        <v>28.2</v>
      </c>
    </row>
    <row r="25" ht="14.25" customHeight="1">
      <c r="A25" s="2">
        <v>24.0</v>
      </c>
      <c r="B25" s="154">
        <v>44254.0</v>
      </c>
      <c r="C25" s="158" t="s">
        <v>7869</v>
      </c>
      <c r="D25" s="2" t="s">
        <v>304</v>
      </c>
      <c r="E25" s="159" t="s">
        <v>8750</v>
      </c>
      <c r="F25" s="138"/>
      <c r="G25" s="156">
        <v>15.95</v>
      </c>
    </row>
    <row r="26" ht="14.25" customHeight="1">
      <c r="A26" s="2">
        <v>25.0</v>
      </c>
      <c r="B26" s="154">
        <v>44254.0</v>
      </c>
      <c r="C26" s="158" t="s">
        <v>7858</v>
      </c>
      <c r="D26" s="2" t="s">
        <v>39</v>
      </c>
      <c r="E26" s="159" t="s">
        <v>7859</v>
      </c>
      <c r="F26" s="138"/>
      <c r="G26" s="156">
        <v>16.14</v>
      </c>
    </row>
    <row r="27" ht="14.25" customHeight="1">
      <c r="A27" s="2">
        <v>26.0</v>
      </c>
      <c r="B27" s="154">
        <v>44254.0</v>
      </c>
      <c r="C27" s="158" t="s">
        <v>7858</v>
      </c>
      <c r="D27" s="2" t="s">
        <v>39</v>
      </c>
      <c r="E27" s="159" t="s">
        <v>7859</v>
      </c>
      <c r="F27" s="138"/>
      <c r="G27" s="156">
        <v>16.14</v>
      </c>
    </row>
    <row r="28" ht="14.25" customHeight="1">
      <c r="A28" s="2">
        <v>27.0</v>
      </c>
      <c r="B28" s="154">
        <v>44254.0</v>
      </c>
      <c r="C28" s="158" t="s">
        <v>7858</v>
      </c>
      <c r="D28" s="2" t="s">
        <v>39</v>
      </c>
      <c r="E28" s="159" t="s">
        <v>7859</v>
      </c>
      <c r="F28" s="138"/>
      <c r="G28" s="156">
        <v>16.14</v>
      </c>
    </row>
    <row r="29" ht="14.25" customHeight="1">
      <c r="A29" s="2">
        <v>28.0</v>
      </c>
      <c r="B29" s="154">
        <v>44254.0</v>
      </c>
      <c r="C29" s="158" t="s">
        <v>8751</v>
      </c>
      <c r="D29" s="2" t="s">
        <v>310</v>
      </c>
      <c r="E29" s="159" t="s">
        <v>8752</v>
      </c>
      <c r="F29" s="138"/>
      <c r="G29" s="156">
        <v>9.89</v>
      </c>
    </row>
    <row r="30" ht="14.25" customHeight="1">
      <c r="A30" s="2">
        <v>29.0</v>
      </c>
      <c r="B30" s="154">
        <v>44254.0</v>
      </c>
      <c r="C30" s="158" t="s">
        <v>8751</v>
      </c>
      <c r="D30" s="2" t="s">
        <v>310</v>
      </c>
      <c r="E30" s="159" t="s">
        <v>8752</v>
      </c>
      <c r="F30" s="138"/>
      <c r="G30" s="156">
        <v>9.89</v>
      </c>
    </row>
    <row r="31" ht="14.25" customHeight="1">
      <c r="A31" s="2">
        <v>30.0</v>
      </c>
      <c r="B31" s="154">
        <v>44254.0</v>
      </c>
      <c r="C31" s="158" t="s">
        <v>7856</v>
      </c>
      <c r="D31" s="2" t="s">
        <v>304</v>
      </c>
      <c r="E31" s="159" t="s">
        <v>8753</v>
      </c>
      <c r="F31" s="138"/>
      <c r="G31" s="156">
        <v>9.76</v>
      </c>
    </row>
    <row r="32" ht="14.25" customHeight="1">
      <c r="A32" s="2">
        <v>31.0</v>
      </c>
      <c r="B32" s="154">
        <v>44254.0</v>
      </c>
      <c r="C32" s="158" t="s">
        <v>8731</v>
      </c>
      <c r="D32" s="2" t="s">
        <v>76</v>
      </c>
      <c r="E32" s="159" t="s">
        <v>8754</v>
      </c>
      <c r="F32" s="138"/>
      <c r="G32" s="156">
        <v>17.88</v>
      </c>
      <c r="H32" s="42"/>
    </row>
    <row r="33" ht="14.25" customHeight="1">
      <c r="A33" s="2">
        <v>32.0</v>
      </c>
      <c r="B33" s="154">
        <v>44254.0</v>
      </c>
      <c r="C33" s="158" t="s">
        <v>1822</v>
      </c>
      <c r="D33" s="2" t="s">
        <v>76</v>
      </c>
      <c r="E33" s="159" t="s">
        <v>8755</v>
      </c>
      <c r="F33" s="138"/>
      <c r="G33" s="156">
        <v>25.0</v>
      </c>
    </row>
    <row r="34" ht="14.25" customHeight="1">
      <c r="A34" s="2">
        <v>33.0</v>
      </c>
      <c r="B34" s="154">
        <v>44254.0</v>
      </c>
      <c r="C34" s="158" t="s">
        <v>1822</v>
      </c>
      <c r="D34" s="2" t="s">
        <v>76</v>
      </c>
      <c r="E34" s="159" t="s">
        <v>8756</v>
      </c>
      <c r="F34" s="138"/>
      <c r="G34" s="156">
        <v>27.35</v>
      </c>
    </row>
    <row r="35" ht="14.25" customHeight="1">
      <c r="A35" s="2">
        <v>34.0</v>
      </c>
      <c r="B35" s="154">
        <v>44254.0</v>
      </c>
      <c r="C35" s="155" t="s">
        <v>1822</v>
      </c>
      <c r="D35" s="2" t="s">
        <v>76</v>
      </c>
      <c r="E35" s="127" t="s">
        <v>8757</v>
      </c>
      <c r="F35" s="138"/>
      <c r="G35" s="156">
        <v>24.44</v>
      </c>
    </row>
    <row r="36" ht="14.25" customHeight="1">
      <c r="A36" s="2">
        <v>35.0</v>
      </c>
      <c r="B36" s="154">
        <v>44254.0</v>
      </c>
      <c r="C36" s="158" t="s">
        <v>8758</v>
      </c>
      <c r="D36" s="2" t="s">
        <v>118</v>
      </c>
      <c r="E36" s="159" t="s">
        <v>8759</v>
      </c>
      <c r="F36" s="138"/>
      <c r="G36" s="156">
        <v>9.45</v>
      </c>
    </row>
    <row r="37" ht="14.25" customHeight="1">
      <c r="A37" s="2">
        <v>36.0</v>
      </c>
      <c r="B37" s="154">
        <v>44254.0</v>
      </c>
      <c r="C37" s="158" t="s">
        <v>8760</v>
      </c>
      <c r="D37" s="2" t="s">
        <v>39</v>
      </c>
      <c r="E37" s="159" t="s">
        <v>8761</v>
      </c>
      <c r="F37" s="138"/>
      <c r="G37" s="156">
        <v>17.19</v>
      </c>
    </row>
    <row r="38" ht="14.25" customHeight="1">
      <c r="A38" s="2">
        <v>37.0</v>
      </c>
      <c r="B38" s="154">
        <v>44254.0</v>
      </c>
      <c r="C38" s="158" t="s">
        <v>8731</v>
      </c>
      <c r="D38" s="2" t="s">
        <v>304</v>
      </c>
      <c r="E38" s="159" t="s">
        <v>8762</v>
      </c>
      <c r="F38" s="138"/>
      <c r="G38" s="156">
        <v>11.67</v>
      </c>
    </row>
    <row r="39" ht="14.25" customHeight="1">
      <c r="A39" s="2">
        <v>38.0</v>
      </c>
      <c r="B39" s="154">
        <v>44254.0</v>
      </c>
      <c r="C39" s="158" t="s">
        <v>8724</v>
      </c>
      <c r="D39" s="2" t="s">
        <v>39</v>
      </c>
      <c r="E39" s="159" t="s">
        <v>8763</v>
      </c>
      <c r="F39" s="138"/>
      <c r="G39" s="156">
        <v>15.38</v>
      </c>
    </row>
    <row r="40" ht="14.25" customHeight="1">
      <c r="A40" s="2">
        <v>39.0</v>
      </c>
      <c r="B40" s="154">
        <v>44254.0</v>
      </c>
      <c r="C40" s="158" t="s">
        <v>8764</v>
      </c>
      <c r="D40" s="2" t="s">
        <v>76</v>
      </c>
      <c r="E40" s="159" t="s">
        <v>8765</v>
      </c>
      <c r="F40" s="138"/>
      <c r="G40" s="156">
        <v>9.45</v>
      </c>
    </row>
    <row r="41" ht="14.25" customHeight="1">
      <c r="A41" s="2">
        <v>40.0</v>
      </c>
      <c r="B41" s="154">
        <v>44255.0</v>
      </c>
      <c r="C41" s="158" t="s">
        <v>7849</v>
      </c>
      <c r="D41" s="2" t="s">
        <v>76</v>
      </c>
      <c r="E41" s="159" t="s">
        <v>8766</v>
      </c>
      <c r="F41" s="138"/>
      <c r="G41" s="156">
        <v>11.05</v>
      </c>
    </row>
    <row r="42" ht="14.25" customHeight="1">
      <c r="A42" s="2">
        <v>41.0</v>
      </c>
      <c r="B42" s="154">
        <v>44255.0</v>
      </c>
      <c r="C42" s="158" t="s">
        <v>8767</v>
      </c>
      <c r="D42" s="2" t="s">
        <v>118</v>
      </c>
      <c r="E42" s="159" t="s">
        <v>8768</v>
      </c>
      <c r="F42" s="138"/>
      <c r="G42" s="156">
        <v>15.0</v>
      </c>
    </row>
    <row r="43" ht="14.25" customHeight="1">
      <c r="A43" s="2">
        <v>42.0</v>
      </c>
      <c r="B43" s="154">
        <v>44255.0</v>
      </c>
      <c r="C43" s="158" t="s">
        <v>8724</v>
      </c>
      <c r="D43" s="2" t="s">
        <v>39</v>
      </c>
      <c r="E43" s="159" t="s">
        <v>8769</v>
      </c>
      <c r="F43" s="138"/>
      <c r="G43" s="156">
        <v>16.1</v>
      </c>
    </row>
    <row r="44" ht="14.25" customHeight="1">
      <c r="A44" s="2">
        <v>43.0</v>
      </c>
      <c r="B44" s="154">
        <v>44255.0</v>
      </c>
      <c r="C44" s="158" t="s">
        <v>8770</v>
      </c>
      <c r="D44" s="2" t="s">
        <v>39</v>
      </c>
      <c r="E44" s="159" t="s">
        <v>8771</v>
      </c>
      <c r="F44" s="138"/>
      <c r="G44" s="156">
        <v>14.5</v>
      </c>
    </row>
    <row r="45" ht="14.25" customHeight="1">
      <c r="A45" s="2">
        <v>44.0</v>
      </c>
      <c r="B45" s="154">
        <v>44255.0</v>
      </c>
      <c r="C45" s="158" t="s">
        <v>8770</v>
      </c>
      <c r="D45" s="2" t="s">
        <v>39</v>
      </c>
      <c r="E45" s="159" t="s">
        <v>8772</v>
      </c>
      <c r="F45" s="138"/>
      <c r="G45" s="156">
        <v>14.99</v>
      </c>
    </row>
    <row r="46" ht="14.25" customHeight="1">
      <c r="A46" s="2">
        <v>45.0</v>
      </c>
      <c r="B46" s="154">
        <v>44255.0</v>
      </c>
      <c r="C46" s="158" t="s">
        <v>8773</v>
      </c>
      <c r="D46" s="2" t="s">
        <v>304</v>
      </c>
      <c r="E46" s="159" t="s">
        <v>8774</v>
      </c>
      <c r="F46" s="138"/>
      <c r="G46" s="156">
        <v>10.2</v>
      </c>
    </row>
    <row r="47" ht="14.25" customHeight="1">
      <c r="A47" s="2">
        <v>46.0</v>
      </c>
      <c r="B47" s="154">
        <v>44256.0</v>
      </c>
      <c r="C47" s="158" t="s">
        <v>8775</v>
      </c>
      <c r="D47" s="2" t="s">
        <v>304</v>
      </c>
      <c r="E47" s="159" t="s">
        <v>8776</v>
      </c>
      <c r="F47" s="138"/>
      <c r="G47" s="156">
        <v>18.99</v>
      </c>
    </row>
    <row r="48" ht="14.25" customHeight="1">
      <c r="A48" s="2">
        <v>47.0</v>
      </c>
      <c r="B48" s="154">
        <v>44256.0</v>
      </c>
      <c r="C48" s="158" t="s">
        <v>7894</v>
      </c>
      <c r="D48" s="2" t="s">
        <v>39</v>
      </c>
      <c r="E48" s="159" t="s">
        <v>8777</v>
      </c>
      <c r="F48" s="138"/>
      <c r="G48" s="156">
        <v>20.09</v>
      </c>
    </row>
    <row r="49" ht="14.25" customHeight="1">
      <c r="A49" s="2">
        <v>48.0</v>
      </c>
      <c r="B49" s="154">
        <v>44259.0</v>
      </c>
      <c r="C49" s="162" t="s">
        <v>8721</v>
      </c>
      <c r="D49" s="2" t="s">
        <v>39</v>
      </c>
      <c r="E49" s="159" t="s">
        <v>8778</v>
      </c>
      <c r="F49" s="138"/>
      <c r="G49" s="156">
        <v>21.85</v>
      </c>
    </row>
    <row r="50" ht="14.25" customHeight="1">
      <c r="A50" s="2">
        <v>49.0</v>
      </c>
      <c r="B50" s="154">
        <v>44259.0</v>
      </c>
      <c r="C50" s="158" t="s">
        <v>8721</v>
      </c>
      <c r="D50" s="2" t="s">
        <v>39</v>
      </c>
      <c r="E50" s="159" t="s">
        <v>8779</v>
      </c>
      <c r="F50" s="138"/>
      <c r="G50" s="156">
        <v>18.88</v>
      </c>
    </row>
    <row r="51" ht="14.25" customHeight="1">
      <c r="A51" s="2">
        <v>50.0</v>
      </c>
      <c r="B51" s="154">
        <v>44259.0</v>
      </c>
      <c r="C51" s="60" t="s">
        <v>8721</v>
      </c>
      <c r="D51" s="2" t="s">
        <v>39</v>
      </c>
      <c r="E51" s="159" t="s">
        <v>8780</v>
      </c>
      <c r="F51" s="138"/>
      <c r="G51" s="4">
        <v>19.99</v>
      </c>
    </row>
    <row r="52" ht="14.25" customHeight="1">
      <c r="A52" s="2">
        <v>51.0</v>
      </c>
      <c r="B52" s="154">
        <v>44259.0</v>
      </c>
      <c r="C52" s="163" t="s">
        <v>8781</v>
      </c>
      <c r="D52" s="2" t="s">
        <v>50</v>
      </c>
      <c r="E52" s="159" t="s">
        <v>8782</v>
      </c>
      <c r="F52" s="138"/>
      <c r="G52" s="4">
        <v>22.0</v>
      </c>
    </row>
    <row r="53" ht="14.25" customHeight="1">
      <c r="A53" s="2">
        <v>52.0</v>
      </c>
      <c r="B53" s="154">
        <v>44259.0</v>
      </c>
      <c r="C53" s="163" t="s">
        <v>8781</v>
      </c>
      <c r="D53" s="2" t="s">
        <v>50</v>
      </c>
      <c r="E53" s="159" t="s">
        <v>8782</v>
      </c>
      <c r="F53" s="138"/>
      <c r="G53" s="4">
        <v>22.0</v>
      </c>
    </row>
    <row r="54" ht="14.25" customHeight="1">
      <c r="A54" s="2">
        <v>53.0</v>
      </c>
      <c r="B54" s="154">
        <v>44259.0</v>
      </c>
      <c r="C54" s="163" t="s">
        <v>8781</v>
      </c>
      <c r="D54" s="2" t="s">
        <v>50</v>
      </c>
      <c r="E54" s="159" t="s">
        <v>8782</v>
      </c>
      <c r="F54" s="138"/>
      <c r="G54" s="4">
        <v>22.0</v>
      </c>
    </row>
    <row r="55" ht="14.25" customHeight="1">
      <c r="A55" s="2">
        <v>54.0</v>
      </c>
      <c r="B55" s="154">
        <v>44259.0</v>
      </c>
      <c r="C55" s="60" t="s">
        <v>8783</v>
      </c>
      <c r="D55" s="2" t="s">
        <v>118</v>
      </c>
      <c r="E55" s="159" t="s">
        <v>8784</v>
      </c>
      <c r="F55" s="138"/>
      <c r="G55" s="4">
        <v>24.99</v>
      </c>
    </row>
    <row r="56" ht="14.25" customHeight="1">
      <c r="A56" s="2">
        <v>55.0</v>
      </c>
      <c r="B56" s="11">
        <v>44260.0</v>
      </c>
      <c r="C56" s="60" t="s">
        <v>8785</v>
      </c>
      <c r="D56" s="2" t="s">
        <v>39</v>
      </c>
      <c r="E56" s="159" t="s">
        <v>8786</v>
      </c>
      <c r="F56" s="138"/>
      <c r="G56" s="4">
        <v>7.99</v>
      </c>
    </row>
    <row r="57" ht="14.25" customHeight="1">
      <c r="A57" s="2">
        <v>56.0</v>
      </c>
      <c r="B57" s="11">
        <v>44260.0</v>
      </c>
      <c r="C57" s="60" t="s">
        <v>8785</v>
      </c>
      <c r="D57" s="2" t="s">
        <v>39</v>
      </c>
      <c r="E57" s="159" t="s">
        <v>8787</v>
      </c>
      <c r="F57" s="138"/>
      <c r="G57" s="4">
        <v>7.2</v>
      </c>
    </row>
    <row r="58" ht="14.25" customHeight="1">
      <c r="A58" s="2">
        <v>57.0</v>
      </c>
      <c r="B58" s="11">
        <v>44260.0</v>
      </c>
      <c r="C58" s="60" t="s">
        <v>8785</v>
      </c>
      <c r="D58" s="2" t="s">
        <v>39</v>
      </c>
      <c r="E58" s="159" t="s">
        <v>8788</v>
      </c>
      <c r="F58" s="138"/>
      <c r="G58" s="4">
        <v>6.59</v>
      </c>
    </row>
    <row r="59" ht="14.25" customHeight="1">
      <c r="A59" s="2">
        <v>58.0</v>
      </c>
      <c r="B59" s="11">
        <v>44260.0</v>
      </c>
      <c r="C59" s="60" t="s">
        <v>8785</v>
      </c>
      <c r="D59" s="2" t="s">
        <v>39</v>
      </c>
      <c r="E59" s="159" t="s">
        <v>8788</v>
      </c>
      <c r="F59" s="138"/>
      <c r="G59" s="4">
        <v>6.59</v>
      </c>
    </row>
    <row r="60" ht="14.25" customHeight="1">
      <c r="A60" s="2">
        <v>59.0</v>
      </c>
      <c r="B60" s="11">
        <v>44260.0</v>
      </c>
      <c r="C60" s="60" t="s">
        <v>7944</v>
      </c>
      <c r="D60" s="2" t="s">
        <v>39</v>
      </c>
      <c r="E60" s="159" t="s">
        <v>8789</v>
      </c>
      <c r="F60" s="138"/>
      <c r="G60" s="4">
        <v>24.3</v>
      </c>
    </row>
    <row r="61" ht="14.25" customHeight="1">
      <c r="A61" s="2">
        <v>60.0</v>
      </c>
      <c r="B61" s="11">
        <v>44260.0</v>
      </c>
      <c r="C61" s="60" t="s">
        <v>7959</v>
      </c>
      <c r="D61" s="2" t="s">
        <v>39</v>
      </c>
      <c r="E61" s="159" t="s">
        <v>8790</v>
      </c>
      <c r="F61" s="138"/>
      <c r="G61" s="4">
        <v>24.49</v>
      </c>
    </row>
    <row r="62" ht="14.25" customHeight="1">
      <c r="A62" s="2">
        <v>61.0</v>
      </c>
      <c r="B62" s="11">
        <v>44260.0</v>
      </c>
      <c r="C62" s="60" t="s">
        <v>8791</v>
      </c>
      <c r="D62" s="2" t="s">
        <v>118</v>
      </c>
      <c r="E62" s="159" t="s">
        <v>8792</v>
      </c>
      <c r="F62" s="138"/>
      <c r="G62" s="4">
        <v>25.0</v>
      </c>
    </row>
    <row r="63" ht="14.25" customHeight="1">
      <c r="A63" s="2">
        <v>62.0</v>
      </c>
      <c r="B63" s="11">
        <v>44260.0</v>
      </c>
      <c r="C63" s="60" t="s">
        <v>4460</v>
      </c>
      <c r="D63" s="2" t="s">
        <v>76</v>
      </c>
      <c r="E63" s="159" t="s">
        <v>8793</v>
      </c>
      <c r="F63" s="138"/>
      <c r="G63" s="4">
        <v>12.95</v>
      </c>
    </row>
    <row r="64" ht="14.25" customHeight="1">
      <c r="A64" s="2">
        <v>63.0</v>
      </c>
      <c r="B64" s="11">
        <v>44260.0</v>
      </c>
      <c r="C64" s="163" t="s">
        <v>8794</v>
      </c>
      <c r="D64" s="2" t="s">
        <v>39</v>
      </c>
      <c r="E64" s="159" t="s">
        <v>8795</v>
      </c>
      <c r="F64" s="138"/>
      <c r="G64" s="4">
        <v>13.89</v>
      </c>
    </row>
    <row r="65" ht="14.25" customHeight="1">
      <c r="A65" s="2">
        <v>64.0</v>
      </c>
      <c r="B65" s="11">
        <v>44260.0</v>
      </c>
      <c r="C65" s="60" t="s">
        <v>8796</v>
      </c>
      <c r="D65" s="2" t="s">
        <v>76</v>
      </c>
      <c r="E65" s="159" t="s">
        <v>8797</v>
      </c>
      <c r="F65" s="138"/>
      <c r="G65" s="4">
        <v>15.84</v>
      </c>
    </row>
    <row r="66" ht="14.25" customHeight="1">
      <c r="A66" s="2">
        <v>65.0</v>
      </c>
      <c r="B66" s="11">
        <v>44260.0</v>
      </c>
      <c r="C66" s="60" t="s">
        <v>8764</v>
      </c>
      <c r="D66" s="2" t="s">
        <v>76</v>
      </c>
      <c r="E66" s="159" t="s">
        <v>8798</v>
      </c>
      <c r="F66" s="138"/>
      <c r="G66" s="4">
        <v>11.87</v>
      </c>
    </row>
    <row r="67" ht="14.25" customHeight="1">
      <c r="A67" s="2">
        <v>66.0</v>
      </c>
      <c r="B67" s="11">
        <v>44260.0</v>
      </c>
      <c r="C67" s="60" t="s">
        <v>8799</v>
      </c>
      <c r="D67" s="2" t="s">
        <v>118</v>
      </c>
      <c r="E67" s="159" t="s">
        <v>8800</v>
      </c>
      <c r="F67" s="138"/>
      <c r="G67" s="4">
        <v>18.0</v>
      </c>
    </row>
    <row r="68" ht="14.25" customHeight="1">
      <c r="A68" s="2">
        <v>67.0</v>
      </c>
      <c r="B68" s="11">
        <v>44260.0</v>
      </c>
      <c r="C68" s="60" t="s">
        <v>7889</v>
      </c>
      <c r="D68" s="2" t="s">
        <v>39</v>
      </c>
      <c r="E68" s="159" t="s">
        <v>8801</v>
      </c>
      <c r="F68" s="138"/>
      <c r="G68" s="4">
        <v>24.89</v>
      </c>
    </row>
    <row r="69" ht="14.25" customHeight="1">
      <c r="A69" s="2">
        <v>68.0</v>
      </c>
      <c r="B69" s="11">
        <v>44260.0</v>
      </c>
      <c r="C69" s="163" t="s">
        <v>8802</v>
      </c>
      <c r="D69" s="2" t="s">
        <v>39</v>
      </c>
      <c r="E69" s="159" t="s">
        <v>8803</v>
      </c>
      <c r="F69" s="138"/>
      <c r="G69" s="4">
        <v>12.09</v>
      </c>
    </row>
    <row r="70" ht="14.25" customHeight="1">
      <c r="A70" s="2">
        <v>69.0</v>
      </c>
      <c r="B70" s="11">
        <v>44260.0</v>
      </c>
      <c r="C70" s="163" t="s">
        <v>8799</v>
      </c>
      <c r="D70" s="2" t="s">
        <v>118</v>
      </c>
      <c r="E70" s="159" t="s">
        <v>8804</v>
      </c>
      <c r="F70" s="138"/>
      <c r="G70" s="4">
        <v>18.99</v>
      </c>
    </row>
    <row r="71" ht="14.25" customHeight="1">
      <c r="A71" s="2">
        <v>70.0</v>
      </c>
      <c r="B71" s="11">
        <v>44260.0</v>
      </c>
      <c r="C71" s="60" t="s">
        <v>8805</v>
      </c>
      <c r="D71" s="2" t="s">
        <v>304</v>
      </c>
      <c r="E71" s="159" t="s">
        <v>8806</v>
      </c>
      <c r="F71" s="138"/>
      <c r="G71" s="4">
        <v>21.0</v>
      </c>
    </row>
    <row r="72" ht="14.25" customHeight="1">
      <c r="A72" s="2">
        <v>71.0</v>
      </c>
      <c r="B72" s="11">
        <v>44260.0</v>
      </c>
      <c r="C72" s="60" t="s">
        <v>7865</v>
      </c>
      <c r="D72" s="2" t="s">
        <v>304</v>
      </c>
      <c r="E72" s="159" t="s">
        <v>8807</v>
      </c>
      <c r="F72" s="138"/>
      <c r="G72" s="4">
        <v>21.0</v>
      </c>
    </row>
    <row r="73" ht="14.25" customHeight="1">
      <c r="A73" s="2">
        <v>72.0</v>
      </c>
      <c r="B73" s="11">
        <v>44260.0</v>
      </c>
      <c r="C73" s="163" t="s">
        <v>203</v>
      </c>
      <c r="D73" s="2" t="s">
        <v>118</v>
      </c>
      <c r="E73" s="159" t="s">
        <v>8808</v>
      </c>
      <c r="F73" s="138"/>
      <c r="G73" s="4">
        <v>21.5</v>
      </c>
    </row>
    <row r="74" ht="14.25" customHeight="1">
      <c r="A74" s="2">
        <v>73.0</v>
      </c>
      <c r="B74" s="11">
        <v>44260.0</v>
      </c>
      <c r="C74" s="60" t="s">
        <v>7865</v>
      </c>
      <c r="D74" s="2" t="s">
        <v>304</v>
      </c>
      <c r="E74" s="159" t="s">
        <v>8809</v>
      </c>
      <c r="F74" s="138"/>
      <c r="G74" s="4">
        <v>23.98</v>
      </c>
    </row>
    <row r="75" ht="14.25" customHeight="1">
      <c r="A75" s="2">
        <v>74.0</v>
      </c>
      <c r="B75" s="11">
        <v>44260.0</v>
      </c>
      <c r="C75" s="163" t="s">
        <v>8770</v>
      </c>
      <c r="D75" s="2" t="s">
        <v>39</v>
      </c>
      <c r="E75" s="159" t="s">
        <v>8810</v>
      </c>
      <c r="F75" s="138"/>
      <c r="G75" s="4">
        <v>17.99</v>
      </c>
    </row>
    <row r="76" ht="14.25" customHeight="1">
      <c r="A76" s="2">
        <v>75.0</v>
      </c>
      <c r="B76" s="11">
        <v>44260.0</v>
      </c>
      <c r="C76" s="60" t="s">
        <v>8811</v>
      </c>
      <c r="D76" s="2" t="s">
        <v>39</v>
      </c>
      <c r="E76" s="159" t="s">
        <v>8812</v>
      </c>
      <c r="F76" s="138"/>
      <c r="G76" s="4">
        <v>37.3</v>
      </c>
    </row>
    <row r="77" ht="14.25" customHeight="1">
      <c r="A77" s="2">
        <v>76.0</v>
      </c>
      <c r="B77" s="11">
        <v>44260.0</v>
      </c>
      <c r="C77" s="60" t="s">
        <v>8813</v>
      </c>
      <c r="D77" s="2" t="s">
        <v>39</v>
      </c>
      <c r="E77" s="159" t="s">
        <v>8814</v>
      </c>
      <c r="F77" s="138"/>
      <c r="G77" s="4">
        <v>19.98</v>
      </c>
    </row>
    <row r="78" ht="14.25" customHeight="1">
      <c r="A78" s="2">
        <v>77.0</v>
      </c>
      <c r="B78" s="11">
        <v>44260.0</v>
      </c>
      <c r="C78" s="60" t="s">
        <v>8815</v>
      </c>
      <c r="D78" s="2" t="s">
        <v>39</v>
      </c>
      <c r="E78" s="159" t="s">
        <v>8816</v>
      </c>
      <c r="F78" s="138"/>
      <c r="G78" s="4">
        <v>21.98</v>
      </c>
    </row>
    <row r="79" ht="14.25" customHeight="1">
      <c r="A79" s="2">
        <v>78.0</v>
      </c>
      <c r="B79" s="11">
        <v>44261.0</v>
      </c>
      <c r="C79" s="60" t="s">
        <v>8760</v>
      </c>
      <c r="D79" s="2" t="s">
        <v>39</v>
      </c>
      <c r="E79" s="159" t="s">
        <v>8817</v>
      </c>
      <c r="F79" s="138"/>
      <c r="G79" s="4">
        <v>15.49</v>
      </c>
    </row>
    <row r="80" ht="14.25" customHeight="1">
      <c r="A80" s="2">
        <v>79.0</v>
      </c>
      <c r="B80" s="11">
        <v>44263.0</v>
      </c>
      <c r="C80" s="60" t="s">
        <v>8818</v>
      </c>
      <c r="D80" s="2" t="s">
        <v>304</v>
      </c>
      <c r="E80" s="159" t="s">
        <v>8819</v>
      </c>
      <c r="F80" s="138"/>
      <c r="G80" s="4">
        <v>40.2</v>
      </c>
    </row>
    <row r="81" ht="14.25" customHeight="1">
      <c r="A81" s="2">
        <v>80.0</v>
      </c>
      <c r="B81" s="11">
        <v>44263.0</v>
      </c>
      <c r="C81" s="60" t="s">
        <v>8820</v>
      </c>
      <c r="D81" s="2" t="s">
        <v>304</v>
      </c>
      <c r="E81" s="159" t="s">
        <v>8821</v>
      </c>
      <c r="F81" s="138"/>
      <c r="G81" s="4">
        <v>27.0</v>
      </c>
    </row>
    <row r="82" ht="14.25" customHeight="1">
      <c r="A82" s="2">
        <v>81.0</v>
      </c>
      <c r="B82" s="11">
        <v>44263.0</v>
      </c>
      <c r="C82" s="60" t="s">
        <v>7944</v>
      </c>
      <c r="D82" s="2" t="s">
        <v>39</v>
      </c>
      <c r="E82" s="159" t="s">
        <v>8822</v>
      </c>
      <c r="F82" s="138"/>
      <c r="G82" s="4">
        <v>24.99</v>
      </c>
    </row>
    <row r="83" ht="14.25" customHeight="1">
      <c r="A83" s="2">
        <v>82.0</v>
      </c>
      <c r="B83" s="11">
        <v>44263.0</v>
      </c>
      <c r="C83" s="60" t="s">
        <v>8823</v>
      </c>
      <c r="D83" s="2" t="s">
        <v>39</v>
      </c>
      <c r="E83" s="159" t="s">
        <v>8824</v>
      </c>
      <c r="F83" s="138"/>
      <c r="G83" s="4">
        <v>22.05</v>
      </c>
    </row>
    <row r="84" ht="14.25" customHeight="1">
      <c r="A84" s="2">
        <v>83.0</v>
      </c>
      <c r="B84" s="11">
        <v>44263.0</v>
      </c>
      <c r="C84" s="163" t="s">
        <v>8825</v>
      </c>
      <c r="D84" s="2" t="s">
        <v>304</v>
      </c>
      <c r="E84" s="159" t="s">
        <v>8826</v>
      </c>
      <c r="F84" s="138"/>
      <c r="G84" s="4">
        <v>35.44</v>
      </c>
    </row>
    <row r="85" ht="14.25" customHeight="1">
      <c r="A85" s="2">
        <v>84.0</v>
      </c>
      <c r="B85" s="11">
        <v>44263.0</v>
      </c>
      <c r="C85" s="163" t="s">
        <v>8827</v>
      </c>
      <c r="D85" s="2" t="s">
        <v>39</v>
      </c>
      <c r="E85" s="159" t="s">
        <v>8828</v>
      </c>
      <c r="F85" s="138"/>
      <c r="G85" s="4">
        <v>15.99</v>
      </c>
    </row>
    <row r="86" ht="14.25" customHeight="1">
      <c r="A86" s="2">
        <v>85.0</v>
      </c>
      <c r="B86" s="11">
        <v>44263.0</v>
      </c>
      <c r="C86" s="163" t="s">
        <v>8724</v>
      </c>
      <c r="D86" s="2" t="s">
        <v>39</v>
      </c>
      <c r="E86" s="159"/>
      <c r="F86" s="138"/>
      <c r="G86" s="4">
        <v>14.49</v>
      </c>
    </row>
    <row r="87" ht="14.25" customHeight="1">
      <c r="A87" s="2">
        <v>86.0</v>
      </c>
      <c r="B87" s="11">
        <v>44263.0</v>
      </c>
      <c r="C87" s="60" t="s">
        <v>8829</v>
      </c>
      <c r="D87" s="2" t="s">
        <v>76</v>
      </c>
      <c r="E87" s="159" t="s">
        <v>8830</v>
      </c>
      <c r="F87" s="138"/>
      <c r="G87" s="4">
        <v>11.09</v>
      </c>
    </row>
    <row r="88" ht="14.25" customHeight="1">
      <c r="A88" s="2">
        <v>87.0</v>
      </c>
      <c r="B88" s="11">
        <v>44263.0</v>
      </c>
      <c r="C88" s="163" t="s">
        <v>8831</v>
      </c>
      <c r="D88" s="2" t="s">
        <v>76</v>
      </c>
      <c r="E88" s="159" t="s">
        <v>8832</v>
      </c>
      <c r="F88" s="138"/>
      <c r="G88" s="4">
        <v>18.95</v>
      </c>
    </row>
    <row r="89" ht="14.25" customHeight="1">
      <c r="A89" s="2">
        <v>88.0</v>
      </c>
      <c r="B89" s="11">
        <v>44263.0</v>
      </c>
      <c r="C89" s="60" t="s">
        <v>8833</v>
      </c>
      <c r="D89" s="2" t="s">
        <v>118</v>
      </c>
      <c r="E89" s="159" t="s">
        <v>8834</v>
      </c>
      <c r="F89" s="138"/>
      <c r="G89" s="4">
        <v>7.35</v>
      </c>
    </row>
    <row r="90" ht="14.25" customHeight="1">
      <c r="A90" s="2">
        <v>89.0</v>
      </c>
      <c r="B90" s="11">
        <v>44263.0</v>
      </c>
      <c r="C90" s="163" t="s">
        <v>8835</v>
      </c>
      <c r="D90" s="2" t="s">
        <v>304</v>
      </c>
      <c r="E90" s="159" t="s">
        <v>8836</v>
      </c>
      <c r="F90" s="138"/>
      <c r="G90" s="4">
        <v>6.0</v>
      </c>
    </row>
    <row r="91" ht="14.25" customHeight="1">
      <c r="A91" s="2">
        <v>90.0</v>
      </c>
      <c r="B91" s="11">
        <v>44263.0</v>
      </c>
      <c r="C91" s="163" t="s">
        <v>8837</v>
      </c>
      <c r="D91" s="2" t="s">
        <v>76</v>
      </c>
      <c r="E91" s="159" t="s">
        <v>8838</v>
      </c>
      <c r="F91" s="138"/>
      <c r="G91" s="4">
        <v>10.0</v>
      </c>
    </row>
    <row r="92" ht="14.25" customHeight="1">
      <c r="A92" s="2">
        <v>91.0</v>
      </c>
      <c r="B92" s="11">
        <v>44263.0</v>
      </c>
      <c r="C92" s="163" t="s">
        <v>8839</v>
      </c>
      <c r="D92" s="2" t="s">
        <v>304</v>
      </c>
      <c r="E92" s="159" t="s">
        <v>8840</v>
      </c>
      <c r="F92" s="138"/>
      <c r="G92" s="4">
        <v>30.2</v>
      </c>
    </row>
    <row r="93" ht="14.25" customHeight="1">
      <c r="A93" s="2">
        <v>92.0</v>
      </c>
      <c r="B93" s="11">
        <v>44263.0</v>
      </c>
      <c r="C93" s="60" t="s">
        <v>8841</v>
      </c>
      <c r="D93" s="2" t="s">
        <v>76</v>
      </c>
      <c r="E93" s="159" t="s">
        <v>8842</v>
      </c>
      <c r="F93" s="138"/>
      <c r="G93" s="4">
        <v>11.99</v>
      </c>
    </row>
    <row r="94" ht="14.25" customHeight="1">
      <c r="A94" s="2">
        <v>93.0</v>
      </c>
      <c r="B94" s="11">
        <v>44263.0</v>
      </c>
      <c r="C94" s="60" t="s">
        <v>595</v>
      </c>
      <c r="D94" s="2" t="s">
        <v>76</v>
      </c>
      <c r="E94" s="159" t="s">
        <v>8843</v>
      </c>
      <c r="F94" s="138"/>
      <c r="G94" s="4">
        <v>7.0</v>
      </c>
    </row>
    <row r="95" ht="14.25" customHeight="1">
      <c r="A95" s="2">
        <v>94.0</v>
      </c>
      <c r="B95" s="11">
        <v>44263.0</v>
      </c>
      <c r="C95" s="60" t="s">
        <v>8837</v>
      </c>
      <c r="D95" s="2" t="s">
        <v>76</v>
      </c>
      <c r="E95" s="159" t="s">
        <v>8844</v>
      </c>
      <c r="F95" s="138"/>
      <c r="G95" s="4">
        <v>10.39</v>
      </c>
    </row>
    <row r="96" ht="14.25" customHeight="1">
      <c r="A96" s="2">
        <v>95.0</v>
      </c>
      <c r="B96" s="11">
        <v>44263.0</v>
      </c>
      <c r="C96" s="60" t="s">
        <v>8845</v>
      </c>
      <c r="D96" s="2" t="s">
        <v>76</v>
      </c>
      <c r="E96" s="159" t="s">
        <v>8846</v>
      </c>
      <c r="F96" s="138"/>
      <c r="G96" s="4">
        <v>37.0</v>
      </c>
    </row>
    <row r="97" ht="14.25" customHeight="1">
      <c r="A97" s="2">
        <v>96.0</v>
      </c>
      <c r="B97" s="11">
        <v>44263.0</v>
      </c>
      <c r="C97" s="163" t="s">
        <v>7869</v>
      </c>
      <c r="D97" s="2" t="s">
        <v>76</v>
      </c>
      <c r="E97" s="159" t="s">
        <v>8847</v>
      </c>
      <c r="F97" s="138"/>
      <c r="G97" s="4">
        <v>24.45</v>
      </c>
    </row>
    <row r="98" ht="14.25" customHeight="1">
      <c r="A98" s="2">
        <v>97.0</v>
      </c>
      <c r="B98" s="11">
        <v>44264.0</v>
      </c>
      <c r="C98" s="60" t="s">
        <v>8848</v>
      </c>
      <c r="D98" s="2" t="s">
        <v>39</v>
      </c>
      <c r="E98" s="159" t="s">
        <v>8849</v>
      </c>
      <c r="F98" s="138"/>
      <c r="G98" s="4">
        <v>18.2</v>
      </c>
    </row>
    <row r="99" ht="14.25" customHeight="1">
      <c r="A99" s="2">
        <v>98.0</v>
      </c>
      <c r="B99" s="11">
        <v>44264.0</v>
      </c>
      <c r="C99" s="163" t="s">
        <v>8850</v>
      </c>
      <c r="D99" s="2" t="s">
        <v>304</v>
      </c>
      <c r="E99" s="159" t="s">
        <v>8851</v>
      </c>
      <c r="F99" s="138"/>
      <c r="G99" s="4">
        <v>16.24</v>
      </c>
    </row>
    <row r="100" ht="14.25" customHeight="1">
      <c r="A100" s="2">
        <v>99.0</v>
      </c>
      <c r="B100" s="11">
        <v>44264.0</v>
      </c>
      <c r="C100" s="60" t="s">
        <v>7851</v>
      </c>
      <c r="D100" s="2" t="s">
        <v>76</v>
      </c>
      <c r="E100" s="159" t="s">
        <v>7852</v>
      </c>
      <c r="F100" s="138"/>
      <c r="G100" s="4">
        <v>14.89</v>
      </c>
    </row>
    <row r="101" ht="14.25" customHeight="1">
      <c r="A101" s="2">
        <v>100.0</v>
      </c>
      <c r="B101" s="11">
        <v>44264.0</v>
      </c>
      <c r="C101" s="60" t="s">
        <v>7851</v>
      </c>
      <c r="D101" s="2" t="s">
        <v>76</v>
      </c>
      <c r="E101" s="159" t="s">
        <v>7852</v>
      </c>
      <c r="F101" s="138"/>
      <c r="G101" s="4">
        <v>14.89</v>
      </c>
    </row>
    <row r="102" ht="14.25" customHeight="1">
      <c r="A102" s="2">
        <v>101.0</v>
      </c>
      <c r="B102" s="11">
        <v>44264.0</v>
      </c>
      <c r="C102" s="163" t="s">
        <v>7851</v>
      </c>
      <c r="D102" s="2" t="s">
        <v>76</v>
      </c>
      <c r="E102" s="159" t="s">
        <v>8852</v>
      </c>
      <c r="F102" s="138"/>
      <c r="G102" s="4">
        <v>17.44</v>
      </c>
    </row>
    <row r="103" ht="14.25" customHeight="1">
      <c r="A103" s="2">
        <v>102.0</v>
      </c>
      <c r="B103" s="11">
        <v>44264.0</v>
      </c>
      <c r="C103" s="60" t="s">
        <v>219</v>
      </c>
      <c r="D103" s="2" t="s">
        <v>39</v>
      </c>
      <c r="E103" s="159" t="s">
        <v>8853</v>
      </c>
      <c r="F103" s="138"/>
      <c r="G103" s="4">
        <v>26.98</v>
      </c>
    </row>
    <row r="104" ht="14.25" customHeight="1">
      <c r="A104" s="2">
        <v>103.0</v>
      </c>
      <c r="B104" s="11">
        <v>44264.0</v>
      </c>
      <c r="C104" s="2" t="s">
        <v>7851</v>
      </c>
      <c r="D104" s="2" t="s">
        <v>76</v>
      </c>
      <c r="E104" s="127" t="s">
        <v>8854</v>
      </c>
      <c r="F104" s="138"/>
      <c r="G104" s="4">
        <v>15.99</v>
      </c>
      <c r="H104" s="2" t="s">
        <v>8855</v>
      </c>
    </row>
    <row r="105" ht="14.25" customHeight="1">
      <c r="A105" s="2">
        <v>104.0</v>
      </c>
      <c r="B105" s="11">
        <v>44264.0</v>
      </c>
      <c r="C105" s="60" t="s">
        <v>8856</v>
      </c>
      <c r="D105" s="2" t="s">
        <v>118</v>
      </c>
      <c r="E105" s="159" t="s">
        <v>8857</v>
      </c>
      <c r="F105" s="138"/>
      <c r="G105" s="4">
        <v>24.89</v>
      </c>
    </row>
    <row r="106" ht="14.25" customHeight="1">
      <c r="A106" s="2">
        <v>105.0</v>
      </c>
      <c r="B106" s="11">
        <v>44264.0</v>
      </c>
      <c r="C106" s="60" t="s">
        <v>7853</v>
      </c>
      <c r="D106" s="2" t="s">
        <v>118</v>
      </c>
      <c r="E106" s="159" t="s">
        <v>7854</v>
      </c>
      <c r="F106" s="138"/>
      <c r="G106" s="4">
        <v>16.98</v>
      </c>
    </row>
    <row r="107" ht="14.25" customHeight="1">
      <c r="A107" s="2">
        <v>106.0</v>
      </c>
      <c r="B107" s="11">
        <v>44264.0</v>
      </c>
      <c r="C107" s="60" t="s">
        <v>7853</v>
      </c>
      <c r="D107" s="2" t="s">
        <v>118</v>
      </c>
      <c r="E107" s="159" t="s">
        <v>7854</v>
      </c>
      <c r="F107" s="138"/>
      <c r="G107" s="4">
        <v>16.98</v>
      </c>
    </row>
    <row r="108" ht="14.25" customHeight="1">
      <c r="A108" s="2">
        <v>107.0</v>
      </c>
      <c r="B108" s="11">
        <v>44264.0</v>
      </c>
      <c r="C108" s="60" t="s">
        <v>7853</v>
      </c>
      <c r="D108" s="2" t="s">
        <v>118</v>
      </c>
      <c r="E108" s="159" t="s">
        <v>7854</v>
      </c>
      <c r="F108" s="138"/>
      <c r="G108" s="4">
        <v>16.98</v>
      </c>
    </row>
    <row r="109" ht="14.25" customHeight="1">
      <c r="A109" s="2">
        <v>108.0</v>
      </c>
      <c r="B109" s="11">
        <v>44264.0</v>
      </c>
      <c r="C109" s="60" t="s">
        <v>94</v>
      </c>
      <c r="D109" s="2" t="s">
        <v>95</v>
      </c>
      <c r="E109" s="159" t="s">
        <v>8858</v>
      </c>
      <c r="F109" s="138"/>
      <c r="G109" s="4">
        <v>22.99</v>
      </c>
    </row>
    <row r="110" ht="14.25" customHeight="1">
      <c r="A110" s="2">
        <v>109.0</v>
      </c>
      <c r="B110" s="11">
        <v>44264.0</v>
      </c>
      <c r="C110" s="163" t="s">
        <v>8859</v>
      </c>
      <c r="D110" s="2" t="s">
        <v>118</v>
      </c>
      <c r="E110" s="159" t="s">
        <v>8860</v>
      </c>
      <c r="F110" s="138"/>
      <c r="G110" s="4">
        <v>11.1</v>
      </c>
    </row>
    <row r="111" ht="14.25" customHeight="1">
      <c r="A111" s="2">
        <v>110.0</v>
      </c>
      <c r="B111" s="11">
        <v>44264.0</v>
      </c>
      <c r="C111" s="163" t="s">
        <v>4460</v>
      </c>
      <c r="D111" s="2" t="s">
        <v>304</v>
      </c>
      <c r="E111" s="159" t="s">
        <v>8861</v>
      </c>
      <c r="F111" s="138"/>
      <c r="G111" s="4">
        <v>14.5</v>
      </c>
    </row>
    <row r="112" ht="14.25" customHeight="1">
      <c r="A112" s="2">
        <v>111.0</v>
      </c>
      <c r="B112" s="11">
        <v>44264.0</v>
      </c>
      <c r="C112" s="163" t="s">
        <v>8862</v>
      </c>
      <c r="D112" s="2" t="s">
        <v>76</v>
      </c>
      <c r="E112" s="159" t="s">
        <v>8863</v>
      </c>
      <c r="F112" s="138"/>
      <c r="G112" s="4">
        <v>16.5</v>
      </c>
    </row>
    <row r="113" ht="14.25" customHeight="1">
      <c r="A113" s="2">
        <v>112.0</v>
      </c>
      <c r="B113" s="11">
        <v>44264.0</v>
      </c>
      <c r="C113" s="163" t="s">
        <v>8864</v>
      </c>
      <c r="D113" s="2" t="s">
        <v>39</v>
      </c>
      <c r="E113" s="159" t="s">
        <v>8865</v>
      </c>
      <c r="F113" s="138"/>
      <c r="G113" s="4">
        <v>16.99</v>
      </c>
    </row>
    <row r="114" ht="14.25" customHeight="1">
      <c r="A114" s="2">
        <v>113.0</v>
      </c>
      <c r="B114" s="11">
        <v>44264.0</v>
      </c>
      <c r="C114" s="60" t="s">
        <v>8866</v>
      </c>
      <c r="D114" s="2" t="s">
        <v>95</v>
      </c>
      <c r="E114" s="159" t="s">
        <v>8867</v>
      </c>
      <c r="F114" s="138"/>
      <c r="G114" s="4">
        <v>22.8</v>
      </c>
    </row>
    <row r="115" ht="14.25" customHeight="1">
      <c r="A115" s="2">
        <v>114.0</v>
      </c>
      <c r="B115" s="11">
        <v>44264.0</v>
      </c>
      <c r="C115" s="60" t="s">
        <v>8868</v>
      </c>
      <c r="D115" s="2" t="s">
        <v>39</v>
      </c>
      <c r="E115" s="159" t="s">
        <v>8869</v>
      </c>
      <c r="F115" s="138"/>
      <c r="G115" s="4">
        <v>18.79</v>
      </c>
    </row>
    <row r="116" ht="14.25" customHeight="1">
      <c r="A116" s="2">
        <v>115.0</v>
      </c>
      <c r="B116" s="11">
        <v>44265.0</v>
      </c>
      <c r="C116" s="163" t="s">
        <v>8870</v>
      </c>
      <c r="D116" s="2" t="s">
        <v>310</v>
      </c>
      <c r="E116" s="159" t="s">
        <v>8871</v>
      </c>
      <c r="F116" s="138"/>
      <c r="G116" s="4">
        <v>14.49</v>
      </c>
    </row>
    <row r="117" ht="14.25" customHeight="1">
      <c r="A117" s="2">
        <v>116.0</v>
      </c>
      <c r="B117" s="11">
        <v>44265.0</v>
      </c>
      <c r="C117" s="163" t="s">
        <v>8872</v>
      </c>
      <c r="D117" s="2" t="s">
        <v>310</v>
      </c>
      <c r="E117" s="159" t="s">
        <v>8871</v>
      </c>
      <c r="F117" s="138"/>
      <c r="G117" s="4">
        <v>14.49</v>
      </c>
    </row>
    <row r="118" ht="14.25" customHeight="1">
      <c r="A118" s="2">
        <v>117.0</v>
      </c>
      <c r="B118" s="11">
        <v>44265.0</v>
      </c>
      <c r="C118" s="60" t="s">
        <v>8791</v>
      </c>
      <c r="D118" s="2" t="s">
        <v>118</v>
      </c>
      <c r="E118" s="159" t="s">
        <v>8873</v>
      </c>
      <c r="F118" s="138"/>
      <c r="G118" s="4">
        <v>25.0</v>
      </c>
    </row>
    <row r="119" ht="14.25" customHeight="1">
      <c r="A119" s="2">
        <v>118.0</v>
      </c>
      <c r="B119" s="11">
        <v>44265.0</v>
      </c>
      <c r="C119" s="60" t="s">
        <v>8791</v>
      </c>
      <c r="D119" s="2" t="s">
        <v>118</v>
      </c>
      <c r="E119" s="159" t="s">
        <v>8873</v>
      </c>
      <c r="F119" s="138"/>
      <c r="G119" s="4">
        <v>25.0</v>
      </c>
    </row>
    <row r="120" ht="14.25" customHeight="1">
      <c r="A120" s="2">
        <v>119.0</v>
      </c>
      <c r="B120" s="11">
        <v>44265.0</v>
      </c>
      <c r="C120" s="60" t="s">
        <v>8791</v>
      </c>
      <c r="D120" s="2" t="s">
        <v>118</v>
      </c>
      <c r="E120" s="159" t="s">
        <v>8873</v>
      </c>
      <c r="F120" s="138"/>
      <c r="G120" s="4">
        <v>25.0</v>
      </c>
    </row>
    <row r="121" ht="14.25" customHeight="1">
      <c r="A121" s="2">
        <v>120.0</v>
      </c>
      <c r="B121" s="11">
        <v>44265.0</v>
      </c>
      <c r="C121" s="163" t="s">
        <v>8874</v>
      </c>
      <c r="D121" s="2" t="s">
        <v>7950</v>
      </c>
      <c r="E121" s="159" t="s">
        <v>8875</v>
      </c>
      <c r="F121" s="138"/>
      <c r="G121" s="4">
        <v>26.99</v>
      </c>
    </row>
    <row r="122" ht="14.25" customHeight="1">
      <c r="A122" s="2">
        <v>121.0</v>
      </c>
      <c r="B122" s="11">
        <v>44265.0</v>
      </c>
      <c r="C122" s="164" t="s">
        <v>8770</v>
      </c>
      <c r="D122" s="2" t="s">
        <v>39</v>
      </c>
      <c r="E122" s="165"/>
      <c r="F122" s="138"/>
      <c r="G122" s="4">
        <v>18.9</v>
      </c>
    </row>
    <row r="123" ht="14.25" customHeight="1">
      <c r="A123" s="2">
        <v>122.0</v>
      </c>
      <c r="B123" s="11">
        <v>44265.0</v>
      </c>
      <c r="C123" s="60" t="s">
        <v>8856</v>
      </c>
      <c r="D123" s="2" t="s">
        <v>118</v>
      </c>
      <c r="E123" s="159" t="s">
        <v>8876</v>
      </c>
      <c r="F123" s="138"/>
      <c r="G123" s="4">
        <v>21.73</v>
      </c>
    </row>
    <row r="124" ht="14.25" customHeight="1">
      <c r="A124" s="2">
        <v>123.0</v>
      </c>
      <c r="B124" s="11">
        <v>44265.0</v>
      </c>
      <c r="C124" s="60" t="s">
        <v>8856</v>
      </c>
      <c r="D124" s="2" t="s">
        <v>118</v>
      </c>
      <c r="E124" s="159" t="s">
        <v>8876</v>
      </c>
      <c r="F124" s="138"/>
      <c r="G124" s="4">
        <v>21.73</v>
      </c>
    </row>
    <row r="125" ht="14.25" customHeight="1">
      <c r="A125" s="2">
        <v>124.0</v>
      </c>
      <c r="B125" s="11">
        <v>44265.0</v>
      </c>
      <c r="C125" s="60" t="s">
        <v>8856</v>
      </c>
      <c r="D125" s="2" t="s">
        <v>118</v>
      </c>
      <c r="E125" s="159" t="s">
        <v>8876</v>
      </c>
      <c r="F125" s="138"/>
      <c r="G125" s="4">
        <v>21.73</v>
      </c>
    </row>
    <row r="126" ht="14.25" customHeight="1">
      <c r="A126" s="2">
        <v>125.0</v>
      </c>
      <c r="B126" s="11">
        <v>44265.0</v>
      </c>
      <c r="C126" s="60" t="s">
        <v>8856</v>
      </c>
      <c r="D126" s="2" t="s">
        <v>118</v>
      </c>
      <c r="E126" s="159" t="s">
        <v>8876</v>
      </c>
      <c r="F126" s="138"/>
      <c r="G126" s="4">
        <v>21.73</v>
      </c>
    </row>
    <row r="127" ht="14.25" customHeight="1">
      <c r="A127" s="2">
        <v>126.0</v>
      </c>
      <c r="B127" s="11">
        <v>44265.0</v>
      </c>
      <c r="C127" s="60" t="s">
        <v>7383</v>
      </c>
      <c r="D127" s="2" t="s">
        <v>39</v>
      </c>
      <c r="E127" s="159" t="s">
        <v>8877</v>
      </c>
      <c r="F127" s="138"/>
      <c r="G127" s="4">
        <v>17.99</v>
      </c>
    </row>
    <row r="128" ht="14.25" customHeight="1">
      <c r="A128" s="2">
        <v>127.0</v>
      </c>
      <c r="B128" s="11">
        <v>44266.0</v>
      </c>
      <c r="C128" s="163" t="s">
        <v>8740</v>
      </c>
      <c r="D128" s="2" t="s">
        <v>304</v>
      </c>
      <c r="E128" s="159" t="s">
        <v>8878</v>
      </c>
      <c r="F128" s="138"/>
      <c r="G128" s="4">
        <v>13.7</v>
      </c>
    </row>
    <row r="129" ht="14.25" customHeight="1">
      <c r="A129" s="2">
        <v>128.0</v>
      </c>
      <c r="B129" s="11">
        <v>44266.0</v>
      </c>
      <c r="C129" s="163" t="s">
        <v>8740</v>
      </c>
      <c r="D129" s="2" t="s">
        <v>76</v>
      </c>
      <c r="E129" s="159" t="s">
        <v>8879</v>
      </c>
      <c r="F129" s="138"/>
      <c r="G129" s="4">
        <v>12.73</v>
      </c>
    </row>
    <row r="130" ht="14.25" customHeight="1">
      <c r="A130" s="2">
        <v>129.0</v>
      </c>
      <c r="B130" s="11">
        <v>44266.0</v>
      </c>
      <c r="C130" s="163" t="s">
        <v>8740</v>
      </c>
      <c r="D130" s="2" t="s">
        <v>76</v>
      </c>
      <c r="E130" s="159" t="s">
        <v>8879</v>
      </c>
      <c r="F130" s="138"/>
      <c r="G130" s="4">
        <v>12.73</v>
      </c>
    </row>
    <row r="131" ht="14.25" customHeight="1">
      <c r="A131" s="2">
        <v>130.0</v>
      </c>
      <c r="B131" s="11">
        <v>44266.0</v>
      </c>
      <c r="C131" s="163" t="s">
        <v>8740</v>
      </c>
      <c r="D131" s="2" t="s">
        <v>76</v>
      </c>
      <c r="E131" s="159" t="s">
        <v>8879</v>
      </c>
      <c r="F131" s="138"/>
      <c r="G131" s="4">
        <v>12.73</v>
      </c>
    </row>
    <row r="132" ht="14.25" customHeight="1">
      <c r="A132" s="2">
        <v>131.0</v>
      </c>
      <c r="B132" s="11">
        <v>44268.0</v>
      </c>
      <c r="C132" s="163" t="s">
        <v>8827</v>
      </c>
      <c r="D132" s="2" t="s">
        <v>39</v>
      </c>
      <c r="E132" s="159" t="s">
        <v>8880</v>
      </c>
      <c r="F132" s="138"/>
      <c r="G132" s="4">
        <v>17.0</v>
      </c>
    </row>
    <row r="133" ht="14.25" customHeight="1">
      <c r="A133" s="2">
        <v>132.0</v>
      </c>
      <c r="B133" s="11">
        <v>44268.0</v>
      </c>
      <c r="C133" s="163" t="s">
        <v>3273</v>
      </c>
      <c r="D133" s="2" t="s">
        <v>76</v>
      </c>
      <c r="E133" s="159" t="s">
        <v>8881</v>
      </c>
      <c r="F133" s="138"/>
      <c r="G133" s="4">
        <v>20.88</v>
      </c>
    </row>
    <row r="134" ht="14.25" customHeight="1">
      <c r="A134" s="2">
        <v>133.0</v>
      </c>
      <c r="B134" s="11">
        <v>44268.0</v>
      </c>
      <c r="C134" s="163" t="s">
        <v>4460</v>
      </c>
      <c r="D134" s="2" t="s">
        <v>76</v>
      </c>
      <c r="E134" s="159" t="s">
        <v>8882</v>
      </c>
      <c r="F134" s="138"/>
      <c r="G134" s="4">
        <v>13.99</v>
      </c>
    </row>
    <row r="135" ht="14.25" customHeight="1">
      <c r="A135" s="2">
        <v>134.0</v>
      </c>
      <c r="B135" s="11">
        <v>44268.0</v>
      </c>
      <c r="C135" s="163" t="s">
        <v>3273</v>
      </c>
      <c r="D135" s="2" t="s">
        <v>76</v>
      </c>
      <c r="E135" s="159" t="s">
        <v>8883</v>
      </c>
      <c r="F135" s="138"/>
      <c r="G135" s="4">
        <v>19.99</v>
      </c>
    </row>
    <row r="136" ht="14.25" customHeight="1">
      <c r="A136" s="2">
        <v>135.0</v>
      </c>
      <c r="B136" s="11">
        <v>44269.0</v>
      </c>
      <c r="C136" s="163" t="s">
        <v>3117</v>
      </c>
      <c r="D136" s="2" t="s">
        <v>39</v>
      </c>
      <c r="E136" s="159" t="s">
        <v>8884</v>
      </c>
      <c r="F136" s="138"/>
      <c r="G136" s="4">
        <v>10.7</v>
      </c>
    </row>
    <row r="137" ht="14.25" customHeight="1">
      <c r="A137" s="2">
        <v>136.0</v>
      </c>
      <c r="B137" s="11">
        <v>44269.0</v>
      </c>
      <c r="C137" s="163" t="s">
        <v>8885</v>
      </c>
      <c r="D137" s="2" t="s">
        <v>304</v>
      </c>
      <c r="E137" s="159" t="s">
        <v>8886</v>
      </c>
      <c r="F137" s="138"/>
      <c r="G137" s="4">
        <v>11.5</v>
      </c>
    </row>
    <row r="138" ht="14.25" customHeight="1">
      <c r="A138" s="2">
        <v>137.0</v>
      </c>
      <c r="B138" s="11">
        <v>44269.0</v>
      </c>
      <c r="C138" s="163" t="s">
        <v>7872</v>
      </c>
      <c r="D138" s="2" t="s">
        <v>76</v>
      </c>
      <c r="E138" s="159" t="s">
        <v>8887</v>
      </c>
      <c r="F138" s="138"/>
      <c r="G138" s="4">
        <v>10.88</v>
      </c>
    </row>
    <row r="139" ht="14.25" customHeight="1">
      <c r="A139" s="2">
        <v>138.0</v>
      </c>
      <c r="B139" s="11">
        <v>44269.0</v>
      </c>
      <c r="C139" s="163" t="s">
        <v>8888</v>
      </c>
      <c r="D139" s="2" t="s">
        <v>76</v>
      </c>
      <c r="E139" s="159" t="s">
        <v>8889</v>
      </c>
      <c r="F139" s="138"/>
      <c r="G139" s="4">
        <v>12.88</v>
      </c>
    </row>
    <row r="140" ht="14.25" customHeight="1">
      <c r="A140" s="2">
        <v>139.0</v>
      </c>
      <c r="B140" s="11">
        <v>44272.0</v>
      </c>
      <c r="C140" s="163" t="s">
        <v>4460</v>
      </c>
      <c r="D140" s="2" t="s">
        <v>304</v>
      </c>
      <c r="E140" s="159" t="s">
        <v>8890</v>
      </c>
      <c r="F140" s="138"/>
      <c r="G140" s="4">
        <v>11.19</v>
      </c>
    </row>
    <row r="141" ht="14.25" customHeight="1">
      <c r="A141" s="2">
        <v>140.0</v>
      </c>
      <c r="B141" s="11">
        <v>44272.0</v>
      </c>
      <c r="C141" s="164" t="s">
        <v>4460</v>
      </c>
      <c r="D141" s="2" t="s">
        <v>304</v>
      </c>
      <c r="E141" s="165" t="s">
        <v>8891</v>
      </c>
      <c r="F141" s="138"/>
      <c r="G141" s="4">
        <v>11.19</v>
      </c>
      <c r="H141" s="11">
        <v>44298.0</v>
      </c>
      <c r="I141" s="2" t="s">
        <v>8892</v>
      </c>
    </row>
    <row r="142" ht="14.25" customHeight="1">
      <c r="A142" s="2">
        <v>141.0</v>
      </c>
      <c r="B142" s="11">
        <v>44272.0</v>
      </c>
      <c r="C142" s="163" t="s">
        <v>4460</v>
      </c>
      <c r="D142" s="2" t="s">
        <v>304</v>
      </c>
      <c r="E142" s="159" t="s">
        <v>8893</v>
      </c>
      <c r="F142" s="138"/>
      <c r="G142" s="4">
        <v>12.88</v>
      </c>
    </row>
    <row r="143" ht="14.25" customHeight="1">
      <c r="A143" s="2">
        <v>142.0</v>
      </c>
      <c r="B143" s="11">
        <v>44272.0</v>
      </c>
      <c r="C143" s="163" t="s">
        <v>4460</v>
      </c>
      <c r="D143" s="2" t="s">
        <v>304</v>
      </c>
      <c r="E143" s="159" t="s">
        <v>8893</v>
      </c>
      <c r="F143" s="138"/>
      <c r="G143" s="4">
        <v>12.88</v>
      </c>
    </row>
    <row r="144" ht="14.25" customHeight="1">
      <c r="A144" s="2">
        <v>143.0</v>
      </c>
      <c r="B144" s="11">
        <v>44272.0</v>
      </c>
      <c r="C144" s="163" t="s">
        <v>4460</v>
      </c>
      <c r="D144" s="2" t="s">
        <v>304</v>
      </c>
      <c r="E144" s="159" t="s">
        <v>8893</v>
      </c>
      <c r="F144" s="138"/>
      <c r="G144" s="4">
        <v>12.88</v>
      </c>
    </row>
    <row r="145" ht="14.25" customHeight="1">
      <c r="A145" s="2">
        <v>144.0</v>
      </c>
      <c r="B145" s="11">
        <v>44272.0</v>
      </c>
      <c r="C145" s="163" t="s">
        <v>4460</v>
      </c>
      <c r="D145" s="2" t="s">
        <v>304</v>
      </c>
      <c r="E145" s="159" t="s">
        <v>8893</v>
      </c>
      <c r="F145" s="138"/>
      <c r="G145" s="4">
        <v>12.88</v>
      </c>
    </row>
    <row r="146" ht="14.25" customHeight="1">
      <c r="A146" s="2">
        <v>145.0</v>
      </c>
      <c r="B146" s="11">
        <v>44272.0</v>
      </c>
      <c r="C146" s="163" t="s">
        <v>8894</v>
      </c>
      <c r="D146" s="2" t="s">
        <v>76</v>
      </c>
      <c r="E146" s="159" t="s">
        <v>8895</v>
      </c>
      <c r="F146" s="138"/>
      <c r="G146" s="4">
        <v>12.95</v>
      </c>
    </row>
    <row r="147" ht="14.25" customHeight="1">
      <c r="A147" s="2">
        <v>146.0</v>
      </c>
      <c r="B147" s="11">
        <v>44272.0</v>
      </c>
      <c r="C147" s="163" t="s">
        <v>2435</v>
      </c>
      <c r="D147" s="2" t="s">
        <v>39</v>
      </c>
      <c r="E147" s="159" t="s">
        <v>8896</v>
      </c>
      <c r="F147" s="138"/>
      <c r="G147" s="4">
        <v>27.0</v>
      </c>
    </row>
    <row r="148" ht="14.25" customHeight="1">
      <c r="A148" s="2">
        <v>147.0</v>
      </c>
      <c r="B148" s="11">
        <v>44272.0</v>
      </c>
      <c r="C148" s="163" t="s">
        <v>2435</v>
      </c>
      <c r="D148" s="2" t="s">
        <v>39</v>
      </c>
      <c r="E148" s="159" t="s">
        <v>8897</v>
      </c>
      <c r="F148" s="138"/>
      <c r="G148" s="4">
        <v>26.0</v>
      </c>
    </row>
    <row r="149" ht="14.25" customHeight="1">
      <c r="A149" s="2">
        <v>148.0</v>
      </c>
      <c r="B149" s="11">
        <v>44272.0</v>
      </c>
      <c r="C149" s="163" t="s">
        <v>7856</v>
      </c>
      <c r="D149" s="2" t="s">
        <v>304</v>
      </c>
      <c r="E149" s="159" t="s">
        <v>8898</v>
      </c>
      <c r="F149" s="138"/>
      <c r="G149" s="4">
        <v>10.7</v>
      </c>
    </row>
    <row r="150" ht="14.25" customHeight="1">
      <c r="A150" s="2">
        <v>149.0</v>
      </c>
      <c r="B150" s="11">
        <v>44275.0</v>
      </c>
      <c r="C150" s="163" t="s">
        <v>8831</v>
      </c>
      <c r="D150" s="2" t="s">
        <v>76</v>
      </c>
      <c r="E150" s="159" t="s">
        <v>8899</v>
      </c>
      <c r="F150" s="138"/>
      <c r="G150" s="4">
        <v>19.98</v>
      </c>
    </row>
    <row r="151" ht="14.25" customHeight="1">
      <c r="A151" s="2">
        <v>150.0</v>
      </c>
      <c r="B151" s="11">
        <v>44275.0</v>
      </c>
      <c r="C151" s="163" t="s">
        <v>8848</v>
      </c>
      <c r="D151" s="2" t="s">
        <v>39</v>
      </c>
      <c r="E151" s="159" t="s">
        <v>8900</v>
      </c>
      <c r="F151" s="138"/>
      <c r="G151" s="4">
        <v>19.8</v>
      </c>
    </row>
    <row r="152" ht="14.25" customHeight="1">
      <c r="A152" s="2">
        <v>151.0</v>
      </c>
      <c r="B152" s="11">
        <v>44275.0</v>
      </c>
      <c r="C152" s="163" t="s">
        <v>8831</v>
      </c>
      <c r="D152" s="2" t="s">
        <v>76</v>
      </c>
      <c r="E152" s="159" t="s">
        <v>8901</v>
      </c>
      <c r="F152" s="138"/>
      <c r="G152" s="4">
        <v>17.0</v>
      </c>
      <c r="H152" s="2" t="s">
        <v>183</v>
      </c>
    </row>
    <row r="153" ht="14.25" customHeight="1">
      <c r="A153" s="2">
        <v>152.0</v>
      </c>
      <c r="B153" s="11">
        <v>44280.0</v>
      </c>
      <c r="C153" s="163" t="s">
        <v>7849</v>
      </c>
      <c r="D153" s="2" t="s">
        <v>76</v>
      </c>
      <c r="E153" s="159" t="s">
        <v>8902</v>
      </c>
      <c r="F153" s="138"/>
      <c r="G153" s="4">
        <v>9.9</v>
      </c>
    </row>
    <row r="154" ht="14.25" customHeight="1">
      <c r="A154" s="2">
        <v>153.0</v>
      </c>
      <c r="B154" s="11">
        <v>44280.0</v>
      </c>
      <c r="C154" s="163" t="s">
        <v>8719</v>
      </c>
      <c r="D154" s="2" t="s">
        <v>39</v>
      </c>
      <c r="E154" s="159" t="s">
        <v>8903</v>
      </c>
      <c r="F154" s="138"/>
      <c r="G154" s="4">
        <v>14.1</v>
      </c>
    </row>
    <row r="155" ht="14.25" customHeight="1">
      <c r="A155" s="2">
        <v>154.0</v>
      </c>
      <c r="B155" s="11">
        <v>44280.0</v>
      </c>
      <c r="C155" s="163" t="s">
        <v>7925</v>
      </c>
      <c r="D155" s="2" t="s">
        <v>39</v>
      </c>
      <c r="E155" s="159" t="s">
        <v>8904</v>
      </c>
      <c r="F155" s="138"/>
      <c r="G155" s="4">
        <v>17.99</v>
      </c>
    </row>
    <row r="156" ht="14.25" customHeight="1">
      <c r="A156" s="2">
        <v>155.0</v>
      </c>
      <c r="B156" s="11">
        <v>44280.0</v>
      </c>
      <c r="C156" s="163" t="s">
        <v>8831</v>
      </c>
      <c r="D156" s="2" t="s">
        <v>76</v>
      </c>
      <c r="E156" s="159" t="s">
        <v>8905</v>
      </c>
      <c r="F156" s="138"/>
      <c r="G156" s="4">
        <v>18.0</v>
      </c>
    </row>
    <row r="157" ht="14.25" customHeight="1">
      <c r="A157" s="2">
        <v>156.0</v>
      </c>
      <c r="B157" s="11">
        <v>44281.0</v>
      </c>
      <c r="C157" s="163" t="s">
        <v>7925</v>
      </c>
      <c r="D157" s="2" t="s">
        <v>39</v>
      </c>
      <c r="E157" s="159" t="s">
        <v>8906</v>
      </c>
      <c r="F157" s="138"/>
      <c r="G157" s="4">
        <v>17.99</v>
      </c>
    </row>
    <row r="158" ht="14.25" customHeight="1">
      <c r="A158" s="2">
        <v>157.0</v>
      </c>
      <c r="B158" s="11">
        <v>44281.0</v>
      </c>
      <c r="C158" s="163" t="s">
        <v>7925</v>
      </c>
      <c r="D158" s="2" t="s">
        <v>39</v>
      </c>
      <c r="E158" s="159" t="s">
        <v>8907</v>
      </c>
      <c r="F158" s="138"/>
      <c r="G158" s="4">
        <v>18.0</v>
      </c>
    </row>
    <row r="159" ht="14.25" customHeight="1">
      <c r="A159" s="2">
        <v>158.0</v>
      </c>
      <c r="B159" s="11">
        <v>44281.0</v>
      </c>
      <c r="C159" s="163" t="s">
        <v>7925</v>
      </c>
      <c r="D159" s="2" t="s">
        <v>39</v>
      </c>
      <c r="E159" s="159" t="s">
        <v>8908</v>
      </c>
      <c r="F159" s="138"/>
      <c r="G159" s="4">
        <v>18.0</v>
      </c>
    </row>
    <row r="160" ht="14.25" customHeight="1">
      <c r="A160" s="2">
        <v>159.0</v>
      </c>
      <c r="B160" s="11">
        <v>44281.0</v>
      </c>
      <c r="C160" s="163" t="s">
        <v>8909</v>
      </c>
      <c r="D160" s="2" t="s">
        <v>39</v>
      </c>
      <c r="E160" s="159" t="s">
        <v>8910</v>
      </c>
      <c r="F160" s="138"/>
      <c r="G160" s="4">
        <v>9.1</v>
      </c>
    </row>
    <row r="161" ht="14.25" customHeight="1">
      <c r="A161" s="2">
        <v>160.0</v>
      </c>
      <c r="B161" s="11">
        <v>44281.0</v>
      </c>
      <c r="C161" s="163" t="s">
        <v>281</v>
      </c>
      <c r="D161" s="2" t="s">
        <v>76</v>
      </c>
      <c r="E161" s="159" t="s">
        <v>8911</v>
      </c>
      <c r="F161" s="138"/>
      <c r="G161" s="4">
        <v>8.49</v>
      </c>
    </row>
    <row r="162" ht="14.25" customHeight="1">
      <c r="A162" s="2">
        <v>161.0</v>
      </c>
      <c r="B162" s="11">
        <v>44281.0</v>
      </c>
      <c r="C162" s="163" t="s">
        <v>281</v>
      </c>
      <c r="D162" s="2" t="s">
        <v>76</v>
      </c>
      <c r="E162" s="159" t="s">
        <v>8911</v>
      </c>
      <c r="F162" s="138"/>
      <c r="G162" s="4">
        <v>8.49</v>
      </c>
    </row>
    <row r="163" ht="14.25" customHeight="1">
      <c r="A163" s="2">
        <v>162.0</v>
      </c>
      <c r="B163" s="11">
        <v>44281.0</v>
      </c>
      <c r="C163" s="163" t="s">
        <v>8888</v>
      </c>
      <c r="D163" s="2" t="s">
        <v>76</v>
      </c>
      <c r="E163" s="159" t="s">
        <v>8912</v>
      </c>
      <c r="F163" s="138"/>
      <c r="G163" s="4">
        <v>13.95</v>
      </c>
    </row>
    <row r="164" ht="14.25" customHeight="1">
      <c r="A164" s="2">
        <v>163.0</v>
      </c>
      <c r="B164" s="11">
        <v>44281.0</v>
      </c>
      <c r="C164" s="163" t="s">
        <v>8888</v>
      </c>
      <c r="D164" s="2" t="s">
        <v>76</v>
      </c>
      <c r="E164" s="159" t="s">
        <v>8913</v>
      </c>
      <c r="F164" s="138"/>
      <c r="G164" s="4">
        <v>14.0</v>
      </c>
    </row>
    <row r="165" ht="14.25" customHeight="1">
      <c r="A165" s="2">
        <v>164.0</v>
      </c>
      <c r="B165" s="11">
        <v>44281.0</v>
      </c>
      <c r="C165" s="163" t="s">
        <v>7925</v>
      </c>
      <c r="D165" s="2" t="s">
        <v>39</v>
      </c>
      <c r="E165" s="159" t="s">
        <v>8914</v>
      </c>
      <c r="F165" s="138"/>
      <c r="G165" s="4">
        <v>18.94</v>
      </c>
    </row>
    <row r="166" ht="14.25" customHeight="1">
      <c r="A166" s="2">
        <v>165.0</v>
      </c>
      <c r="B166" s="11">
        <v>44281.0</v>
      </c>
      <c r="C166" s="163" t="s">
        <v>8909</v>
      </c>
      <c r="D166" s="2" t="s">
        <v>39</v>
      </c>
      <c r="E166" s="159" t="s">
        <v>8915</v>
      </c>
      <c r="F166" s="138"/>
      <c r="G166" s="4">
        <v>8.56</v>
      </c>
    </row>
    <row r="167" ht="14.25" customHeight="1">
      <c r="A167" s="2">
        <v>166.0</v>
      </c>
      <c r="B167" s="11">
        <v>44281.0</v>
      </c>
      <c r="C167" s="163" t="s">
        <v>8909</v>
      </c>
      <c r="D167" s="2" t="s">
        <v>39</v>
      </c>
      <c r="E167" s="159" t="s">
        <v>8916</v>
      </c>
      <c r="F167" s="138"/>
      <c r="G167" s="4">
        <v>7.77</v>
      </c>
    </row>
    <row r="168" ht="14.25" customHeight="1">
      <c r="A168" s="2">
        <v>167.0</v>
      </c>
      <c r="B168" s="11">
        <v>44281.0</v>
      </c>
      <c r="C168" s="163" t="s">
        <v>8909</v>
      </c>
      <c r="D168" s="2" t="s">
        <v>39</v>
      </c>
      <c r="E168" s="159" t="s">
        <v>8917</v>
      </c>
      <c r="F168" s="138"/>
      <c r="G168" s="4">
        <v>7.89</v>
      </c>
    </row>
    <row r="169" ht="14.25" customHeight="1">
      <c r="A169" s="2">
        <v>168.0</v>
      </c>
      <c r="B169" s="11">
        <v>44281.0</v>
      </c>
      <c r="C169" s="163" t="s">
        <v>8827</v>
      </c>
      <c r="D169" s="2" t="s">
        <v>39</v>
      </c>
      <c r="E169" s="159" t="s">
        <v>8918</v>
      </c>
      <c r="F169" s="138"/>
      <c r="G169" s="4">
        <v>14.99</v>
      </c>
    </row>
    <row r="170" ht="14.25" customHeight="1">
      <c r="A170" s="2">
        <v>169.0</v>
      </c>
      <c r="B170" s="11">
        <v>44281.0</v>
      </c>
      <c r="C170" s="2" t="s">
        <v>8888</v>
      </c>
      <c r="D170" s="2" t="s">
        <v>39</v>
      </c>
      <c r="E170" s="159" t="s">
        <v>8919</v>
      </c>
      <c r="F170" s="138"/>
      <c r="G170" s="4">
        <v>14.24</v>
      </c>
    </row>
    <row r="171" ht="14.25" customHeight="1">
      <c r="A171" s="2">
        <v>170.0</v>
      </c>
      <c r="B171" s="11">
        <v>44282.0</v>
      </c>
      <c r="C171" s="163" t="s">
        <v>7925</v>
      </c>
      <c r="D171" s="2" t="s">
        <v>39</v>
      </c>
      <c r="E171" s="159" t="s">
        <v>8920</v>
      </c>
      <c r="F171" s="138"/>
      <c r="G171" s="4">
        <v>14.9</v>
      </c>
    </row>
    <row r="172" ht="14.25" customHeight="1">
      <c r="A172" s="2">
        <v>171.0</v>
      </c>
      <c r="B172" s="11">
        <v>44282.0</v>
      </c>
      <c r="C172" s="163" t="s">
        <v>8848</v>
      </c>
      <c r="D172" s="2" t="s">
        <v>39</v>
      </c>
      <c r="E172" s="159" t="s">
        <v>8921</v>
      </c>
      <c r="F172" s="138"/>
      <c r="G172" s="4">
        <v>20.14</v>
      </c>
    </row>
    <row r="173" ht="14.25" customHeight="1">
      <c r="A173" s="2">
        <v>172.0</v>
      </c>
      <c r="B173" s="11">
        <v>44282.0</v>
      </c>
      <c r="C173" s="163" t="s">
        <v>7889</v>
      </c>
      <c r="D173" s="2" t="s">
        <v>76</v>
      </c>
      <c r="E173" s="159" t="s">
        <v>8922</v>
      </c>
      <c r="F173" s="138"/>
      <c r="G173" s="4">
        <v>20.0</v>
      </c>
    </row>
    <row r="174" ht="14.25" customHeight="1">
      <c r="A174" s="2">
        <v>173.0</v>
      </c>
      <c r="B174" s="11">
        <v>44282.0</v>
      </c>
      <c r="C174" s="163" t="s">
        <v>8923</v>
      </c>
      <c r="D174" s="2" t="s">
        <v>310</v>
      </c>
      <c r="E174" s="159" t="s">
        <v>8924</v>
      </c>
      <c r="F174" s="138"/>
      <c r="G174" s="4">
        <v>12.98</v>
      </c>
    </row>
    <row r="175" ht="14.25" customHeight="1">
      <c r="A175" s="2">
        <v>174.0</v>
      </c>
      <c r="B175" s="11">
        <v>44282.0</v>
      </c>
      <c r="C175" s="163" t="s">
        <v>8923</v>
      </c>
      <c r="D175" s="2" t="s">
        <v>310</v>
      </c>
      <c r="E175" s="159" t="s">
        <v>8924</v>
      </c>
      <c r="F175" s="138"/>
      <c r="G175" s="4">
        <v>12.98</v>
      </c>
    </row>
    <row r="176" ht="14.25" customHeight="1">
      <c r="A176" s="2">
        <v>175.0</v>
      </c>
      <c r="B176" s="11">
        <v>44285.0</v>
      </c>
      <c r="C176" s="163" t="s">
        <v>8794</v>
      </c>
      <c r="D176" s="2" t="s">
        <v>39</v>
      </c>
      <c r="E176" s="159" t="s">
        <v>8925</v>
      </c>
      <c r="F176" s="138"/>
      <c r="G176" s="4">
        <v>12.95</v>
      </c>
    </row>
    <row r="177" ht="14.25" customHeight="1">
      <c r="A177" s="2">
        <v>176.0</v>
      </c>
      <c r="B177" s="11">
        <v>44285.0</v>
      </c>
      <c r="C177" s="163" t="s">
        <v>7925</v>
      </c>
      <c r="D177" s="2" t="s">
        <v>39</v>
      </c>
      <c r="E177" s="159" t="s">
        <v>8926</v>
      </c>
      <c r="F177" s="138"/>
      <c r="G177" s="4">
        <v>18.2</v>
      </c>
    </row>
    <row r="178" ht="14.25" customHeight="1">
      <c r="A178" s="2">
        <v>177.0</v>
      </c>
      <c r="B178" s="11">
        <v>44285.0</v>
      </c>
      <c r="C178" s="2" t="s">
        <v>4460</v>
      </c>
      <c r="D178" s="2" t="s">
        <v>304</v>
      </c>
      <c r="E178" s="159" t="s">
        <v>8927</v>
      </c>
      <c r="F178" s="138"/>
      <c r="G178" s="4">
        <v>9.94</v>
      </c>
      <c r="H178" s="2" t="s">
        <v>183</v>
      </c>
    </row>
    <row r="179" ht="14.25" customHeight="1">
      <c r="A179" s="2">
        <v>178.0</v>
      </c>
      <c r="B179" s="11">
        <v>44285.0</v>
      </c>
      <c r="C179" s="163" t="s">
        <v>8791</v>
      </c>
      <c r="D179" s="2" t="s">
        <v>7950</v>
      </c>
      <c r="E179" s="159" t="s">
        <v>8928</v>
      </c>
      <c r="F179" s="138"/>
      <c r="G179" s="4">
        <v>25.19</v>
      </c>
    </row>
    <row r="180" ht="14.25" customHeight="1">
      <c r="A180" s="2">
        <v>179.0</v>
      </c>
      <c r="B180" s="11">
        <v>44285.0</v>
      </c>
      <c r="C180" s="163" t="s">
        <v>8129</v>
      </c>
      <c r="D180" s="2" t="s">
        <v>39</v>
      </c>
      <c r="E180" s="159" t="s">
        <v>8929</v>
      </c>
      <c r="F180" s="138"/>
      <c r="G180" s="4">
        <v>20.85</v>
      </c>
    </row>
    <row r="181" ht="14.25" customHeight="1">
      <c r="A181" s="2">
        <v>180.0</v>
      </c>
      <c r="B181" s="11">
        <v>44285.0</v>
      </c>
      <c r="C181" s="164" t="s">
        <v>7856</v>
      </c>
      <c r="D181" s="2" t="s">
        <v>76</v>
      </c>
      <c r="E181" s="165" t="s">
        <v>8930</v>
      </c>
      <c r="F181" s="138"/>
      <c r="G181" s="4">
        <v>21.9</v>
      </c>
    </row>
    <row r="182" ht="14.25" customHeight="1">
      <c r="A182" s="2">
        <v>181.0</v>
      </c>
      <c r="B182" s="11">
        <v>44285.0</v>
      </c>
      <c r="C182" s="163" t="s">
        <v>8931</v>
      </c>
      <c r="D182" s="2" t="s">
        <v>118</v>
      </c>
      <c r="E182" s="159" t="s">
        <v>8932</v>
      </c>
      <c r="F182" s="138"/>
      <c r="G182" s="4">
        <v>9.3</v>
      </c>
    </row>
    <row r="183" ht="14.25" customHeight="1">
      <c r="A183" s="2">
        <v>182.0</v>
      </c>
      <c r="B183" s="11">
        <v>44286.0</v>
      </c>
      <c r="C183" s="163" t="s">
        <v>7906</v>
      </c>
      <c r="D183" s="2" t="s">
        <v>304</v>
      </c>
      <c r="E183" s="159" t="s">
        <v>8933</v>
      </c>
      <c r="F183" s="138"/>
      <c r="G183" s="4">
        <v>11.24</v>
      </c>
    </row>
    <row r="184" ht="14.25" customHeight="1">
      <c r="A184" s="2">
        <v>183.0</v>
      </c>
      <c r="B184" s="11">
        <v>44286.0</v>
      </c>
      <c r="C184" s="163" t="s">
        <v>8934</v>
      </c>
      <c r="D184" s="2" t="s">
        <v>304</v>
      </c>
      <c r="E184" s="159" t="s">
        <v>8935</v>
      </c>
      <c r="F184" s="138"/>
      <c r="G184" s="4">
        <v>16.96</v>
      </c>
    </row>
    <row r="185" ht="14.25" customHeight="1">
      <c r="A185" s="2">
        <v>184.0</v>
      </c>
      <c r="B185" s="11">
        <v>44286.0</v>
      </c>
      <c r="C185" s="163" t="s">
        <v>8931</v>
      </c>
      <c r="D185" s="2" t="s">
        <v>118</v>
      </c>
      <c r="E185" s="159" t="s">
        <v>8936</v>
      </c>
      <c r="F185" s="138"/>
      <c r="G185" s="4">
        <v>10.0</v>
      </c>
    </row>
    <row r="186" ht="14.25" customHeight="1">
      <c r="A186" s="2">
        <v>185.0</v>
      </c>
      <c r="B186" s="11">
        <v>44286.0</v>
      </c>
      <c r="C186" s="163" t="s">
        <v>8733</v>
      </c>
      <c r="D186" s="2" t="s">
        <v>39</v>
      </c>
      <c r="E186" s="159" t="s">
        <v>8937</v>
      </c>
      <c r="F186" s="138"/>
      <c r="G186" s="4">
        <v>29.1</v>
      </c>
    </row>
    <row r="187" ht="14.25" customHeight="1">
      <c r="A187" s="2">
        <v>186.0</v>
      </c>
      <c r="B187" s="11">
        <v>44286.0</v>
      </c>
      <c r="C187" s="163" t="s">
        <v>8833</v>
      </c>
      <c r="D187" s="2" t="s">
        <v>118</v>
      </c>
      <c r="E187" s="159" t="s">
        <v>8938</v>
      </c>
      <c r="F187" s="138"/>
      <c r="G187" s="4">
        <v>7.35</v>
      </c>
    </row>
    <row r="188" ht="14.25" customHeight="1">
      <c r="A188" s="2">
        <v>187.0</v>
      </c>
      <c r="B188" s="11">
        <v>44286.0</v>
      </c>
      <c r="C188" s="163" t="s">
        <v>8715</v>
      </c>
      <c r="D188" s="2" t="s">
        <v>304</v>
      </c>
      <c r="E188" s="159" t="s">
        <v>8939</v>
      </c>
      <c r="F188" s="138"/>
      <c r="G188" s="4">
        <v>35.0</v>
      </c>
    </row>
    <row r="189" ht="14.25" customHeight="1">
      <c r="A189" s="2">
        <v>188.0</v>
      </c>
      <c r="B189" s="11">
        <v>44286.0</v>
      </c>
      <c r="C189" s="163" t="s">
        <v>8940</v>
      </c>
      <c r="D189" s="2" t="s">
        <v>118</v>
      </c>
      <c r="E189" s="159" t="s">
        <v>8941</v>
      </c>
      <c r="F189" s="138"/>
      <c r="G189" s="4">
        <v>14.4</v>
      </c>
    </row>
    <row r="190" ht="14.25" customHeight="1">
      <c r="A190" s="2">
        <v>189.0</v>
      </c>
      <c r="B190" s="11">
        <v>44286.0</v>
      </c>
      <c r="C190" s="163" t="s">
        <v>8934</v>
      </c>
      <c r="D190" s="2" t="s">
        <v>304</v>
      </c>
      <c r="E190" s="159" t="s">
        <v>8942</v>
      </c>
      <c r="F190" s="138"/>
      <c r="G190" s="4">
        <v>13.5</v>
      </c>
    </row>
    <row r="191" ht="14.25" customHeight="1">
      <c r="A191" s="2">
        <v>190.0</v>
      </c>
      <c r="B191" s="11">
        <v>44286.0</v>
      </c>
      <c r="C191" s="163" t="s">
        <v>8794</v>
      </c>
      <c r="D191" s="2" t="s">
        <v>39</v>
      </c>
      <c r="E191" s="159" t="s">
        <v>8943</v>
      </c>
      <c r="F191" s="138"/>
      <c r="G191" s="4">
        <v>15.0</v>
      </c>
    </row>
    <row r="192" ht="14.25" customHeight="1">
      <c r="A192" s="2">
        <v>191.0</v>
      </c>
      <c r="B192" s="11">
        <v>44286.0</v>
      </c>
      <c r="C192" s="163" t="s">
        <v>8888</v>
      </c>
      <c r="D192" s="2" t="s">
        <v>76</v>
      </c>
      <c r="E192" s="159" t="s">
        <v>8944</v>
      </c>
      <c r="F192" s="138"/>
      <c r="G192" s="4">
        <v>14.43</v>
      </c>
    </row>
    <row r="193" ht="14.25" customHeight="1">
      <c r="A193" s="2">
        <v>192.0</v>
      </c>
      <c r="B193" s="11">
        <v>44286.0</v>
      </c>
      <c r="C193" s="163" t="s">
        <v>8868</v>
      </c>
      <c r="D193" s="2" t="s">
        <v>39</v>
      </c>
      <c r="E193" s="159" t="s">
        <v>8945</v>
      </c>
      <c r="F193" s="138"/>
      <c r="G193" s="4">
        <v>18.99</v>
      </c>
    </row>
    <row r="194" ht="14.25" customHeight="1">
      <c r="A194" s="2">
        <v>193.0</v>
      </c>
      <c r="B194" s="11">
        <v>44286.0</v>
      </c>
      <c r="C194" s="163" t="s">
        <v>8946</v>
      </c>
      <c r="D194" s="2" t="s">
        <v>39</v>
      </c>
      <c r="E194" s="159" t="s">
        <v>8947</v>
      </c>
      <c r="F194" s="138"/>
      <c r="G194" s="4">
        <v>18.19</v>
      </c>
    </row>
    <row r="195" ht="14.25" customHeight="1">
      <c r="A195" s="2">
        <v>194.0</v>
      </c>
      <c r="B195" s="11">
        <v>44286.0</v>
      </c>
      <c r="C195" s="163" t="s">
        <v>8831</v>
      </c>
      <c r="D195" s="2" t="s">
        <v>76</v>
      </c>
      <c r="E195" s="159" t="s">
        <v>8948</v>
      </c>
      <c r="F195" s="138"/>
      <c r="G195" s="4">
        <v>18.99</v>
      </c>
    </row>
    <row r="196" ht="14.25" customHeight="1">
      <c r="A196" s="2">
        <v>195.0</v>
      </c>
      <c r="B196" s="11">
        <v>44287.0</v>
      </c>
      <c r="C196" s="163" t="s">
        <v>8949</v>
      </c>
      <c r="D196" s="2" t="s">
        <v>39</v>
      </c>
      <c r="E196" s="159" t="s">
        <v>8950</v>
      </c>
      <c r="F196" s="138"/>
      <c r="G196" s="4">
        <v>18.99</v>
      </c>
    </row>
    <row r="197" ht="14.25" customHeight="1">
      <c r="A197" s="2">
        <v>196.0</v>
      </c>
      <c r="B197" s="11">
        <v>44287.0</v>
      </c>
      <c r="C197" s="163" t="s">
        <v>8791</v>
      </c>
      <c r="D197" s="2" t="s">
        <v>118</v>
      </c>
      <c r="E197" s="159" t="s">
        <v>8951</v>
      </c>
      <c r="F197" s="138"/>
      <c r="G197" s="4">
        <v>19.46</v>
      </c>
    </row>
    <row r="198" ht="14.25" customHeight="1">
      <c r="A198" s="2">
        <v>197.0</v>
      </c>
      <c r="B198" s="11">
        <v>44287.0</v>
      </c>
      <c r="C198" s="163" t="s">
        <v>8791</v>
      </c>
      <c r="D198" s="2" t="s">
        <v>118</v>
      </c>
      <c r="E198" s="159" t="s">
        <v>8951</v>
      </c>
      <c r="F198" s="138"/>
      <c r="G198" s="4">
        <v>19.46</v>
      </c>
    </row>
    <row r="199" ht="14.25" customHeight="1">
      <c r="A199" s="2">
        <v>198.0</v>
      </c>
      <c r="B199" s="11">
        <v>44287.0</v>
      </c>
      <c r="C199" s="164" t="s">
        <v>2723</v>
      </c>
      <c r="D199" s="2" t="s">
        <v>39</v>
      </c>
      <c r="E199" s="165" t="s">
        <v>8952</v>
      </c>
      <c r="F199" s="138"/>
      <c r="G199" s="4">
        <v>14.98</v>
      </c>
    </row>
    <row r="200" ht="14.25" customHeight="1">
      <c r="A200" s="2">
        <v>199.0</v>
      </c>
      <c r="B200" s="11">
        <v>44290.0</v>
      </c>
      <c r="C200" s="164" t="s">
        <v>7925</v>
      </c>
      <c r="D200" s="2" t="s">
        <v>39</v>
      </c>
      <c r="E200" s="165" t="s">
        <v>8953</v>
      </c>
      <c r="F200" s="138"/>
      <c r="G200" s="4">
        <v>15.99</v>
      </c>
    </row>
    <row r="201" ht="14.25" customHeight="1">
      <c r="A201" s="2">
        <v>200.0</v>
      </c>
      <c r="B201" s="11">
        <v>44290.0</v>
      </c>
      <c r="C201" s="163" t="s">
        <v>8954</v>
      </c>
      <c r="D201" s="2" t="s">
        <v>1082</v>
      </c>
      <c r="E201" s="159" t="s">
        <v>8955</v>
      </c>
      <c r="F201" s="138"/>
      <c r="G201" s="4">
        <v>13.2</v>
      </c>
    </row>
    <row r="202" ht="14.25" customHeight="1">
      <c r="A202" s="2">
        <v>201.0</v>
      </c>
      <c r="B202" s="11">
        <v>44290.0</v>
      </c>
      <c r="C202" s="163" t="s">
        <v>7925</v>
      </c>
      <c r="D202" s="2" t="s">
        <v>39</v>
      </c>
      <c r="E202" s="159" t="s">
        <v>8956</v>
      </c>
      <c r="F202" s="138"/>
      <c r="G202" s="4">
        <v>16.45</v>
      </c>
    </row>
    <row r="203" ht="14.25" customHeight="1">
      <c r="A203" s="2">
        <v>202.0</v>
      </c>
      <c r="B203" s="11">
        <v>44290.0</v>
      </c>
      <c r="C203" s="163" t="s">
        <v>8856</v>
      </c>
      <c r="D203" s="2" t="s">
        <v>118</v>
      </c>
      <c r="E203" s="159" t="s">
        <v>8957</v>
      </c>
      <c r="F203" s="138"/>
      <c r="G203" s="4">
        <v>22.99</v>
      </c>
    </row>
    <row r="204" ht="14.25" customHeight="1">
      <c r="A204" s="2">
        <v>203.0</v>
      </c>
      <c r="B204" s="11">
        <v>44290.0</v>
      </c>
      <c r="C204" s="164" t="s">
        <v>8958</v>
      </c>
      <c r="D204" s="2" t="s">
        <v>304</v>
      </c>
      <c r="E204" s="165" t="s">
        <v>8959</v>
      </c>
      <c r="F204" s="138"/>
      <c r="G204" s="4">
        <v>10.0</v>
      </c>
    </row>
    <row r="205" ht="14.25" customHeight="1">
      <c r="A205" s="2">
        <v>204.0</v>
      </c>
      <c r="B205" s="11">
        <v>44293.0</v>
      </c>
      <c r="C205" s="164" t="s">
        <v>8960</v>
      </c>
      <c r="D205" s="2" t="s">
        <v>39</v>
      </c>
      <c r="E205" s="165" t="s">
        <v>8961</v>
      </c>
      <c r="F205" s="138"/>
      <c r="G205" s="4">
        <v>25.19</v>
      </c>
    </row>
    <row r="206" ht="14.25" customHeight="1">
      <c r="A206" s="2">
        <v>205.0</v>
      </c>
      <c r="B206" s="11">
        <v>44293.0</v>
      </c>
      <c r="C206" s="164" t="s">
        <v>7856</v>
      </c>
      <c r="D206" s="2" t="s">
        <v>304</v>
      </c>
      <c r="E206" s="165" t="s">
        <v>8962</v>
      </c>
      <c r="F206" s="138"/>
      <c r="G206" s="4">
        <v>12.0</v>
      </c>
    </row>
    <row r="207" ht="14.25" customHeight="1">
      <c r="A207" s="2">
        <v>206.0</v>
      </c>
      <c r="B207" s="11">
        <v>44293.0</v>
      </c>
      <c r="C207" s="164" t="s">
        <v>8963</v>
      </c>
      <c r="D207" s="2" t="s">
        <v>76</v>
      </c>
      <c r="E207" s="165" t="s">
        <v>8964</v>
      </c>
      <c r="F207" s="138"/>
      <c r="G207" s="4">
        <v>39.95</v>
      </c>
    </row>
    <row r="208" ht="14.25" customHeight="1">
      <c r="A208" s="2">
        <v>207.0</v>
      </c>
      <c r="B208" s="11">
        <v>44293.0</v>
      </c>
      <c r="C208" s="164" t="s">
        <v>4460</v>
      </c>
      <c r="D208" s="2" t="s">
        <v>304</v>
      </c>
      <c r="E208" s="165" t="s">
        <v>8965</v>
      </c>
      <c r="F208" s="138"/>
      <c r="G208" s="4">
        <v>11.86</v>
      </c>
    </row>
    <row r="209" ht="14.25" customHeight="1">
      <c r="A209" s="2">
        <v>208.0</v>
      </c>
      <c r="B209" s="11">
        <v>44293.0</v>
      </c>
      <c r="C209" s="164" t="s">
        <v>7902</v>
      </c>
      <c r="D209" s="2" t="s">
        <v>76</v>
      </c>
      <c r="E209" s="165" t="s">
        <v>8966</v>
      </c>
      <c r="F209" s="138"/>
      <c r="G209" s="4">
        <v>14.1</v>
      </c>
    </row>
    <row r="210" ht="14.25" customHeight="1">
      <c r="A210" s="2">
        <v>209.0</v>
      </c>
      <c r="B210" s="11">
        <v>44293.0</v>
      </c>
      <c r="C210" s="164" t="s">
        <v>7856</v>
      </c>
      <c r="D210" s="2" t="s">
        <v>304</v>
      </c>
      <c r="E210" s="165" t="s">
        <v>8967</v>
      </c>
      <c r="F210" s="138"/>
      <c r="G210" s="4">
        <v>11.49</v>
      </c>
    </row>
    <row r="211" ht="14.25" customHeight="1">
      <c r="A211" s="2">
        <v>210.0</v>
      </c>
      <c r="B211" s="11">
        <v>44293.0</v>
      </c>
      <c r="C211" s="164" t="s">
        <v>4460</v>
      </c>
      <c r="D211" s="2" t="s">
        <v>304</v>
      </c>
      <c r="E211" s="165" t="s">
        <v>8968</v>
      </c>
      <c r="F211" s="138"/>
      <c r="G211" s="4">
        <v>12.9</v>
      </c>
    </row>
    <row r="212" ht="14.25" customHeight="1">
      <c r="A212" s="2">
        <v>211.0</v>
      </c>
      <c r="B212" s="11">
        <v>44293.0</v>
      </c>
      <c r="C212" s="164" t="s">
        <v>7872</v>
      </c>
      <c r="D212" s="2" t="s">
        <v>76</v>
      </c>
      <c r="E212" s="165" t="s">
        <v>8969</v>
      </c>
      <c r="F212" s="138"/>
      <c r="G212" s="4">
        <v>11.94</v>
      </c>
    </row>
    <row r="213" ht="14.25" customHeight="1">
      <c r="A213" s="2">
        <v>212.0</v>
      </c>
      <c r="B213" s="11">
        <v>44295.0</v>
      </c>
      <c r="C213" s="164" t="s">
        <v>8970</v>
      </c>
      <c r="D213" s="2" t="s">
        <v>118</v>
      </c>
      <c r="E213" s="165" t="s">
        <v>8971</v>
      </c>
      <c r="F213" s="138"/>
      <c r="G213" s="4">
        <v>20.1</v>
      </c>
    </row>
    <row r="214" ht="14.25" customHeight="1">
      <c r="A214" s="2">
        <v>213.0</v>
      </c>
      <c r="B214" s="11">
        <v>44299.0</v>
      </c>
      <c r="C214" s="164" t="s">
        <v>7894</v>
      </c>
      <c r="D214" s="2" t="s">
        <v>39</v>
      </c>
      <c r="E214" s="165" t="s">
        <v>8972</v>
      </c>
      <c r="F214" s="138"/>
      <c r="G214" s="4">
        <v>18.25</v>
      </c>
    </row>
    <row r="215" ht="14.25" customHeight="1">
      <c r="A215" s="2">
        <v>214.0</v>
      </c>
      <c r="B215" s="11">
        <v>44300.0</v>
      </c>
      <c r="C215" s="164" t="s">
        <v>4474</v>
      </c>
      <c r="D215" s="2" t="s">
        <v>39</v>
      </c>
      <c r="E215" s="165" t="s">
        <v>8973</v>
      </c>
      <c r="F215" s="138"/>
      <c r="G215" s="4">
        <v>21.69</v>
      </c>
    </row>
    <row r="216" ht="14.25" customHeight="1">
      <c r="A216" s="2">
        <v>215.0</v>
      </c>
      <c r="B216" s="11">
        <v>44301.0</v>
      </c>
      <c r="C216" s="164" t="s">
        <v>7889</v>
      </c>
      <c r="D216" s="2" t="s">
        <v>304</v>
      </c>
      <c r="E216" s="165" t="s">
        <v>8974</v>
      </c>
      <c r="F216" s="138"/>
      <c r="G216" s="4">
        <v>10.1</v>
      </c>
    </row>
    <row r="217" ht="14.25" customHeight="1">
      <c r="A217" s="2">
        <v>216.0</v>
      </c>
      <c r="B217" s="11">
        <v>44301.0</v>
      </c>
      <c r="C217" s="164" t="s">
        <v>8975</v>
      </c>
      <c r="D217" s="2" t="s">
        <v>76</v>
      </c>
      <c r="E217" s="165" t="s">
        <v>8976</v>
      </c>
      <c r="F217" s="138"/>
      <c r="G217" s="4">
        <v>9.99</v>
      </c>
    </row>
    <row r="218" ht="14.25" customHeight="1">
      <c r="A218" s="2">
        <v>217.0</v>
      </c>
      <c r="B218" s="11">
        <v>44301.0</v>
      </c>
      <c r="C218" s="164" t="s">
        <v>8848</v>
      </c>
      <c r="D218" s="2" t="s">
        <v>39</v>
      </c>
      <c r="E218" s="165" t="s">
        <v>8977</v>
      </c>
      <c r="F218" s="138"/>
      <c r="G218" s="4">
        <v>18.2</v>
      </c>
    </row>
    <row r="219" ht="14.25" customHeight="1">
      <c r="A219" s="2">
        <v>218.0</v>
      </c>
      <c r="B219" s="11">
        <v>44301.0</v>
      </c>
      <c r="C219" s="166" t="s">
        <v>518</v>
      </c>
      <c r="D219" s="2" t="s">
        <v>304</v>
      </c>
      <c r="E219" s="167" t="s">
        <v>8978</v>
      </c>
      <c r="F219" s="138"/>
      <c r="G219" s="4">
        <v>13.0</v>
      </c>
    </row>
    <row r="220" ht="14.25" customHeight="1">
      <c r="A220" s="2">
        <v>219.0</v>
      </c>
      <c r="B220" s="11">
        <v>44301.0</v>
      </c>
      <c r="C220" s="164" t="s">
        <v>7894</v>
      </c>
      <c r="D220" s="2" t="s">
        <v>39</v>
      </c>
      <c r="E220" s="165" t="s">
        <v>8979</v>
      </c>
      <c r="F220" s="138"/>
      <c r="G220" s="4">
        <v>19.99</v>
      </c>
    </row>
    <row r="221" ht="14.25" customHeight="1">
      <c r="A221" s="2">
        <v>220.0</v>
      </c>
      <c r="B221" s="11">
        <v>44301.0</v>
      </c>
      <c r="C221" s="164" t="s">
        <v>8980</v>
      </c>
      <c r="D221" s="2" t="s">
        <v>39</v>
      </c>
      <c r="E221" s="165" t="s">
        <v>8981</v>
      </c>
      <c r="F221" s="138"/>
      <c r="G221" s="4">
        <v>14.75</v>
      </c>
    </row>
    <row r="222" ht="14.25" customHeight="1">
      <c r="A222" s="2">
        <v>221.0</v>
      </c>
      <c r="B222" s="11">
        <v>44301.0</v>
      </c>
      <c r="C222" s="164" t="s">
        <v>7894</v>
      </c>
      <c r="D222" s="2" t="s">
        <v>39</v>
      </c>
      <c r="E222" s="165" t="s">
        <v>8982</v>
      </c>
      <c r="F222" s="138"/>
      <c r="G222" s="4">
        <v>20.95</v>
      </c>
    </row>
    <row r="223" ht="14.25" customHeight="1">
      <c r="A223" s="2">
        <v>222.0</v>
      </c>
      <c r="B223" s="11">
        <v>44301.0</v>
      </c>
      <c r="C223" s="164" t="s">
        <v>8837</v>
      </c>
      <c r="D223" s="2" t="s">
        <v>39</v>
      </c>
      <c r="E223" s="165" t="s">
        <v>8983</v>
      </c>
      <c r="F223" s="138"/>
      <c r="G223" s="4">
        <v>8.0</v>
      </c>
    </row>
    <row r="224" ht="14.25" customHeight="1">
      <c r="A224" s="2">
        <v>223.0</v>
      </c>
      <c r="B224" s="11">
        <v>44302.0</v>
      </c>
      <c r="C224" s="164" t="s">
        <v>8954</v>
      </c>
      <c r="D224" s="2" t="s">
        <v>1082</v>
      </c>
      <c r="E224" s="165" t="s">
        <v>8984</v>
      </c>
      <c r="F224" s="138"/>
      <c r="G224" s="4">
        <v>18.5</v>
      </c>
    </row>
    <row r="225" ht="14.25" customHeight="1">
      <c r="A225" s="2">
        <v>224.0</v>
      </c>
      <c r="B225" s="11">
        <v>44302.0</v>
      </c>
      <c r="C225" s="164" t="s">
        <v>8954</v>
      </c>
      <c r="D225" s="2" t="s">
        <v>1082</v>
      </c>
      <c r="E225" s="165" t="s">
        <v>8984</v>
      </c>
      <c r="F225" s="138"/>
      <c r="G225" s="4">
        <v>18.5</v>
      </c>
    </row>
    <row r="226" ht="14.25" customHeight="1">
      <c r="A226" s="2">
        <v>225.0</v>
      </c>
      <c r="B226" s="11">
        <v>44302.0</v>
      </c>
      <c r="C226" s="164" t="s">
        <v>8960</v>
      </c>
      <c r="D226" s="2" t="s">
        <v>39</v>
      </c>
      <c r="E226" s="165" t="s">
        <v>8985</v>
      </c>
      <c r="F226" s="138"/>
      <c r="G226" s="4">
        <v>25.94</v>
      </c>
    </row>
    <row r="227" ht="14.25" customHeight="1">
      <c r="A227" s="2">
        <v>226.0</v>
      </c>
      <c r="B227" s="11">
        <v>44302.0</v>
      </c>
      <c r="C227" s="166" t="s">
        <v>8016</v>
      </c>
      <c r="D227" s="2" t="s">
        <v>39</v>
      </c>
      <c r="E227" s="167" t="s">
        <v>8986</v>
      </c>
      <c r="F227" s="138"/>
      <c r="G227" s="4">
        <v>29.44</v>
      </c>
    </row>
    <row r="228" ht="14.25" customHeight="1">
      <c r="A228" s="2">
        <v>227.0</v>
      </c>
      <c r="B228" s="11">
        <v>44302.0</v>
      </c>
      <c r="C228" s="164" t="s">
        <v>8987</v>
      </c>
      <c r="D228" s="2" t="s">
        <v>1082</v>
      </c>
      <c r="E228" s="165" t="s">
        <v>8988</v>
      </c>
      <c r="F228" s="138"/>
      <c r="G228" s="4">
        <v>12.0</v>
      </c>
    </row>
    <row r="229" ht="14.25" customHeight="1">
      <c r="A229" s="2">
        <v>228.0</v>
      </c>
      <c r="B229" s="11">
        <v>44302.0</v>
      </c>
      <c r="C229" s="164" t="s">
        <v>8987</v>
      </c>
      <c r="D229" s="2" t="s">
        <v>1082</v>
      </c>
      <c r="E229" s="165" t="s">
        <v>8988</v>
      </c>
      <c r="F229" s="138"/>
      <c r="G229" s="4">
        <v>12.0</v>
      </c>
    </row>
    <row r="230" ht="14.25" customHeight="1">
      <c r="A230" s="2">
        <v>229.0</v>
      </c>
      <c r="B230" s="11">
        <v>44302.0</v>
      </c>
      <c r="C230" s="164" t="s">
        <v>8987</v>
      </c>
      <c r="D230" s="2" t="s">
        <v>1082</v>
      </c>
      <c r="E230" s="165" t="s">
        <v>8988</v>
      </c>
      <c r="F230" s="138"/>
      <c r="G230" s="4">
        <v>12.0</v>
      </c>
    </row>
    <row r="231" ht="14.25" customHeight="1">
      <c r="A231" s="2">
        <v>230.0</v>
      </c>
      <c r="B231" s="11">
        <v>44302.0</v>
      </c>
      <c r="C231" s="166" t="s">
        <v>8848</v>
      </c>
      <c r="D231" s="2" t="s">
        <v>39</v>
      </c>
      <c r="E231" s="167" t="s">
        <v>8989</v>
      </c>
      <c r="F231" s="138"/>
      <c r="G231" s="4">
        <v>18.5</v>
      </c>
    </row>
    <row r="232" ht="14.25" customHeight="1">
      <c r="A232" s="2">
        <v>231.0</v>
      </c>
      <c r="B232" s="11">
        <v>44302.0</v>
      </c>
      <c r="C232" s="164" t="s">
        <v>8990</v>
      </c>
      <c r="D232" s="2" t="s">
        <v>39</v>
      </c>
      <c r="E232" s="165"/>
      <c r="F232" s="138"/>
      <c r="G232" s="4">
        <v>19.8</v>
      </c>
    </row>
    <row r="233" ht="14.25" customHeight="1">
      <c r="A233" s="2">
        <v>232.0</v>
      </c>
      <c r="B233" s="11">
        <v>44305.0</v>
      </c>
      <c r="C233" s="164" t="s">
        <v>7882</v>
      </c>
      <c r="D233" s="2" t="s">
        <v>39</v>
      </c>
      <c r="E233" s="165" t="s">
        <v>8991</v>
      </c>
      <c r="F233" s="138"/>
      <c r="G233" s="4">
        <v>21.45</v>
      </c>
    </row>
    <row r="234" ht="14.25" customHeight="1">
      <c r="A234" s="2">
        <v>233.0</v>
      </c>
      <c r="B234" s="11">
        <v>44305.0</v>
      </c>
      <c r="C234" s="166" t="s">
        <v>8954</v>
      </c>
      <c r="D234" s="2" t="s">
        <v>1082</v>
      </c>
      <c r="E234" s="167" t="s">
        <v>8992</v>
      </c>
      <c r="F234" s="138"/>
      <c r="G234" s="4">
        <v>19.0</v>
      </c>
    </row>
    <row r="235" ht="14.25" customHeight="1">
      <c r="A235" s="2">
        <v>234.0</v>
      </c>
      <c r="B235" s="11">
        <v>44305.0</v>
      </c>
      <c r="C235" s="164" t="s">
        <v>8848</v>
      </c>
      <c r="D235" s="2" t="s">
        <v>39</v>
      </c>
      <c r="E235" s="165" t="s">
        <v>8993</v>
      </c>
      <c r="F235" s="138"/>
      <c r="G235" s="4">
        <v>21.5</v>
      </c>
    </row>
    <row r="236" ht="14.25" customHeight="1">
      <c r="A236" s="2">
        <v>235.0</v>
      </c>
      <c r="B236" s="11">
        <v>44305.0</v>
      </c>
      <c r="C236" s="166" t="s">
        <v>8848</v>
      </c>
      <c r="D236" s="2" t="s">
        <v>39</v>
      </c>
      <c r="E236" s="167" t="s">
        <v>8994</v>
      </c>
      <c r="F236" s="138"/>
      <c r="G236" s="4">
        <v>21.2</v>
      </c>
    </row>
    <row r="237" ht="14.25" customHeight="1">
      <c r="A237" s="2">
        <v>236.0</v>
      </c>
      <c r="B237" s="11">
        <v>44305.0</v>
      </c>
      <c r="C237" s="164" t="s">
        <v>3437</v>
      </c>
      <c r="D237" s="2" t="s">
        <v>39</v>
      </c>
      <c r="E237" s="165" t="s">
        <v>8995</v>
      </c>
      <c r="F237" s="138"/>
      <c r="G237" s="4">
        <v>19.77</v>
      </c>
    </row>
    <row r="238" ht="14.25" customHeight="1">
      <c r="A238" s="2">
        <v>237.0</v>
      </c>
      <c r="B238" s="11">
        <v>44305.0</v>
      </c>
      <c r="C238" s="164" t="s">
        <v>3437</v>
      </c>
      <c r="D238" s="2" t="s">
        <v>39</v>
      </c>
      <c r="E238" s="165" t="s">
        <v>8996</v>
      </c>
      <c r="F238" s="138"/>
      <c r="G238" s="4">
        <v>19.45</v>
      </c>
    </row>
    <row r="239" ht="14.25" customHeight="1">
      <c r="A239" s="2">
        <v>238.0</v>
      </c>
      <c r="B239" s="11">
        <v>44305.0</v>
      </c>
      <c r="C239" s="164" t="s">
        <v>8833</v>
      </c>
      <c r="D239" s="2" t="s">
        <v>118</v>
      </c>
      <c r="E239" s="165" t="s">
        <v>8997</v>
      </c>
      <c r="F239" s="138"/>
      <c r="G239" s="4">
        <v>12.39</v>
      </c>
    </row>
    <row r="240" ht="14.25" customHeight="1">
      <c r="A240" s="2">
        <v>239.0</v>
      </c>
      <c r="B240" s="11">
        <v>44305.0</v>
      </c>
      <c r="C240" s="166" t="s">
        <v>8946</v>
      </c>
      <c r="D240" s="2" t="s">
        <v>39</v>
      </c>
      <c r="E240" s="167" t="s">
        <v>8998</v>
      </c>
      <c r="F240" s="138"/>
      <c r="G240" s="4">
        <v>14.95</v>
      </c>
    </row>
    <row r="241" ht="14.25" customHeight="1">
      <c r="A241" s="2">
        <v>240.0</v>
      </c>
      <c r="B241" s="11">
        <v>44305.0</v>
      </c>
      <c r="C241" s="164" t="s">
        <v>71</v>
      </c>
      <c r="D241" s="2" t="s">
        <v>39</v>
      </c>
      <c r="E241" s="165" t="s">
        <v>8999</v>
      </c>
      <c r="F241" s="138"/>
      <c r="G241" s="4">
        <v>20.0</v>
      </c>
    </row>
    <row r="242" ht="14.25" customHeight="1">
      <c r="A242" s="2">
        <v>241.0</v>
      </c>
      <c r="B242" s="11">
        <v>44305.0</v>
      </c>
      <c r="C242" s="164" t="s">
        <v>71</v>
      </c>
      <c r="D242" s="2" t="s">
        <v>39</v>
      </c>
      <c r="E242" s="165" t="s">
        <v>8999</v>
      </c>
      <c r="F242" s="138"/>
      <c r="G242" s="4">
        <v>20.0</v>
      </c>
    </row>
    <row r="243" ht="14.25" customHeight="1">
      <c r="A243" s="2">
        <v>242.0</v>
      </c>
      <c r="B243" s="11">
        <v>44305.0</v>
      </c>
      <c r="C243" s="164" t="s">
        <v>71</v>
      </c>
      <c r="D243" s="2" t="s">
        <v>39</v>
      </c>
      <c r="E243" s="165" t="s">
        <v>8999</v>
      </c>
      <c r="F243" s="138"/>
      <c r="G243" s="4">
        <v>20.0</v>
      </c>
    </row>
    <row r="244" ht="14.25" customHeight="1">
      <c r="A244" s="2">
        <v>243.0</v>
      </c>
      <c r="B244" s="11">
        <v>44305.0</v>
      </c>
      <c r="C244" s="164" t="s">
        <v>71</v>
      </c>
      <c r="D244" s="2" t="s">
        <v>39</v>
      </c>
      <c r="E244" s="165" t="s">
        <v>8999</v>
      </c>
      <c r="F244" s="138"/>
      <c r="G244" s="4">
        <v>20.0</v>
      </c>
    </row>
    <row r="245" ht="14.25" customHeight="1">
      <c r="A245" s="2">
        <v>244.0</v>
      </c>
      <c r="B245" s="11">
        <v>44305.0</v>
      </c>
      <c r="C245" s="164" t="s">
        <v>71</v>
      </c>
      <c r="D245" s="2" t="s">
        <v>39</v>
      </c>
      <c r="E245" s="165" t="s">
        <v>8999</v>
      </c>
      <c r="F245" s="138"/>
      <c r="G245" s="4">
        <v>20.0</v>
      </c>
    </row>
    <row r="246" ht="14.25" customHeight="1">
      <c r="A246" s="2">
        <v>245.0</v>
      </c>
      <c r="B246" s="11">
        <v>44305.0</v>
      </c>
      <c r="C246" s="164" t="s">
        <v>71</v>
      </c>
      <c r="D246" s="2" t="s">
        <v>39</v>
      </c>
      <c r="E246" s="165" t="s">
        <v>8999</v>
      </c>
      <c r="F246" s="138"/>
      <c r="G246" s="4">
        <v>20.0</v>
      </c>
    </row>
    <row r="247" ht="14.25" customHeight="1">
      <c r="A247" s="2">
        <v>246.0</v>
      </c>
      <c r="B247" s="11">
        <v>44305.0</v>
      </c>
      <c r="C247" s="164" t="s">
        <v>376</v>
      </c>
      <c r="D247" s="2" t="s">
        <v>118</v>
      </c>
      <c r="E247" s="165" t="s">
        <v>9000</v>
      </c>
      <c r="F247" s="138"/>
      <c r="G247" s="4">
        <v>9.95</v>
      </c>
    </row>
    <row r="248" ht="14.25" customHeight="1">
      <c r="A248" s="2">
        <v>247.0</v>
      </c>
      <c r="B248" s="11">
        <v>44305.0</v>
      </c>
      <c r="C248" s="164" t="s">
        <v>376</v>
      </c>
      <c r="D248" s="2" t="s">
        <v>118</v>
      </c>
      <c r="E248" s="165" t="s">
        <v>9000</v>
      </c>
      <c r="F248" s="138"/>
      <c r="G248" s="4">
        <v>9.95</v>
      </c>
    </row>
    <row r="249" ht="14.25" customHeight="1">
      <c r="A249" s="2">
        <v>248.0</v>
      </c>
      <c r="B249" s="11">
        <v>44305.0</v>
      </c>
      <c r="C249" s="164" t="s">
        <v>376</v>
      </c>
      <c r="D249" s="2" t="s">
        <v>118</v>
      </c>
      <c r="E249" s="165" t="s">
        <v>9000</v>
      </c>
      <c r="F249" s="138"/>
      <c r="G249" s="4">
        <v>9.95</v>
      </c>
    </row>
    <row r="250" ht="14.25" customHeight="1">
      <c r="A250" s="2">
        <v>249.0</v>
      </c>
      <c r="B250" s="11">
        <v>44305.0</v>
      </c>
      <c r="C250" s="164" t="s">
        <v>376</v>
      </c>
      <c r="D250" s="2" t="s">
        <v>118</v>
      </c>
      <c r="E250" s="165" t="s">
        <v>9000</v>
      </c>
      <c r="F250" s="138"/>
      <c r="G250" s="4">
        <v>9.95</v>
      </c>
    </row>
    <row r="251" ht="14.25" customHeight="1">
      <c r="A251" s="2">
        <v>250.0</v>
      </c>
      <c r="B251" s="11">
        <v>44305.0</v>
      </c>
      <c r="C251" s="164" t="s">
        <v>376</v>
      </c>
      <c r="D251" s="2" t="s">
        <v>118</v>
      </c>
      <c r="E251" s="165" t="s">
        <v>9000</v>
      </c>
      <c r="F251" s="138"/>
      <c r="G251" s="4">
        <v>9.95</v>
      </c>
    </row>
    <row r="252" ht="14.25" customHeight="1">
      <c r="A252" s="2">
        <v>251.0</v>
      </c>
      <c r="B252" s="11">
        <v>44305.0</v>
      </c>
      <c r="C252" s="166" t="s">
        <v>9001</v>
      </c>
      <c r="D252" s="2" t="s">
        <v>118</v>
      </c>
      <c r="E252" s="167" t="s">
        <v>9002</v>
      </c>
      <c r="F252" s="138"/>
      <c r="G252" s="4">
        <v>11.975</v>
      </c>
    </row>
    <row r="253" ht="14.25" customHeight="1">
      <c r="A253" s="2">
        <v>252.0</v>
      </c>
      <c r="B253" s="11">
        <v>44305.0</v>
      </c>
      <c r="C253" s="166" t="s">
        <v>9001</v>
      </c>
      <c r="D253" s="2" t="s">
        <v>118</v>
      </c>
      <c r="E253" s="167" t="s">
        <v>9002</v>
      </c>
      <c r="F253" s="138"/>
      <c r="G253" s="4">
        <v>11.975</v>
      </c>
    </row>
    <row r="254" ht="14.25" customHeight="1">
      <c r="A254" s="2">
        <v>253.0</v>
      </c>
      <c r="B254" s="11">
        <v>44307.0</v>
      </c>
      <c r="C254" s="166" t="s">
        <v>8841</v>
      </c>
      <c r="D254" s="2" t="s">
        <v>76</v>
      </c>
      <c r="E254" s="167" t="s">
        <v>9003</v>
      </c>
      <c r="F254" s="138"/>
      <c r="G254" s="4">
        <v>18.0</v>
      </c>
    </row>
    <row r="255" ht="14.25" customHeight="1">
      <c r="A255" s="2">
        <v>254.0</v>
      </c>
      <c r="B255" s="11">
        <v>44307.0</v>
      </c>
      <c r="C255" s="164" t="s">
        <v>8831</v>
      </c>
      <c r="D255" s="2" t="s">
        <v>76</v>
      </c>
      <c r="E255" s="165" t="s">
        <v>9004</v>
      </c>
      <c r="F255" s="138"/>
      <c r="G255" s="4">
        <v>18.45</v>
      </c>
    </row>
    <row r="256" ht="14.25" customHeight="1">
      <c r="A256" s="2">
        <v>255.0</v>
      </c>
      <c r="B256" s="11">
        <v>44307.0</v>
      </c>
      <c r="C256" s="166" t="s">
        <v>8954</v>
      </c>
      <c r="D256" s="2" t="s">
        <v>1082</v>
      </c>
      <c r="E256" s="167" t="s">
        <v>9005</v>
      </c>
      <c r="F256" s="138"/>
      <c r="G256" s="4">
        <v>19.99</v>
      </c>
    </row>
    <row r="257" ht="14.25" customHeight="1">
      <c r="A257" s="2">
        <v>256.0</v>
      </c>
      <c r="B257" s="11">
        <v>44307.0</v>
      </c>
      <c r="C257" s="164" t="s">
        <v>8888</v>
      </c>
      <c r="D257" s="2" t="s">
        <v>76</v>
      </c>
      <c r="E257" s="165" t="s">
        <v>9006</v>
      </c>
      <c r="F257" s="138"/>
      <c r="G257" s="4">
        <v>15.0</v>
      </c>
    </row>
    <row r="258" ht="14.25" customHeight="1">
      <c r="A258" s="2">
        <v>257.0</v>
      </c>
      <c r="B258" s="11">
        <v>44307.0</v>
      </c>
      <c r="C258" s="166" t="s">
        <v>8841</v>
      </c>
      <c r="D258" s="2" t="s">
        <v>76</v>
      </c>
      <c r="E258" s="167" t="s">
        <v>9007</v>
      </c>
      <c r="F258" s="138"/>
      <c r="G258" s="4">
        <v>17.99</v>
      </c>
    </row>
    <row r="259" ht="14.25" customHeight="1">
      <c r="A259" s="2">
        <v>258.0</v>
      </c>
      <c r="B259" s="11">
        <v>44307.0</v>
      </c>
      <c r="C259" s="164" t="s">
        <v>8888</v>
      </c>
      <c r="D259" s="2" t="s">
        <v>76</v>
      </c>
      <c r="E259" s="165" t="s">
        <v>9008</v>
      </c>
      <c r="F259" s="138"/>
      <c r="G259" s="4">
        <v>14.99</v>
      </c>
    </row>
    <row r="260" ht="14.25" customHeight="1">
      <c r="A260" s="2">
        <v>259.0</v>
      </c>
      <c r="B260" s="11">
        <v>44307.0</v>
      </c>
      <c r="C260" s="166" t="s">
        <v>8888</v>
      </c>
      <c r="D260" s="2" t="s">
        <v>76</v>
      </c>
      <c r="E260" s="167" t="s">
        <v>9009</v>
      </c>
      <c r="F260" s="138"/>
      <c r="G260" s="4">
        <v>14.64</v>
      </c>
    </row>
    <row r="261" ht="14.25" customHeight="1">
      <c r="A261" s="2">
        <v>260.0</v>
      </c>
      <c r="B261" s="11">
        <v>44307.0</v>
      </c>
      <c r="C261" s="166" t="s">
        <v>8848</v>
      </c>
      <c r="D261" s="2" t="s">
        <v>39</v>
      </c>
      <c r="E261" s="167" t="s">
        <v>9010</v>
      </c>
      <c r="F261" s="138"/>
      <c r="G261" s="4">
        <v>19.99</v>
      </c>
    </row>
    <row r="262" ht="14.25" customHeight="1">
      <c r="A262" s="2">
        <v>261.0</v>
      </c>
      <c r="B262" s="11">
        <v>44307.0</v>
      </c>
      <c r="C262" s="166" t="s">
        <v>8954</v>
      </c>
      <c r="D262" s="2" t="s">
        <v>1082</v>
      </c>
      <c r="E262" s="167" t="s">
        <v>9011</v>
      </c>
      <c r="F262" s="138"/>
      <c r="G262" s="4">
        <v>18.99</v>
      </c>
    </row>
    <row r="263" ht="14.25" customHeight="1">
      <c r="A263" s="2">
        <v>262.0</v>
      </c>
      <c r="B263" s="11">
        <v>44307.0</v>
      </c>
      <c r="C263" s="164" t="s">
        <v>8888</v>
      </c>
      <c r="D263" s="2" t="s">
        <v>76</v>
      </c>
      <c r="E263" s="165" t="s">
        <v>9012</v>
      </c>
      <c r="F263" s="138"/>
      <c r="G263" s="4">
        <v>14.99</v>
      </c>
    </row>
    <row r="264" ht="14.25" customHeight="1">
      <c r="A264" s="2">
        <v>263.0</v>
      </c>
      <c r="B264" s="11">
        <v>44307.0</v>
      </c>
      <c r="C264" s="168" t="s">
        <v>1297</v>
      </c>
      <c r="D264" s="2" t="s">
        <v>76</v>
      </c>
      <c r="E264" s="169" t="s">
        <v>9013</v>
      </c>
      <c r="F264" s="138"/>
      <c r="G264" s="4">
        <v>39.45</v>
      </c>
      <c r="H264" s="2" t="s">
        <v>3656</v>
      </c>
    </row>
    <row r="265" ht="14.25" customHeight="1">
      <c r="A265" s="2">
        <v>264.0</v>
      </c>
      <c r="B265" s="11">
        <v>44307.0</v>
      </c>
      <c r="C265" s="166" t="s">
        <v>8811</v>
      </c>
      <c r="D265" s="2" t="s">
        <v>76</v>
      </c>
      <c r="E265" s="167" t="s">
        <v>9014</v>
      </c>
      <c r="F265" s="138"/>
      <c r="G265" s="4">
        <v>36.1</v>
      </c>
    </row>
    <row r="266" ht="14.25" customHeight="1">
      <c r="A266" s="2">
        <v>265.0</v>
      </c>
      <c r="B266" s="11">
        <v>44307.0</v>
      </c>
      <c r="C266" s="164" t="s">
        <v>8954</v>
      </c>
      <c r="D266" s="2" t="s">
        <v>1082</v>
      </c>
      <c r="E266" s="165" t="s">
        <v>9015</v>
      </c>
      <c r="F266" s="138"/>
      <c r="G266" s="4">
        <v>15.96</v>
      </c>
    </row>
    <row r="267" ht="14.25" customHeight="1">
      <c r="A267" s="2">
        <v>266.0</v>
      </c>
      <c r="B267" s="11">
        <v>44307.0</v>
      </c>
      <c r="C267" s="164" t="s">
        <v>8954</v>
      </c>
      <c r="D267" s="2" t="s">
        <v>1082</v>
      </c>
      <c r="E267" s="165" t="s">
        <v>9015</v>
      </c>
      <c r="F267" s="138"/>
      <c r="G267" s="4">
        <v>15.96</v>
      </c>
    </row>
    <row r="268" ht="14.25" customHeight="1">
      <c r="A268" s="2">
        <v>267.0</v>
      </c>
      <c r="B268" s="11">
        <v>44307.0</v>
      </c>
      <c r="C268" s="164" t="s">
        <v>8954</v>
      </c>
      <c r="D268" s="2" t="s">
        <v>1082</v>
      </c>
      <c r="E268" s="165" t="s">
        <v>9015</v>
      </c>
      <c r="F268" s="138"/>
      <c r="G268" s="4">
        <v>15.96</v>
      </c>
    </row>
    <row r="269" ht="14.25" customHeight="1">
      <c r="A269" s="2">
        <v>268.0</v>
      </c>
      <c r="B269" s="11">
        <v>44307.0</v>
      </c>
      <c r="C269" s="164" t="s">
        <v>8954</v>
      </c>
      <c r="D269" s="2" t="s">
        <v>1082</v>
      </c>
      <c r="E269" s="165" t="s">
        <v>9015</v>
      </c>
      <c r="F269" s="138"/>
      <c r="G269" s="4">
        <v>15.96</v>
      </c>
    </row>
    <row r="270" ht="14.25" customHeight="1">
      <c r="A270" s="2">
        <v>269.0</v>
      </c>
      <c r="B270" s="11">
        <v>44307.0</v>
      </c>
      <c r="C270" s="166" t="s">
        <v>8888</v>
      </c>
      <c r="D270" s="2" t="s">
        <v>76</v>
      </c>
      <c r="E270" s="167" t="s">
        <v>9016</v>
      </c>
      <c r="F270" s="138"/>
      <c r="G270" s="4">
        <v>15.15</v>
      </c>
    </row>
    <row r="271" ht="14.25" customHeight="1">
      <c r="A271" s="2">
        <v>270.0</v>
      </c>
      <c r="B271" s="11">
        <v>44307.0</v>
      </c>
      <c r="C271" s="168" t="s">
        <v>1297</v>
      </c>
      <c r="D271" s="2" t="s">
        <v>118</v>
      </c>
      <c r="E271" s="169" t="s">
        <v>9017</v>
      </c>
      <c r="F271" s="138"/>
      <c r="G271" s="4">
        <v>38.95</v>
      </c>
      <c r="H271" s="2" t="s">
        <v>3656</v>
      </c>
    </row>
    <row r="272" ht="14.25" customHeight="1">
      <c r="A272" s="2">
        <v>271.0</v>
      </c>
      <c r="B272" s="11">
        <v>44307.0</v>
      </c>
      <c r="C272" s="166" t="s">
        <v>8825</v>
      </c>
      <c r="D272" s="2" t="s">
        <v>304</v>
      </c>
      <c r="E272" s="167" t="s">
        <v>9018</v>
      </c>
      <c r="F272" s="138"/>
      <c r="G272" s="4">
        <v>39.0</v>
      </c>
    </row>
    <row r="273" ht="14.25" customHeight="1">
      <c r="A273" s="2">
        <v>272.0</v>
      </c>
      <c r="B273" s="11">
        <v>44308.0</v>
      </c>
      <c r="C273" s="166" t="s">
        <v>7894</v>
      </c>
      <c r="D273" s="2" t="s">
        <v>39</v>
      </c>
      <c r="E273" s="167" t="s">
        <v>9019</v>
      </c>
      <c r="F273" s="138"/>
      <c r="G273" s="4">
        <v>20.04</v>
      </c>
    </row>
    <row r="274" ht="14.25" customHeight="1">
      <c r="A274" s="2">
        <v>273.0</v>
      </c>
      <c r="B274" s="11">
        <v>44309.0</v>
      </c>
      <c r="C274" s="166" t="s">
        <v>8794</v>
      </c>
      <c r="D274" s="2" t="s">
        <v>39</v>
      </c>
      <c r="E274" s="167" t="s">
        <v>9020</v>
      </c>
      <c r="F274" s="138"/>
      <c r="G274" s="4">
        <v>14.5</v>
      </c>
    </row>
    <row r="275" ht="14.25" customHeight="1">
      <c r="A275" s="2">
        <v>274.0</v>
      </c>
      <c r="B275" s="11">
        <v>44309.0</v>
      </c>
      <c r="C275" s="166" t="s">
        <v>8868</v>
      </c>
      <c r="D275" s="2" t="s">
        <v>39</v>
      </c>
      <c r="E275" s="167" t="s">
        <v>9021</v>
      </c>
      <c r="F275" s="138"/>
      <c r="G275" s="4">
        <v>19.2</v>
      </c>
    </row>
    <row r="276" ht="14.25" customHeight="1">
      <c r="A276" s="2">
        <v>275.0</v>
      </c>
      <c r="B276" s="11">
        <v>44309.0</v>
      </c>
      <c r="C276" s="166" t="s">
        <v>7966</v>
      </c>
      <c r="D276" s="2" t="s">
        <v>76</v>
      </c>
      <c r="E276" s="167" t="s">
        <v>9022</v>
      </c>
      <c r="F276" s="138"/>
      <c r="G276" s="4">
        <v>18.99</v>
      </c>
    </row>
    <row r="277" ht="14.25" customHeight="1">
      <c r="A277" s="2">
        <v>276.0</v>
      </c>
      <c r="B277" s="11">
        <v>44311.0</v>
      </c>
      <c r="C277" s="166" t="s">
        <v>8841</v>
      </c>
      <c r="D277" s="2" t="s">
        <v>76</v>
      </c>
      <c r="E277" s="167" t="s">
        <v>9023</v>
      </c>
      <c r="F277" s="138"/>
      <c r="G277" s="4">
        <v>18.5</v>
      </c>
    </row>
    <row r="278" ht="14.25" customHeight="1">
      <c r="A278" s="2">
        <v>277.0</v>
      </c>
      <c r="B278" s="11">
        <v>44311.0</v>
      </c>
      <c r="C278" s="166" t="s">
        <v>1123</v>
      </c>
      <c r="D278" s="2" t="s">
        <v>76</v>
      </c>
      <c r="E278" s="167" t="s">
        <v>9024</v>
      </c>
      <c r="F278" s="138"/>
      <c r="G278" s="4">
        <v>18.95</v>
      </c>
    </row>
    <row r="279" ht="14.25" customHeight="1">
      <c r="A279" s="2">
        <v>278.0</v>
      </c>
      <c r="B279" s="11">
        <v>44311.0</v>
      </c>
      <c r="C279" s="166" t="s">
        <v>1123</v>
      </c>
      <c r="D279" s="2" t="s">
        <v>76</v>
      </c>
      <c r="E279" s="167" t="s">
        <v>9025</v>
      </c>
      <c r="F279" s="138"/>
      <c r="G279" s="4">
        <v>19.99</v>
      </c>
    </row>
    <row r="280" ht="14.25" customHeight="1">
      <c r="A280" s="2">
        <v>279.0</v>
      </c>
      <c r="B280" s="11">
        <v>44312.0</v>
      </c>
      <c r="C280" s="166" t="s">
        <v>1123</v>
      </c>
      <c r="D280" s="2" t="s">
        <v>76</v>
      </c>
      <c r="E280" s="167" t="s">
        <v>9026</v>
      </c>
      <c r="F280" s="138"/>
      <c r="G280" s="4">
        <v>19.45</v>
      </c>
    </row>
    <row r="281" ht="14.25" customHeight="1">
      <c r="A281" s="2">
        <v>280.0</v>
      </c>
      <c r="B281" s="11">
        <v>44312.0</v>
      </c>
      <c r="C281" s="166" t="s">
        <v>4460</v>
      </c>
      <c r="D281" s="2" t="s">
        <v>304</v>
      </c>
      <c r="E281" s="167" t="s">
        <v>9027</v>
      </c>
      <c r="F281" s="138"/>
      <c r="G281" s="4">
        <v>13.45</v>
      </c>
    </row>
    <row r="282" ht="14.25" customHeight="1">
      <c r="A282" s="2">
        <v>281.0</v>
      </c>
      <c r="B282" s="11">
        <v>44312.0</v>
      </c>
      <c r="C282" s="166" t="s">
        <v>4460</v>
      </c>
      <c r="D282" s="2" t="s">
        <v>304</v>
      </c>
      <c r="E282" s="167" t="s">
        <v>9027</v>
      </c>
      <c r="F282" s="138"/>
      <c r="G282" s="4">
        <v>13.45</v>
      </c>
    </row>
    <row r="283" ht="14.25" customHeight="1">
      <c r="A283" s="2">
        <v>282.0</v>
      </c>
      <c r="B283" s="11">
        <v>44313.0</v>
      </c>
      <c r="C283" s="166" t="s">
        <v>1728</v>
      </c>
      <c r="D283" s="2" t="s">
        <v>76</v>
      </c>
      <c r="E283" s="167" t="s">
        <v>9028</v>
      </c>
      <c r="F283" s="138"/>
      <c r="G283" s="4">
        <v>12.49</v>
      </c>
    </row>
    <row r="284" ht="14.25" customHeight="1">
      <c r="A284" s="2">
        <v>282.0</v>
      </c>
      <c r="B284" s="18">
        <v>44314.0</v>
      </c>
      <c r="C284" s="67" t="s">
        <v>8129</v>
      </c>
      <c r="D284" s="16" t="s">
        <v>39</v>
      </c>
      <c r="E284" s="170" t="s">
        <v>9029</v>
      </c>
      <c r="F284" s="132"/>
      <c r="G284" s="17">
        <v>4.85</v>
      </c>
      <c r="H284" s="18">
        <v>44317.0</v>
      </c>
      <c r="I284" s="18">
        <v>44319.0</v>
      </c>
      <c r="J284" s="2" t="s">
        <v>9030</v>
      </c>
    </row>
    <row r="285" ht="14.25" customHeight="1">
      <c r="A285" s="2">
        <v>283.0</v>
      </c>
      <c r="B285" s="11">
        <v>44313.0</v>
      </c>
      <c r="C285" s="166" t="s">
        <v>7889</v>
      </c>
      <c r="D285" s="2" t="s">
        <v>304</v>
      </c>
      <c r="E285" s="167" t="s">
        <v>9031</v>
      </c>
      <c r="F285" s="138"/>
      <c r="G285" s="4">
        <v>10.6</v>
      </c>
    </row>
    <row r="286" ht="14.25" customHeight="1">
      <c r="A286" s="2">
        <v>284.0</v>
      </c>
      <c r="B286" s="11">
        <v>44313.0</v>
      </c>
      <c r="C286" s="166" t="s">
        <v>4680</v>
      </c>
      <c r="D286" s="2" t="s">
        <v>39</v>
      </c>
      <c r="E286" s="167" t="s">
        <v>9032</v>
      </c>
      <c r="F286" s="138"/>
      <c r="G286" s="4">
        <v>54.45</v>
      </c>
    </row>
    <row r="287" ht="14.25" customHeight="1">
      <c r="A287" s="2">
        <v>286.0</v>
      </c>
      <c r="B287" s="11">
        <v>44314.0</v>
      </c>
      <c r="C287" s="166" t="s">
        <v>8954</v>
      </c>
      <c r="D287" s="2" t="s">
        <v>1082</v>
      </c>
      <c r="E287" s="167" t="s">
        <v>9033</v>
      </c>
      <c r="F287" s="138"/>
      <c r="G287" s="4">
        <v>19.45</v>
      </c>
    </row>
    <row r="288" ht="14.25" customHeight="1">
      <c r="A288" s="2">
        <v>287.0</v>
      </c>
      <c r="B288" s="11">
        <v>44314.0</v>
      </c>
      <c r="C288" s="166" t="s">
        <v>518</v>
      </c>
      <c r="D288" s="2" t="s">
        <v>304</v>
      </c>
      <c r="E288" s="167" t="s">
        <v>9034</v>
      </c>
      <c r="F288" s="138"/>
      <c r="G288" s="4">
        <v>14.89</v>
      </c>
    </row>
    <row r="289" ht="14.25" customHeight="1">
      <c r="A289" s="2">
        <v>288.0</v>
      </c>
      <c r="B289" s="11">
        <v>44314.0</v>
      </c>
      <c r="C289" s="166" t="s">
        <v>9035</v>
      </c>
      <c r="D289" s="2" t="s">
        <v>304</v>
      </c>
      <c r="E289" s="167" t="s">
        <v>9036</v>
      </c>
      <c r="F289" s="138"/>
      <c r="G289" s="4">
        <v>24.2</v>
      </c>
    </row>
    <row r="290" ht="14.25" customHeight="1">
      <c r="A290" s="2">
        <v>289.0</v>
      </c>
      <c r="B290" s="11">
        <v>44314.0</v>
      </c>
      <c r="C290" s="166" t="s">
        <v>9037</v>
      </c>
      <c r="D290" s="2" t="s">
        <v>118</v>
      </c>
      <c r="E290" s="167" t="s">
        <v>9038</v>
      </c>
      <c r="F290" s="138"/>
      <c r="G290" s="4">
        <v>15.0</v>
      </c>
    </row>
    <row r="291" ht="14.25" customHeight="1">
      <c r="A291" s="2">
        <v>290.0</v>
      </c>
      <c r="B291" s="11">
        <v>44314.0</v>
      </c>
      <c r="C291" s="166" t="s">
        <v>7878</v>
      </c>
      <c r="D291" s="2" t="s">
        <v>1082</v>
      </c>
      <c r="E291" s="167" t="s">
        <v>9039</v>
      </c>
      <c r="F291" s="138"/>
      <c r="G291" s="4">
        <v>13.49</v>
      </c>
    </row>
    <row r="292" ht="14.25" customHeight="1">
      <c r="A292" s="2">
        <v>291.0</v>
      </c>
      <c r="B292" s="11">
        <v>44314.0</v>
      </c>
      <c r="C292" s="166" t="s">
        <v>7878</v>
      </c>
      <c r="D292" s="2" t="s">
        <v>1082</v>
      </c>
      <c r="E292" s="167" t="s">
        <v>9039</v>
      </c>
      <c r="F292" s="138"/>
      <c r="G292" s="4">
        <v>13.49</v>
      </c>
    </row>
    <row r="293" ht="14.25" customHeight="1">
      <c r="A293" s="2">
        <v>292.0</v>
      </c>
      <c r="B293" s="11">
        <v>44314.0</v>
      </c>
      <c r="C293" s="166" t="s">
        <v>8085</v>
      </c>
      <c r="D293" s="2" t="s">
        <v>304</v>
      </c>
      <c r="E293" s="167" t="s">
        <v>9040</v>
      </c>
      <c r="F293" s="138"/>
      <c r="G293" s="4">
        <v>38.0</v>
      </c>
    </row>
    <row r="294" ht="14.25" customHeight="1">
      <c r="A294" s="2">
        <v>293.0</v>
      </c>
      <c r="B294" s="11">
        <v>44314.0</v>
      </c>
      <c r="C294" s="166" t="s">
        <v>8888</v>
      </c>
      <c r="D294" s="2" t="s">
        <v>76</v>
      </c>
      <c r="E294" s="167" t="s">
        <v>9041</v>
      </c>
      <c r="F294" s="138"/>
      <c r="G294" s="4">
        <v>14.2</v>
      </c>
    </row>
    <row r="295" ht="14.25" customHeight="1">
      <c r="A295" s="2">
        <v>294.0</v>
      </c>
      <c r="B295" s="11">
        <v>44314.0</v>
      </c>
      <c r="C295" s="166" t="s">
        <v>9042</v>
      </c>
      <c r="D295" s="2" t="s">
        <v>76</v>
      </c>
      <c r="E295" s="167" t="s">
        <v>9043</v>
      </c>
      <c r="F295" s="138"/>
      <c r="G295" s="4">
        <v>10.99</v>
      </c>
    </row>
    <row r="296" ht="14.25" customHeight="1">
      <c r="A296" s="2">
        <v>295.0</v>
      </c>
      <c r="B296" s="11">
        <v>44314.0</v>
      </c>
      <c r="C296" s="166" t="s">
        <v>8837</v>
      </c>
      <c r="D296" s="2" t="s">
        <v>76</v>
      </c>
      <c r="E296" s="167" t="s">
        <v>9044</v>
      </c>
      <c r="F296" s="138"/>
      <c r="G296" s="4">
        <v>9.9</v>
      </c>
    </row>
    <row r="297" ht="14.25" customHeight="1">
      <c r="A297" s="2">
        <v>296.0</v>
      </c>
      <c r="B297" s="11">
        <v>44314.0</v>
      </c>
      <c r="C297" s="166" t="s">
        <v>745</v>
      </c>
      <c r="D297" s="2" t="s">
        <v>39</v>
      </c>
      <c r="E297" s="167" t="s">
        <v>9045</v>
      </c>
      <c r="F297" s="138"/>
      <c r="G297" s="4">
        <v>19.2</v>
      </c>
    </row>
    <row r="298" ht="14.25" customHeight="1">
      <c r="A298" s="2">
        <v>297.0</v>
      </c>
      <c r="B298" s="11">
        <v>44315.0</v>
      </c>
      <c r="C298" s="166" t="s">
        <v>8837</v>
      </c>
      <c r="D298" s="2" t="s">
        <v>76</v>
      </c>
      <c r="E298" s="167" t="s">
        <v>9046</v>
      </c>
      <c r="F298" s="138"/>
      <c r="G298" s="4">
        <v>11.1</v>
      </c>
    </row>
    <row r="299" ht="14.25" customHeight="1">
      <c r="A299" s="2">
        <v>298.0</v>
      </c>
      <c r="B299" s="11">
        <v>44315.0</v>
      </c>
      <c r="C299" s="67" t="s">
        <v>8848</v>
      </c>
      <c r="D299" s="2" t="s">
        <v>39</v>
      </c>
      <c r="E299" s="170" t="s">
        <v>9047</v>
      </c>
      <c r="F299" s="138"/>
      <c r="G299" s="4">
        <v>21.2</v>
      </c>
    </row>
    <row r="300" ht="14.25" customHeight="1">
      <c r="A300" s="2">
        <v>299.0</v>
      </c>
      <c r="B300" s="11">
        <v>44315.0</v>
      </c>
      <c r="C300" s="67" t="s">
        <v>9042</v>
      </c>
      <c r="D300" s="2" t="s">
        <v>76</v>
      </c>
      <c r="E300" s="170" t="s">
        <v>9048</v>
      </c>
      <c r="F300" s="138"/>
      <c r="G300" s="4">
        <v>12.5</v>
      </c>
    </row>
    <row r="301" ht="14.25" customHeight="1">
      <c r="A301" s="2">
        <v>300.0</v>
      </c>
      <c r="B301" s="11">
        <v>44315.0</v>
      </c>
      <c r="C301" s="166" t="s">
        <v>8837</v>
      </c>
      <c r="D301" s="2" t="s">
        <v>39</v>
      </c>
      <c r="E301" s="167" t="s">
        <v>9049</v>
      </c>
      <c r="F301" s="138"/>
      <c r="G301" s="4">
        <v>12.2</v>
      </c>
    </row>
    <row r="302" ht="14.25" customHeight="1">
      <c r="A302" s="2">
        <v>301.0</v>
      </c>
      <c r="B302" s="11">
        <v>44316.0</v>
      </c>
      <c r="C302" s="166" t="s">
        <v>7925</v>
      </c>
      <c r="D302" s="2" t="s">
        <v>39</v>
      </c>
      <c r="E302" s="167" t="s">
        <v>9050</v>
      </c>
      <c r="F302" s="138"/>
      <c r="G302" s="4">
        <v>17.25</v>
      </c>
    </row>
    <row r="303" ht="14.25" customHeight="1">
      <c r="A303" s="2">
        <v>302.0</v>
      </c>
      <c r="B303" s="11">
        <v>44316.0</v>
      </c>
      <c r="C303" s="67" t="s">
        <v>4460</v>
      </c>
      <c r="D303" s="2" t="s">
        <v>304</v>
      </c>
      <c r="E303" s="170" t="s">
        <v>9051</v>
      </c>
      <c r="F303" s="138"/>
      <c r="G303" s="4">
        <v>14.0</v>
      </c>
    </row>
    <row r="304" ht="14.25" customHeight="1">
      <c r="A304" s="2">
        <v>303.0</v>
      </c>
      <c r="B304" s="11">
        <v>44316.0</v>
      </c>
      <c r="C304" s="166" t="s">
        <v>426</v>
      </c>
      <c r="D304" s="2" t="s">
        <v>39</v>
      </c>
      <c r="E304" s="167" t="s">
        <v>9052</v>
      </c>
      <c r="F304" s="138"/>
      <c r="G304" s="4">
        <v>18.99</v>
      </c>
    </row>
    <row r="305" ht="14.25" customHeight="1">
      <c r="A305" s="2">
        <v>304.0</v>
      </c>
      <c r="B305" s="11">
        <v>44316.0</v>
      </c>
      <c r="C305" s="67" t="s">
        <v>8850</v>
      </c>
      <c r="D305" s="2" t="s">
        <v>304</v>
      </c>
      <c r="E305" s="170" t="s">
        <v>9053</v>
      </c>
      <c r="F305" s="138"/>
      <c r="G305" s="4">
        <v>27.7</v>
      </c>
    </row>
    <row r="306" ht="14.25" customHeight="1">
      <c r="A306" s="2">
        <v>305.0</v>
      </c>
      <c r="B306" s="11">
        <v>44316.0</v>
      </c>
      <c r="C306" s="166" t="s">
        <v>4882</v>
      </c>
      <c r="D306" s="2" t="s">
        <v>304</v>
      </c>
      <c r="E306" s="167" t="s">
        <v>9054</v>
      </c>
      <c r="F306" s="138"/>
      <c r="G306" s="4">
        <v>23.5</v>
      </c>
    </row>
    <row r="307" ht="14.25" customHeight="1">
      <c r="A307" s="2">
        <v>306.0</v>
      </c>
      <c r="B307" s="11">
        <v>44316.0</v>
      </c>
      <c r="C307" s="166" t="s">
        <v>4460</v>
      </c>
      <c r="D307" s="2" t="s">
        <v>304</v>
      </c>
      <c r="E307" s="167" t="s">
        <v>9055</v>
      </c>
      <c r="F307" s="138"/>
      <c r="G307" s="4">
        <v>13.0</v>
      </c>
    </row>
    <row r="308" ht="14.25" customHeight="1">
      <c r="A308" s="2">
        <v>307.0</v>
      </c>
      <c r="B308" s="11">
        <v>44316.0</v>
      </c>
      <c r="C308" s="166" t="s">
        <v>4460</v>
      </c>
      <c r="D308" s="2" t="s">
        <v>304</v>
      </c>
      <c r="E308" s="167" t="s">
        <v>9055</v>
      </c>
      <c r="F308" s="138"/>
      <c r="G308" s="4">
        <v>13.0</v>
      </c>
    </row>
    <row r="309" ht="14.25" customHeight="1">
      <c r="A309" s="2">
        <v>308.0</v>
      </c>
      <c r="B309" s="11">
        <v>44316.0</v>
      </c>
      <c r="C309" s="166" t="s">
        <v>4460</v>
      </c>
      <c r="D309" s="2" t="s">
        <v>304</v>
      </c>
      <c r="E309" s="167" t="s">
        <v>9055</v>
      </c>
      <c r="F309" s="138"/>
      <c r="G309" s="4">
        <v>13.0</v>
      </c>
    </row>
    <row r="310" ht="14.25" customHeight="1">
      <c r="A310" s="2">
        <v>309.0</v>
      </c>
      <c r="B310" s="11">
        <v>44316.0</v>
      </c>
      <c r="C310" s="67" t="s">
        <v>7889</v>
      </c>
      <c r="D310" s="2" t="s">
        <v>39</v>
      </c>
      <c r="E310" s="170" t="s">
        <v>9056</v>
      </c>
      <c r="F310" s="138"/>
      <c r="G310" s="4">
        <v>32.89</v>
      </c>
    </row>
    <row r="311" ht="14.25" customHeight="1">
      <c r="A311" s="2">
        <v>310.0</v>
      </c>
      <c r="B311" s="11">
        <v>44317.0</v>
      </c>
      <c r="C311" s="166" t="s">
        <v>9057</v>
      </c>
      <c r="D311" s="2" t="s">
        <v>76</v>
      </c>
      <c r="E311" s="167" t="s">
        <v>9058</v>
      </c>
      <c r="F311" s="138"/>
      <c r="G311" s="4">
        <v>23.7</v>
      </c>
    </row>
    <row r="312" ht="14.25" customHeight="1">
      <c r="A312" s="2">
        <v>311.0</v>
      </c>
      <c r="B312" s="11">
        <v>44317.0</v>
      </c>
      <c r="C312" s="166" t="s">
        <v>9059</v>
      </c>
      <c r="D312" s="2" t="s">
        <v>304</v>
      </c>
      <c r="E312" s="167" t="s">
        <v>9060</v>
      </c>
      <c r="F312" s="138"/>
      <c r="G312" s="4">
        <v>35.2</v>
      </c>
    </row>
    <row r="313" ht="14.25" customHeight="1">
      <c r="A313" s="2">
        <v>312.0</v>
      </c>
      <c r="B313" s="11">
        <v>44317.0</v>
      </c>
      <c r="C313" s="166" t="s">
        <v>9061</v>
      </c>
      <c r="D313" s="2" t="s">
        <v>39</v>
      </c>
      <c r="E313" s="167" t="s">
        <v>9062</v>
      </c>
      <c r="F313" s="138"/>
      <c r="G313" s="4">
        <v>21.05</v>
      </c>
    </row>
    <row r="314" ht="14.25" customHeight="1">
      <c r="A314" s="2">
        <v>313.0</v>
      </c>
      <c r="B314" s="11">
        <v>44318.0</v>
      </c>
      <c r="C314" s="166" t="s">
        <v>376</v>
      </c>
      <c r="D314" s="2" t="s">
        <v>118</v>
      </c>
      <c r="E314" s="167" t="s">
        <v>9063</v>
      </c>
      <c r="F314" s="138"/>
      <c r="G314" s="4">
        <v>11.95</v>
      </c>
    </row>
    <row r="315" ht="14.25" customHeight="1">
      <c r="A315" s="2">
        <v>314.0</v>
      </c>
      <c r="B315" s="11">
        <v>44318.0</v>
      </c>
      <c r="C315" s="166" t="s">
        <v>8954</v>
      </c>
      <c r="D315" s="2" t="s">
        <v>1082</v>
      </c>
      <c r="E315" s="167" t="s">
        <v>9064</v>
      </c>
      <c r="F315" s="138"/>
      <c r="G315" s="4">
        <v>20.2</v>
      </c>
    </row>
    <row r="316" ht="14.25" customHeight="1">
      <c r="A316" s="2">
        <v>315.0</v>
      </c>
      <c r="B316" s="11">
        <v>44318.0</v>
      </c>
      <c r="C316" s="166" t="s">
        <v>8954</v>
      </c>
      <c r="D316" s="2" t="s">
        <v>1082</v>
      </c>
      <c r="E316" s="167" t="s">
        <v>9065</v>
      </c>
      <c r="F316" s="138"/>
      <c r="G316" s="4">
        <v>20.09</v>
      </c>
    </row>
    <row r="317" ht="14.25" customHeight="1">
      <c r="A317" s="2">
        <v>316.0</v>
      </c>
      <c r="B317" s="11">
        <v>44318.0</v>
      </c>
      <c r="C317" s="67" t="s">
        <v>7383</v>
      </c>
      <c r="D317" s="2" t="s">
        <v>39</v>
      </c>
      <c r="E317" s="170" t="s">
        <v>9066</v>
      </c>
      <c r="F317" s="138"/>
      <c r="G317" s="4">
        <v>16.34</v>
      </c>
    </row>
    <row r="318" ht="14.25" customHeight="1">
      <c r="A318" s="2">
        <v>317.0</v>
      </c>
      <c r="B318" s="11">
        <v>44318.0</v>
      </c>
      <c r="C318" s="166" t="s">
        <v>8954</v>
      </c>
      <c r="D318" s="2" t="s">
        <v>1082</v>
      </c>
      <c r="E318" s="167" t="s">
        <v>9067</v>
      </c>
      <c r="F318" s="138"/>
      <c r="G318" s="4">
        <v>20.55</v>
      </c>
    </row>
    <row r="319" ht="14.25" customHeight="1">
      <c r="A319" s="2">
        <v>318.0</v>
      </c>
      <c r="B319" s="11">
        <v>44318.0</v>
      </c>
      <c r="C319" s="166" t="s">
        <v>9068</v>
      </c>
      <c r="D319" s="2" t="s">
        <v>118</v>
      </c>
      <c r="E319" s="167" t="s">
        <v>9069</v>
      </c>
      <c r="F319" s="138"/>
      <c r="G319" s="4">
        <v>15.5</v>
      </c>
    </row>
    <row r="320" ht="14.25" customHeight="1">
      <c r="A320" s="2">
        <v>319.0</v>
      </c>
      <c r="B320" s="11">
        <v>44319.0</v>
      </c>
      <c r="C320" s="166" t="s">
        <v>8987</v>
      </c>
      <c r="D320" s="2" t="s">
        <v>1082</v>
      </c>
      <c r="E320" s="167" t="s">
        <v>9070</v>
      </c>
      <c r="F320" s="138"/>
      <c r="G320" s="4">
        <v>9.0</v>
      </c>
    </row>
    <row r="321" ht="14.25" customHeight="1">
      <c r="A321" s="2">
        <v>320.0</v>
      </c>
      <c r="B321" s="11">
        <v>44319.0</v>
      </c>
      <c r="C321" s="166" t="s">
        <v>8987</v>
      </c>
      <c r="D321" s="2" t="s">
        <v>1082</v>
      </c>
      <c r="E321" s="167" t="s">
        <v>9070</v>
      </c>
      <c r="F321" s="138"/>
      <c r="G321" s="4">
        <v>9.0</v>
      </c>
    </row>
    <row r="322" ht="14.25" customHeight="1">
      <c r="A322" s="2">
        <v>321.0</v>
      </c>
      <c r="B322" s="11">
        <v>44319.0</v>
      </c>
      <c r="C322" s="166" t="s">
        <v>8987</v>
      </c>
      <c r="D322" s="2" t="s">
        <v>1082</v>
      </c>
      <c r="E322" s="167" t="s">
        <v>9070</v>
      </c>
      <c r="F322" s="138"/>
      <c r="G322" s="4">
        <v>9.0</v>
      </c>
    </row>
    <row r="323" ht="14.25" customHeight="1">
      <c r="A323" s="2">
        <v>322.0</v>
      </c>
      <c r="B323" s="11">
        <v>44319.0</v>
      </c>
      <c r="C323" s="166" t="s">
        <v>9071</v>
      </c>
      <c r="D323" s="2" t="s">
        <v>1082</v>
      </c>
      <c r="E323" s="167" t="s">
        <v>9072</v>
      </c>
      <c r="F323" s="138"/>
      <c r="G323" s="4">
        <v>12.99</v>
      </c>
    </row>
    <row r="324" ht="14.25" customHeight="1">
      <c r="A324" s="2">
        <v>323.0</v>
      </c>
      <c r="B324" s="11">
        <v>44319.0</v>
      </c>
      <c r="C324" s="166" t="s">
        <v>9071</v>
      </c>
      <c r="D324" s="2" t="s">
        <v>1082</v>
      </c>
      <c r="E324" s="167" t="s">
        <v>9072</v>
      </c>
      <c r="F324" s="138"/>
      <c r="G324" s="4">
        <v>12.99</v>
      </c>
    </row>
    <row r="325" ht="14.25" customHeight="1">
      <c r="A325" s="2">
        <v>324.0</v>
      </c>
      <c r="B325" s="11">
        <v>44319.0</v>
      </c>
      <c r="C325" s="166" t="s">
        <v>9071</v>
      </c>
      <c r="D325" s="2" t="s">
        <v>1082</v>
      </c>
      <c r="E325" s="167" t="s">
        <v>9072</v>
      </c>
      <c r="F325" s="138"/>
      <c r="G325" s="4">
        <v>12.99</v>
      </c>
    </row>
    <row r="326" ht="14.25" customHeight="1">
      <c r="A326" s="2">
        <v>325.0</v>
      </c>
      <c r="B326" s="11">
        <v>44319.0</v>
      </c>
      <c r="C326" s="166" t="s">
        <v>9071</v>
      </c>
      <c r="D326" s="2" t="s">
        <v>1082</v>
      </c>
      <c r="E326" s="167" t="s">
        <v>9072</v>
      </c>
      <c r="F326" s="138"/>
      <c r="G326" s="4">
        <v>12.99</v>
      </c>
    </row>
    <row r="327" ht="14.25" customHeight="1">
      <c r="A327" s="2">
        <v>326.0</v>
      </c>
      <c r="B327" s="11">
        <v>44319.0</v>
      </c>
      <c r="C327" s="166" t="s">
        <v>9071</v>
      </c>
      <c r="D327" s="2" t="s">
        <v>1082</v>
      </c>
      <c r="E327" s="167" t="s">
        <v>9072</v>
      </c>
      <c r="F327" s="138"/>
      <c r="G327" s="4">
        <v>12.99</v>
      </c>
    </row>
    <row r="328" ht="14.25" customHeight="1">
      <c r="A328" s="2">
        <v>327.0</v>
      </c>
      <c r="B328" s="11">
        <v>44321.0</v>
      </c>
      <c r="C328" s="67" t="s">
        <v>4460</v>
      </c>
      <c r="D328" s="2" t="s">
        <v>304</v>
      </c>
      <c r="E328" s="170" t="s">
        <v>9073</v>
      </c>
      <c r="F328" s="138"/>
      <c r="G328" s="4">
        <v>14.2</v>
      </c>
    </row>
    <row r="329" ht="14.25" customHeight="1">
      <c r="A329" s="2">
        <v>328.0</v>
      </c>
      <c r="B329" s="11">
        <v>44321.0</v>
      </c>
      <c r="C329" s="67" t="s">
        <v>7925</v>
      </c>
      <c r="D329" s="2" t="s">
        <v>39</v>
      </c>
      <c r="E329" s="170" t="s">
        <v>9074</v>
      </c>
      <c r="F329" s="138"/>
      <c r="G329" s="4">
        <v>17.45</v>
      </c>
    </row>
    <row r="330" ht="14.25" customHeight="1">
      <c r="A330" s="2">
        <v>329.0</v>
      </c>
      <c r="B330" s="11">
        <v>44321.0</v>
      </c>
      <c r="C330" s="67" t="s">
        <v>4485</v>
      </c>
      <c r="D330" s="2" t="s">
        <v>39</v>
      </c>
      <c r="E330" s="170" t="s">
        <v>9075</v>
      </c>
      <c r="F330" s="138"/>
      <c r="G330" s="4">
        <v>20.79</v>
      </c>
    </row>
    <row r="331" ht="14.25" customHeight="1">
      <c r="A331" s="2">
        <v>330.0</v>
      </c>
      <c r="B331" s="11">
        <v>44321.0</v>
      </c>
      <c r="C331" s="67" t="s">
        <v>7944</v>
      </c>
      <c r="D331" s="2" t="s">
        <v>39</v>
      </c>
      <c r="E331" s="170" t="s">
        <v>9076</v>
      </c>
      <c r="F331" s="138"/>
      <c r="G331" s="4">
        <v>25.45</v>
      </c>
    </row>
    <row r="332" ht="14.25" customHeight="1">
      <c r="A332" s="2">
        <v>331.0</v>
      </c>
      <c r="B332" s="11">
        <v>44321.0</v>
      </c>
      <c r="C332" s="67" t="s">
        <v>7942</v>
      </c>
      <c r="D332" s="2" t="s">
        <v>39</v>
      </c>
      <c r="E332" s="170" t="s">
        <v>9077</v>
      </c>
      <c r="F332" s="138"/>
      <c r="G332" s="4">
        <v>20.2</v>
      </c>
    </row>
    <row r="333" ht="14.25" customHeight="1">
      <c r="A333" s="2">
        <v>332.0</v>
      </c>
      <c r="B333" s="11">
        <v>44321.0</v>
      </c>
      <c r="C333" s="67" t="s">
        <v>3437</v>
      </c>
      <c r="D333" s="2" t="s">
        <v>39</v>
      </c>
      <c r="E333" s="170" t="s">
        <v>9078</v>
      </c>
      <c r="F333" s="138"/>
      <c r="G333" s="4">
        <v>21.0</v>
      </c>
    </row>
    <row r="334" ht="14.25" customHeight="1">
      <c r="A334" s="2">
        <v>333.0</v>
      </c>
      <c r="B334" s="11">
        <v>44322.0</v>
      </c>
      <c r="C334" s="67" t="s">
        <v>4474</v>
      </c>
      <c r="D334" s="2" t="s">
        <v>39</v>
      </c>
      <c r="E334" s="170" t="s">
        <v>9079</v>
      </c>
      <c r="F334" s="138"/>
      <c r="G334" s="4">
        <v>19.0</v>
      </c>
    </row>
    <row r="335" ht="14.25" customHeight="1">
      <c r="A335" s="2">
        <v>335.0</v>
      </c>
      <c r="B335" s="11">
        <v>44322.0</v>
      </c>
      <c r="C335" s="32" t="s">
        <v>7856</v>
      </c>
      <c r="D335" s="2" t="s">
        <v>76</v>
      </c>
      <c r="E335" s="161" t="s">
        <v>9080</v>
      </c>
      <c r="F335" s="138"/>
      <c r="G335" s="4">
        <v>21.99</v>
      </c>
    </row>
    <row r="336" ht="14.25" customHeight="1">
      <c r="A336" s="2">
        <v>338.0</v>
      </c>
      <c r="B336" s="11">
        <v>44322.0</v>
      </c>
      <c r="C336" s="67" t="s">
        <v>7889</v>
      </c>
      <c r="D336" s="2" t="s">
        <v>39</v>
      </c>
      <c r="E336" s="170" t="s">
        <v>9081</v>
      </c>
      <c r="F336" s="138"/>
      <c r="G336" s="4">
        <v>31.43</v>
      </c>
    </row>
    <row r="337" ht="14.25" customHeight="1">
      <c r="A337" s="2">
        <v>339.0</v>
      </c>
      <c r="B337" s="11">
        <v>44322.0</v>
      </c>
      <c r="C337" s="67" t="s">
        <v>7889</v>
      </c>
      <c r="D337" s="2" t="s">
        <v>39</v>
      </c>
      <c r="E337" s="170" t="s">
        <v>9082</v>
      </c>
      <c r="F337" s="138"/>
      <c r="G337" s="4">
        <v>29.99</v>
      </c>
    </row>
    <row r="338" ht="14.25" customHeight="1">
      <c r="A338" s="2">
        <v>340.0</v>
      </c>
      <c r="B338" s="11">
        <v>44322.0</v>
      </c>
      <c r="C338" s="67" t="s">
        <v>7889</v>
      </c>
      <c r="D338" s="2" t="s">
        <v>39</v>
      </c>
      <c r="E338" s="170" t="s">
        <v>9083</v>
      </c>
      <c r="F338" s="138"/>
      <c r="G338" s="4">
        <v>28.95</v>
      </c>
    </row>
    <row r="339" ht="14.25" customHeight="1">
      <c r="A339" s="2">
        <v>342.0</v>
      </c>
      <c r="B339" s="11">
        <v>44322.0</v>
      </c>
      <c r="C339" s="67" t="s">
        <v>4460</v>
      </c>
      <c r="D339" s="2" t="s">
        <v>304</v>
      </c>
      <c r="E339" s="170" t="s">
        <v>9084</v>
      </c>
      <c r="F339" s="138"/>
      <c r="G339" s="4">
        <v>10.9833333</v>
      </c>
    </row>
    <row r="340" ht="14.25" customHeight="1">
      <c r="A340" s="2">
        <v>343.0</v>
      </c>
      <c r="B340" s="11">
        <v>44322.0</v>
      </c>
      <c r="C340" s="67" t="s">
        <v>4460</v>
      </c>
      <c r="D340" s="2" t="s">
        <v>304</v>
      </c>
      <c r="E340" s="170" t="s">
        <v>9084</v>
      </c>
      <c r="F340" s="138"/>
      <c r="G340" s="4">
        <v>10.9833333</v>
      </c>
    </row>
    <row r="341" ht="14.25" customHeight="1">
      <c r="A341" s="2">
        <v>344.0</v>
      </c>
      <c r="B341" s="11">
        <v>44322.0</v>
      </c>
      <c r="C341" s="67" t="s">
        <v>4460</v>
      </c>
      <c r="D341" s="2" t="s">
        <v>304</v>
      </c>
      <c r="E341" s="170" t="s">
        <v>9084</v>
      </c>
      <c r="F341" s="138"/>
      <c r="G341" s="4">
        <v>10.9833333</v>
      </c>
    </row>
    <row r="342" ht="14.25" customHeight="1">
      <c r="A342" s="2">
        <v>345.0</v>
      </c>
      <c r="B342" s="11">
        <v>44323.0</v>
      </c>
      <c r="C342" s="67" t="s">
        <v>1822</v>
      </c>
      <c r="D342" s="2" t="s">
        <v>76</v>
      </c>
      <c r="E342" s="170" t="s">
        <v>9085</v>
      </c>
      <c r="F342" s="138"/>
      <c r="G342" s="4">
        <v>24.7</v>
      </c>
    </row>
    <row r="343" ht="14.25" customHeight="1">
      <c r="A343" s="2">
        <v>346.0</v>
      </c>
      <c r="B343" s="11">
        <v>44323.0</v>
      </c>
      <c r="C343" s="67" t="s">
        <v>8764</v>
      </c>
      <c r="D343" s="2" t="s">
        <v>76</v>
      </c>
      <c r="E343" s="170" t="s">
        <v>9086</v>
      </c>
      <c r="F343" s="138"/>
      <c r="G343" s="4">
        <v>14.5</v>
      </c>
    </row>
    <row r="344" ht="14.25" customHeight="1">
      <c r="A344" s="2">
        <v>347.0</v>
      </c>
      <c r="B344" s="11">
        <v>44323.0</v>
      </c>
      <c r="C344" s="20" t="s">
        <v>9087</v>
      </c>
      <c r="D344" s="2" t="s">
        <v>304</v>
      </c>
      <c r="E344" s="171" t="s">
        <v>9088</v>
      </c>
      <c r="F344" s="138"/>
      <c r="G344" s="4">
        <v>7.7175</v>
      </c>
      <c r="H344" s="2" t="s">
        <v>183</v>
      </c>
    </row>
    <row r="345" ht="14.25" customHeight="1">
      <c r="A345" s="2">
        <v>348.0</v>
      </c>
      <c r="B345" s="11">
        <v>44323.0</v>
      </c>
      <c r="C345" s="20" t="s">
        <v>9087</v>
      </c>
      <c r="D345" s="2" t="s">
        <v>304</v>
      </c>
      <c r="E345" s="171" t="s">
        <v>9088</v>
      </c>
      <c r="F345" s="138"/>
      <c r="G345" s="4">
        <v>7.7175</v>
      </c>
      <c r="H345" s="2" t="s">
        <v>183</v>
      </c>
    </row>
    <row r="346" ht="14.25" customHeight="1">
      <c r="A346" s="2">
        <v>349.0</v>
      </c>
      <c r="B346" s="11">
        <v>44323.0</v>
      </c>
      <c r="C346" s="20" t="s">
        <v>9087</v>
      </c>
      <c r="D346" s="2" t="s">
        <v>304</v>
      </c>
      <c r="E346" s="171" t="s">
        <v>9088</v>
      </c>
      <c r="F346" s="138"/>
      <c r="G346" s="4">
        <v>7.7175</v>
      </c>
      <c r="H346" s="2" t="s">
        <v>183</v>
      </c>
    </row>
    <row r="347" ht="14.25" customHeight="1">
      <c r="A347" s="2">
        <v>350.0</v>
      </c>
      <c r="B347" s="11">
        <v>44323.0</v>
      </c>
      <c r="C347" s="20" t="s">
        <v>9087</v>
      </c>
      <c r="D347" s="2" t="s">
        <v>304</v>
      </c>
      <c r="E347" s="171" t="s">
        <v>9088</v>
      </c>
      <c r="F347" s="138"/>
      <c r="G347" s="4">
        <v>7.7175</v>
      </c>
      <c r="H347" s="2" t="s">
        <v>183</v>
      </c>
    </row>
    <row r="348" ht="14.25" customHeight="1">
      <c r="A348" s="2">
        <v>351.0</v>
      </c>
      <c r="B348" s="11">
        <v>44323.0</v>
      </c>
      <c r="C348" s="20" t="s">
        <v>9087</v>
      </c>
      <c r="D348" s="2" t="s">
        <v>304</v>
      </c>
      <c r="E348" s="171" t="s">
        <v>9088</v>
      </c>
      <c r="F348" s="138"/>
      <c r="G348" s="4">
        <v>7.7175</v>
      </c>
      <c r="H348" s="2" t="s">
        <v>183</v>
      </c>
    </row>
    <row r="349" ht="14.25" customHeight="1">
      <c r="A349" s="2">
        <v>352.0</v>
      </c>
      <c r="B349" s="11">
        <v>44323.0</v>
      </c>
      <c r="C349" s="20" t="s">
        <v>9087</v>
      </c>
      <c r="D349" s="2" t="s">
        <v>304</v>
      </c>
      <c r="E349" s="171" t="s">
        <v>9088</v>
      </c>
      <c r="F349" s="138"/>
      <c r="G349" s="4">
        <v>7.7175</v>
      </c>
      <c r="H349" s="2" t="s">
        <v>183</v>
      </c>
    </row>
    <row r="350" ht="14.25" customHeight="1">
      <c r="A350" s="2">
        <v>353.0</v>
      </c>
      <c r="B350" s="11">
        <v>44323.0</v>
      </c>
      <c r="C350" s="20" t="s">
        <v>9087</v>
      </c>
      <c r="D350" s="2" t="s">
        <v>304</v>
      </c>
      <c r="E350" s="171" t="s">
        <v>9088</v>
      </c>
      <c r="F350" s="138"/>
      <c r="G350" s="4">
        <v>7.7175</v>
      </c>
      <c r="H350" s="2" t="s">
        <v>183</v>
      </c>
    </row>
    <row r="351" ht="14.25" customHeight="1">
      <c r="A351" s="2">
        <v>354.0</v>
      </c>
      <c r="B351" s="11">
        <v>44323.0</v>
      </c>
      <c r="C351" s="20" t="s">
        <v>9087</v>
      </c>
      <c r="D351" s="2" t="s">
        <v>304</v>
      </c>
      <c r="E351" s="171" t="s">
        <v>9088</v>
      </c>
      <c r="F351" s="138"/>
      <c r="G351" s="4">
        <v>7.7175</v>
      </c>
      <c r="H351" s="2" t="s">
        <v>183</v>
      </c>
    </row>
    <row r="352" ht="14.25" customHeight="1">
      <c r="A352" s="2">
        <v>355.0</v>
      </c>
      <c r="B352" s="11">
        <v>44323.0</v>
      </c>
      <c r="C352" s="20" t="s">
        <v>9087</v>
      </c>
      <c r="D352" s="2" t="s">
        <v>304</v>
      </c>
      <c r="E352" s="171" t="s">
        <v>9088</v>
      </c>
      <c r="F352" s="138"/>
      <c r="G352" s="4">
        <v>7.7175</v>
      </c>
      <c r="H352" s="2" t="s">
        <v>183</v>
      </c>
    </row>
    <row r="353" ht="14.25" customHeight="1">
      <c r="A353" s="2">
        <v>356.0</v>
      </c>
      <c r="B353" s="11">
        <v>44323.0</v>
      </c>
      <c r="C353" s="20" t="s">
        <v>9087</v>
      </c>
      <c r="D353" s="2" t="s">
        <v>304</v>
      </c>
      <c r="E353" s="171" t="s">
        <v>9088</v>
      </c>
      <c r="F353" s="138"/>
      <c r="G353" s="4">
        <v>7.7175</v>
      </c>
      <c r="H353" s="2" t="s">
        <v>183</v>
      </c>
    </row>
    <row r="354" ht="14.25" customHeight="1">
      <c r="A354" s="2">
        <v>357.0</v>
      </c>
      <c r="B354" s="11">
        <v>44323.0</v>
      </c>
      <c r="C354" s="20" t="s">
        <v>9087</v>
      </c>
      <c r="D354" s="2" t="s">
        <v>304</v>
      </c>
      <c r="E354" s="171" t="s">
        <v>9088</v>
      </c>
      <c r="F354" s="138"/>
      <c r="G354" s="4">
        <v>7.7175</v>
      </c>
      <c r="H354" s="2" t="s">
        <v>183</v>
      </c>
    </row>
    <row r="355" ht="14.25" customHeight="1">
      <c r="A355" s="2">
        <v>358.0</v>
      </c>
      <c r="B355" s="11">
        <v>44323.0</v>
      </c>
      <c r="C355" s="20" t="s">
        <v>9087</v>
      </c>
      <c r="D355" s="2" t="s">
        <v>304</v>
      </c>
      <c r="E355" s="171" t="s">
        <v>9088</v>
      </c>
      <c r="F355" s="138"/>
      <c r="G355" s="4">
        <v>7.7175</v>
      </c>
      <c r="H355" s="2" t="s">
        <v>183</v>
      </c>
    </row>
    <row r="356" ht="14.25" customHeight="1">
      <c r="A356" s="2">
        <v>359.0</v>
      </c>
      <c r="B356" s="11">
        <v>44323.0</v>
      </c>
      <c r="C356" s="20" t="s">
        <v>9087</v>
      </c>
      <c r="D356" s="2" t="s">
        <v>304</v>
      </c>
      <c r="E356" s="171" t="s">
        <v>9088</v>
      </c>
      <c r="F356" s="138"/>
      <c r="G356" s="4">
        <v>7.7175</v>
      </c>
      <c r="H356" s="2" t="s">
        <v>183</v>
      </c>
    </row>
    <row r="357" ht="14.25" customHeight="1">
      <c r="A357" s="2">
        <v>360.0</v>
      </c>
      <c r="B357" s="11">
        <v>44323.0</v>
      </c>
      <c r="C357" s="20" t="s">
        <v>9087</v>
      </c>
      <c r="D357" s="2" t="s">
        <v>304</v>
      </c>
      <c r="E357" s="171" t="s">
        <v>9088</v>
      </c>
      <c r="F357" s="138"/>
      <c r="G357" s="4">
        <v>7.7175</v>
      </c>
      <c r="H357" s="2" t="s">
        <v>183</v>
      </c>
    </row>
    <row r="358" ht="14.25" customHeight="1">
      <c r="A358" s="2">
        <v>361.0</v>
      </c>
      <c r="B358" s="11">
        <v>44323.0</v>
      </c>
      <c r="C358" s="20" t="s">
        <v>9087</v>
      </c>
      <c r="D358" s="2" t="s">
        <v>304</v>
      </c>
      <c r="E358" s="171" t="s">
        <v>9088</v>
      </c>
      <c r="F358" s="138"/>
      <c r="G358" s="4">
        <v>7.7175</v>
      </c>
      <c r="H358" s="2" t="s">
        <v>183</v>
      </c>
    </row>
    <row r="359" ht="14.25" customHeight="1">
      <c r="A359" s="2">
        <v>362.0</v>
      </c>
      <c r="B359" s="11">
        <v>44323.0</v>
      </c>
      <c r="C359" s="20" t="s">
        <v>9087</v>
      </c>
      <c r="D359" s="2" t="s">
        <v>304</v>
      </c>
      <c r="E359" s="171" t="s">
        <v>9088</v>
      </c>
      <c r="F359" s="138"/>
      <c r="G359" s="4">
        <v>7.7175</v>
      </c>
      <c r="H359" s="2" t="s">
        <v>183</v>
      </c>
    </row>
    <row r="360" ht="14.25" customHeight="1">
      <c r="A360" s="2">
        <v>363.0</v>
      </c>
      <c r="B360" s="11">
        <v>44323.0</v>
      </c>
      <c r="C360" s="20" t="s">
        <v>9087</v>
      </c>
      <c r="D360" s="2" t="s">
        <v>304</v>
      </c>
      <c r="E360" s="171" t="s">
        <v>9088</v>
      </c>
      <c r="F360" s="138"/>
      <c r="G360" s="4">
        <v>7.7175</v>
      </c>
      <c r="H360" s="2" t="s">
        <v>183</v>
      </c>
    </row>
    <row r="361" ht="14.25" customHeight="1">
      <c r="A361" s="2">
        <v>364.0</v>
      </c>
      <c r="B361" s="11">
        <v>44323.0</v>
      </c>
      <c r="C361" s="20" t="s">
        <v>9087</v>
      </c>
      <c r="D361" s="2" t="s">
        <v>304</v>
      </c>
      <c r="E361" s="171" t="s">
        <v>9088</v>
      </c>
      <c r="F361" s="138"/>
      <c r="G361" s="4">
        <v>7.7175</v>
      </c>
      <c r="H361" s="2" t="s">
        <v>183</v>
      </c>
    </row>
    <row r="362" ht="14.25" customHeight="1">
      <c r="A362" s="2">
        <v>365.0</v>
      </c>
      <c r="B362" s="11">
        <v>44323.0</v>
      </c>
      <c r="C362" s="20" t="s">
        <v>9087</v>
      </c>
      <c r="D362" s="2" t="s">
        <v>304</v>
      </c>
      <c r="E362" s="171" t="s">
        <v>9088</v>
      </c>
      <c r="F362" s="138"/>
      <c r="G362" s="4">
        <v>7.7175</v>
      </c>
      <c r="H362" s="2" t="s">
        <v>183</v>
      </c>
    </row>
    <row r="363" ht="14.25" customHeight="1">
      <c r="A363" s="2">
        <v>366.0</v>
      </c>
      <c r="B363" s="11">
        <v>44323.0</v>
      </c>
      <c r="C363" s="20" t="s">
        <v>9087</v>
      </c>
      <c r="D363" s="2" t="s">
        <v>304</v>
      </c>
      <c r="E363" s="171" t="s">
        <v>9088</v>
      </c>
      <c r="F363" s="138"/>
      <c r="G363" s="4">
        <v>7.7175</v>
      </c>
      <c r="H363" s="2" t="s">
        <v>183</v>
      </c>
    </row>
    <row r="364" ht="14.25" customHeight="1">
      <c r="A364" s="2">
        <v>367.0</v>
      </c>
      <c r="B364" s="11">
        <v>44326.0</v>
      </c>
      <c r="C364" s="32" t="s">
        <v>9089</v>
      </c>
      <c r="D364" s="2" t="s">
        <v>118</v>
      </c>
      <c r="E364" s="161" t="s">
        <v>9090</v>
      </c>
      <c r="F364" s="138"/>
      <c r="G364" s="4">
        <v>10.7</v>
      </c>
    </row>
    <row r="365" ht="14.25" customHeight="1">
      <c r="A365" s="2">
        <v>368.0</v>
      </c>
      <c r="B365" s="11">
        <v>44326.0</v>
      </c>
      <c r="C365" s="32" t="s">
        <v>9089</v>
      </c>
      <c r="D365" s="2" t="s">
        <v>118</v>
      </c>
      <c r="E365" s="161"/>
      <c r="F365" s="138"/>
      <c r="G365" s="4">
        <v>8.88</v>
      </c>
    </row>
    <row r="366" ht="14.25" customHeight="1">
      <c r="A366" s="2">
        <v>369.0</v>
      </c>
      <c r="B366" s="11">
        <v>44326.0</v>
      </c>
      <c r="C366" s="32" t="s">
        <v>2723</v>
      </c>
      <c r="D366" s="2" t="s">
        <v>76</v>
      </c>
      <c r="E366" s="161" t="s">
        <v>9091</v>
      </c>
      <c r="F366" s="138"/>
      <c r="G366" s="4">
        <v>24.95</v>
      </c>
    </row>
    <row r="367" ht="14.25" customHeight="1">
      <c r="A367" s="2">
        <v>370.0</v>
      </c>
      <c r="B367" s="11">
        <v>44326.0</v>
      </c>
      <c r="C367" s="67" t="s">
        <v>9089</v>
      </c>
      <c r="D367" s="2" t="s">
        <v>118</v>
      </c>
      <c r="E367" s="170" t="s">
        <v>9092</v>
      </c>
      <c r="F367" s="138"/>
      <c r="G367" s="4">
        <v>9.88</v>
      </c>
    </row>
    <row r="368" ht="14.25" customHeight="1">
      <c r="A368" s="2">
        <v>371.0</v>
      </c>
      <c r="B368" s="11">
        <v>44326.0</v>
      </c>
      <c r="C368" s="67" t="s">
        <v>9093</v>
      </c>
      <c r="D368" s="2" t="s">
        <v>39</v>
      </c>
      <c r="E368" s="170" t="s">
        <v>9094</v>
      </c>
      <c r="F368" s="138"/>
      <c r="G368" s="4">
        <v>10.89</v>
      </c>
    </row>
    <row r="369" ht="14.25" customHeight="1">
      <c r="A369" s="2">
        <v>372.0</v>
      </c>
      <c r="B369" s="11">
        <v>44326.0</v>
      </c>
      <c r="C369" s="67" t="s">
        <v>2723</v>
      </c>
      <c r="D369" s="2" t="s">
        <v>304</v>
      </c>
      <c r="E369" s="170" t="s">
        <v>9095</v>
      </c>
      <c r="F369" s="138"/>
      <c r="G369" s="4">
        <v>14.2</v>
      </c>
    </row>
    <row r="370" ht="14.25" customHeight="1">
      <c r="A370" s="2">
        <v>373.0</v>
      </c>
      <c r="B370" s="11">
        <v>44326.0</v>
      </c>
      <c r="C370" s="67" t="s">
        <v>5506</v>
      </c>
      <c r="D370" s="2" t="s">
        <v>45</v>
      </c>
      <c r="E370" s="170" t="s">
        <v>9096</v>
      </c>
      <c r="F370" s="138"/>
      <c r="G370" s="4">
        <v>12.99</v>
      </c>
    </row>
    <row r="371" ht="14.25" customHeight="1">
      <c r="A371" s="2">
        <v>374.0</v>
      </c>
      <c r="B371" s="11">
        <v>44326.0</v>
      </c>
      <c r="C371" s="67" t="s">
        <v>5506</v>
      </c>
      <c r="D371" s="2" t="s">
        <v>45</v>
      </c>
      <c r="E371" s="170" t="s">
        <v>9096</v>
      </c>
      <c r="F371" s="138"/>
      <c r="G371" s="4">
        <v>12.99</v>
      </c>
    </row>
    <row r="372" ht="14.25" customHeight="1">
      <c r="A372" s="2">
        <v>375.0</v>
      </c>
      <c r="B372" s="11">
        <v>44326.0</v>
      </c>
      <c r="C372" s="67" t="s">
        <v>5506</v>
      </c>
      <c r="D372" s="2" t="s">
        <v>45</v>
      </c>
      <c r="E372" s="170" t="s">
        <v>9096</v>
      </c>
      <c r="F372" s="138"/>
      <c r="G372" s="4">
        <v>12.99</v>
      </c>
    </row>
    <row r="373" ht="14.25" customHeight="1">
      <c r="A373" s="2">
        <v>376.0</v>
      </c>
      <c r="B373" s="11">
        <v>44327.0</v>
      </c>
      <c r="C373" s="32" t="s">
        <v>8845</v>
      </c>
      <c r="D373" s="2" t="s">
        <v>76</v>
      </c>
      <c r="E373" s="161" t="s">
        <v>9097</v>
      </c>
      <c r="F373" s="138"/>
      <c r="G373" s="4">
        <v>42.0</v>
      </c>
    </row>
    <row r="374" ht="14.25" customHeight="1">
      <c r="A374" s="2">
        <v>377.0</v>
      </c>
      <c r="B374" s="11">
        <v>44327.0</v>
      </c>
      <c r="C374" s="32" t="s">
        <v>9089</v>
      </c>
      <c r="D374" s="2" t="s">
        <v>118</v>
      </c>
      <c r="E374" s="161" t="s">
        <v>9098</v>
      </c>
      <c r="F374" s="138"/>
      <c r="G374" s="4">
        <v>10.945</v>
      </c>
    </row>
    <row r="375" ht="14.25" customHeight="1">
      <c r="A375" s="2">
        <v>378.0</v>
      </c>
      <c r="B375" s="11">
        <v>44327.0</v>
      </c>
      <c r="C375" s="32" t="s">
        <v>9089</v>
      </c>
      <c r="D375" s="2" t="s">
        <v>118</v>
      </c>
      <c r="E375" s="161" t="s">
        <v>9098</v>
      </c>
      <c r="F375" s="138"/>
      <c r="G375" s="4">
        <v>10.945</v>
      </c>
    </row>
    <row r="376" ht="14.25" customHeight="1">
      <c r="A376" s="2">
        <v>379.0</v>
      </c>
      <c r="B376" s="11">
        <v>44327.0</v>
      </c>
      <c r="C376" s="67" t="s">
        <v>9099</v>
      </c>
      <c r="D376" s="2" t="s">
        <v>50</v>
      </c>
      <c r="E376" s="170" t="s">
        <v>9100</v>
      </c>
      <c r="F376" s="138"/>
      <c r="G376" s="4">
        <v>14.5</v>
      </c>
    </row>
    <row r="377" ht="14.25" customHeight="1">
      <c r="A377" s="2">
        <v>380.0</v>
      </c>
      <c r="B377" s="11">
        <v>44327.0</v>
      </c>
      <c r="C377" s="67" t="s">
        <v>4460</v>
      </c>
      <c r="D377" s="2" t="s">
        <v>304</v>
      </c>
      <c r="E377" s="170" t="s">
        <v>9101</v>
      </c>
      <c r="F377" s="138"/>
      <c r="G377" s="4">
        <v>14.45</v>
      </c>
    </row>
    <row r="378" ht="14.25" customHeight="1">
      <c r="A378" s="2">
        <v>381.0</v>
      </c>
      <c r="B378" s="11">
        <v>44327.0</v>
      </c>
      <c r="C378" s="67" t="s">
        <v>7942</v>
      </c>
      <c r="D378" s="2" t="s">
        <v>39</v>
      </c>
      <c r="E378" s="170" t="s">
        <v>9102</v>
      </c>
      <c r="F378" s="138"/>
      <c r="G378" s="4">
        <v>21.77</v>
      </c>
    </row>
    <row r="379" ht="14.25" customHeight="1">
      <c r="A379" s="2">
        <v>382.0</v>
      </c>
      <c r="B379" s="11">
        <v>44327.0</v>
      </c>
      <c r="C379" s="32" t="s">
        <v>7942</v>
      </c>
      <c r="D379" s="2" t="s">
        <v>39</v>
      </c>
      <c r="E379" s="161" t="s">
        <v>9103</v>
      </c>
      <c r="F379" s="138"/>
      <c r="G379" s="4">
        <v>20.0</v>
      </c>
    </row>
    <row r="380" ht="14.25" customHeight="1">
      <c r="A380" s="2">
        <v>383.0</v>
      </c>
      <c r="B380" s="11">
        <v>44327.0</v>
      </c>
      <c r="C380" s="32" t="s">
        <v>9104</v>
      </c>
      <c r="D380" s="2" t="s">
        <v>304</v>
      </c>
      <c r="E380" s="161" t="s">
        <v>9105</v>
      </c>
      <c r="F380" s="138"/>
      <c r="G380" s="4">
        <v>11.99</v>
      </c>
    </row>
    <row r="381" ht="14.25" customHeight="1">
      <c r="A381" s="2">
        <v>384.0</v>
      </c>
      <c r="B381" s="11">
        <v>44327.0</v>
      </c>
      <c r="C381" s="67" t="s">
        <v>1123</v>
      </c>
      <c r="D381" s="2" t="s">
        <v>76</v>
      </c>
      <c r="E381" s="170" t="s">
        <v>9106</v>
      </c>
      <c r="F381" s="138"/>
      <c r="G381" s="4">
        <v>17.99</v>
      </c>
    </row>
    <row r="382" ht="14.25" customHeight="1">
      <c r="A382" s="2">
        <v>385.0</v>
      </c>
      <c r="B382" s="11">
        <v>44328.0</v>
      </c>
      <c r="C382" s="67" t="s">
        <v>7889</v>
      </c>
      <c r="D382" s="2" t="s">
        <v>95</v>
      </c>
      <c r="E382" s="170" t="s">
        <v>9107</v>
      </c>
      <c r="F382" s="138"/>
      <c r="G382" s="4">
        <v>15.88</v>
      </c>
    </row>
    <row r="383" ht="14.25" customHeight="1">
      <c r="A383" s="2">
        <v>386.0</v>
      </c>
      <c r="B383" s="11">
        <v>44328.0</v>
      </c>
      <c r="C383" s="67" t="s">
        <v>745</v>
      </c>
      <c r="D383" s="2" t="s">
        <v>39</v>
      </c>
      <c r="E383" s="170" t="s">
        <v>9108</v>
      </c>
      <c r="F383" s="138"/>
      <c r="G383" s="4">
        <v>18.99</v>
      </c>
    </row>
    <row r="384" ht="14.25" customHeight="1">
      <c r="A384" s="2">
        <v>387.0</v>
      </c>
      <c r="B384" s="11">
        <v>44328.0</v>
      </c>
      <c r="C384" s="32" t="s">
        <v>7882</v>
      </c>
      <c r="D384" s="2" t="s">
        <v>39</v>
      </c>
      <c r="E384" s="161" t="s">
        <v>9109</v>
      </c>
      <c r="F384" s="138"/>
      <c r="G384" s="4">
        <v>21.45</v>
      </c>
    </row>
    <row r="385" ht="14.25" customHeight="1">
      <c r="A385" s="2">
        <v>388.0</v>
      </c>
      <c r="B385" s="11">
        <v>44328.0</v>
      </c>
      <c r="C385" s="67" t="s">
        <v>7889</v>
      </c>
      <c r="D385" s="2" t="s">
        <v>39</v>
      </c>
      <c r="E385" s="170" t="s">
        <v>9110</v>
      </c>
      <c r="F385" s="138"/>
      <c r="G385" s="4">
        <v>29.99</v>
      </c>
    </row>
    <row r="386" ht="14.25" customHeight="1">
      <c r="A386" s="2">
        <v>389.0</v>
      </c>
      <c r="B386" s="11">
        <v>44328.0</v>
      </c>
      <c r="C386" s="32" t="s">
        <v>8764</v>
      </c>
      <c r="D386" s="2" t="s">
        <v>39</v>
      </c>
      <c r="E386" s="161" t="s">
        <v>9111</v>
      </c>
      <c r="F386" s="138"/>
      <c r="G386" s="4">
        <v>35.2</v>
      </c>
    </row>
    <row r="387" ht="14.25" customHeight="1">
      <c r="A387" s="2">
        <v>390.0</v>
      </c>
      <c r="B387" s="11">
        <v>44328.0</v>
      </c>
      <c r="C387" s="32" t="s">
        <v>7889</v>
      </c>
      <c r="D387" s="2" t="s">
        <v>76</v>
      </c>
      <c r="E387" s="161" t="s">
        <v>9112</v>
      </c>
      <c r="F387" s="138"/>
      <c r="G387" s="4">
        <v>21.45</v>
      </c>
    </row>
    <row r="388" ht="14.25" customHeight="1">
      <c r="A388" s="2">
        <v>391.0</v>
      </c>
      <c r="B388" s="11">
        <v>44328.0</v>
      </c>
      <c r="C388" s="67" t="s">
        <v>745</v>
      </c>
      <c r="D388" s="2" t="s">
        <v>39</v>
      </c>
      <c r="E388" s="170" t="s">
        <v>9113</v>
      </c>
      <c r="F388" s="138"/>
      <c r="G388" s="4">
        <v>20.45</v>
      </c>
    </row>
    <row r="389" ht="14.25" customHeight="1">
      <c r="A389" s="2">
        <v>392.0</v>
      </c>
      <c r="B389" s="11">
        <v>44328.0</v>
      </c>
      <c r="C389" s="67" t="s">
        <v>8827</v>
      </c>
      <c r="D389" s="2" t="s">
        <v>39</v>
      </c>
      <c r="E389" s="170" t="s">
        <v>9114</v>
      </c>
      <c r="F389" s="138"/>
      <c r="G389" s="4">
        <v>16.99</v>
      </c>
    </row>
    <row r="390" ht="14.25" customHeight="1">
      <c r="A390" s="2">
        <v>393.0</v>
      </c>
      <c r="B390" s="11">
        <v>44328.0</v>
      </c>
      <c r="C390" s="67" t="s">
        <v>8827</v>
      </c>
      <c r="D390" s="2" t="s">
        <v>39</v>
      </c>
      <c r="E390" s="170" t="s">
        <v>9114</v>
      </c>
      <c r="F390" s="138"/>
      <c r="G390" s="4">
        <v>16.99</v>
      </c>
    </row>
    <row r="391" ht="14.25" customHeight="1">
      <c r="A391" s="2">
        <v>394.0</v>
      </c>
      <c r="B391" s="11">
        <v>44328.0</v>
      </c>
      <c r="C391" s="32" t="s">
        <v>9115</v>
      </c>
      <c r="D391" s="2" t="s">
        <v>39</v>
      </c>
      <c r="E391" s="161" t="s">
        <v>9116</v>
      </c>
      <c r="F391" s="138"/>
      <c r="G391" s="4">
        <v>42.3</v>
      </c>
    </row>
    <row r="392" ht="14.25" customHeight="1">
      <c r="A392" s="2">
        <v>395.0</v>
      </c>
      <c r="B392" s="11">
        <v>44329.0</v>
      </c>
      <c r="C392" s="32" t="s">
        <v>5506</v>
      </c>
      <c r="D392" s="2" t="s">
        <v>45</v>
      </c>
      <c r="E392" s="161" t="s">
        <v>9117</v>
      </c>
      <c r="F392" s="138"/>
      <c r="G392" s="4">
        <v>13.15</v>
      </c>
    </row>
    <row r="393" ht="14.25" customHeight="1">
      <c r="A393" s="2">
        <v>396.0</v>
      </c>
      <c r="B393" s="11">
        <v>44329.0</v>
      </c>
      <c r="C393" s="32" t="s">
        <v>9093</v>
      </c>
      <c r="D393" s="2" t="s">
        <v>39</v>
      </c>
      <c r="E393" s="161" t="s">
        <v>9118</v>
      </c>
      <c r="F393" s="138"/>
      <c r="G393" s="4">
        <v>10.45</v>
      </c>
    </row>
    <row r="394" ht="14.25" customHeight="1">
      <c r="A394" s="2">
        <v>397.0</v>
      </c>
      <c r="B394" s="11">
        <v>44329.0</v>
      </c>
      <c r="C394" s="32" t="s">
        <v>8990</v>
      </c>
      <c r="D394" s="2" t="s">
        <v>39</v>
      </c>
      <c r="E394" s="161" t="s">
        <v>9119</v>
      </c>
      <c r="F394" s="138"/>
      <c r="G394" s="4">
        <v>14.6</v>
      </c>
    </row>
    <row r="395" ht="14.25" customHeight="1">
      <c r="A395" s="2">
        <v>398.0</v>
      </c>
      <c r="B395" s="11">
        <v>44329.0</v>
      </c>
      <c r="C395" s="32" t="s">
        <v>8848</v>
      </c>
      <c r="D395" s="2" t="s">
        <v>39</v>
      </c>
      <c r="E395" s="161" t="s">
        <v>9120</v>
      </c>
      <c r="F395" s="138"/>
      <c r="G395" s="4">
        <v>21.19</v>
      </c>
    </row>
    <row r="396" ht="14.25" customHeight="1">
      <c r="A396" s="2">
        <v>399.0</v>
      </c>
      <c r="B396" s="11">
        <v>44329.0</v>
      </c>
      <c r="C396" s="32" t="s">
        <v>7897</v>
      </c>
      <c r="D396" s="2" t="s">
        <v>39</v>
      </c>
      <c r="E396" s="161" t="s">
        <v>7898</v>
      </c>
      <c r="F396" s="138"/>
      <c r="G396" s="4">
        <v>14.62</v>
      </c>
    </row>
    <row r="397" ht="14.25" customHeight="1">
      <c r="A397" s="2">
        <v>400.0</v>
      </c>
      <c r="B397" s="11">
        <v>44329.0</v>
      </c>
      <c r="C397" s="32" t="s">
        <v>7897</v>
      </c>
      <c r="D397" s="2" t="s">
        <v>39</v>
      </c>
      <c r="E397" s="161" t="s">
        <v>7898</v>
      </c>
      <c r="F397" s="138"/>
      <c r="G397" s="4">
        <v>14.62</v>
      </c>
    </row>
    <row r="398" ht="14.25" customHeight="1">
      <c r="A398" s="2">
        <v>402.0</v>
      </c>
      <c r="B398" s="11">
        <v>44329.0</v>
      </c>
      <c r="C398" s="32" t="s">
        <v>9121</v>
      </c>
      <c r="D398" s="2" t="s">
        <v>118</v>
      </c>
      <c r="E398" s="161" t="s">
        <v>9122</v>
      </c>
      <c r="F398" s="138"/>
      <c r="G398" s="4">
        <v>9.53</v>
      </c>
    </row>
    <row r="399" ht="14.25" customHeight="1">
      <c r="A399" s="2">
        <v>403.0</v>
      </c>
      <c r="B399" s="11">
        <v>44329.0</v>
      </c>
      <c r="C399" s="32" t="s">
        <v>9121</v>
      </c>
      <c r="D399" s="2" t="s">
        <v>118</v>
      </c>
      <c r="E399" s="161" t="s">
        <v>9122</v>
      </c>
      <c r="F399" s="138"/>
      <c r="G399" s="4">
        <v>9.53</v>
      </c>
    </row>
    <row r="400" ht="14.25" customHeight="1">
      <c r="A400" s="2">
        <v>404.0</v>
      </c>
      <c r="B400" s="11">
        <v>44329.0</v>
      </c>
      <c r="C400" s="32" t="s">
        <v>9121</v>
      </c>
      <c r="D400" s="2" t="s">
        <v>118</v>
      </c>
      <c r="E400" s="161" t="s">
        <v>9122</v>
      </c>
      <c r="F400" s="138"/>
      <c r="G400" s="4">
        <v>9.53</v>
      </c>
    </row>
    <row r="401" ht="14.25" customHeight="1">
      <c r="A401" s="2">
        <v>405.0</v>
      </c>
      <c r="B401" s="11">
        <v>44329.0</v>
      </c>
      <c r="C401" s="32" t="s">
        <v>9121</v>
      </c>
      <c r="D401" s="2" t="s">
        <v>118</v>
      </c>
      <c r="E401" s="161" t="s">
        <v>9122</v>
      </c>
      <c r="F401" s="138"/>
      <c r="G401" s="4">
        <v>9.53</v>
      </c>
    </row>
    <row r="402" ht="14.25" customHeight="1">
      <c r="A402" s="2">
        <v>406.0</v>
      </c>
      <c r="B402" s="11">
        <v>44329.0</v>
      </c>
      <c r="C402" s="32" t="s">
        <v>9121</v>
      </c>
      <c r="D402" s="2" t="s">
        <v>118</v>
      </c>
      <c r="E402" s="161" t="s">
        <v>9122</v>
      </c>
      <c r="F402" s="138"/>
      <c r="G402" s="4">
        <v>9.53</v>
      </c>
    </row>
    <row r="403" ht="14.25" customHeight="1">
      <c r="A403" s="2">
        <v>407.0</v>
      </c>
      <c r="B403" s="11">
        <v>44329.0</v>
      </c>
      <c r="C403" s="32" t="s">
        <v>9121</v>
      </c>
      <c r="D403" s="2" t="s">
        <v>118</v>
      </c>
      <c r="E403" s="161" t="s">
        <v>9122</v>
      </c>
      <c r="F403" s="138"/>
      <c r="G403" s="4">
        <v>9.53</v>
      </c>
    </row>
    <row r="404" ht="14.25" customHeight="1">
      <c r="A404" s="2">
        <v>408.0</v>
      </c>
      <c r="B404" s="11">
        <v>44329.0</v>
      </c>
      <c r="C404" s="32" t="s">
        <v>9121</v>
      </c>
      <c r="D404" s="2" t="s">
        <v>118</v>
      </c>
      <c r="E404" s="161" t="s">
        <v>9122</v>
      </c>
      <c r="F404" s="138"/>
      <c r="G404" s="4">
        <v>9.53</v>
      </c>
    </row>
    <row r="405" ht="14.25" customHeight="1">
      <c r="A405" s="2">
        <v>409.0</v>
      </c>
      <c r="B405" s="11">
        <v>44329.0</v>
      </c>
      <c r="C405" s="32" t="s">
        <v>9121</v>
      </c>
      <c r="D405" s="2" t="s">
        <v>118</v>
      </c>
      <c r="E405" s="161" t="s">
        <v>9122</v>
      </c>
      <c r="F405" s="138"/>
      <c r="G405" s="4">
        <v>9.53</v>
      </c>
    </row>
    <row r="406" ht="14.25" customHeight="1">
      <c r="A406" s="2">
        <v>410.0</v>
      </c>
      <c r="B406" s="11">
        <v>44329.0</v>
      </c>
      <c r="C406" s="32" t="s">
        <v>9121</v>
      </c>
      <c r="D406" s="2" t="s">
        <v>118</v>
      </c>
      <c r="E406" s="161" t="s">
        <v>9122</v>
      </c>
      <c r="F406" s="138"/>
      <c r="G406" s="4">
        <v>9.53</v>
      </c>
    </row>
    <row r="407" ht="14.25" customHeight="1">
      <c r="A407" s="2">
        <v>411.0</v>
      </c>
      <c r="B407" s="11">
        <v>44329.0</v>
      </c>
      <c r="C407" s="32" t="s">
        <v>9121</v>
      </c>
      <c r="D407" s="2" t="s">
        <v>118</v>
      </c>
      <c r="E407" s="161" t="s">
        <v>9122</v>
      </c>
      <c r="F407" s="138"/>
      <c r="G407" s="4">
        <v>9.53</v>
      </c>
    </row>
    <row r="408" ht="14.25" customHeight="1">
      <c r="A408" s="2">
        <v>412.0</v>
      </c>
      <c r="B408" s="11">
        <v>44329.0</v>
      </c>
      <c r="C408" s="32" t="s">
        <v>9121</v>
      </c>
      <c r="D408" s="2" t="s">
        <v>118</v>
      </c>
      <c r="E408" s="161" t="s">
        <v>9122</v>
      </c>
      <c r="F408" s="138"/>
      <c r="G408" s="4">
        <v>9.53</v>
      </c>
    </row>
    <row r="409" ht="14.25" customHeight="1">
      <c r="A409" s="2">
        <v>413.0</v>
      </c>
      <c r="B409" s="11">
        <v>44329.0</v>
      </c>
      <c r="C409" s="32" t="s">
        <v>9121</v>
      </c>
      <c r="D409" s="2" t="s">
        <v>118</v>
      </c>
      <c r="E409" s="161" t="s">
        <v>9122</v>
      </c>
      <c r="F409" s="138"/>
      <c r="G409" s="4">
        <v>9.53</v>
      </c>
    </row>
    <row r="410" ht="14.25" customHeight="1">
      <c r="A410" s="2">
        <v>414.0</v>
      </c>
      <c r="B410" s="11">
        <v>44329.0</v>
      </c>
      <c r="C410" s="32" t="s">
        <v>9121</v>
      </c>
      <c r="D410" s="2" t="s">
        <v>118</v>
      </c>
      <c r="E410" s="161" t="s">
        <v>9122</v>
      </c>
      <c r="F410" s="138"/>
      <c r="G410" s="4">
        <v>9.53</v>
      </c>
    </row>
    <row r="411" ht="14.25" customHeight="1">
      <c r="A411" s="2">
        <v>415.0</v>
      </c>
      <c r="B411" s="11">
        <v>44329.0</v>
      </c>
      <c r="C411" s="32" t="s">
        <v>9121</v>
      </c>
      <c r="D411" s="2" t="s">
        <v>118</v>
      </c>
      <c r="E411" s="161" t="s">
        <v>9122</v>
      </c>
      <c r="F411" s="138"/>
      <c r="G411" s="4">
        <v>9.53</v>
      </c>
    </row>
    <row r="412" ht="14.25" customHeight="1">
      <c r="A412" s="2">
        <v>416.0</v>
      </c>
      <c r="B412" s="11">
        <v>44329.0</v>
      </c>
      <c r="C412" s="32" t="s">
        <v>9121</v>
      </c>
      <c r="D412" s="2" t="s">
        <v>118</v>
      </c>
      <c r="E412" s="161" t="s">
        <v>9122</v>
      </c>
      <c r="F412" s="138"/>
      <c r="G412" s="4">
        <v>9.53</v>
      </c>
    </row>
    <row r="413" ht="14.25" customHeight="1">
      <c r="A413" s="2">
        <v>416.0</v>
      </c>
      <c r="B413" s="11">
        <v>44329.0</v>
      </c>
      <c r="C413" s="32" t="s">
        <v>9121</v>
      </c>
      <c r="D413" s="2" t="s">
        <v>118</v>
      </c>
      <c r="E413" s="161" t="s">
        <v>9122</v>
      </c>
      <c r="F413" s="138"/>
      <c r="G413" s="4">
        <v>9.53</v>
      </c>
    </row>
    <row r="414" ht="14.25" customHeight="1">
      <c r="A414" s="2">
        <v>417.0</v>
      </c>
      <c r="B414" s="11">
        <v>44329.0</v>
      </c>
      <c r="C414" s="32" t="s">
        <v>9123</v>
      </c>
      <c r="D414" s="2" t="s">
        <v>39</v>
      </c>
      <c r="E414" s="161" t="s">
        <v>9124</v>
      </c>
      <c r="F414" s="138"/>
      <c r="G414" s="4">
        <v>25.0</v>
      </c>
    </row>
    <row r="415" ht="14.25" customHeight="1">
      <c r="A415" s="2">
        <v>418.0</v>
      </c>
      <c r="B415" s="11">
        <v>44330.0</v>
      </c>
      <c r="C415" s="32" t="s">
        <v>8990</v>
      </c>
      <c r="D415" s="2" t="s">
        <v>39</v>
      </c>
      <c r="E415" s="161" t="s">
        <v>9125</v>
      </c>
      <c r="F415" s="138"/>
      <c r="G415" s="4">
        <v>9.0</v>
      </c>
    </row>
    <row r="416" ht="14.25" customHeight="1">
      <c r="A416" s="2">
        <v>419.0</v>
      </c>
      <c r="B416" s="11">
        <v>44330.0</v>
      </c>
      <c r="C416" s="32" t="s">
        <v>9042</v>
      </c>
      <c r="D416" s="2" t="s">
        <v>76</v>
      </c>
      <c r="E416" s="161" t="s">
        <v>9126</v>
      </c>
      <c r="F416" s="138"/>
      <c r="G416" s="4">
        <v>10.99</v>
      </c>
    </row>
    <row r="417" ht="14.25" customHeight="1">
      <c r="A417" s="2">
        <v>420.0</v>
      </c>
      <c r="B417" s="11">
        <v>44330.0</v>
      </c>
      <c r="C417" s="32" t="s">
        <v>7894</v>
      </c>
      <c r="D417" s="2" t="s">
        <v>39</v>
      </c>
      <c r="E417" s="161" t="s">
        <v>9127</v>
      </c>
      <c r="F417" s="138"/>
      <c r="G417" s="4">
        <v>19.9</v>
      </c>
    </row>
    <row r="418" ht="14.25" customHeight="1">
      <c r="A418" s="2">
        <v>421.0</v>
      </c>
      <c r="B418" s="11">
        <v>44330.0</v>
      </c>
      <c r="C418" s="32" t="s">
        <v>8831</v>
      </c>
      <c r="D418" s="2" t="s">
        <v>76</v>
      </c>
      <c r="E418" s="161" t="s">
        <v>9128</v>
      </c>
      <c r="F418" s="138"/>
      <c r="G418" s="4">
        <v>19.39</v>
      </c>
    </row>
    <row r="419" ht="14.25" customHeight="1">
      <c r="A419" s="2">
        <v>422.0</v>
      </c>
      <c r="B419" s="11">
        <v>44330.0</v>
      </c>
      <c r="C419" s="32" t="s">
        <v>8837</v>
      </c>
      <c r="D419" s="2" t="s">
        <v>39</v>
      </c>
      <c r="E419" s="161" t="s">
        <v>9129</v>
      </c>
      <c r="F419" s="138"/>
      <c r="G419" s="4">
        <v>10.89</v>
      </c>
    </row>
    <row r="420" ht="14.25" customHeight="1">
      <c r="A420" s="2">
        <v>423.0</v>
      </c>
      <c r="B420" s="11">
        <v>44331.0</v>
      </c>
      <c r="C420" s="32" t="s">
        <v>9130</v>
      </c>
      <c r="D420" s="2" t="s">
        <v>118</v>
      </c>
      <c r="E420" s="161" t="s">
        <v>9131</v>
      </c>
      <c r="F420" s="138"/>
      <c r="G420" s="4">
        <v>28.98</v>
      </c>
    </row>
    <row r="421" ht="14.25" customHeight="1">
      <c r="A421" s="2">
        <v>424.0</v>
      </c>
      <c r="B421" s="11">
        <v>44331.0</v>
      </c>
      <c r="C421" s="32" t="s">
        <v>7894</v>
      </c>
      <c r="D421" s="2" t="s">
        <v>39</v>
      </c>
      <c r="E421" s="161" t="s">
        <v>9132</v>
      </c>
      <c r="F421" s="138"/>
      <c r="G421" s="4">
        <v>20.45</v>
      </c>
    </row>
    <row r="422" ht="14.25" customHeight="1">
      <c r="A422" s="2">
        <v>425.0</v>
      </c>
      <c r="B422" s="11">
        <v>44332.0</v>
      </c>
      <c r="C422" s="32" t="s">
        <v>3117</v>
      </c>
      <c r="D422" s="2" t="s">
        <v>39</v>
      </c>
      <c r="E422" s="161" t="s">
        <v>9133</v>
      </c>
      <c r="F422" s="138"/>
      <c r="G422" s="4">
        <v>15.8</v>
      </c>
    </row>
    <row r="423" ht="14.25" customHeight="1">
      <c r="A423" s="2">
        <v>426.0</v>
      </c>
      <c r="B423" s="11">
        <v>44332.0</v>
      </c>
      <c r="C423" s="32" t="s">
        <v>8841</v>
      </c>
      <c r="D423" s="2" t="s">
        <v>76</v>
      </c>
      <c r="E423" s="161" t="s">
        <v>9134</v>
      </c>
      <c r="F423" s="138"/>
      <c r="G423" s="4">
        <v>16.44</v>
      </c>
    </row>
    <row r="424" ht="14.25" customHeight="1">
      <c r="A424" s="2">
        <v>427.0</v>
      </c>
      <c r="B424" s="11">
        <v>44332.0</v>
      </c>
      <c r="C424" s="32" t="s">
        <v>3117</v>
      </c>
      <c r="D424" s="2" t="s">
        <v>39</v>
      </c>
      <c r="E424" s="161" t="s">
        <v>9135</v>
      </c>
      <c r="F424" s="138"/>
      <c r="G424" s="4">
        <v>15.95</v>
      </c>
    </row>
    <row r="425" ht="14.25" customHeight="1">
      <c r="A425" s="2">
        <v>428.0</v>
      </c>
      <c r="B425" s="11">
        <v>44332.0</v>
      </c>
      <c r="C425" s="32" t="s">
        <v>9136</v>
      </c>
      <c r="D425" s="2" t="s">
        <v>45</v>
      </c>
      <c r="E425" s="161" t="s">
        <v>9137</v>
      </c>
      <c r="F425" s="138"/>
      <c r="G425" s="4">
        <v>25.95</v>
      </c>
    </row>
    <row r="426" ht="14.25" customHeight="1">
      <c r="A426" s="2">
        <v>429.0</v>
      </c>
      <c r="B426" s="11">
        <v>44332.0</v>
      </c>
      <c r="C426" s="32" t="s">
        <v>9136</v>
      </c>
      <c r="D426" s="2" t="s">
        <v>45</v>
      </c>
      <c r="E426" s="161" t="s">
        <v>9137</v>
      </c>
      <c r="F426" s="138"/>
      <c r="G426" s="4">
        <v>25.95</v>
      </c>
    </row>
    <row r="427" ht="14.25" customHeight="1">
      <c r="A427" s="2">
        <v>430.0</v>
      </c>
      <c r="B427" s="11">
        <v>44332.0</v>
      </c>
      <c r="C427" s="32" t="s">
        <v>9136</v>
      </c>
      <c r="D427" s="2" t="s">
        <v>45</v>
      </c>
      <c r="E427" s="161" t="s">
        <v>9137</v>
      </c>
      <c r="F427" s="138"/>
      <c r="G427" s="4">
        <v>25.95</v>
      </c>
    </row>
    <row r="428" ht="14.25" customHeight="1">
      <c r="A428" s="2">
        <v>431.0</v>
      </c>
      <c r="B428" s="11">
        <v>44332.0</v>
      </c>
      <c r="C428" s="32" t="s">
        <v>3038</v>
      </c>
      <c r="D428" s="2" t="s">
        <v>39</v>
      </c>
      <c r="E428" s="161" t="s">
        <v>9138</v>
      </c>
      <c r="F428" s="138"/>
      <c r="G428" s="4">
        <v>25.0</v>
      </c>
    </row>
    <row r="429" ht="14.25" customHeight="1">
      <c r="A429" s="2">
        <v>432.0</v>
      </c>
      <c r="B429" s="11">
        <v>44333.0</v>
      </c>
      <c r="C429" s="32" t="s">
        <v>219</v>
      </c>
      <c r="D429" s="2" t="s">
        <v>39</v>
      </c>
      <c r="E429" s="161" t="s">
        <v>9139</v>
      </c>
      <c r="F429" s="138"/>
      <c r="G429" s="4">
        <v>26.0</v>
      </c>
    </row>
    <row r="430" ht="14.25" customHeight="1">
      <c r="A430" s="2">
        <v>433.0</v>
      </c>
      <c r="B430" s="11">
        <v>44333.0</v>
      </c>
      <c r="C430" s="32" t="s">
        <v>2596</v>
      </c>
      <c r="D430" s="2" t="s">
        <v>39</v>
      </c>
      <c r="E430" s="161" t="s">
        <v>9140</v>
      </c>
      <c r="F430" s="138"/>
      <c r="G430" s="4">
        <v>17.45</v>
      </c>
    </row>
    <row r="431" ht="14.25" customHeight="1">
      <c r="A431" s="2">
        <v>435.0</v>
      </c>
      <c r="B431" s="11">
        <v>44333.0</v>
      </c>
      <c r="C431" s="172" t="s">
        <v>7883</v>
      </c>
      <c r="D431" s="2" t="s">
        <v>76</v>
      </c>
      <c r="E431" s="173" t="s">
        <v>9141</v>
      </c>
      <c r="F431" s="138"/>
      <c r="G431" s="4">
        <v>16.45</v>
      </c>
    </row>
    <row r="432" ht="14.25" customHeight="1">
      <c r="A432" s="2">
        <v>436.0</v>
      </c>
      <c r="B432" s="11">
        <v>44333.0</v>
      </c>
      <c r="C432" s="32" t="s">
        <v>8805</v>
      </c>
      <c r="D432" s="2" t="s">
        <v>304</v>
      </c>
      <c r="E432" s="161" t="s">
        <v>9142</v>
      </c>
      <c r="F432" s="138"/>
      <c r="G432" s="4">
        <v>19.45</v>
      </c>
    </row>
    <row r="433" ht="14.25" customHeight="1">
      <c r="A433" s="2">
        <v>437.0</v>
      </c>
      <c r="B433" s="11">
        <v>44333.0</v>
      </c>
      <c r="C433" s="32" t="s">
        <v>2596</v>
      </c>
      <c r="D433" s="2" t="s">
        <v>39</v>
      </c>
      <c r="E433" s="161" t="s">
        <v>9143</v>
      </c>
      <c r="F433" s="138"/>
      <c r="G433" s="4">
        <v>17.45</v>
      </c>
    </row>
    <row r="434" ht="14.25" customHeight="1">
      <c r="A434" s="2">
        <v>438.0</v>
      </c>
      <c r="B434" s="11">
        <v>44333.0</v>
      </c>
      <c r="C434" s="32" t="s">
        <v>8764</v>
      </c>
      <c r="D434" s="2" t="s">
        <v>76</v>
      </c>
      <c r="E434" s="161" t="s">
        <v>9144</v>
      </c>
      <c r="F434" s="138"/>
      <c r="G434" s="4">
        <v>12.99</v>
      </c>
    </row>
    <row r="435" ht="14.25" customHeight="1">
      <c r="A435" s="2">
        <v>439.0</v>
      </c>
      <c r="B435" s="11">
        <v>44333.0</v>
      </c>
      <c r="C435" s="32" t="s">
        <v>8764</v>
      </c>
      <c r="D435" s="2" t="s">
        <v>76</v>
      </c>
      <c r="E435" s="161" t="s">
        <v>9145</v>
      </c>
      <c r="F435" s="138"/>
      <c r="G435" s="4">
        <v>13.89</v>
      </c>
    </row>
    <row r="436" ht="14.25" customHeight="1">
      <c r="A436" s="2">
        <v>440.0</v>
      </c>
      <c r="B436" s="11">
        <v>44333.0</v>
      </c>
      <c r="C436" s="32" t="s">
        <v>3273</v>
      </c>
      <c r="D436" s="2" t="s">
        <v>76</v>
      </c>
      <c r="E436" s="161" t="s">
        <v>9146</v>
      </c>
      <c r="F436" s="138"/>
      <c r="G436" s="4">
        <v>16.99</v>
      </c>
    </row>
    <row r="437" ht="14.25" customHeight="1">
      <c r="A437" s="2">
        <v>441.0</v>
      </c>
      <c r="B437" s="11">
        <v>44333.0</v>
      </c>
      <c r="C437" s="32" t="s">
        <v>3273</v>
      </c>
      <c r="D437" s="2" t="s">
        <v>76</v>
      </c>
      <c r="E437" s="161" t="s">
        <v>9147</v>
      </c>
      <c r="F437" s="138"/>
      <c r="G437" s="4">
        <v>18.0</v>
      </c>
    </row>
    <row r="438" ht="14.25" customHeight="1">
      <c r="A438" s="2">
        <v>442.0</v>
      </c>
      <c r="B438" s="11">
        <v>44333.0</v>
      </c>
      <c r="C438" s="32" t="s">
        <v>7856</v>
      </c>
      <c r="D438" s="2" t="s">
        <v>304</v>
      </c>
      <c r="E438" s="161" t="s">
        <v>9148</v>
      </c>
      <c r="F438" s="138"/>
      <c r="G438" s="4">
        <v>12.45</v>
      </c>
    </row>
    <row r="439" ht="14.25" customHeight="1">
      <c r="A439" s="2">
        <v>443.0</v>
      </c>
      <c r="B439" s="11">
        <v>44333.0</v>
      </c>
      <c r="C439" s="32" t="s">
        <v>9149</v>
      </c>
      <c r="D439" s="2" t="s">
        <v>1082</v>
      </c>
      <c r="E439" s="161" t="s">
        <v>9150</v>
      </c>
      <c r="F439" s="138"/>
      <c r="G439" s="4">
        <v>15.49</v>
      </c>
    </row>
    <row r="440" ht="14.25" customHeight="1">
      <c r="A440" s="2">
        <v>444.0</v>
      </c>
      <c r="B440" s="11">
        <v>44333.0</v>
      </c>
      <c r="C440" s="32" t="s">
        <v>9149</v>
      </c>
      <c r="D440" s="2" t="s">
        <v>1082</v>
      </c>
      <c r="E440" s="161" t="s">
        <v>9151</v>
      </c>
      <c r="F440" s="138"/>
      <c r="G440" s="4">
        <v>8.5</v>
      </c>
    </row>
    <row r="441" ht="14.25" customHeight="1">
      <c r="A441" s="2">
        <v>445.0</v>
      </c>
      <c r="B441" s="11">
        <v>44333.0</v>
      </c>
      <c r="C441" s="32" t="s">
        <v>9149</v>
      </c>
      <c r="D441" s="2" t="s">
        <v>1082</v>
      </c>
      <c r="E441" s="161" t="s">
        <v>9151</v>
      </c>
      <c r="F441" s="138"/>
      <c r="G441" s="4">
        <v>8.5</v>
      </c>
    </row>
    <row r="442" ht="14.25" customHeight="1">
      <c r="A442" s="2">
        <v>446.0</v>
      </c>
      <c r="B442" s="11">
        <v>44333.0</v>
      </c>
      <c r="C442" s="32" t="s">
        <v>8764</v>
      </c>
      <c r="D442" s="2" t="s">
        <v>76</v>
      </c>
      <c r="E442" s="161" t="s">
        <v>9152</v>
      </c>
      <c r="F442" s="138"/>
      <c r="G442" s="4">
        <v>13.99</v>
      </c>
    </row>
    <row r="443" ht="14.25" customHeight="1">
      <c r="A443" s="2">
        <v>447.0</v>
      </c>
      <c r="B443" s="11">
        <v>44333.0</v>
      </c>
      <c r="C443" s="32" t="s">
        <v>8764</v>
      </c>
      <c r="D443" s="2" t="s">
        <v>76</v>
      </c>
      <c r="E443" s="161" t="s">
        <v>9152</v>
      </c>
      <c r="F443" s="138"/>
      <c r="G443" s="4">
        <v>13.99</v>
      </c>
    </row>
    <row r="444" ht="14.25" customHeight="1">
      <c r="A444" s="2">
        <v>448.0</v>
      </c>
      <c r="B444" s="11">
        <v>44333.0</v>
      </c>
      <c r="C444" s="32" t="s">
        <v>8764</v>
      </c>
      <c r="D444" s="2" t="s">
        <v>76</v>
      </c>
      <c r="E444" s="161" t="s">
        <v>9152</v>
      </c>
      <c r="F444" s="138"/>
      <c r="G444" s="4">
        <v>13.99</v>
      </c>
    </row>
    <row r="445" ht="14.25" customHeight="1">
      <c r="A445" s="2">
        <v>449.0</v>
      </c>
      <c r="B445" s="11">
        <v>44333.0</v>
      </c>
      <c r="C445" s="32" t="s">
        <v>8764</v>
      </c>
      <c r="D445" s="2" t="s">
        <v>76</v>
      </c>
      <c r="E445" s="161" t="s">
        <v>9152</v>
      </c>
      <c r="F445" s="138"/>
      <c r="G445" s="4">
        <v>13.99</v>
      </c>
    </row>
    <row r="446" ht="14.25" customHeight="1">
      <c r="A446" s="2">
        <v>450.0</v>
      </c>
      <c r="B446" s="11">
        <v>44333.0</v>
      </c>
      <c r="C446" s="32" t="s">
        <v>8764</v>
      </c>
      <c r="D446" s="2" t="s">
        <v>76</v>
      </c>
      <c r="E446" s="161" t="s">
        <v>9152</v>
      </c>
      <c r="F446" s="138"/>
      <c r="G446" s="4">
        <v>13.99</v>
      </c>
    </row>
    <row r="447" ht="14.25" customHeight="1">
      <c r="A447" s="2">
        <v>451.0</v>
      </c>
      <c r="B447" s="11">
        <v>44333.0</v>
      </c>
      <c r="C447" s="32" t="s">
        <v>5506</v>
      </c>
      <c r="D447" s="2" t="s">
        <v>45</v>
      </c>
      <c r="E447" s="161" t="s">
        <v>9153</v>
      </c>
      <c r="F447" s="138"/>
      <c r="G447" s="4">
        <v>13.5</v>
      </c>
    </row>
    <row r="448" ht="14.25" customHeight="1">
      <c r="A448" s="2">
        <v>452.0</v>
      </c>
      <c r="B448" s="11">
        <v>44333.0</v>
      </c>
      <c r="C448" s="32" t="s">
        <v>5506</v>
      </c>
      <c r="D448" s="2" t="s">
        <v>45</v>
      </c>
      <c r="E448" s="161" t="s">
        <v>9153</v>
      </c>
      <c r="F448" s="138"/>
      <c r="G448" s="4">
        <v>13.5</v>
      </c>
    </row>
    <row r="449" ht="14.25" customHeight="1">
      <c r="A449" s="2">
        <v>454.0</v>
      </c>
      <c r="B449" s="11">
        <v>44334.0</v>
      </c>
      <c r="C449" s="2" t="s">
        <v>8934</v>
      </c>
      <c r="D449" s="2" t="s">
        <v>304</v>
      </c>
      <c r="E449" s="174" t="s">
        <v>9154</v>
      </c>
      <c r="F449" s="138"/>
      <c r="G449" s="4">
        <v>17.7</v>
      </c>
      <c r="H449" s="2" t="s">
        <v>3656</v>
      </c>
    </row>
    <row r="450" ht="14.25" customHeight="1">
      <c r="A450" s="2">
        <v>455.0</v>
      </c>
      <c r="B450" s="11">
        <v>44334.0</v>
      </c>
      <c r="C450" s="32" t="s">
        <v>2723</v>
      </c>
      <c r="D450" s="2" t="s">
        <v>304</v>
      </c>
      <c r="E450" s="161" t="s">
        <v>9155</v>
      </c>
      <c r="F450" s="138"/>
      <c r="G450" s="4">
        <v>14.5</v>
      </c>
    </row>
    <row r="451" ht="14.25" customHeight="1">
      <c r="A451" s="2">
        <v>456.0</v>
      </c>
      <c r="B451" s="11">
        <v>44334.0</v>
      </c>
      <c r="C451" s="32" t="s">
        <v>7894</v>
      </c>
      <c r="D451" s="2" t="s">
        <v>39</v>
      </c>
      <c r="E451" s="161" t="s">
        <v>9156</v>
      </c>
      <c r="F451" s="138"/>
      <c r="G451" s="4">
        <v>20.6</v>
      </c>
    </row>
    <row r="452" ht="14.25" customHeight="1">
      <c r="A452" s="2">
        <v>457.0</v>
      </c>
      <c r="B452" s="11">
        <v>44335.0</v>
      </c>
      <c r="C452" s="32" t="s">
        <v>9157</v>
      </c>
      <c r="D452" s="2" t="s">
        <v>1082</v>
      </c>
      <c r="E452" s="161" t="s">
        <v>9158</v>
      </c>
      <c r="F452" s="138"/>
      <c r="G452" s="4">
        <v>16.7</v>
      </c>
    </row>
    <row r="453" ht="14.25" customHeight="1">
      <c r="A453" s="2">
        <v>458.0</v>
      </c>
      <c r="B453" s="11">
        <v>44335.0</v>
      </c>
      <c r="C453" s="32" t="s">
        <v>8737</v>
      </c>
      <c r="D453" s="2" t="s">
        <v>76</v>
      </c>
      <c r="E453" s="161" t="s">
        <v>9159</v>
      </c>
      <c r="F453" s="138"/>
      <c r="G453" s="4">
        <v>12.95</v>
      </c>
    </row>
    <row r="454" ht="14.25" customHeight="1">
      <c r="A454" s="2">
        <v>459.0</v>
      </c>
      <c r="B454" s="11">
        <v>44335.0</v>
      </c>
      <c r="C454" s="32" t="s">
        <v>7856</v>
      </c>
      <c r="D454" s="2" t="s">
        <v>304</v>
      </c>
      <c r="E454" s="161" t="s">
        <v>9160</v>
      </c>
      <c r="F454" s="138"/>
      <c r="G454" s="4">
        <v>12.5</v>
      </c>
    </row>
    <row r="455" ht="14.25" customHeight="1">
      <c r="A455" s="2">
        <v>460.0</v>
      </c>
      <c r="B455" s="11">
        <v>44335.0</v>
      </c>
      <c r="C455" s="32" t="s">
        <v>9042</v>
      </c>
      <c r="D455" s="2" t="s">
        <v>76</v>
      </c>
      <c r="E455" s="161" t="s">
        <v>9161</v>
      </c>
      <c r="F455" s="138"/>
      <c r="G455" s="4">
        <v>12.99</v>
      </c>
    </row>
    <row r="456" ht="14.25" customHeight="1">
      <c r="A456" s="2">
        <v>461.0</v>
      </c>
      <c r="B456" s="11">
        <v>44335.0</v>
      </c>
      <c r="C456" s="32" t="s">
        <v>7889</v>
      </c>
      <c r="D456" s="2" t="s">
        <v>95</v>
      </c>
      <c r="E456" s="161" t="s">
        <v>9162</v>
      </c>
      <c r="F456" s="138"/>
      <c r="G456" s="4">
        <v>14.95</v>
      </c>
    </row>
    <row r="457" ht="14.25" customHeight="1">
      <c r="A457" s="2">
        <v>462.0</v>
      </c>
      <c r="B457" s="11">
        <v>44335.0</v>
      </c>
      <c r="C457" s="2" t="s">
        <v>9163</v>
      </c>
      <c r="D457" s="2" t="s">
        <v>304</v>
      </c>
      <c r="E457" s="175" t="s">
        <v>9164</v>
      </c>
      <c r="F457" s="138"/>
      <c r="G457" s="4">
        <v>22.0</v>
      </c>
      <c r="H457" s="2" t="s">
        <v>3656</v>
      </c>
    </row>
    <row r="458" ht="14.25" customHeight="1">
      <c r="A458" s="2">
        <v>463.0</v>
      </c>
      <c r="B458" s="11">
        <v>44336.0</v>
      </c>
      <c r="C458" s="32" t="s">
        <v>7911</v>
      </c>
      <c r="D458" s="2" t="s">
        <v>39</v>
      </c>
      <c r="E458" s="161" t="s">
        <v>9165</v>
      </c>
      <c r="F458" s="138"/>
      <c r="G458" s="4">
        <v>17.99</v>
      </c>
    </row>
    <row r="459" ht="14.25" customHeight="1">
      <c r="A459" s="2">
        <v>464.0</v>
      </c>
      <c r="B459" s="11">
        <v>44336.0</v>
      </c>
      <c r="C459" s="32" t="s">
        <v>8764</v>
      </c>
      <c r="D459" s="2" t="s">
        <v>76</v>
      </c>
      <c r="E459" s="161" t="s">
        <v>9166</v>
      </c>
      <c r="F459" s="138"/>
      <c r="G459" s="4">
        <v>13.9</v>
      </c>
    </row>
    <row r="460" ht="14.25" customHeight="1">
      <c r="A460" s="2">
        <v>465.0</v>
      </c>
      <c r="B460" s="11">
        <v>44336.0</v>
      </c>
      <c r="C460" s="32" t="s">
        <v>7942</v>
      </c>
      <c r="D460" s="2" t="s">
        <v>39</v>
      </c>
      <c r="E460" s="161" t="s">
        <v>9167</v>
      </c>
      <c r="F460" s="138"/>
      <c r="G460" s="4">
        <v>19.79</v>
      </c>
    </row>
    <row r="461" ht="14.25" customHeight="1">
      <c r="A461" s="2">
        <v>466.0</v>
      </c>
      <c r="B461" s="11">
        <v>44336.0</v>
      </c>
      <c r="C461" s="48" t="s">
        <v>1123</v>
      </c>
      <c r="D461" s="2" t="s">
        <v>76</v>
      </c>
      <c r="E461" s="176" t="s">
        <v>9168</v>
      </c>
      <c r="F461" s="138"/>
      <c r="G461" s="4">
        <v>17.74</v>
      </c>
    </row>
    <row r="462" ht="14.25" customHeight="1">
      <c r="A462" s="2">
        <v>468.0</v>
      </c>
      <c r="B462" s="11">
        <v>44337.0</v>
      </c>
      <c r="C462" s="32" t="s">
        <v>8016</v>
      </c>
      <c r="D462" s="2" t="s">
        <v>39</v>
      </c>
      <c r="E462" s="161" t="s">
        <v>9169</v>
      </c>
      <c r="F462" s="138"/>
      <c r="G462" s="4">
        <v>26.45</v>
      </c>
    </row>
    <row r="463" ht="14.25" customHeight="1">
      <c r="A463" s="2">
        <v>469.0</v>
      </c>
      <c r="B463" s="11">
        <v>44337.0</v>
      </c>
      <c r="C463" s="48" t="s">
        <v>9170</v>
      </c>
      <c r="D463" s="2" t="s">
        <v>118</v>
      </c>
      <c r="E463" s="176" t="s">
        <v>9171</v>
      </c>
      <c r="F463" s="138"/>
      <c r="G463" s="4">
        <v>8.91</v>
      </c>
    </row>
    <row r="464" ht="14.25" customHeight="1">
      <c r="A464" s="2">
        <v>470.0</v>
      </c>
      <c r="B464" s="11">
        <v>44337.0</v>
      </c>
      <c r="C464" s="48" t="s">
        <v>9170</v>
      </c>
      <c r="D464" s="2" t="s">
        <v>118</v>
      </c>
      <c r="E464" s="176" t="s">
        <v>9171</v>
      </c>
      <c r="F464" s="138"/>
      <c r="G464" s="4">
        <v>8.91</v>
      </c>
    </row>
    <row r="465" ht="14.25" customHeight="1">
      <c r="A465" s="2">
        <v>471.0</v>
      </c>
      <c r="B465" s="11">
        <v>44337.0</v>
      </c>
      <c r="C465" s="48" t="s">
        <v>9170</v>
      </c>
      <c r="D465" s="2" t="s">
        <v>118</v>
      </c>
      <c r="E465" s="176" t="s">
        <v>9171</v>
      </c>
      <c r="F465" s="138"/>
      <c r="G465" s="4">
        <v>8.91</v>
      </c>
    </row>
    <row r="466" ht="14.25" customHeight="1">
      <c r="A466" s="2">
        <v>472.0</v>
      </c>
      <c r="B466" s="11">
        <v>44337.0</v>
      </c>
      <c r="C466" s="48" t="s">
        <v>9170</v>
      </c>
      <c r="D466" s="2" t="s">
        <v>118</v>
      </c>
      <c r="E466" s="176" t="s">
        <v>9171</v>
      </c>
      <c r="F466" s="138"/>
      <c r="G466" s="4">
        <v>8.91</v>
      </c>
    </row>
    <row r="467" ht="14.25" customHeight="1">
      <c r="A467" s="2">
        <v>473.0</v>
      </c>
      <c r="B467" s="11">
        <v>44337.0</v>
      </c>
      <c r="C467" s="48" t="s">
        <v>9170</v>
      </c>
      <c r="D467" s="2" t="s">
        <v>118</v>
      </c>
      <c r="E467" s="176" t="s">
        <v>9171</v>
      </c>
      <c r="F467" s="138"/>
      <c r="G467" s="4">
        <v>8.91</v>
      </c>
    </row>
    <row r="468" ht="14.25" customHeight="1">
      <c r="A468" s="2">
        <v>474.0</v>
      </c>
      <c r="B468" s="11">
        <v>44337.0</v>
      </c>
      <c r="C468" s="48" t="s">
        <v>9170</v>
      </c>
      <c r="D468" s="2" t="s">
        <v>118</v>
      </c>
      <c r="E468" s="176" t="s">
        <v>9171</v>
      </c>
      <c r="F468" s="138"/>
      <c r="G468" s="4">
        <v>8.91</v>
      </c>
    </row>
    <row r="469" ht="14.25" customHeight="1">
      <c r="A469" s="2">
        <v>475.0</v>
      </c>
      <c r="B469" s="11">
        <v>44337.0</v>
      </c>
      <c r="C469" s="48" t="s">
        <v>9170</v>
      </c>
      <c r="D469" s="2" t="s">
        <v>118</v>
      </c>
      <c r="E469" s="176" t="s">
        <v>9171</v>
      </c>
      <c r="F469" s="138"/>
      <c r="G469" s="4">
        <v>8.91</v>
      </c>
    </row>
    <row r="470" ht="14.25" customHeight="1">
      <c r="A470" s="2">
        <v>476.0</v>
      </c>
      <c r="B470" s="11">
        <v>44337.0</v>
      </c>
      <c r="C470" s="48" t="s">
        <v>9170</v>
      </c>
      <c r="D470" s="2" t="s">
        <v>118</v>
      </c>
      <c r="E470" s="176" t="s">
        <v>9171</v>
      </c>
      <c r="F470" s="138"/>
      <c r="G470" s="4">
        <v>8.91</v>
      </c>
    </row>
    <row r="471" ht="14.25" customHeight="1">
      <c r="A471" s="2">
        <v>477.0</v>
      </c>
      <c r="B471" s="11">
        <v>44337.0</v>
      </c>
      <c r="C471" s="48" t="s">
        <v>9170</v>
      </c>
      <c r="D471" s="2" t="s">
        <v>118</v>
      </c>
      <c r="E471" s="176" t="s">
        <v>9171</v>
      </c>
      <c r="F471" s="138"/>
      <c r="G471" s="4">
        <v>8.91</v>
      </c>
    </row>
    <row r="472" ht="14.25" customHeight="1">
      <c r="A472" s="2">
        <v>478.0</v>
      </c>
      <c r="B472" s="11">
        <v>44337.0</v>
      </c>
      <c r="C472" s="48" t="s">
        <v>9170</v>
      </c>
      <c r="D472" s="2" t="s">
        <v>118</v>
      </c>
      <c r="E472" s="176" t="s">
        <v>9171</v>
      </c>
      <c r="F472" s="138"/>
      <c r="G472" s="4">
        <v>8.91</v>
      </c>
    </row>
    <row r="473" ht="14.25" customHeight="1">
      <c r="A473" s="2">
        <v>479.0</v>
      </c>
      <c r="B473" s="11">
        <v>44337.0</v>
      </c>
      <c r="C473" s="32" t="s">
        <v>9172</v>
      </c>
      <c r="D473" s="2" t="s">
        <v>304</v>
      </c>
      <c r="E473" s="161" t="s">
        <v>9173</v>
      </c>
      <c r="F473" s="138"/>
      <c r="G473" s="4">
        <v>54.45</v>
      </c>
    </row>
    <row r="474" ht="14.25" customHeight="1">
      <c r="A474" s="2">
        <v>480.0</v>
      </c>
      <c r="B474" s="11">
        <v>44337.0</v>
      </c>
      <c r="C474" s="32" t="s">
        <v>8748</v>
      </c>
      <c r="D474" s="2" t="s">
        <v>39</v>
      </c>
      <c r="E474" s="161" t="s">
        <v>9174</v>
      </c>
      <c r="F474" s="138"/>
      <c r="G474" s="4">
        <v>16.89</v>
      </c>
    </row>
    <row r="475" ht="14.25" customHeight="1">
      <c r="A475" s="2">
        <v>481.0</v>
      </c>
      <c r="B475" s="11">
        <v>44337.0</v>
      </c>
      <c r="C475" s="32" t="s">
        <v>8748</v>
      </c>
      <c r="D475" s="2" t="s">
        <v>39</v>
      </c>
      <c r="E475" s="161" t="s">
        <v>9174</v>
      </c>
      <c r="F475" s="138"/>
      <c r="G475" s="4">
        <v>16.89</v>
      </c>
    </row>
    <row r="476" ht="14.25" customHeight="1">
      <c r="A476" s="2">
        <v>486.0</v>
      </c>
      <c r="B476" s="11">
        <v>44337.0</v>
      </c>
      <c r="C476" s="32" t="s">
        <v>3437</v>
      </c>
      <c r="D476" s="2" t="s">
        <v>39</v>
      </c>
      <c r="E476" s="161" t="s">
        <v>9175</v>
      </c>
      <c r="F476" s="138"/>
      <c r="G476" s="4">
        <v>18.8</v>
      </c>
    </row>
    <row r="477" ht="14.25" customHeight="1">
      <c r="A477" s="2">
        <v>487.0</v>
      </c>
      <c r="B477" s="11">
        <v>44338.0</v>
      </c>
      <c r="C477" s="177" t="s">
        <v>9176</v>
      </c>
      <c r="E477" s="178" t="s">
        <v>9177</v>
      </c>
      <c r="F477" s="138"/>
      <c r="G477" s="4">
        <v>9.99</v>
      </c>
    </row>
    <row r="478" ht="14.25" customHeight="1">
      <c r="A478" s="2">
        <v>488.0</v>
      </c>
      <c r="B478" s="11">
        <v>44338.0</v>
      </c>
      <c r="C478" s="177" t="s">
        <v>9176</v>
      </c>
      <c r="E478" s="178" t="s">
        <v>9177</v>
      </c>
      <c r="F478" s="138"/>
      <c r="G478" s="4">
        <v>9.99</v>
      </c>
    </row>
    <row r="479" ht="14.25" customHeight="1">
      <c r="A479" s="2">
        <v>489.0</v>
      </c>
      <c r="B479" s="11">
        <v>44338.0</v>
      </c>
      <c r="C479" s="177" t="s">
        <v>9176</v>
      </c>
      <c r="E479" s="178" t="s">
        <v>9177</v>
      </c>
      <c r="F479" s="138"/>
      <c r="G479" s="4">
        <v>9.99</v>
      </c>
    </row>
    <row r="480" ht="14.25" customHeight="1">
      <c r="A480" s="2">
        <v>490.0</v>
      </c>
      <c r="B480" s="11">
        <v>44338.0</v>
      </c>
      <c r="C480" s="177" t="s">
        <v>9176</v>
      </c>
      <c r="E480" s="178" t="s">
        <v>9177</v>
      </c>
      <c r="F480" s="138"/>
      <c r="G480" s="4">
        <v>9.99</v>
      </c>
    </row>
    <row r="481" ht="14.25" customHeight="1">
      <c r="A481" s="2">
        <v>491.0</v>
      </c>
      <c r="B481" s="11">
        <v>44338.0</v>
      </c>
      <c r="C481" s="48" t="s">
        <v>9176</v>
      </c>
      <c r="E481" s="176" t="s">
        <v>9177</v>
      </c>
      <c r="F481" s="138"/>
      <c r="G481" s="4">
        <v>9.99</v>
      </c>
    </row>
    <row r="482" ht="14.25" customHeight="1">
      <c r="A482" s="2">
        <v>492.0</v>
      </c>
      <c r="B482" s="11">
        <v>44338.0</v>
      </c>
      <c r="C482" s="32" t="s">
        <v>9176</v>
      </c>
      <c r="E482" s="161" t="s">
        <v>9178</v>
      </c>
      <c r="F482" s="138"/>
      <c r="G482" s="4">
        <v>10.35</v>
      </c>
    </row>
    <row r="483" ht="14.25" customHeight="1">
      <c r="A483" s="2">
        <v>493.0</v>
      </c>
      <c r="B483" s="11">
        <v>44338.0</v>
      </c>
      <c r="C483" s="32" t="s">
        <v>9176</v>
      </c>
      <c r="E483" s="161" t="s">
        <v>9179</v>
      </c>
      <c r="F483" s="138"/>
      <c r="G483" s="4">
        <v>11.96</v>
      </c>
    </row>
    <row r="484" ht="14.25" customHeight="1">
      <c r="A484" s="2">
        <v>494.0</v>
      </c>
      <c r="B484" s="11">
        <v>44338.0</v>
      </c>
      <c r="C484" s="32" t="s">
        <v>9176</v>
      </c>
      <c r="E484" s="161" t="s">
        <v>9180</v>
      </c>
      <c r="F484" s="138"/>
      <c r="G484" s="4">
        <v>8.24</v>
      </c>
    </row>
    <row r="485" ht="14.25" customHeight="1">
      <c r="A485" s="2">
        <v>495.0</v>
      </c>
      <c r="B485" s="11">
        <v>44338.0</v>
      </c>
      <c r="C485" s="32" t="s">
        <v>9176</v>
      </c>
      <c r="E485" s="161" t="s">
        <v>9180</v>
      </c>
      <c r="F485" s="138"/>
      <c r="G485" s="4">
        <v>8.24</v>
      </c>
    </row>
    <row r="486" ht="14.25" customHeight="1">
      <c r="A486" s="2">
        <v>496.0</v>
      </c>
      <c r="B486" s="11">
        <v>44338.0</v>
      </c>
      <c r="C486" s="32" t="s">
        <v>9176</v>
      </c>
      <c r="E486" s="161" t="s">
        <v>9180</v>
      </c>
      <c r="F486" s="138"/>
      <c r="G486" s="4">
        <v>8.24</v>
      </c>
    </row>
    <row r="487" ht="14.25" customHeight="1">
      <c r="A487" s="2">
        <v>497.0</v>
      </c>
      <c r="B487" s="11">
        <v>44338.0</v>
      </c>
      <c r="C487" s="32" t="s">
        <v>9176</v>
      </c>
      <c r="E487" s="161" t="s">
        <v>9180</v>
      </c>
      <c r="F487" s="138"/>
      <c r="G487" s="4">
        <v>8.24</v>
      </c>
    </row>
    <row r="488" ht="14.25" customHeight="1">
      <c r="A488" s="2">
        <v>498.0</v>
      </c>
      <c r="B488" s="11">
        <v>44338.0</v>
      </c>
      <c r="C488" s="32" t="s">
        <v>9176</v>
      </c>
      <c r="E488" s="161" t="s">
        <v>9180</v>
      </c>
      <c r="F488" s="138"/>
      <c r="G488" s="4">
        <v>8.24</v>
      </c>
    </row>
    <row r="489" ht="14.25" customHeight="1">
      <c r="A489" s="2">
        <v>499.0</v>
      </c>
      <c r="B489" s="11">
        <v>44338.0</v>
      </c>
      <c r="C489" s="32" t="s">
        <v>9176</v>
      </c>
      <c r="E489" s="161" t="s">
        <v>9180</v>
      </c>
      <c r="F489" s="138"/>
      <c r="G489" s="4">
        <v>8.24</v>
      </c>
    </row>
    <row r="490" ht="14.25" customHeight="1">
      <c r="A490" s="2">
        <v>500.0</v>
      </c>
      <c r="B490" s="11">
        <v>44338.0</v>
      </c>
      <c r="C490" s="32" t="s">
        <v>9176</v>
      </c>
      <c r="E490" s="161" t="s">
        <v>9181</v>
      </c>
      <c r="F490" s="138"/>
      <c r="G490" s="4">
        <v>9.89</v>
      </c>
    </row>
    <row r="491" ht="14.25" customHeight="1">
      <c r="A491" s="2">
        <v>501.0</v>
      </c>
      <c r="B491" s="11">
        <v>44338.0</v>
      </c>
      <c r="C491" s="32" t="s">
        <v>9176</v>
      </c>
      <c r="E491" s="161" t="s">
        <v>9181</v>
      </c>
      <c r="F491" s="138"/>
      <c r="G491" s="4">
        <v>9.89</v>
      </c>
    </row>
    <row r="492" ht="14.25" customHeight="1">
      <c r="A492" s="2">
        <v>502.0</v>
      </c>
      <c r="B492" s="11">
        <v>44338.0</v>
      </c>
      <c r="C492" s="32" t="s">
        <v>9176</v>
      </c>
      <c r="E492" s="161" t="s">
        <v>9182</v>
      </c>
      <c r="F492" s="138"/>
      <c r="G492" s="4">
        <v>8.44</v>
      </c>
    </row>
    <row r="493" ht="14.25" customHeight="1">
      <c r="A493" s="2">
        <v>503.0</v>
      </c>
      <c r="B493" s="11">
        <v>44338.0</v>
      </c>
      <c r="C493" s="32" t="s">
        <v>9176</v>
      </c>
      <c r="E493" s="161" t="s">
        <v>9182</v>
      </c>
      <c r="F493" s="138"/>
      <c r="G493" s="4">
        <v>8.44</v>
      </c>
    </row>
    <row r="494" ht="14.25" customHeight="1">
      <c r="A494" s="2">
        <v>504.0</v>
      </c>
      <c r="B494" s="11">
        <v>44338.0</v>
      </c>
      <c r="C494" s="32" t="s">
        <v>9176</v>
      </c>
      <c r="E494" s="161" t="s">
        <v>9182</v>
      </c>
      <c r="F494" s="138"/>
      <c r="G494" s="4">
        <v>8.44</v>
      </c>
    </row>
    <row r="495" ht="14.25" customHeight="1">
      <c r="A495" s="2">
        <v>505.0</v>
      </c>
      <c r="B495" s="11">
        <v>44338.0</v>
      </c>
      <c r="C495" s="32" t="s">
        <v>9176</v>
      </c>
      <c r="E495" s="161" t="s">
        <v>9182</v>
      </c>
      <c r="F495" s="138"/>
      <c r="G495" s="4">
        <v>8.44</v>
      </c>
    </row>
    <row r="496" ht="14.25" customHeight="1">
      <c r="A496" s="2">
        <v>506.0</v>
      </c>
      <c r="B496" s="11">
        <v>44338.0</v>
      </c>
      <c r="C496" s="32" t="s">
        <v>9176</v>
      </c>
      <c r="E496" s="161" t="s">
        <v>9182</v>
      </c>
      <c r="F496" s="138"/>
      <c r="G496" s="4">
        <v>8.44</v>
      </c>
    </row>
    <row r="497" ht="14.25" customHeight="1">
      <c r="A497" s="2">
        <v>507.0</v>
      </c>
      <c r="B497" s="11">
        <v>44338.0</v>
      </c>
      <c r="C497" s="32" t="s">
        <v>9176</v>
      </c>
      <c r="E497" s="161" t="s">
        <v>9182</v>
      </c>
      <c r="F497" s="138"/>
      <c r="G497" s="4">
        <v>8.44</v>
      </c>
    </row>
    <row r="498" ht="14.25" customHeight="1">
      <c r="A498" s="2">
        <v>508.0</v>
      </c>
      <c r="B498" s="11">
        <v>44338.0</v>
      </c>
      <c r="C498" s="32" t="s">
        <v>9176</v>
      </c>
      <c r="E498" s="161" t="s">
        <v>9182</v>
      </c>
      <c r="F498" s="138"/>
      <c r="G498" s="4">
        <v>8.44</v>
      </c>
    </row>
    <row r="499" ht="14.25" customHeight="1">
      <c r="A499" s="2">
        <v>509.0</v>
      </c>
      <c r="B499" s="11">
        <v>44338.0</v>
      </c>
      <c r="C499" s="32" t="s">
        <v>9176</v>
      </c>
      <c r="E499" s="161" t="s">
        <v>9182</v>
      </c>
      <c r="F499" s="138"/>
      <c r="G499" s="4">
        <v>8.44</v>
      </c>
    </row>
    <row r="500" ht="14.25" customHeight="1">
      <c r="A500" s="2">
        <v>510.0</v>
      </c>
      <c r="B500" s="11">
        <v>44338.0</v>
      </c>
      <c r="C500" s="32" t="s">
        <v>9176</v>
      </c>
      <c r="E500" s="161" t="s">
        <v>9182</v>
      </c>
      <c r="F500" s="138"/>
      <c r="G500" s="4">
        <v>8.44</v>
      </c>
    </row>
    <row r="501" ht="14.25" customHeight="1">
      <c r="A501" s="2">
        <v>511.0</v>
      </c>
      <c r="B501" s="11">
        <v>44338.0</v>
      </c>
      <c r="C501" s="32" t="s">
        <v>9176</v>
      </c>
      <c r="E501" s="161" t="s">
        <v>9182</v>
      </c>
      <c r="F501" s="138"/>
      <c r="G501" s="4">
        <v>8.44</v>
      </c>
    </row>
    <row r="502" ht="14.25" customHeight="1">
      <c r="A502" s="2">
        <v>512.0</v>
      </c>
      <c r="B502" s="11">
        <v>44338.0</v>
      </c>
      <c r="C502" s="32" t="s">
        <v>9176</v>
      </c>
      <c r="E502" s="161" t="s">
        <v>9182</v>
      </c>
      <c r="F502" s="138"/>
      <c r="G502" s="4">
        <v>8.44</v>
      </c>
    </row>
    <row r="503" ht="14.25" customHeight="1">
      <c r="A503" s="2">
        <v>513.0</v>
      </c>
      <c r="B503" s="11">
        <v>44338.0</v>
      </c>
      <c r="C503" s="32" t="s">
        <v>9176</v>
      </c>
      <c r="E503" s="161" t="s">
        <v>9182</v>
      </c>
      <c r="F503" s="138"/>
      <c r="G503" s="4">
        <v>8.44</v>
      </c>
    </row>
    <row r="504" ht="14.25" customHeight="1">
      <c r="A504" s="2">
        <v>514.0</v>
      </c>
      <c r="B504" s="11">
        <v>44338.0</v>
      </c>
      <c r="C504" s="32" t="s">
        <v>9176</v>
      </c>
      <c r="E504" s="161" t="s">
        <v>9182</v>
      </c>
      <c r="F504" s="138"/>
      <c r="G504" s="4">
        <v>8.44</v>
      </c>
    </row>
    <row r="505" ht="14.25" customHeight="1">
      <c r="A505" s="2">
        <v>515.0</v>
      </c>
      <c r="B505" s="11">
        <v>44338.0</v>
      </c>
      <c r="C505" s="32" t="s">
        <v>9176</v>
      </c>
      <c r="E505" s="161" t="s">
        <v>9182</v>
      </c>
      <c r="F505" s="138"/>
      <c r="G505" s="4">
        <v>8.44</v>
      </c>
    </row>
    <row r="506" ht="14.25" customHeight="1">
      <c r="A506" s="2">
        <v>516.0</v>
      </c>
      <c r="B506" s="11">
        <v>44338.0</v>
      </c>
      <c r="C506" s="32" t="s">
        <v>9176</v>
      </c>
      <c r="E506" s="161" t="s">
        <v>9182</v>
      </c>
      <c r="F506" s="138"/>
      <c r="G506" s="4">
        <v>8.44</v>
      </c>
    </row>
    <row r="507" ht="14.25" customHeight="1">
      <c r="A507" s="2">
        <v>517.0</v>
      </c>
      <c r="B507" s="11">
        <v>44338.0</v>
      </c>
      <c r="C507" s="32" t="s">
        <v>9176</v>
      </c>
      <c r="E507" s="161" t="s">
        <v>9182</v>
      </c>
      <c r="F507" s="138"/>
      <c r="G507" s="4">
        <v>8.44</v>
      </c>
    </row>
    <row r="508" ht="14.25" customHeight="1">
      <c r="A508" s="2">
        <v>518.0</v>
      </c>
      <c r="B508" s="11">
        <v>44338.0</v>
      </c>
      <c r="C508" s="32" t="s">
        <v>9176</v>
      </c>
      <c r="E508" s="161" t="s">
        <v>9182</v>
      </c>
      <c r="F508" s="138"/>
      <c r="G508" s="4">
        <v>8.44</v>
      </c>
    </row>
    <row r="509" ht="14.25" customHeight="1">
      <c r="A509" s="2">
        <v>519.0</v>
      </c>
      <c r="B509" s="11">
        <v>44338.0</v>
      </c>
      <c r="C509" s="32" t="s">
        <v>9176</v>
      </c>
      <c r="E509" s="161" t="s">
        <v>9182</v>
      </c>
      <c r="F509" s="138"/>
      <c r="G509" s="4">
        <v>8.44</v>
      </c>
    </row>
    <row r="510" ht="14.25" customHeight="1">
      <c r="A510" s="2">
        <v>520.0</v>
      </c>
      <c r="B510" s="11">
        <v>44338.0</v>
      </c>
      <c r="C510" s="32" t="s">
        <v>7908</v>
      </c>
      <c r="E510" s="161" t="s">
        <v>9183</v>
      </c>
      <c r="F510" s="138"/>
      <c r="G510" s="4">
        <v>16.0</v>
      </c>
    </row>
    <row r="511" ht="14.25" customHeight="1">
      <c r="A511" s="2">
        <v>521.0</v>
      </c>
      <c r="B511" s="11">
        <v>44338.0</v>
      </c>
      <c r="C511" s="32" t="s">
        <v>7908</v>
      </c>
      <c r="E511" s="161" t="s">
        <v>9183</v>
      </c>
      <c r="F511" s="138"/>
      <c r="G511" s="4">
        <v>16.0</v>
      </c>
    </row>
    <row r="512" ht="14.25" customHeight="1">
      <c r="A512" s="2">
        <v>522.0</v>
      </c>
      <c r="B512" s="11">
        <v>44338.0</v>
      </c>
      <c r="C512" s="32" t="s">
        <v>7908</v>
      </c>
      <c r="E512" s="161" t="s">
        <v>9184</v>
      </c>
      <c r="F512" s="138"/>
      <c r="G512" s="4">
        <v>17.0</v>
      </c>
    </row>
    <row r="513" ht="14.25" customHeight="1">
      <c r="A513" s="2">
        <v>523.0</v>
      </c>
      <c r="B513" s="11">
        <v>44338.0</v>
      </c>
      <c r="C513" s="32" t="s">
        <v>7908</v>
      </c>
      <c r="E513" s="161" t="s">
        <v>9185</v>
      </c>
      <c r="F513" s="138"/>
      <c r="G513" s="4">
        <v>18.99</v>
      </c>
    </row>
    <row r="514" ht="14.25" customHeight="1">
      <c r="A514" s="2">
        <v>524.0</v>
      </c>
      <c r="B514" s="11">
        <v>44338.0</v>
      </c>
      <c r="C514" s="32" t="s">
        <v>7908</v>
      </c>
      <c r="E514" s="161" t="s">
        <v>9186</v>
      </c>
      <c r="F514" s="138"/>
      <c r="G514" s="4">
        <v>16.8</v>
      </c>
    </row>
    <row r="515" ht="14.25" customHeight="1">
      <c r="A515" s="2">
        <v>525.0</v>
      </c>
      <c r="B515" s="11">
        <v>44338.0</v>
      </c>
      <c r="C515" s="32" t="s">
        <v>7908</v>
      </c>
      <c r="E515" s="161" t="s">
        <v>9186</v>
      </c>
      <c r="F515" s="138"/>
      <c r="G515" s="4">
        <v>16.8</v>
      </c>
    </row>
    <row r="516" ht="14.25" customHeight="1">
      <c r="A516" s="2">
        <v>526.0</v>
      </c>
      <c r="B516" s="11">
        <v>44338.0</v>
      </c>
      <c r="C516" s="32" t="s">
        <v>9176</v>
      </c>
      <c r="E516" s="161" t="s">
        <v>9187</v>
      </c>
      <c r="F516" s="138"/>
      <c r="G516" s="4">
        <v>9.0</v>
      </c>
    </row>
    <row r="517" ht="14.25" customHeight="1">
      <c r="A517" s="2">
        <v>527.0</v>
      </c>
      <c r="B517" s="11">
        <v>44340.0</v>
      </c>
      <c r="C517" s="32" t="s">
        <v>7954</v>
      </c>
      <c r="D517" s="2" t="s">
        <v>39</v>
      </c>
      <c r="E517" s="161" t="s">
        <v>9188</v>
      </c>
      <c r="F517" s="138"/>
      <c r="G517" s="4">
        <v>25.0</v>
      </c>
    </row>
    <row r="518" ht="14.25" customHeight="1">
      <c r="A518" s="2">
        <v>528.0</v>
      </c>
      <c r="B518" s="11">
        <v>44340.0</v>
      </c>
      <c r="C518" s="32" t="s">
        <v>7894</v>
      </c>
      <c r="D518" s="2" t="s">
        <v>39</v>
      </c>
      <c r="E518" s="161" t="s">
        <v>9189</v>
      </c>
      <c r="F518" s="138"/>
      <c r="G518" s="4">
        <v>19.99</v>
      </c>
    </row>
    <row r="519" ht="14.25" customHeight="1">
      <c r="A519" s="2">
        <v>529.0</v>
      </c>
      <c r="B519" s="11">
        <v>44340.0</v>
      </c>
      <c r="C519" s="32" t="s">
        <v>9172</v>
      </c>
      <c r="D519" s="2" t="s">
        <v>304</v>
      </c>
      <c r="E519" s="161" t="s">
        <v>9190</v>
      </c>
      <c r="F519" s="138"/>
      <c r="G519" s="4">
        <v>50.2</v>
      </c>
    </row>
    <row r="520" ht="14.25" customHeight="1">
      <c r="A520" s="2">
        <v>530.0</v>
      </c>
      <c r="B520" s="11">
        <v>44340.0</v>
      </c>
      <c r="C520" s="32" t="s">
        <v>71</v>
      </c>
      <c r="D520" s="2" t="s">
        <v>39</v>
      </c>
      <c r="E520" s="161" t="s">
        <v>9191</v>
      </c>
      <c r="F520" s="138"/>
      <c r="G520" s="4">
        <v>24.8</v>
      </c>
    </row>
    <row r="521" ht="14.25" customHeight="1">
      <c r="A521" s="2">
        <v>531.0</v>
      </c>
      <c r="B521" s="11">
        <v>44340.0</v>
      </c>
      <c r="C521" s="48" t="s">
        <v>9192</v>
      </c>
      <c r="D521" s="2" t="s">
        <v>76</v>
      </c>
      <c r="E521" s="176" t="s">
        <v>9193</v>
      </c>
      <c r="F521" s="138"/>
      <c r="G521" s="4">
        <v>13.99</v>
      </c>
    </row>
    <row r="522" ht="14.25" customHeight="1">
      <c r="A522" s="2">
        <v>532.0</v>
      </c>
      <c r="B522" s="11">
        <v>44340.0</v>
      </c>
      <c r="C522" s="32" t="s">
        <v>7856</v>
      </c>
      <c r="D522" s="2" t="s">
        <v>76</v>
      </c>
      <c r="E522" s="161" t="s">
        <v>9194</v>
      </c>
      <c r="F522" s="138"/>
      <c r="G522" s="4">
        <v>17.1</v>
      </c>
    </row>
    <row r="523" ht="14.25" customHeight="1">
      <c r="A523" s="2">
        <v>533.0</v>
      </c>
      <c r="B523" s="11">
        <v>44340.0</v>
      </c>
      <c r="C523" s="48" t="s">
        <v>7925</v>
      </c>
      <c r="D523" s="2" t="s">
        <v>39</v>
      </c>
      <c r="E523" s="176" t="s">
        <v>9195</v>
      </c>
      <c r="F523" s="138"/>
      <c r="G523" s="4">
        <v>18.78</v>
      </c>
    </row>
    <row r="524" ht="14.25" customHeight="1">
      <c r="A524" s="2">
        <v>534.0</v>
      </c>
      <c r="B524" s="11">
        <v>44340.0</v>
      </c>
      <c r="C524" s="48" t="s">
        <v>7925</v>
      </c>
      <c r="D524" s="2" t="s">
        <v>39</v>
      </c>
      <c r="E524" s="176" t="s">
        <v>9195</v>
      </c>
      <c r="F524" s="138"/>
      <c r="G524" s="4">
        <v>18.78</v>
      </c>
    </row>
    <row r="525" ht="14.25" customHeight="1">
      <c r="A525" s="2">
        <v>535.0</v>
      </c>
      <c r="B525" s="11">
        <v>44340.0</v>
      </c>
      <c r="C525" s="177" t="s">
        <v>71</v>
      </c>
      <c r="D525" s="2" t="s">
        <v>39</v>
      </c>
      <c r="E525" s="178" t="s">
        <v>9196</v>
      </c>
      <c r="F525" s="138"/>
      <c r="G525" s="4">
        <v>25.2</v>
      </c>
    </row>
    <row r="526" ht="14.25" customHeight="1">
      <c r="A526" s="2">
        <v>536.0</v>
      </c>
      <c r="B526" s="11">
        <v>44340.0</v>
      </c>
      <c r="C526" s="32" t="s">
        <v>1447</v>
      </c>
      <c r="D526" s="2" t="s">
        <v>39</v>
      </c>
      <c r="E526" s="161" t="s">
        <v>9197</v>
      </c>
      <c r="F526" s="138"/>
      <c r="G526" s="4">
        <v>27.95</v>
      </c>
    </row>
    <row r="527" ht="14.25" customHeight="1">
      <c r="A527" s="2">
        <v>537.0</v>
      </c>
      <c r="B527" s="11">
        <v>44340.0</v>
      </c>
      <c r="C527" s="32" t="s">
        <v>9198</v>
      </c>
      <c r="D527" s="2" t="s">
        <v>39</v>
      </c>
      <c r="E527" s="161" t="s">
        <v>9199</v>
      </c>
      <c r="F527" s="138"/>
      <c r="G527" s="4">
        <v>21.0</v>
      </c>
    </row>
    <row r="528" ht="14.25" customHeight="1">
      <c r="A528" s="2">
        <v>538.0</v>
      </c>
      <c r="B528" s="11">
        <v>44340.0</v>
      </c>
      <c r="C528" s="32" t="s">
        <v>4474</v>
      </c>
      <c r="D528" s="2" t="s">
        <v>39</v>
      </c>
      <c r="E528" s="161" t="s">
        <v>9200</v>
      </c>
      <c r="F528" s="138"/>
      <c r="G528" s="4">
        <v>23.95</v>
      </c>
    </row>
    <row r="529" ht="14.25" customHeight="1">
      <c r="A529" s="2">
        <v>539.0</v>
      </c>
      <c r="B529" s="11">
        <v>44340.0</v>
      </c>
      <c r="C529" s="177" t="s">
        <v>8794</v>
      </c>
      <c r="D529" s="2" t="s">
        <v>39</v>
      </c>
      <c r="E529" s="178" t="s">
        <v>9201</v>
      </c>
      <c r="F529" s="138"/>
      <c r="G529" s="4">
        <v>14.29</v>
      </c>
    </row>
    <row r="530" ht="14.25" customHeight="1">
      <c r="A530" s="2">
        <v>540.0</v>
      </c>
      <c r="B530" s="11">
        <v>44340.0</v>
      </c>
      <c r="C530" s="32" t="s">
        <v>9198</v>
      </c>
      <c r="D530" s="2" t="s">
        <v>39</v>
      </c>
      <c r="E530" s="161" t="s">
        <v>9202</v>
      </c>
      <c r="F530" s="138"/>
      <c r="G530" s="4">
        <v>21.99</v>
      </c>
    </row>
    <row r="531" ht="14.25" customHeight="1">
      <c r="A531" s="2">
        <v>541.0</v>
      </c>
      <c r="B531" s="11">
        <v>44340.0</v>
      </c>
      <c r="C531" s="32" t="s">
        <v>2596</v>
      </c>
      <c r="D531" s="2" t="s">
        <v>39</v>
      </c>
      <c r="E531" s="161" t="s">
        <v>9203</v>
      </c>
      <c r="F531" s="138"/>
      <c r="G531" s="4">
        <v>24.95</v>
      </c>
    </row>
    <row r="532" ht="14.25" customHeight="1">
      <c r="A532" s="2">
        <v>542.0</v>
      </c>
      <c r="B532" s="11">
        <v>44340.0</v>
      </c>
      <c r="C532" s="32" t="s">
        <v>2596</v>
      </c>
      <c r="D532" s="2" t="s">
        <v>39</v>
      </c>
      <c r="E532" s="161" t="s">
        <v>9204</v>
      </c>
      <c r="F532" s="138"/>
      <c r="G532" s="4">
        <v>20.0</v>
      </c>
    </row>
    <row r="533" ht="14.25" customHeight="1">
      <c r="A533" s="2">
        <v>543.0</v>
      </c>
      <c r="B533" s="11">
        <v>44340.0</v>
      </c>
      <c r="C533" s="48" t="s">
        <v>7851</v>
      </c>
      <c r="D533" s="2" t="s">
        <v>39</v>
      </c>
      <c r="E533" s="176" t="s">
        <v>9205</v>
      </c>
      <c r="F533" s="138"/>
      <c r="G533" s="4">
        <v>29.99</v>
      </c>
    </row>
    <row r="534" ht="14.25" customHeight="1">
      <c r="A534" s="2">
        <v>545.0</v>
      </c>
      <c r="B534" s="11">
        <v>44340.0</v>
      </c>
      <c r="C534" s="32" t="s">
        <v>9206</v>
      </c>
      <c r="D534" s="2" t="s">
        <v>39</v>
      </c>
      <c r="E534" s="161" t="s">
        <v>9207</v>
      </c>
      <c r="F534" s="138"/>
      <c r="G534" s="4">
        <v>29.45</v>
      </c>
    </row>
    <row r="535" ht="14.25" customHeight="1">
      <c r="A535" s="2">
        <v>546.0</v>
      </c>
      <c r="B535" s="11">
        <v>44340.0</v>
      </c>
      <c r="C535" s="2" t="s">
        <v>7906</v>
      </c>
      <c r="D535" s="2" t="s">
        <v>304</v>
      </c>
      <c r="E535" s="171" t="s">
        <v>9208</v>
      </c>
      <c r="F535" s="138"/>
      <c r="G535" s="4">
        <v>10.1</v>
      </c>
      <c r="H535" s="2" t="s">
        <v>3656</v>
      </c>
    </row>
    <row r="536" ht="14.25" customHeight="1">
      <c r="A536" s="2">
        <v>547.0</v>
      </c>
      <c r="B536" s="11">
        <v>44340.0</v>
      </c>
      <c r="C536" s="48" t="s">
        <v>7856</v>
      </c>
      <c r="D536" s="2" t="s">
        <v>304</v>
      </c>
      <c r="E536" s="176" t="s">
        <v>9209</v>
      </c>
      <c r="F536" s="138"/>
      <c r="G536" s="4">
        <v>11.69</v>
      </c>
    </row>
    <row r="537" ht="14.25" customHeight="1">
      <c r="A537" s="2">
        <v>548.0</v>
      </c>
      <c r="B537" s="11">
        <v>44340.0</v>
      </c>
      <c r="C537" s="32" t="s">
        <v>7856</v>
      </c>
      <c r="D537" s="2" t="s">
        <v>304</v>
      </c>
      <c r="E537" s="161" t="s">
        <v>9210</v>
      </c>
      <c r="F537" s="138"/>
      <c r="G537" s="4">
        <v>12.99</v>
      </c>
    </row>
    <row r="538" ht="14.25" customHeight="1">
      <c r="A538" s="2">
        <v>549.0</v>
      </c>
      <c r="B538" s="11">
        <v>44340.0</v>
      </c>
      <c r="C538" s="179" t="s">
        <v>7902</v>
      </c>
      <c r="D538" s="2" t="s">
        <v>76</v>
      </c>
      <c r="E538" s="180" t="s">
        <v>9211</v>
      </c>
      <c r="F538" s="138"/>
      <c r="G538" s="4">
        <v>13.99</v>
      </c>
    </row>
    <row r="539" ht="14.25" customHeight="1">
      <c r="A539" s="2">
        <v>551.0</v>
      </c>
      <c r="B539" s="11">
        <v>44340.0</v>
      </c>
      <c r="C539" s="32" t="s">
        <v>7902</v>
      </c>
      <c r="D539" s="2" t="s">
        <v>76</v>
      </c>
      <c r="E539" s="161" t="s">
        <v>9212</v>
      </c>
      <c r="F539" s="138"/>
      <c r="G539" s="4">
        <v>15.0</v>
      </c>
    </row>
    <row r="540" ht="14.25" customHeight="1">
      <c r="A540" s="2">
        <v>552.0</v>
      </c>
      <c r="B540" s="11">
        <v>44340.0</v>
      </c>
      <c r="C540" s="32" t="s">
        <v>289</v>
      </c>
      <c r="D540" s="2" t="s">
        <v>76</v>
      </c>
      <c r="E540" s="161" t="s">
        <v>9213</v>
      </c>
      <c r="F540" s="138"/>
      <c r="G540" s="4">
        <v>10.0</v>
      </c>
    </row>
    <row r="541" ht="14.25" customHeight="1">
      <c r="A541" s="2">
        <v>554.0</v>
      </c>
      <c r="B541" s="11">
        <v>44340.0</v>
      </c>
      <c r="C541" s="48" t="s">
        <v>8085</v>
      </c>
      <c r="D541" s="2" t="s">
        <v>76</v>
      </c>
      <c r="E541" s="176" t="s">
        <v>9214</v>
      </c>
      <c r="F541" s="138"/>
      <c r="G541" s="4">
        <v>8.89</v>
      </c>
    </row>
    <row r="542" ht="14.25" customHeight="1">
      <c r="A542" s="2">
        <v>555.0</v>
      </c>
      <c r="B542" s="11">
        <v>44340.0</v>
      </c>
      <c r="C542" s="48" t="s">
        <v>7383</v>
      </c>
      <c r="D542" s="2" t="s">
        <v>39</v>
      </c>
      <c r="E542" s="176" t="s">
        <v>9215</v>
      </c>
      <c r="F542" s="138"/>
      <c r="G542" s="4">
        <v>14.0</v>
      </c>
    </row>
    <row r="543" ht="14.25" customHeight="1">
      <c r="A543" s="2">
        <v>556.0</v>
      </c>
      <c r="B543" s="11">
        <v>44340.0</v>
      </c>
      <c r="C543" s="48" t="s">
        <v>376</v>
      </c>
      <c r="D543" s="2" t="s">
        <v>118</v>
      </c>
      <c r="E543" s="176" t="s">
        <v>9216</v>
      </c>
      <c r="F543" s="138"/>
      <c r="G543" s="4">
        <v>10.0</v>
      </c>
    </row>
    <row r="544" ht="14.25" customHeight="1">
      <c r="A544" s="2">
        <v>557.0</v>
      </c>
      <c r="B544" s="11">
        <v>44340.0</v>
      </c>
      <c r="C544" s="32" t="s">
        <v>376</v>
      </c>
      <c r="D544" s="2" t="s">
        <v>118</v>
      </c>
      <c r="E544" s="161" t="s">
        <v>9217</v>
      </c>
      <c r="F544" s="138"/>
      <c r="G544" s="4">
        <v>13.45</v>
      </c>
    </row>
    <row r="545" ht="14.25" customHeight="1">
      <c r="A545" s="2">
        <v>558.0</v>
      </c>
      <c r="B545" s="11">
        <v>44340.0</v>
      </c>
      <c r="C545" s="32" t="s">
        <v>7383</v>
      </c>
      <c r="D545" s="2" t="s">
        <v>39</v>
      </c>
      <c r="E545" s="161" t="s">
        <v>9218</v>
      </c>
      <c r="F545" s="138"/>
      <c r="G545" s="4">
        <v>14.95</v>
      </c>
    </row>
    <row r="546" ht="14.25" customHeight="1">
      <c r="A546" s="2">
        <v>559.0</v>
      </c>
      <c r="B546" s="11">
        <v>44340.0</v>
      </c>
      <c r="C546" s="32" t="s">
        <v>9061</v>
      </c>
      <c r="D546" s="2" t="s">
        <v>39</v>
      </c>
      <c r="E546" s="161" t="s">
        <v>9219</v>
      </c>
      <c r="F546" s="138"/>
      <c r="G546" s="4">
        <v>26.2</v>
      </c>
    </row>
    <row r="547" ht="14.25" customHeight="1">
      <c r="A547" s="2">
        <v>560.0</v>
      </c>
      <c r="B547" s="11">
        <v>44340.0</v>
      </c>
      <c r="C547" s="32" t="s">
        <v>2926</v>
      </c>
      <c r="D547" s="2" t="s">
        <v>39</v>
      </c>
      <c r="E547" s="161" t="s">
        <v>9220</v>
      </c>
      <c r="F547" s="138"/>
      <c r="G547" s="4">
        <v>29.2</v>
      </c>
    </row>
    <row r="548" ht="14.25" customHeight="1">
      <c r="A548" s="2">
        <v>561.0</v>
      </c>
      <c r="B548" s="11">
        <v>44340.0</v>
      </c>
      <c r="C548" s="48" t="s">
        <v>9221</v>
      </c>
      <c r="D548" s="2" t="s">
        <v>118</v>
      </c>
      <c r="E548" s="176" t="s">
        <v>9222</v>
      </c>
      <c r="F548" s="138"/>
      <c r="G548" s="4">
        <v>11.5</v>
      </c>
    </row>
    <row r="549" ht="14.25" customHeight="1">
      <c r="A549" s="2">
        <v>562.0</v>
      </c>
      <c r="B549" s="11">
        <v>44340.0</v>
      </c>
      <c r="C549" s="48" t="s">
        <v>9221</v>
      </c>
      <c r="D549" s="2" t="s">
        <v>118</v>
      </c>
      <c r="E549" s="176" t="s">
        <v>9222</v>
      </c>
      <c r="F549" s="138"/>
      <c r="G549" s="4">
        <v>11.5</v>
      </c>
    </row>
    <row r="550" ht="14.25" customHeight="1">
      <c r="A550" s="2">
        <v>563.0</v>
      </c>
      <c r="B550" s="11">
        <v>44340.0</v>
      </c>
      <c r="C550" s="48" t="s">
        <v>7908</v>
      </c>
      <c r="E550" s="176" t="s">
        <v>9223</v>
      </c>
      <c r="F550" s="138"/>
      <c r="G550" s="4">
        <v>18.09</v>
      </c>
    </row>
    <row r="551" ht="14.25" customHeight="1">
      <c r="A551" s="2">
        <v>564.0</v>
      </c>
      <c r="B551" s="11">
        <v>44340.0</v>
      </c>
      <c r="C551" s="32" t="s">
        <v>7908</v>
      </c>
      <c r="E551" s="161" t="s">
        <v>9224</v>
      </c>
      <c r="F551" s="138"/>
      <c r="G551" s="4">
        <v>17.49</v>
      </c>
    </row>
    <row r="552" ht="14.25" customHeight="1">
      <c r="A552" s="2">
        <v>565.0</v>
      </c>
      <c r="B552" s="11">
        <v>44340.0</v>
      </c>
      <c r="C552" s="32" t="s">
        <v>7908</v>
      </c>
      <c r="E552" s="161" t="s">
        <v>9224</v>
      </c>
      <c r="F552" s="138"/>
      <c r="G552" s="4">
        <v>17.49</v>
      </c>
    </row>
    <row r="553" ht="14.25" customHeight="1">
      <c r="A553" s="2">
        <v>566.0</v>
      </c>
      <c r="B553" s="11">
        <v>44340.0</v>
      </c>
      <c r="C553" s="32" t="s">
        <v>9225</v>
      </c>
      <c r="D553" s="2" t="s">
        <v>76</v>
      </c>
      <c r="E553" s="161" t="s">
        <v>9226</v>
      </c>
      <c r="F553" s="138"/>
      <c r="G553" s="4">
        <v>32.0</v>
      </c>
    </row>
    <row r="554" ht="14.25" customHeight="1">
      <c r="A554" s="2">
        <v>567.0</v>
      </c>
      <c r="B554" s="11">
        <v>44340.0</v>
      </c>
      <c r="C554" s="48" t="s">
        <v>9176</v>
      </c>
      <c r="E554" s="176" t="s">
        <v>9227</v>
      </c>
      <c r="F554" s="138"/>
      <c r="G554" s="4">
        <v>12.0</v>
      </c>
    </row>
    <row r="555" ht="14.25" customHeight="1">
      <c r="A555" s="2">
        <v>568.0</v>
      </c>
      <c r="B555" s="11">
        <v>44340.0</v>
      </c>
      <c r="C555" s="48" t="s">
        <v>9176</v>
      </c>
      <c r="E555" s="176" t="s">
        <v>9227</v>
      </c>
      <c r="F555" s="138"/>
      <c r="G555" s="4">
        <v>12.0</v>
      </c>
    </row>
    <row r="556" ht="14.25" customHeight="1">
      <c r="A556" s="2">
        <v>569.0</v>
      </c>
      <c r="B556" s="11">
        <v>44340.0</v>
      </c>
      <c r="C556" s="48" t="s">
        <v>9176</v>
      </c>
      <c r="E556" s="176" t="s">
        <v>9227</v>
      </c>
      <c r="F556" s="138"/>
      <c r="G556" s="4">
        <v>12.0</v>
      </c>
    </row>
    <row r="557" ht="14.25" customHeight="1">
      <c r="A557" s="2">
        <v>570.0</v>
      </c>
      <c r="B557" s="11">
        <v>44340.0</v>
      </c>
      <c r="C557" s="48" t="s">
        <v>8990</v>
      </c>
      <c r="D557" s="2" t="s">
        <v>39</v>
      </c>
      <c r="E557" s="176" t="s">
        <v>9228</v>
      </c>
      <c r="F557" s="138"/>
      <c r="G557" s="4">
        <v>18.0</v>
      </c>
    </row>
    <row r="558" ht="14.25" customHeight="1">
      <c r="A558" s="2">
        <v>571.0</v>
      </c>
      <c r="B558" s="11">
        <v>44340.0</v>
      </c>
      <c r="C558" s="48" t="s">
        <v>9123</v>
      </c>
      <c r="D558" s="2" t="s">
        <v>39</v>
      </c>
      <c r="E558" s="176" t="s">
        <v>9229</v>
      </c>
      <c r="F558" s="138"/>
      <c r="G558" s="4">
        <v>27.88</v>
      </c>
    </row>
    <row r="559" ht="14.25" customHeight="1">
      <c r="A559" s="2">
        <v>572.0</v>
      </c>
      <c r="B559" s="11">
        <v>44340.0</v>
      </c>
      <c r="C559" s="48" t="s">
        <v>8958</v>
      </c>
      <c r="D559" s="2" t="s">
        <v>304</v>
      </c>
      <c r="E559" s="176" t="s">
        <v>9230</v>
      </c>
      <c r="F559" s="138"/>
      <c r="G559" s="4">
        <v>11.89</v>
      </c>
    </row>
    <row r="560" ht="14.25" customHeight="1">
      <c r="A560" s="2">
        <v>574.0</v>
      </c>
      <c r="B560" s="11">
        <v>44340.0</v>
      </c>
      <c r="C560" s="48" t="s">
        <v>5446</v>
      </c>
      <c r="D560" s="2" t="s">
        <v>39</v>
      </c>
      <c r="E560" s="176" t="s">
        <v>9231</v>
      </c>
      <c r="F560" s="138"/>
      <c r="G560" s="4">
        <v>29.98</v>
      </c>
    </row>
    <row r="561" ht="14.25" customHeight="1">
      <c r="A561" s="2">
        <v>575.0</v>
      </c>
      <c r="B561" s="11">
        <v>44340.0</v>
      </c>
      <c r="C561" s="32" t="s">
        <v>71</v>
      </c>
      <c r="D561" s="2" t="s">
        <v>39</v>
      </c>
      <c r="E561" s="161" t="s">
        <v>9232</v>
      </c>
      <c r="F561" s="138"/>
      <c r="G561" s="4">
        <v>21.1</v>
      </c>
    </row>
    <row r="562" ht="14.25" customHeight="1">
      <c r="A562" s="2">
        <v>576.0</v>
      </c>
      <c r="B562" s="11">
        <v>44340.0</v>
      </c>
      <c r="C562" s="48" t="s">
        <v>7894</v>
      </c>
      <c r="D562" s="2" t="s">
        <v>39</v>
      </c>
      <c r="E562" s="176" t="s">
        <v>9233</v>
      </c>
      <c r="F562" s="138"/>
      <c r="G562" s="4">
        <v>21.15</v>
      </c>
    </row>
    <row r="563" ht="14.25" customHeight="1">
      <c r="A563" s="2">
        <v>577.0</v>
      </c>
      <c r="B563" s="11">
        <v>44340.0</v>
      </c>
      <c r="C563" s="48" t="s">
        <v>7894</v>
      </c>
      <c r="D563" s="2" t="s">
        <v>39</v>
      </c>
      <c r="E563" s="176" t="s">
        <v>9233</v>
      </c>
      <c r="F563" s="138"/>
      <c r="G563" s="4">
        <v>21.15</v>
      </c>
    </row>
    <row r="564" ht="14.25" customHeight="1">
      <c r="A564" s="2">
        <v>578.0</v>
      </c>
      <c r="B564" s="11">
        <v>44340.0</v>
      </c>
      <c r="C564" s="32" t="s">
        <v>9192</v>
      </c>
      <c r="D564" s="2" t="s">
        <v>76</v>
      </c>
      <c r="E564" s="161" t="s">
        <v>9234</v>
      </c>
      <c r="F564" s="138"/>
      <c r="G564" s="4">
        <v>9.99</v>
      </c>
    </row>
    <row r="565" ht="14.25" customHeight="1">
      <c r="A565" s="2">
        <v>580.0</v>
      </c>
      <c r="B565" s="11">
        <v>44340.0</v>
      </c>
      <c r="C565" s="32" t="s">
        <v>9192</v>
      </c>
      <c r="D565" s="2" t="s">
        <v>76</v>
      </c>
      <c r="E565" s="161" t="s">
        <v>9235</v>
      </c>
      <c r="F565" s="138"/>
      <c r="G565" s="4">
        <v>12.0</v>
      </c>
    </row>
    <row r="566" ht="14.25" customHeight="1">
      <c r="A566" s="2">
        <v>582.0</v>
      </c>
      <c r="B566" s="11">
        <v>44340.0</v>
      </c>
      <c r="C566" s="177" t="s">
        <v>7908</v>
      </c>
      <c r="E566" s="178" t="s">
        <v>9236</v>
      </c>
      <c r="F566" s="138"/>
      <c r="G566" s="4">
        <v>17.0</v>
      </c>
    </row>
    <row r="567" ht="14.25" customHeight="1">
      <c r="A567" s="2">
        <v>583.0</v>
      </c>
      <c r="B567" s="11">
        <v>44340.0</v>
      </c>
      <c r="C567" s="177" t="s">
        <v>7908</v>
      </c>
      <c r="E567" s="178" t="s">
        <v>9236</v>
      </c>
      <c r="F567" s="138"/>
      <c r="G567" s="4">
        <v>17.0</v>
      </c>
    </row>
    <row r="568" ht="14.25" customHeight="1">
      <c r="A568" s="2">
        <v>584.0</v>
      </c>
      <c r="B568" s="11">
        <v>44340.0</v>
      </c>
      <c r="C568" s="177" t="s">
        <v>7908</v>
      </c>
      <c r="E568" s="178" t="s">
        <v>9236</v>
      </c>
      <c r="F568" s="138"/>
      <c r="G568" s="4">
        <v>17.0</v>
      </c>
    </row>
    <row r="569" ht="14.25" customHeight="1">
      <c r="A569" s="2">
        <v>584.0</v>
      </c>
      <c r="B569" s="11">
        <v>44340.0</v>
      </c>
      <c r="C569" s="177" t="s">
        <v>7908</v>
      </c>
      <c r="E569" s="178" t="s">
        <v>9236</v>
      </c>
      <c r="F569" s="138"/>
      <c r="G569" s="4">
        <v>17.0</v>
      </c>
    </row>
    <row r="570" ht="14.25" customHeight="1">
      <c r="A570" s="2">
        <v>585.0</v>
      </c>
      <c r="B570" s="11">
        <v>44340.0</v>
      </c>
      <c r="C570" s="32" t="s">
        <v>7902</v>
      </c>
      <c r="D570" s="2" t="s">
        <v>76</v>
      </c>
      <c r="E570" s="161" t="s">
        <v>9237</v>
      </c>
      <c r="F570" s="138"/>
      <c r="G570" s="4">
        <v>15.2</v>
      </c>
    </row>
    <row r="571" ht="14.25" customHeight="1">
      <c r="A571" s="2">
        <v>586.0</v>
      </c>
      <c r="B571" s="11">
        <v>44340.0</v>
      </c>
      <c r="C571" s="32" t="s">
        <v>8825</v>
      </c>
      <c r="D571" s="2" t="s">
        <v>76</v>
      </c>
      <c r="E571" s="161" t="s">
        <v>9238</v>
      </c>
      <c r="F571" s="138"/>
      <c r="G571" s="4">
        <v>48.45</v>
      </c>
    </row>
    <row r="572" ht="14.25" customHeight="1">
      <c r="A572" s="2">
        <v>587.0</v>
      </c>
      <c r="B572" s="11">
        <v>44341.0</v>
      </c>
      <c r="C572" s="32" t="s">
        <v>7882</v>
      </c>
      <c r="D572" s="2" t="s">
        <v>39</v>
      </c>
      <c r="E572" s="161" t="s">
        <v>9239</v>
      </c>
      <c r="F572" s="138"/>
      <c r="G572" s="4">
        <v>22.49</v>
      </c>
    </row>
    <row r="573" ht="14.25" customHeight="1">
      <c r="A573" s="2">
        <v>589.0</v>
      </c>
      <c r="B573" s="11">
        <v>44341.0</v>
      </c>
      <c r="C573" s="48" t="s">
        <v>9176</v>
      </c>
      <c r="E573" s="176" t="s">
        <v>9240</v>
      </c>
      <c r="F573" s="138"/>
      <c r="G573" s="4">
        <v>12.0</v>
      </c>
    </row>
    <row r="574" ht="14.25" customHeight="1">
      <c r="A574" s="2">
        <v>590.0</v>
      </c>
      <c r="B574" s="11">
        <v>44341.0</v>
      </c>
      <c r="C574" s="48" t="s">
        <v>9176</v>
      </c>
      <c r="E574" s="176" t="s">
        <v>9240</v>
      </c>
      <c r="F574" s="138"/>
      <c r="G574" s="4">
        <v>12.0</v>
      </c>
    </row>
    <row r="575" ht="14.25" customHeight="1">
      <c r="A575" s="2">
        <v>591.0</v>
      </c>
      <c r="B575" s="11">
        <v>44341.0</v>
      </c>
      <c r="C575" s="48" t="s">
        <v>9176</v>
      </c>
      <c r="E575" s="176" t="s">
        <v>9240</v>
      </c>
      <c r="F575" s="138"/>
      <c r="G575" s="4">
        <v>12.0</v>
      </c>
    </row>
    <row r="576" ht="14.25" customHeight="1">
      <c r="A576" s="2">
        <v>592.0</v>
      </c>
      <c r="B576" s="11">
        <v>44341.0</v>
      </c>
      <c r="C576" s="32" t="s">
        <v>8773</v>
      </c>
      <c r="D576" s="2" t="s">
        <v>304</v>
      </c>
      <c r="E576" s="161" t="s">
        <v>9241</v>
      </c>
      <c r="F576" s="138"/>
      <c r="G576" s="4">
        <v>20.9</v>
      </c>
    </row>
    <row r="577" ht="14.25" customHeight="1">
      <c r="A577" s="2">
        <v>593.0</v>
      </c>
      <c r="B577" s="11">
        <v>44342.0</v>
      </c>
      <c r="C577" s="48" t="s">
        <v>9242</v>
      </c>
      <c r="D577" s="2" t="s">
        <v>304</v>
      </c>
      <c r="E577" s="176" t="s">
        <v>9243</v>
      </c>
      <c r="F577" s="138"/>
      <c r="G577" s="4">
        <v>33.05</v>
      </c>
    </row>
    <row r="578" ht="14.25" customHeight="1">
      <c r="A578" s="2">
        <v>594.0</v>
      </c>
      <c r="B578" s="11">
        <v>44345.0</v>
      </c>
      <c r="C578" s="48" t="s">
        <v>9130</v>
      </c>
      <c r="D578" s="2" t="s">
        <v>118</v>
      </c>
      <c r="E578" s="176" t="s">
        <v>9244</v>
      </c>
      <c r="F578" s="138"/>
      <c r="G578" s="4">
        <v>35.0</v>
      </c>
    </row>
    <row r="579" ht="14.25" customHeight="1">
      <c r="A579" s="2">
        <v>595.0</v>
      </c>
      <c r="B579" s="11">
        <v>44347.0</v>
      </c>
      <c r="C579" s="2" t="s">
        <v>572</v>
      </c>
      <c r="D579" s="2" t="s">
        <v>45</v>
      </c>
      <c r="E579" s="127" t="s">
        <v>9245</v>
      </c>
      <c r="F579" s="138"/>
      <c r="G579" s="4">
        <v>34.95</v>
      </c>
      <c r="H579" s="2" t="s">
        <v>9246</v>
      </c>
    </row>
    <row r="580" ht="14.25" customHeight="1">
      <c r="A580" s="2">
        <v>596.0</v>
      </c>
      <c r="B580" s="11">
        <v>44348.0</v>
      </c>
      <c r="C580" s="48" t="s">
        <v>2163</v>
      </c>
      <c r="D580" s="2" t="s">
        <v>304</v>
      </c>
      <c r="E580" s="176" t="s">
        <v>9247</v>
      </c>
      <c r="F580" s="138"/>
      <c r="G580" s="4">
        <v>8.99</v>
      </c>
    </row>
    <row r="581" ht="14.25" customHeight="1">
      <c r="A581" s="2">
        <v>597.0</v>
      </c>
      <c r="B581" s="11">
        <v>44348.0</v>
      </c>
      <c r="C581" s="177" t="s">
        <v>2163</v>
      </c>
      <c r="D581" s="2" t="s">
        <v>304</v>
      </c>
      <c r="E581" s="178" t="s">
        <v>9248</v>
      </c>
      <c r="F581" s="138"/>
      <c r="G581" s="4">
        <v>10.44</v>
      </c>
    </row>
    <row r="582" ht="14.25" customHeight="1">
      <c r="A582" s="2">
        <v>598.0</v>
      </c>
      <c r="B582" s="11">
        <v>44348.0</v>
      </c>
      <c r="C582" s="48" t="s">
        <v>2163</v>
      </c>
      <c r="D582" s="2" t="s">
        <v>304</v>
      </c>
      <c r="E582" s="176" t="s">
        <v>9249</v>
      </c>
      <c r="F582" s="138"/>
      <c r="G582" s="4">
        <v>9.9</v>
      </c>
    </row>
    <row r="583" ht="14.25" customHeight="1">
      <c r="A583" s="2">
        <v>599.0</v>
      </c>
      <c r="B583" s="11">
        <v>44348.0</v>
      </c>
      <c r="C583" s="48" t="s">
        <v>8841</v>
      </c>
      <c r="D583" s="2" t="s">
        <v>76</v>
      </c>
      <c r="E583" s="176" t="s">
        <v>9250</v>
      </c>
      <c r="F583" s="138"/>
      <c r="G583" s="4">
        <v>14.09</v>
      </c>
    </row>
    <row r="584" ht="14.25" customHeight="1">
      <c r="A584" s="2">
        <v>600.0</v>
      </c>
      <c r="B584" s="11">
        <v>44348.0</v>
      </c>
      <c r="C584" s="48" t="s">
        <v>2163</v>
      </c>
      <c r="D584" s="2" t="s">
        <v>304</v>
      </c>
      <c r="E584" s="176" t="s">
        <v>9251</v>
      </c>
      <c r="F584" s="138"/>
      <c r="G584" s="4">
        <v>8.87</v>
      </c>
    </row>
    <row r="585" ht="14.25" customHeight="1">
      <c r="A585" s="2">
        <v>601.0</v>
      </c>
      <c r="B585" s="11">
        <v>44348.0</v>
      </c>
      <c r="C585" s="177" t="s">
        <v>7925</v>
      </c>
      <c r="D585" s="2" t="s">
        <v>39</v>
      </c>
      <c r="E585" s="178" t="s">
        <v>9252</v>
      </c>
      <c r="F585" s="138"/>
      <c r="G585" s="4">
        <v>12.79</v>
      </c>
    </row>
    <row r="586" ht="14.25" customHeight="1">
      <c r="A586" s="2">
        <v>602.0</v>
      </c>
      <c r="B586" s="11">
        <v>44348.0</v>
      </c>
      <c r="C586" s="177" t="s">
        <v>2163</v>
      </c>
      <c r="D586" s="2" t="s">
        <v>304</v>
      </c>
      <c r="E586" s="178" t="s">
        <v>9253</v>
      </c>
      <c r="F586" s="138"/>
      <c r="G586" s="4">
        <v>9.0</v>
      </c>
    </row>
    <row r="587" ht="14.25" customHeight="1">
      <c r="A587" s="2">
        <v>603.0</v>
      </c>
      <c r="B587" s="11">
        <v>44348.0</v>
      </c>
      <c r="C587" s="48" t="s">
        <v>2163</v>
      </c>
      <c r="D587" s="2" t="s">
        <v>304</v>
      </c>
      <c r="E587" s="176" t="s">
        <v>9254</v>
      </c>
      <c r="F587" s="138"/>
      <c r="G587" s="4">
        <v>7.99</v>
      </c>
    </row>
    <row r="588" ht="14.25" customHeight="1">
      <c r="A588" s="2">
        <v>604.0</v>
      </c>
      <c r="B588" s="11">
        <v>44348.0</v>
      </c>
      <c r="C588" s="48" t="s">
        <v>2163</v>
      </c>
      <c r="D588" s="2" t="s">
        <v>304</v>
      </c>
      <c r="E588" s="176" t="s">
        <v>9255</v>
      </c>
      <c r="F588" s="138"/>
      <c r="G588" s="4">
        <v>10.0</v>
      </c>
    </row>
    <row r="589" ht="14.25" customHeight="1">
      <c r="A589" s="2">
        <v>605.0</v>
      </c>
      <c r="B589" s="11">
        <v>44348.0</v>
      </c>
      <c r="C589" s="2" t="s">
        <v>2163</v>
      </c>
      <c r="D589" s="2" t="s">
        <v>304</v>
      </c>
      <c r="E589" s="127" t="s">
        <v>9253</v>
      </c>
      <c r="F589" s="138"/>
      <c r="G589" s="4">
        <v>9.0</v>
      </c>
      <c r="H589" s="2" t="s">
        <v>9256</v>
      </c>
    </row>
    <row r="590" ht="14.25" customHeight="1">
      <c r="A590" s="2">
        <v>606.0</v>
      </c>
      <c r="B590" s="11">
        <v>44348.0</v>
      </c>
      <c r="C590" s="48" t="s">
        <v>8841</v>
      </c>
      <c r="D590" s="2" t="s">
        <v>76</v>
      </c>
      <c r="E590" s="176" t="s">
        <v>9257</v>
      </c>
      <c r="F590" s="138"/>
      <c r="G590" s="4">
        <v>18.0</v>
      </c>
    </row>
    <row r="591" ht="14.25" customHeight="1">
      <c r="A591" s="2">
        <v>607.0</v>
      </c>
      <c r="B591" s="11">
        <v>44348.0</v>
      </c>
      <c r="C591" s="48" t="s">
        <v>2163</v>
      </c>
      <c r="D591" s="2" t="s">
        <v>304</v>
      </c>
      <c r="E591" s="176" t="s">
        <v>9258</v>
      </c>
      <c r="F591" s="138"/>
      <c r="G591" s="4">
        <v>9.99</v>
      </c>
    </row>
    <row r="592" ht="14.25" customHeight="1">
      <c r="A592" s="2">
        <v>608.0</v>
      </c>
      <c r="B592" s="11">
        <v>44348.0</v>
      </c>
      <c r="C592" s="177" t="s">
        <v>2163</v>
      </c>
      <c r="D592" s="2" t="s">
        <v>304</v>
      </c>
      <c r="E592" s="178" t="s">
        <v>9259</v>
      </c>
      <c r="F592" s="138"/>
      <c r="G592" s="4">
        <v>10.39</v>
      </c>
    </row>
    <row r="593" ht="14.25" customHeight="1">
      <c r="A593" s="2">
        <v>609.0</v>
      </c>
      <c r="B593" s="11">
        <v>44349.0</v>
      </c>
      <c r="C593" s="177" t="s">
        <v>2163</v>
      </c>
      <c r="D593" s="2" t="s">
        <v>304</v>
      </c>
      <c r="E593" s="178" t="s">
        <v>9260</v>
      </c>
      <c r="F593" s="138"/>
      <c r="G593" s="4">
        <v>10.3</v>
      </c>
    </row>
    <row r="594" ht="14.25" customHeight="1">
      <c r="A594" s="2">
        <v>610.0</v>
      </c>
      <c r="B594" s="11">
        <v>44349.0</v>
      </c>
      <c r="C594" s="177" t="s">
        <v>4474</v>
      </c>
      <c r="D594" s="2" t="s">
        <v>39</v>
      </c>
      <c r="E594" s="178" t="s">
        <v>9261</v>
      </c>
      <c r="F594" s="138"/>
      <c r="G594" s="4">
        <v>24.2</v>
      </c>
    </row>
    <row r="595" ht="14.25" customHeight="1">
      <c r="A595" s="2">
        <v>611.0</v>
      </c>
      <c r="B595" s="11">
        <v>44349.0</v>
      </c>
      <c r="C595" s="48" t="s">
        <v>7889</v>
      </c>
      <c r="D595" s="2" t="s">
        <v>76</v>
      </c>
      <c r="E595" s="176" t="s">
        <v>9262</v>
      </c>
      <c r="F595" s="138"/>
      <c r="G595" s="4">
        <v>22.0</v>
      </c>
    </row>
    <row r="596" ht="14.25" customHeight="1">
      <c r="A596" s="2">
        <v>612.0</v>
      </c>
      <c r="B596" s="11">
        <v>44349.0</v>
      </c>
      <c r="C596" s="177" t="s">
        <v>426</v>
      </c>
      <c r="D596" s="2" t="s">
        <v>39</v>
      </c>
      <c r="E596" s="178" t="s">
        <v>9263</v>
      </c>
      <c r="F596" s="138"/>
      <c r="G596" s="4">
        <v>18.0</v>
      </c>
    </row>
    <row r="597" ht="14.25" customHeight="1">
      <c r="A597" s="2">
        <v>613.0</v>
      </c>
      <c r="B597" s="11">
        <v>44349.0</v>
      </c>
      <c r="C597" s="177" t="s">
        <v>426</v>
      </c>
      <c r="D597" s="2" t="s">
        <v>39</v>
      </c>
      <c r="E597" s="178" t="s">
        <v>9264</v>
      </c>
      <c r="F597" s="138"/>
      <c r="G597" s="4">
        <v>20.99</v>
      </c>
    </row>
    <row r="598" ht="14.25" customHeight="1">
      <c r="A598" s="2">
        <v>614.0</v>
      </c>
      <c r="B598" s="11">
        <v>44349.0</v>
      </c>
      <c r="C598" s="177" t="s">
        <v>426</v>
      </c>
      <c r="D598" s="2" t="s">
        <v>39</v>
      </c>
      <c r="E598" s="178" t="s">
        <v>9265</v>
      </c>
      <c r="F598" s="138"/>
      <c r="G598" s="4">
        <v>19.99</v>
      </c>
    </row>
    <row r="599" ht="14.25" customHeight="1">
      <c r="A599" s="2">
        <v>615.0</v>
      </c>
      <c r="B599" s="11">
        <v>44349.0</v>
      </c>
      <c r="C599" s="177" t="s">
        <v>7851</v>
      </c>
      <c r="D599" s="2" t="s">
        <v>76</v>
      </c>
      <c r="E599" s="178" t="s">
        <v>9266</v>
      </c>
      <c r="F599" s="138"/>
      <c r="G599" s="4">
        <v>17.7</v>
      </c>
    </row>
    <row r="600" ht="14.25" customHeight="1">
      <c r="A600" s="2">
        <v>616.0</v>
      </c>
      <c r="B600" s="11">
        <v>44350.0</v>
      </c>
      <c r="C600" s="177" t="s">
        <v>5510</v>
      </c>
      <c r="D600" s="2" t="s">
        <v>76</v>
      </c>
      <c r="E600" s="178" t="s">
        <v>9267</v>
      </c>
      <c r="F600" s="138"/>
      <c r="G600" s="4">
        <v>24.45</v>
      </c>
    </row>
    <row r="601" ht="14.25" customHeight="1">
      <c r="A601" s="2">
        <v>620.0</v>
      </c>
      <c r="B601" s="11">
        <v>44351.0</v>
      </c>
      <c r="C601" s="177" t="s">
        <v>3214</v>
      </c>
      <c r="D601" s="2" t="s">
        <v>76</v>
      </c>
      <c r="E601" s="178" t="s">
        <v>9268</v>
      </c>
      <c r="F601" s="138"/>
      <c r="G601" s="4">
        <v>9.39</v>
      </c>
    </row>
    <row r="602" ht="14.25" customHeight="1">
      <c r="A602" s="2">
        <v>621.0</v>
      </c>
      <c r="B602" s="11">
        <v>44351.0</v>
      </c>
      <c r="C602" s="177" t="s">
        <v>7904</v>
      </c>
      <c r="D602" s="2" t="s">
        <v>76</v>
      </c>
      <c r="E602" s="178" t="s">
        <v>9269</v>
      </c>
      <c r="F602" s="138"/>
      <c r="G602" s="4">
        <v>9.64</v>
      </c>
    </row>
    <row r="603" ht="14.25" customHeight="1">
      <c r="A603" s="2">
        <v>622.0</v>
      </c>
      <c r="B603" s="11">
        <v>44352.0</v>
      </c>
      <c r="C603" s="177" t="s">
        <v>9089</v>
      </c>
      <c r="D603" s="2" t="s">
        <v>118</v>
      </c>
      <c r="E603" s="178" t="s">
        <v>9270</v>
      </c>
      <c r="F603" s="138"/>
      <c r="G603" s="4">
        <v>11.5</v>
      </c>
    </row>
    <row r="604" ht="14.25" customHeight="1">
      <c r="A604" s="2">
        <v>623.0</v>
      </c>
      <c r="B604" s="11">
        <v>44352.0</v>
      </c>
      <c r="C604" s="177" t="s">
        <v>3214</v>
      </c>
      <c r="D604" s="2" t="s">
        <v>76</v>
      </c>
      <c r="E604" s="178" t="s">
        <v>9271</v>
      </c>
      <c r="F604" s="138"/>
      <c r="G604" s="4">
        <v>14.45</v>
      </c>
    </row>
    <row r="605" ht="14.25" customHeight="1">
      <c r="A605" s="2">
        <v>624.0</v>
      </c>
      <c r="B605" s="11">
        <v>44352.0</v>
      </c>
      <c r="C605" s="177" t="s">
        <v>7383</v>
      </c>
      <c r="D605" s="2" t="s">
        <v>39</v>
      </c>
      <c r="E605" s="178" t="s">
        <v>9272</v>
      </c>
      <c r="F605" s="138"/>
      <c r="G605" s="4">
        <v>15.15</v>
      </c>
    </row>
    <row r="606" ht="14.25" customHeight="1">
      <c r="A606" s="2">
        <v>625.0</v>
      </c>
      <c r="B606" s="11">
        <v>44354.0</v>
      </c>
      <c r="C606" s="177" t="s">
        <v>5506</v>
      </c>
      <c r="D606" s="2" t="s">
        <v>45</v>
      </c>
      <c r="E606" s="178" t="s">
        <v>9273</v>
      </c>
      <c r="F606" s="138"/>
      <c r="G606" s="4">
        <v>13.5</v>
      </c>
    </row>
    <row r="607" ht="14.25" customHeight="1">
      <c r="A607" s="2">
        <v>627.0</v>
      </c>
      <c r="B607" s="11">
        <v>44354.0</v>
      </c>
      <c r="C607" s="177" t="s">
        <v>7894</v>
      </c>
      <c r="D607" s="2" t="s">
        <v>39</v>
      </c>
      <c r="E607" s="178" t="s">
        <v>9274</v>
      </c>
      <c r="F607" s="138"/>
      <c r="G607" s="4">
        <v>21.0</v>
      </c>
    </row>
    <row r="608" ht="14.25" customHeight="1">
      <c r="A608" s="2">
        <v>628.0</v>
      </c>
      <c r="B608" s="11">
        <v>44354.0</v>
      </c>
      <c r="C608" s="177" t="s">
        <v>8990</v>
      </c>
      <c r="D608" s="2" t="s">
        <v>39</v>
      </c>
      <c r="E608" s="178" t="s">
        <v>9275</v>
      </c>
      <c r="F608" s="138"/>
      <c r="G608" s="4">
        <v>12.0</v>
      </c>
    </row>
    <row r="609" ht="14.25" customHeight="1">
      <c r="A609" s="2">
        <v>629.0</v>
      </c>
      <c r="B609" s="11">
        <v>44354.0</v>
      </c>
      <c r="C609" s="177" t="s">
        <v>5506</v>
      </c>
      <c r="D609" s="2" t="s">
        <v>45</v>
      </c>
      <c r="E609" s="178" t="s">
        <v>9276</v>
      </c>
      <c r="F609" s="138"/>
      <c r="G609" s="4">
        <v>12.63</v>
      </c>
    </row>
    <row r="610" ht="14.25" customHeight="1">
      <c r="A610" s="2">
        <v>630.0</v>
      </c>
      <c r="B610" s="11">
        <v>44354.0</v>
      </c>
      <c r="C610" s="177" t="s">
        <v>7894</v>
      </c>
      <c r="D610" s="2" t="s">
        <v>39</v>
      </c>
      <c r="E610" s="178" t="s">
        <v>9277</v>
      </c>
      <c r="F610" s="138"/>
      <c r="G610" s="4">
        <v>20.95</v>
      </c>
    </row>
    <row r="611" ht="14.25" customHeight="1">
      <c r="A611" s="2">
        <v>631.0</v>
      </c>
      <c r="B611" s="11">
        <v>44355.0</v>
      </c>
      <c r="C611" s="177" t="s">
        <v>7908</v>
      </c>
      <c r="E611" s="178" t="s">
        <v>9278</v>
      </c>
      <c r="F611" s="138"/>
      <c r="G611" s="4">
        <v>14.95</v>
      </c>
    </row>
    <row r="612" ht="14.25" customHeight="1">
      <c r="A612" s="2">
        <v>632.0</v>
      </c>
      <c r="B612" s="11">
        <v>44355.0</v>
      </c>
      <c r="C612" s="177" t="s">
        <v>7908</v>
      </c>
      <c r="E612" s="178" t="s">
        <v>9278</v>
      </c>
      <c r="F612" s="138"/>
      <c r="G612" s="4">
        <v>14.95</v>
      </c>
    </row>
    <row r="613" ht="14.25" customHeight="1">
      <c r="A613" s="2">
        <v>633.0</v>
      </c>
      <c r="B613" s="11">
        <v>44355.0</v>
      </c>
      <c r="C613" s="177" t="s">
        <v>7908</v>
      </c>
      <c r="E613" s="178" t="s">
        <v>9278</v>
      </c>
      <c r="F613" s="138"/>
      <c r="G613" s="4">
        <v>14.95</v>
      </c>
    </row>
    <row r="614" ht="14.25" customHeight="1">
      <c r="A614" s="2">
        <v>634.0</v>
      </c>
      <c r="B614" s="11">
        <v>44355.0</v>
      </c>
      <c r="C614" s="177" t="s">
        <v>7908</v>
      </c>
      <c r="E614" s="178" t="s">
        <v>9278</v>
      </c>
      <c r="F614" s="138"/>
      <c r="G614" s="4">
        <v>14.95</v>
      </c>
    </row>
    <row r="615" ht="14.25" customHeight="1">
      <c r="A615" s="2">
        <v>635.0</v>
      </c>
      <c r="B615" s="11">
        <v>44355.0</v>
      </c>
      <c r="C615" s="177" t="s">
        <v>7908</v>
      </c>
      <c r="E615" s="178" t="s">
        <v>9278</v>
      </c>
      <c r="F615" s="138"/>
      <c r="G615" s="4">
        <v>14.95</v>
      </c>
    </row>
    <row r="616" ht="14.25" customHeight="1">
      <c r="A616" s="2">
        <v>636.0</v>
      </c>
      <c r="B616" s="11">
        <v>44355.0</v>
      </c>
      <c r="C616" s="177" t="s">
        <v>7908</v>
      </c>
      <c r="E616" s="178" t="s">
        <v>9278</v>
      </c>
      <c r="F616" s="138"/>
      <c r="G616" s="4">
        <v>14.95</v>
      </c>
    </row>
    <row r="617" ht="14.25" customHeight="1">
      <c r="A617" s="2">
        <v>637.0</v>
      </c>
      <c r="B617" s="11">
        <v>44355.0</v>
      </c>
      <c r="C617" s="177" t="s">
        <v>8963</v>
      </c>
      <c r="D617" s="2" t="s">
        <v>118</v>
      </c>
      <c r="E617" s="178" t="s">
        <v>9279</v>
      </c>
      <c r="F617" s="138"/>
      <c r="G617" s="4">
        <v>30.85</v>
      </c>
    </row>
    <row r="618" ht="14.25" customHeight="1">
      <c r="A618" s="2">
        <v>638.0</v>
      </c>
      <c r="B618" s="11">
        <v>44355.0</v>
      </c>
      <c r="C618" s="177" t="s">
        <v>5506</v>
      </c>
      <c r="D618" s="2" t="s">
        <v>45</v>
      </c>
      <c r="E618" s="178" t="s">
        <v>9280</v>
      </c>
      <c r="F618" s="138"/>
      <c r="G618" s="4">
        <v>10.79</v>
      </c>
    </row>
    <row r="619" ht="14.25" customHeight="1">
      <c r="A619" s="2">
        <v>639.0</v>
      </c>
      <c r="B619" s="11">
        <v>44355.0</v>
      </c>
      <c r="C619" s="177" t="s">
        <v>5506</v>
      </c>
      <c r="D619" s="2" t="s">
        <v>45</v>
      </c>
      <c r="E619" s="178" t="s">
        <v>9280</v>
      </c>
      <c r="F619" s="138"/>
      <c r="G619" s="4">
        <v>10.79</v>
      </c>
    </row>
    <row r="620" ht="14.25" customHeight="1">
      <c r="A620" s="2">
        <v>640.0</v>
      </c>
      <c r="B620" s="11">
        <v>44355.0</v>
      </c>
      <c r="C620" s="177" t="s">
        <v>5506</v>
      </c>
      <c r="D620" s="2" t="s">
        <v>45</v>
      </c>
      <c r="E620" s="178" t="s">
        <v>9280</v>
      </c>
      <c r="F620" s="138"/>
      <c r="G620" s="4">
        <v>10.79</v>
      </c>
    </row>
    <row r="621" ht="14.25" customHeight="1">
      <c r="A621" s="2">
        <v>641.0</v>
      </c>
      <c r="B621" s="11">
        <v>44355.0</v>
      </c>
      <c r="C621" s="177" t="s">
        <v>5506</v>
      </c>
      <c r="D621" s="2" t="s">
        <v>45</v>
      </c>
      <c r="E621" s="178" t="s">
        <v>9280</v>
      </c>
      <c r="F621" s="138"/>
      <c r="G621" s="4">
        <v>10.79</v>
      </c>
    </row>
    <row r="622" ht="14.25" customHeight="1">
      <c r="A622" s="2">
        <v>642.0</v>
      </c>
      <c r="B622" s="11">
        <v>44355.0</v>
      </c>
      <c r="C622" s="177" t="s">
        <v>8016</v>
      </c>
      <c r="D622" s="2" t="s">
        <v>76</v>
      </c>
      <c r="E622" s="178" t="s">
        <v>9281</v>
      </c>
      <c r="F622" s="138"/>
      <c r="G622" s="4">
        <v>34.0</v>
      </c>
    </row>
    <row r="623" ht="14.25" customHeight="1">
      <c r="A623" s="2">
        <v>643.0</v>
      </c>
      <c r="B623" s="11">
        <v>44355.0</v>
      </c>
      <c r="C623" s="177" t="s">
        <v>8016</v>
      </c>
      <c r="D623" s="2" t="s">
        <v>76</v>
      </c>
      <c r="E623" s="178" t="s">
        <v>9282</v>
      </c>
      <c r="F623" s="138"/>
      <c r="G623" s="4">
        <v>37.15</v>
      </c>
    </row>
    <row r="624" ht="14.25" customHeight="1">
      <c r="A624" s="2">
        <v>644.0</v>
      </c>
      <c r="B624" s="11">
        <v>44355.0</v>
      </c>
      <c r="C624" s="177" t="s">
        <v>9283</v>
      </c>
      <c r="D624" s="2" t="s">
        <v>118</v>
      </c>
      <c r="E624" s="178" t="s">
        <v>9284</v>
      </c>
      <c r="F624" s="138"/>
      <c r="G624" s="4">
        <v>14.356</v>
      </c>
    </row>
    <row r="625" ht="14.25" customHeight="1">
      <c r="A625" s="2">
        <v>645.0</v>
      </c>
      <c r="B625" s="11">
        <v>44355.0</v>
      </c>
      <c r="C625" s="177" t="s">
        <v>9283</v>
      </c>
      <c r="D625" s="2" t="s">
        <v>118</v>
      </c>
      <c r="E625" s="178" t="s">
        <v>9284</v>
      </c>
      <c r="F625" s="138"/>
      <c r="G625" s="4">
        <v>14.356</v>
      </c>
    </row>
    <row r="626" ht="14.25" customHeight="1">
      <c r="A626" s="2">
        <v>646.0</v>
      </c>
      <c r="B626" s="11">
        <v>44355.0</v>
      </c>
      <c r="C626" s="177" t="s">
        <v>9283</v>
      </c>
      <c r="D626" s="2" t="s">
        <v>118</v>
      </c>
      <c r="E626" s="178" t="s">
        <v>9284</v>
      </c>
      <c r="F626" s="138"/>
      <c r="G626" s="4">
        <v>14.356</v>
      </c>
    </row>
    <row r="627" ht="14.25" customHeight="1">
      <c r="A627" s="2">
        <v>647.0</v>
      </c>
      <c r="B627" s="11">
        <v>44355.0</v>
      </c>
      <c r="C627" s="177" t="s">
        <v>9283</v>
      </c>
      <c r="D627" s="2" t="s">
        <v>118</v>
      </c>
      <c r="E627" s="178" t="s">
        <v>9284</v>
      </c>
      <c r="F627" s="138"/>
      <c r="G627" s="4">
        <v>14.356</v>
      </c>
    </row>
    <row r="628" ht="14.25" customHeight="1">
      <c r="A628" s="2">
        <v>648.0</v>
      </c>
      <c r="B628" s="11">
        <v>44355.0</v>
      </c>
      <c r="C628" s="177" t="s">
        <v>9283</v>
      </c>
      <c r="D628" s="2" t="s">
        <v>118</v>
      </c>
      <c r="E628" s="178" t="s">
        <v>9284</v>
      </c>
      <c r="F628" s="138"/>
      <c r="G628" s="4">
        <v>14.356</v>
      </c>
    </row>
    <row r="629" ht="14.25" customHeight="1">
      <c r="A629" s="2">
        <v>649.0</v>
      </c>
      <c r="B629" s="11">
        <v>44355.0</v>
      </c>
      <c r="C629" s="177" t="s">
        <v>9283</v>
      </c>
      <c r="D629" s="2" t="s">
        <v>118</v>
      </c>
      <c r="E629" s="178" t="s">
        <v>9284</v>
      </c>
      <c r="F629" s="138"/>
      <c r="G629" s="4">
        <v>14.356</v>
      </c>
    </row>
    <row r="630" ht="14.25" customHeight="1">
      <c r="A630" s="2">
        <v>650.0</v>
      </c>
      <c r="B630" s="11">
        <v>44355.0</v>
      </c>
      <c r="C630" s="177" t="s">
        <v>9283</v>
      </c>
      <c r="D630" s="2" t="s">
        <v>118</v>
      </c>
      <c r="E630" s="178" t="s">
        <v>9284</v>
      </c>
      <c r="F630" s="138"/>
      <c r="G630" s="4">
        <v>14.356</v>
      </c>
    </row>
    <row r="631" ht="14.25" customHeight="1">
      <c r="A631" s="2">
        <v>651.0</v>
      </c>
      <c r="B631" s="11">
        <v>44355.0</v>
      </c>
      <c r="C631" s="177" t="s">
        <v>9283</v>
      </c>
      <c r="D631" s="2" t="s">
        <v>118</v>
      </c>
      <c r="E631" s="178" t="s">
        <v>9284</v>
      </c>
      <c r="F631" s="138"/>
      <c r="G631" s="4">
        <v>14.356</v>
      </c>
    </row>
    <row r="632" ht="14.25" customHeight="1">
      <c r="A632" s="2">
        <v>652.0</v>
      </c>
      <c r="B632" s="11">
        <v>44355.0</v>
      </c>
      <c r="C632" s="177" t="s">
        <v>9283</v>
      </c>
      <c r="D632" s="2" t="s">
        <v>118</v>
      </c>
      <c r="E632" s="178" t="s">
        <v>9284</v>
      </c>
      <c r="F632" s="138"/>
      <c r="G632" s="4">
        <v>14.356</v>
      </c>
    </row>
    <row r="633" ht="14.25" customHeight="1">
      <c r="A633" s="2">
        <v>653.0</v>
      </c>
      <c r="B633" s="11">
        <v>44355.0</v>
      </c>
      <c r="C633" s="177" t="s">
        <v>9283</v>
      </c>
      <c r="D633" s="2" t="s">
        <v>118</v>
      </c>
      <c r="E633" s="178" t="s">
        <v>9284</v>
      </c>
      <c r="F633" s="138"/>
      <c r="G633" s="4">
        <v>14.356</v>
      </c>
    </row>
    <row r="634" ht="14.25" customHeight="1">
      <c r="A634" s="2">
        <v>654.0</v>
      </c>
      <c r="B634" s="11">
        <v>44355.0</v>
      </c>
      <c r="C634" s="177" t="s">
        <v>9283</v>
      </c>
      <c r="D634" s="2" t="s">
        <v>118</v>
      </c>
      <c r="E634" s="178" t="s">
        <v>9284</v>
      </c>
      <c r="F634" s="138"/>
      <c r="G634" s="4">
        <v>14.356</v>
      </c>
    </row>
    <row r="635" ht="14.25" customHeight="1">
      <c r="A635" s="2">
        <v>655.0</v>
      </c>
      <c r="B635" s="11">
        <v>44355.0</v>
      </c>
      <c r="C635" s="177" t="s">
        <v>9283</v>
      </c>
      <c r="D635" s="2" t="s">
        <v>118</v>
      </c>
      <c r="E635" s="178" t="s">
        <v>9284</v>
      </c>
      <c r="F635" s="138"/>
      <c r="G635" s="4">
        <v>14.356</v>
      </c>
    </row>
    <row r="636" ht="14.25" customHeight="1">
      <c r="A636" s="2">
        <v>656.0</v>
      </c>
      <c r="B636" s="11">
        <v>44355.0</v>
      </c>
      <c r="C636" s="177" t="s">
        <v>9283</v>
      </c>
      <c r="D636" s="2" t="s">
        <v>118</v>
      </c>
      <c r="E636" s="178" t="s">
        <v>9284</v>
      </c>
      <c r="F636" s="138"/>
      <c r="G636" s="4">
        <v>14.356</v>
      </c>
    </row>
    <row r="637" ht="14.25" customHeight="1">
      <c r="A637" s="2">
        <v>657.0</v>
      </c>
      <c r="B637" s="11">
        <v>44355.0</v>
      </c>
      <c r="C637" s="177" t="s">
        <v>9283</v>
      </c>
      <c r="D637" s="2" t="s">
        <v>118</v>
      </c>
      <c r="E637" s="178" t="s">
        <v>9284</v>
      </c>
      <c r="F637" s="138"/>
      <c r="G637" s="4">
        <v>14.356</v>
      </c>
    </row>
    <row r="638" ht="14.25" customHeight="1">
      <c r="A638" s="2">
        <v>658.0</v>
      </c>
      <c r="B638" s="11">
        <v>44355.0</v>
      </c>
      <c r="C638" s="177" t="s">
        <v>9283</v>
      </c>
      <c r="D638" s="2" t="s">
        <v>118</v>
      </c>
      <c r="E638" s="178" t="s">
        <v>9284</v>
      </c>
      <c r="F638" s="138"/>
      <c r="G638" s="4">
        <v>14.356</v>
      </c>
    </row>
    <row r="639" ht="14.25" customHeight="1">
      <c r="A639" s="2">
        <v>659.0</v>
      </c>
      <c r="B639" s="11">
        <v>44355.0</v>
      </c>
      <c r="C639" s="177" t="s">
        <v>9283</v>
      </c>
      <c r="D639" s="2" t="s">
        <v>118</v>
      </c>
      <c r="E639" s="178" t="s">
        <v>9284</v>
      </c>
      <c r="F639" s="138"/>
      <c r="G639" s="4">
        <v>14.356</v>
      </c>
    </row>
    <row r="640" ht="14.25" customHeight="1">
      <c r="A640" s="2">
        <v>660.0</v>
      </c>
      <c r="B640" s="11">
        <v>44355.0</v>
      </c>
      <c r="C640" s="177" t="s">
        <v>9283</v>
      </c>
      <c r="D640" s="2" t="s">
        <v>118</v>
      </c>
      <c r="E640" s="178" t="s">
        <v>9284</v>
      </c>
      <c r="F640" s="138"/>
      <c r="G640" s="4">
        <v>14.356</v>
      </c>
    </row>
    <row r="641" ht="14.25" customHeight="1">
      <c r="A641" s="2">
        <v>661.0</v>
      </c>
      <c r="B641" s="11">
        <v>44355.0</v>
      </c>
      <c r="C641" s="177" t="s">
        <v>9283</v>
      </c>
      <c r="D641" s="2" t="s">
        <v>118</v>
      </c>
      <c r="E641" s="178" t="s">
        <v>9284</v>
      </c>
      <c r="F641" s="138"/>
      <c r="G641" s="4">
        <v>14.356</v>
      </c>
    </row>
    <row r="642" ht="14.25" customHeight="1">
      <c r="A642" s="2">
        <v>662.0</v>
      </c>
      <c r="B642" s="11">
        <v>44355.0</v>
      </c>
      <c r="C642" s="177" t="s">
        <v>9283</v>
      </c>
      <c r="D642" s="2" t="s">
        <v>118</v>
      </c>
      <c r="E642" s="178" t="s">
        <v>9284</v>
      </c>
      <c r="F642" s="138"/>
      <c r="G642" s="4">
        <v>14.356</v>
      </c>
    </row>
    <row r="643" ht="14.25" customHeight="1">
      <c r="A643" s="2">
        <v>663.0</v>
      </c>
      <c r="B643" s="11">
        <v>44355.0</v>
      </c>
      <c r="C643" s="177" t="s">
        <v>9283</v>
      </c>
      <c r="D643" s="2" t="s">
        <v>118</v>
      </c>
      <c r="E643" s="178" t="s">
        <v>9284</v>
      </c>
      <c r="F643" s="138"/>
      <c r="G643" s="4">
        <v>14.356</v>
      </c>
    </row>
    <row r="644" ht="14.25" customHeight="1">
      <c r="A644" s="2">
        <v>664.0</v>
      </c>
      <c r="B644" s="11">
        <v>44355.0</v>
      </c>
      <c r="C644" s="177" t="s">
        <v>9283</v>
      </c>
      <c r="D644" s="2" t="s">
        <v>118</v>
      </c>
      <c r="E644" s="178" t="s">
        <v>9284</v>
      </c>
      <c r="F644" s="138"/>
      <c r="G644" s="4">
        <v>14.356</v>
      </c>
    </row>
    <row r="645" ht="14.25" customHeight="1">
      <c r="A645" s="2">
        <v>665.0</v>
      </c>
      <c r="B645" s="11">
        <v>44355.0</v>
      </c>
      <c r="C645" s="177" t="s">
        <v>9283</v>
      </c>
      <c r="D645" s="2" t="s">
        <v>118</v>
      </c>
      <c r="E645" s="178" t="s">
        <v>9284</v>
      </c>
      <c r="F645" s="138"/>
      <c r="G645" s="4">
        <v>14.356</v>
      </c>
    </row>
    <row r="646" ht="14.25" customHeight="1">
      <c r="A646" s="2">
        <v>666.0</v>
      </c>
      <c r="B646" s="11">
        <v>44355.0</v>
      </c>
      <c r="C646" s="177" t="s">
        <v>9283</v>
      </c>
      <c r="D646" s="2" t="s">
        <v>118</v>
      </c>
      <c r="E646" s="178" t="s">
        <v>9284</v>
      </c>
      <c r="F646" s="138"/>
      <c r="G646" s="4">
        <v>14.356</v>
      </c>
    </row>
    <row r="647" ht="14.25" customHeight="1">
      <c r="A647" s="2">
        <v>667.0</v>
      </c>
      <c r="B647" s="11">
        <v>44355.0</v>
      </c>
      <c r="C647" s="177" t="s">
        <v>9283</v>
      </c>
      <c r="D647" s="2" t="s">
        <v>118</v>
      </c>
      <c r="E647" s="178" t="s">
        <v>9284</v>
      </c>
      <c r="F647" s="138"/>
      <c r="G647" s="4">
        <v>14.356</v>
      </c>
    </row>
    <row r="648" ht="14.25" customHeight="1">
      <c r="A648" s="2">
        <v>668.0</v>
      </c>
      <c r="B648" s="11">
        <v>44355.0</v>
      </c>
      <c r="C648" s="177" t="s">
        <v>9283</v>
      </c>
      <c r="D648" s="2" t="s">
        <v>118</v>
      </c>
      <c r="E648" s="178" t="s">
        <v>9284</v>
      </c>
      <c r="F648" s="138"/>
      <c r="G648" s="4">
        <v>14.356</v>
      </c>
    </row>
    <row r="649" ht="14.25" customHeight="1">
      <c r="A649" s="2">
        <v>669.0</v>
      </c>
      <c r="B649" s="11">
        <v>44355.0</v>
      </c>
      <c r="C649" s="177" t="s">
        <v>7894</v>
      </c>
      <c r="D649" s="2" t="s">
        <v>39</v>
      </c>
      <c r="E649" s="178" t="s">
        <v>9285</v>
      </c>
      <c r="F649" s="138"/>
      <c r="G649" s="4">
        <v>20.7</v>
      </c>
    </row>
    <row r="650" ht="14.25" customHeight="1">
      <c r="A650" s="2">
        <v>670.0</v>
      </c>
      <c r="B650" s="11">
        <v>44355.0</v>
      </c>
      <c r="C650" s="177" t="s">
        <v>2163</v>
      </c>
      <c r="D650" s="2" t="s">
        <v>304</v>
      </c>
      <c r="E650" s="178" t="s">
        <v>9286</v>
      </c>
      <c r="F650" s="138"/>
      <c r="G650" s="4">
        <v>7.0</v>
      </c>
    </row>
    <row r="651" ht="14.25" customHeight="1">
      <c r="A651" s="2">
        <v>671.0</v>
      </c>
      <c r="B651" s="11">
        <v>44355.0</v>
      </c>
      <c r="C651" s="177" t="s">
        <v>2163</v>
      </c>
      <c r="D651" s="2" t="s">
        <v>304</v>
      </c>
      <c r="E651" s="178" t="s">
        <v>9286</v>
      </c>
      <c r="F651" s="138"/>
      <c r="G651" s="4">
        <v>7.0</v>
      </c>
    </row>
    <row r="652" ht="14.25" customHeight="1">
      <c r="A652" s="2">
        <v>672.0</v>
      </c>
      <c r="B652" s="11">
        <v>44355.0</v>
      </c>
      <c r="C652" s="177" t="s">
        <v>2163</v>
      </c>
      <c r="D652" s="2" t="s">
        <v>304</v>
      </c>
      <c r="E652" s="178" t="s">
        <v>9286</v>
      </c>
      <c r="F652" s="138"/>
      <c r="G652" s="4">
        <v>7.0</v>
      </c>
    </row>
    <row r="653" ht="14.25" customHeight="1">
      <c r="A653" s="2">
        <v>673.0</v>
      </c>
      <c r="B653" s="11">
        <v>44356.0</v>
      </c>
      <c r="C653" s="177" t="s">
        <v>7894</v>
      </c>
      <c r="D653" s="2" t="s">
        <v>39</v>
      </c>
      <c r="E653" s="178" t="s">
        <v>9287</v>
      </c>
      <c r="F653" s="138"/>
      <c r="G653" s="4">
        <v>21.15</v>
      </c>
    </row>
    <row r="654" ht="14.25" customHeight="1">
      <c r="A654" s="2">
        <v>674.0</v>
      </c>
      <c r="B654" s="11">
        <v>44356.0</v>
      </c>
      <c r="C654" s="177" t="s">
        <v>7872</v>
      </c>
      <c r="D654" s="2" t="s">
        <v>76</v>
      </c>
      <c r="E654" s="178" t="s">
        <v>9288</v>
      </c>
      <c r="F654" s="138"/>
      <c r="G654" s="4">
        <v>9.5</v>
      </c>
    </row>
    <row r="655" ht="14.25" customHeight="1">
      <c r="A655" s="2">
        <v>675.0</v>
      </c>
      <c r="B655" s="11">
        <v>44356.0</v>
      </c>
      <c r="C655" s="177" t="s">
        <v>3117</v>
      </c>
      <c r="D655" s="2" t="s">
        <v>39</v>
      </c>
      <c r="E655" s="178" t="s">
        <v>9289</v>
      </c>
      <c r="F655" s="138"/>
      <c r="G655" s="4">
        <v>16.8</v>
      </c>
    </row>
    <row r="656" ht="14.25" customHeight="1">
      <c r="A656" s="2">
        <v>676.0</v>
      </c>
      <c r="B656" s="11">
        <v>44356.0</v>
      </c>
      <c r="C656" s="177" t="s">
        <v>8748</v>
      </c>
      <c r="D656" s="2" t="s">
        <v>39</v>
      </c>
      <c r="E656" s="178" t="s">
        <v>9290</v>
      </c>
      <c r="F656" s="138"/>
      <c r="G656" s="4">
        <v>20.89</v>
      </c>
    </row>
    <row r="657" ht="14.25" customHeight="1">
      <c r="A657" s="2">
        <v>677.0</v>
      </c>
      <c r="B657" s="11">
        <v>44356.0</v>
      </c>
      <c r="C657" s="177" t="s">
        <v>3437</v>
      </c>
      <c r="D657" s="2" t="s">
        <v>39</v>
      </c>
      <c r="E657" s="178" t="s">
        <v>9291</v>
      </c>
      <c r="F657" s="138"/>
      <c r="G657" s="4">
        <v>8.4</v>
      </c>
    </row>
    <row r="658" ht="14.25" customHeight="1">
      <c r="A658" s="2">
        <v>677.0</v>
      </c>
      <c r="B658" s="11">
        <v>44356.0</v>
      </c>
      <c r="C658" s="177" t="s">
        <v>7383</v>
      </c>
      <c r="D658" s="2" t="s">
        <v>39</v>
      </c>
      <c r="E658" s="178" t="s">
        <v>9291</v>
      </c>
      <c r="F658" s="138"/>
      <c r="G658" s="4">
        <v>8.4</v>
      </c>
    </row>
    <row r="659" ht="14.25" customHeight="1">
      <c r="A659" s="2">
        <v>678.0</v>
      </c>
      <c r="B659" s="11">
        <v>44356.0</v>
      </c>
      <c r="C659" s="177" t="s">
        <v>2596</v>
      </c>
      <c r="D659" s="2" t="s">
        <v>39</v>
      </c>
      <c r="E659" s="178" t="s">
        <v>9292</v>
      </c>
      <c r="F659" s="138"/>
      <c r="G659" s="4">
        <v>18.75</v>
      </c>
    </row>
    <row r="660" ht="14.25" customHeight="1">
      <c r="A660" s="2">
        <v>679.0</v>
      </c>
      <c r="B660" s="11">
        <v>44356.0</v>
      </c>
      <c r="C660" s="179" t="s">
        <v>8764</v>
      </c>
      <c r="D660" s="2" t="s">
        <v>76</v>
      </c>
      <c r="E660" s="180" t="s">
        <v>9293</v>
      </c>
      <c r="F660" s="138"/>
      <c r="G660" s="4">
        <v>15.5</v>
      </c>
    </row>
    <row r="661" ht="14.25" customHeight="1">
      <c r="A661" s="2">
        <v>680.0</v>
      </c>
      <c r="B661" s="11">
        <v>44356.0</v>
      </c>
      <c r="C661" s="177" t="s">
        <v>426</v>
      </c>
      <c r="D661" s="2" t="s">
        <v>39</v>
      </c>
      <c r="E661" s="178" t="s">
        <v>9294</v>
      </c>
      <c r="F661" s="138"/>
      <c r="G661" s="4">
        <v>17.99</v>
      </c>
    </row>
    <row r="662" ht="14.25" customHeight="1">
      <c r="A662" s="2">
        <v>681.0</v>
      </c>
      <c r="B662" s="11">
        <v>44356.0</v>
      </c>
      <c r="C662" s="177" t="s">
        <v>9295</v>
      </c>
      <c r="D662" s="2" t="s">
        <v>304</v>
      </c>
      <c r="E662" s="178" t="s">
        <v>9296</v>
      </c>
      <c r="F662" s="138"/>
      <c r="G662" s="4">
        <v>55.0</v>
      </c>
    </row>
    <row r="663" ht="14.25" customHeight="1">
      <c r="A663" s="2">
        <v>682.0</v>
      </c>
      <c r="B663" s="11">
        <v>44357.0</v>
      </c>
      <c r="C663" s="177" t="s">
        <v>2163</v>
      </c>
      <c r="D663" s="2" t="s">
        <v>304</v>
      </c>
      <c r="E663" s="178" t="s">
        <v>9297</v>
      </c>
      <c r="F663" s="138"/>
      <c r="G663" s="4">
        <v>7.25</v>
      </c>
    </row>
    <row r="664" ht="14.25" customHeight="1">
      <c r="A664" s="2">
        <v>683.0</v>
      </c>
      <c r="B664" s="11">
        <v>44357.0</v>
      </c>
      <c r="C664" s="177" t="s">
        <v>2163</v>
      </c>
      <c r="D664" s="2" t="s">
        <v>304</v>
      </c>
      <c r="E664" s="178" t="s">
        <v>9297</v>
      </c>
      <c r="F664" s="138"/>
      <c r="G664" s="4">
        <v>7.25</v>
      </c>
    </row>
    <row r="665" ht="14.25" customHeight="1">
      <c r="A665" s="2">
        <v>684.0</v>
      </c>
      <c r="B665" s="11">
        <v>44357.0</v>
      </c>
      <c r="C665" s="177" t="s">
        <v>2163</v>
      </c>
      <c r="D665" s="2" t="s">
        <v>304</v>
      </c>
      <c r="E665" s="178" t="s">
        <v>9297</v>
      </c>
      <c r="F665" s="138"/>
      <c r="G665" s="4">
        <v>7.25</v>
      </c>
    </row>
    <row r="666" ht="14.25" customHeight="1">
      <c r="A666" s="2">
        <v>685.0</v>
      </c>
      <c r="B666" s="11">
        <v>44357.0</v>
      </c>
      <c r="C666" s="177" t="s">
        <v>7851</v>
      </c>
      <c r="D666" s="2" t="s">
        <v>76</v>
      </c>
      <c r="E666" s="178" t="s">
        <v>9298</v>
      </c>
      <c r="F666" s="138"/>
      <c r="G666" s="4">
        <v>17.5</v>
      </c>
    </row>
    <row r="667" ht="14.25" customHeight="1">
      <c r="A667" s="2">
        <v>686.0</v>
      </c>
      <c r="B667" s="11">
        <v>44357.0</v>
      </c>
      <c r="C667" s="177" t="s">
        <v>8129</v>
      </c>
      <c r="D667" s="2" t="s">
        <v>39</v>
      </c>
      <c r="E667" s="178" t="s">
        <v>9299</v>
      </c>
      <c r="F667" s="138"/>
      <c r="G667" s="4">
        <v>23.45</v>
      </c>
    </row>
    <row r="668" ht="14.25" customHeight="1">
      <c r="A668" s="2">
        <v>687.0</v>
      </c>
      <c r="B668" s="11">
        <v>44357.0</v>
      </c>
      <c r="C668" s="177" t="s">
        <v>5510</v>
      </c>
      <c r="D668" s="2" t="s">
        <v>76</v>
      </c>
      <c r="E668" s="178" t="s">
        <v>9300</v>
      </c>
      <c r="F668" s="138"/>
      <c r="G668" s="4">
        <v>26.5</v>
      </c>
    </row>
    <row r="669" ht="14.25" customHeight="1">
      <c r="A669" s="2">
        <v>688.0</v>
      </c>
      <c r="B669" s="11">
        <v>44357.0</v>
      </c>
      <c r="C669" s="2" t="s">
        <v>7383</v>
      </c>
      <c r="D669" s="2" t="s">
        <v>39</v>
      </c>
      <c r="E669" s="127" t="s">
        <v>9291</v>
      </c>
      <c r="F669" s="138"/>
      <c r="G669" s="4">
        <v>15.3</v>
      </c>
      <c r="H669" s="2" t="s">
        <v>9301</v>
      </c>
    </row>
    <row r="670" ht="14.25" customHeight="1">
      <c r="A670" s="2">
        <v>689.0</v>
      </c>
      <c r="B670" s="11">
        <v>44357.0</v>
      </c>
      <c r="C670" s="177" t="s">
        <v>9302</v>
      </c>
      <c r="D670" s="2" t="s">
        <v>76</v>
      </c>
      <c r="E670" s="178" t="s">
        <v>9303</v>
      </c>
      <c r="F670" s="138"/>
      <c r="G670" s="4">
        <v>21.5</v>
      </c>
    </row>
    <row r="671" ht="14.25" customHeight="1">
      <c r="A671" s="2">
        <v>690.0</v>
      </c>
      <c r="B671" s="11">
        <v>44357.0</v>
      </c>
      <c r="C671" s="177" t="s">
        <v>7383</v>
      </c>
      <c r="D671" s="2" t="s">
        <v>39</v>
      </c>
      <c r="E671" s="178" t="s">
        <v>9304</v>
      </c>
      <c r="F671" s="138"/>
      <c r="G671" s="4">
        <v>14.95</v>
      </c>
    </row>
    <row r="672" ht="14.25" customHeight="1">
      <c r="A672" s="2">
        <v>691.0</v>
      </c>
      <c r="B672" s="11">
        <v>44357.0</v>
      </c>
      <c r="C672" s="177" t="s">
        <v>3214</v>
      </c>
      <c r="D672" s="2" t="s">
        <v>76</v>
      </c>
      <c r="E672" s="178" t="s">
        <v>9305</v>
      </c>
      <c r="F672" s="138"/>
      <c r="G672" s="4">
        <v>14.24</v>
      </c>
    </row>
    <row r="673" ht="14.25" customHeight="1">
      <c r="A673" s="2">
        <v>692.0</v>
      </c>
      <c r="B673" s="11">
        <v>44357.0</v>
      </c>
      <c r="C673" s="177" t="s">
        <v>9306</v>
      </c>
      <c r="D673" s="2" t="s">
        <v>118</v>
      </c>
      <c r="E673" s="178" t="s">
        <v>9307</v>
      </c>
      <c r="F673" s="138"/>
      <c r="G673" s="4">
        <v>12.1</v>
      </c>
    </row>
    <row r="674" ht="14.25" customHeight="1">
      <c r="A674" s="2">
        <v>693.0</v>
      </c>
      <c r="B674" s="11">
        <v>44357.0</v>
      </c>
      <c r="C674" s="177" t="s">
        <v>1728</v>
      </c>
      <c r="D674" s="2" t="s">
        <v>39</v>
      </c>
      <c r="E674" s="178" t="s">
        <v>9308</v>
      </c>
      <c r="F674" s="138"/>
      <c r="G674" s="4">
        <v>22.0</v>
      </c>
    </row>
    <row r="675" ht="14.25" customHeight="1">
      <c r="A675" s="2">
        <v>694.0</v>
      </c>
      <c r="B675" s="11">
        <v>44357.0</v>
      </c>
      <c r="C675" s="177" t="s">
        <v>8960</v>
      </c>
      <c r="D675" s="2" t="s">
        <v>39</v>
      </c>
      <c r="E675" s="178" t="s">
        <v>9309</v>
      </c>
      <c r="F675" s="138"/>
      <c r="G675" s="4">
        <v>27.0</v>
      </c>
    </row>
    <row r="676" ht="14.25" customHeight="1">
      <c r="A676" s="2">
        <v>695.0</v>
      </c>
      <c r="B676" s="11">
        <v>44359.0</v>
      </c>
      <c r="C676" s="177" t="s">
        <v>2052</v>
      </c>
      <c r="D676" s="2" t="s">
        <v>304</v>
      </c>
      <c r="E676" s="178" t="s">
        <v>9310</v>
      </c>
      <c r="F676" s="138"/>
      <c r="G676" s="4">
        <v>18.0</v>
      </c>
    </row>
    <row r="677" ht="14.25" customHeight="1">
      <c r="A677" s="2">
        <v>696.0</v>
      </c>
      <c r="B677" s="11">
        <v>44359.0</v>
      </c>
      <c r="C677" s="177" t="s">
        <v>2052</v>
      </c>
      <c r="D677" s="2" t="s">
        <v>304</v>
      </c>
      <c r="E677" s="178" t="s">
        <v>9310</v>
      </c>
      <c r="F677" s="138"/>
      <c r="G677" s="4">
        <v>18.0</v>
      </c>
    </row>
    <row r="678" ht="14.25" customHeight="1">
      <c r="A678" s="2">
        <v>697.0</v>
      </c>
      <c r="B678" s="11">
        <v>44359.0</v>
      </c>
      <c r="C678" s="177" t="s">
        <v>2052</v>
      </c>
      <c r="D678" s="2" t="s">
        <v>304</v>
      </c>
      <c r="E678" s="178" t="s">
        <v>9310</v>
      </c>
      <c r="F678" s="138"/>
      <c r="G678" s="4">
        <v>18.0</v>
      </c>
    </row>
    <row r="679" ht="14.25" customHeight="1">
      <c r="A679" s="2">
        <v>698.0</v>
      </c>
      <c r="B679" s="11">
        <v>44359.0</v>
      </c>
      <c r="C679" s="177" t="s">
        <v>2052</v>
      </c>
      <c r="D679" s="2" t="s">
        <v>304</v>
      </c>
      <c r="E679" s="178" t="s">
        <v>9310</v>
      </c>
      <c r="F679" s="138"/>
      <c r="G679" s="4">
        <v>18.0</v>
      </c>
    </row>
    <row r="680" ht="14.25" customHeight="1">
      <c r="A680" s="2">
        <v>699.0</v>
      </c>
      <c r="B680" s="11">
        <v>44359.0</v>
      </c>
      <c r="C680" s="177" t="s">
        <v>2052</v>
      </c>
      <c r="D680" s="2" t="s">
        <v>304</v>
      </c>
      <c r="E680" s="178" t="s">
        <v>9310</v>
      </c>
      <c r="F680" s="138"/>
      <c r="G680" s="4">
        <v>18.0</v>
      </c>
    </row>
    <row r="681" ht="14.25" customHeight="1">
      <c r="A681" s="2">
        <v>700.0</v>
      </c>
      <c r="B681" s="11">
        <v>44359.0</v>
      </c>
      <c r="C681" s="177" t="s">
        <v>2052</v>
      </c>
      <c r="D681" s="2" t="s">
        <v>304</v>
      </c>
      <c r="E681" s="178" t="s">
        <v>9310</v>
      </c>
      <c r="F681" s="138"/>
      <c r="G681" s="4">
        <v>18.0</v>
      </c>
    </row>
    <row r="682" ht="14.25" customHeight="1">
      <c r="A682" s="2">
        <v>701.0</v>
      </c>
      <c r="B682" s="11">
        <v>44359.0</v>
      </c>
      <c r="C682" s="177" t="s">
        <v>2052</v>
      </c>
      <c r="D682" s="2" t="s">
        <v>304</v>
      </c>
      <c r="E682" s="178" t="s">
        <v>9310</v>
      </c>
      <c r="F682" s="138"/>
      <c r="G682" s="4">
        <v>18.0</v>
      </c>
    </row>
    <row r="683" ht="14.25" customHeight="1">
      <c r="A683" s="2">
        <v>702.0</v>
      </c>
      <c r="B683" s="11">
        <v>44359.0</v>
      </c>
      <c r="C683" s="177" t="s">
        <v>2052</v>
      </c>
      <c r="D683" s="2" t="s">
        <v>304</v>
      </c>
      <c r="E683" s="178" t="s">
        <v>9310</v>
      </c>
      <c r="F683" s="138"/>
      <c r="G683" s="4">
        <v>18.0</v>
      </c>
    </row>
    <row r="684" ht="14.25" customHeight="1">
      <c r="A684" s="2">
        <v>703.0</v>
      </c>
      <c r="B684" s="11">
        <v>44359.0</v>
      </c>
      <c r="C684" s="177" t="s">
        <v>2052</v>
      </c>
      <c r="D684" s="2" t="s">
        <v>304</v>
      </c>
      <c r="E684" s="178" t="s">
        <v>9310</v>
      </c>
      <c r="F684" s="138"/>
      <c r="G684" s="4">
        <v>18.0</v>
      </c>
    </row>
    <row r="685" ht="14.25" customHeight="1">
      <c r="A685" s="2">
        <v>704.0</v>
      </c>
      <c r="B685" s="11">
        <v>44359.0</v>
      </c>
      <c r="C685" s="177" t="s">
        <v>2052</v>
      </c>
      <c r="D685" s="2" t="s">
        <v>304</v>
      </c>
      <c r="E685" s="178" t="s">
        <v>9310</v>
      </c>
      <c r="F685" s="138"/>
      <c r="G685" s="4">
        <v>18.0</v>
      </c>
    </row>
    <row r="686" ht="14.25" customHeight="1">
      <c r="A686" s="2">
        <v>705.0</v>
      </c>
      <c r="B686" s="11">
        <v>44359.0</v>
      </c>
      <c r="C686" s="177" t="s">
        <v>2052</v>
      </c>
      <c r="D686" s="2" t="s">
        <v>304</v>
      </c>
      <c r="E686" s="178" t="s">
        <v>9310</v>
      </c>
      <c r="F686" s="138"/>
      <c r="G686" s="4">
        <v>18.0</v>
      </c>
    </row>
    <row r="687" ht="14.25" customHeight="1">
      <c r="A687" s="2">
        <v>706.0</v>
      </c>
      <c r="B687" s="11">
        <v>44359.0</v>
      </c>
      <c r="C687" s="177" t="s">
        <v>2052</v>
      </c>
      <c r="D687" s="2" t="s">
        <v>304</v>
      </c>
      <c r="E687" s="178" t="s">
        <v>9310</v>
      </c>
      <c r="F687" s="138"/>
      <c r="G687" s="4">
        <v>18.0</v>
      </c>
    </row>
    <row r="688" ht="14.25" customHeight="1">
      <c r="A688" s="2">
        <v>707.0</v>
      </c>
      <c r="B688" s="11">
        <v>44359.0</v>
      </c>
      <c r="C688" s="177" t="s">
        <v>2052</v>
      </c>
      <c r="D688" s="2" t="s">
        <v>304</v>
      </c>
      <c r="E688" s="178" t="s">
        <v>9310</v>
      </c>
      <c r="F688" s="138"/>
      <c r="G688" s="4">
        <v>18.0</v>
      </c>
    </row>
    <row r="689" ht="14.25" customHeight="1">
      <c r="A689" s="2">
        <v>708.0</v>
      </c>
      <c r="B689" s="11">
        <v>44359.0</v>
      </c>
      <c r="C689" s="177" t="s">
        <v>2052</v>
      </c>
      <c r="D689" s="2" t="s">
        <v>304</v>
      </c>
      <c r="E689" s="178" t="s">
        <v>9310</v>
      </c>
      <c r="F689" s="138"/>
      <c r="G689" s="4">
        <v>18.0</v>
      </c>
    </row>
    <row r="690" ht="14.25" customHeight="1">
      <c r="A690" s="2">
        <v>709.0</v>
      </c>
      <c r="B690" s="11">
        <v>44359.0</v>
      </c>
      <c r="C690" s="177" t="s">
        <v>2052</v>
      </c>
      <c r="D690" s="2" t="s">
        <v>304</v>
      </c>
      <c r="E690" s="178" t="s">
        <v>9310</v>
      </c>
      <c r="F690" s="138"/>
      <c r="G690" s="4">
        <v>18.0</v>
      </c>
    </row>
    <row r="691" ht="14.25" customHeight="1">
      <c r="A691" s="2">
        <v>710.0</v>
      </c>
      <c r="B691" s="11">
        <v>44359.0</v>
      </c>
      <c r="C691" s="177" t="s">
        <v>2052</v>
      </c>
      <c r="D691" s="2" t="s">
        <v>304</v>
      </c>
      <c r="E691" s="178" t="s">
        <v>9310</v>
      </c>
      <c r="F691" s="138"/>
      <c r="G691" s="4">
        <v>18.0</v>
      </c>
    </row>
    <row r="692" ht="14.25" customHeight="1">
      <c r="A692" s="2">
        <v>711.0</v>
      </c>
      <c r="B692" s="11">
        <v>44359.0</v>
      </c>
      <c r="C692" s="177" t="s">
        <v>2052</v>
      </c>
      <c r="D692" s="2" t="s">
        <v>304</v>
      </c>
      <c r="E692" s="178" t="s">
        <v>9310</v>
      </c>
      <c r="F692" s="138"/>
      <c r="G692" s="4">
        <v>18.0</v>
      </c>
    </row>
    <row r="693" ht="14.25" customHeight="1">
      <c r="A693" s="2">
        <v>712.0</v>
      </c>
      <c r="B693" s="11">
        <v>44361.0</v>
      </c>
      <c r="C693" s="181" t="s">
        <v>7908</v>
      </c>
      <c r="E693" s="182" t="s">
        <v>7909</v>
      </c>
      <c r="F693" s="138"/>
      <c r="G693" s="4">
        <v>17.0</v>
      </c>
    </row>
    <row r="694" ht="14.25" customHeight="1">
      <c r="A694" s="2">
        <v>714.0</v>
      </c>
      <c r="B694" s="11">
        <v>44363.0</v>
      </c>
      <c r="C694" s="179" t="s">
        <v>9192</v>
      </c>
      <c r="D694" s="2" t="s">
        <v>76</v>
      </c>
      <c r="E694" s="180" t="s">
        <v>9311</v>
      </c>
      <c r="F694" s="138"/>
      <c r="G694" s="4">
        <v>14.49</v>
      </c>
    </row>
    <row r="695" ht="14.25" customHeight="1">
      <c r="A695" s="2">
        <v>715.0</v>
      </c>
      <c r="B695" s="11">
        <v>44363.0</v>
      </c>
      <c r="C695" s="179" t="s">
        <v>7894</v>
      </c>
      <c r="D695" s="2" t="s">
        <v>39</v>
      </c>
      <c r="E695" s="180" t="s">
        <v>9312</v>
      </c>
      <c r="F695" s="138"/>
      <c r="G695" s="4">
        <v>18.94</v>
      </c>
    </row>
    <row r="696" ht="14.25" customHeight="1">
      <c r="A696" s="2">
        <v>716.0</v>
      </c>
      <c r="B696" s="11">
        <v>44363.0</v>
      </c>
      <c r="C696" s="177" t="s">
        <v>7894</v>
      </c>
      <c r="D696" s="2" t="s">
        <v>39</v>
      </c>
      <c r="E696" s="178" t="s">
        <v>9313</v>
      </c>
      <c r="F696" s="138"/>
      <c r="G696" s="4">
        <v>18.95</v>
      </c>
    </row>
    <row r="697" ht="14.25" customHeight="1">
      <c r="A697" s="2">
        <v>717.0</v>
      </c>
      <c r="B697" s="11">
        <v>44363.0</v>
      </c>
      <c r="C697" s="179" t="s">
        <v>2163</v>
      </c>
      <c r="D697" s="2" t="s">
        <v>304</v>
      </c>
      <c r="E697" s="180" t="s">
        <v>9314</v>
      </c>
      <c r="F697" s="138"/>
      <c r="G697" s="4">
        <v>10.0</v>
      </c>
    </row>
    <row r="698" ht="14.25" customHeight="1">
      <c r="A698" s="2">
        <v>718.0</v>
      </c>
      <c r="B698" s="11">
        <v>44363.0</v>
      </c>
      <c r="C698" s="177" t="s">
        <v>7872</v>
      </c>
      <c r="D698" s="2" t="s">
        <v>76</v>
      </c>
      <c r="E698" s="178" t="s">
        <v>9315</v>
      </c>
      <c r="F698" s="138"/>
      <c r="G698" s="4">
        <v>9.49</v>
      </c>
    </row>
    <row r="699" ht="14.25" customHeight="1">
      <c r="A699" s="2">
        <v>719.0</v>
      </c>
      <c r="B699" s="11">
        <v>44363.0</v>
      </c>
      <c r="C699" s="179" t="s">
        <v>9061</v>
      </c>
      <c r="D699" s="2" t="s">
        <v>39</v>
      </c>
      <c r="E699" s="180" t="s">
        <v>9316</v>
      </c>
      <c r="F699" s="138"/>
      <c r="G699" s="4">
        <v>24.44</v>
      </c>
    </row>
    <row r="700" ht="14.25" customHeight="1">
      <c r="A700" s="2">
        <v>720.0</v>
      </c>
      <c r="B700" s="11">
        <v>44363.0</v>
      </c>
      <c r="C700" s="179" t="s">
        <v>7894</v>
      </c>
      <c r="D700" s="2" t="s">
        <v>39</v>
      </c>
      <c r="E700" s="180" t="s">
        <v>9317</v>
      </c>
      <c r="F700" s="138"/>
      <c r="G700" s="4">
        <v>18.98</v>
      </c>
    </row>
    <row r="701" ht="14.25" customHeight="1">
      <c r="A701" s="2">
        <v>721.0</v>
      </c>
      <c r="B701" s="11">
        <v>44363.0</v>
      </c>
      <c r="C701" s="177" t="s">
        <v>9318</v>
      </c>
      <c r="D701" s="2" t="s">
        <v>76</v>
      </c>
      <c r="E701" s="178" t="s">
        <v>9319</v>
      </c>
      <c r="F701" s="138"/>
      <c r="G701" s="4">
        <v>14.99</v>
      </c>
    </row>
    <row r="702" ht="14.25" customHeight="1">
      <c r="A702" s="2">
        <v>722.0</v>
      </c>
      <c r="B702" s="11">
        <v>44364.0</v>
      </c>
      <c r="C702" s="179" t="s">
        <v>2163</v>
      </c>
      <c r="D702" s="2" t="s">
        <v>304</v>
      </c>
      <c r="E702" s="180" t="s">
        <v>9320</v>
      </c>
      <c r="F702" s="138"/>
      <c r="G702" s="4">
        <v>10.05</v>
      </c>
    </row>
    <row r="703" ht="14.25" customHeight="1">
      <c r="A703" s="2">
        <v>723.0</v>
      </c>
      <c r="B703" s="11">
        <v>44364.0</v>
      </c>
      <c r="C703" s="179" t="s">
        <v>2250</v>
      </c>
      <c r="D703" s="2" t="s">
        <v>39</v>
      </c>
      <c r="E703" s="180" t="s">
        <v>9321</v>
      </c>
      <c r="F703" s="138"/>
      <c r="G703" s="4">
        <v>19.99</v>
      </c>
    </row>
    <row r="704" ht="14.25" customHeight="1">
      <c r="A704" s="2">
        <v>724.0</v>
      </c>
      <c r="B704" s="11">
        <v>44364.0</v>
      </c>
      <c r="C704" s="179" t="s">
        <v>8934</v>
      </c>
      <c r="D704" s="2" t="s">
        <v>304</v>
      </c>
      <c r="E704" s="180" t="s">
        <v>9322</v>
      </c>
      <c r="F704" s="138"/>
      <c r="G704" s="4">
        <v>19.2</v>
      </c>
    </row>
    <row r="705" ht="14.25" customHeight="1">
      <c r="A705" s="2">
        <v>725.0</v>
      </c>
      <c r="B705" s="11">
        <v>44366.0</v>
      </c>
      <c r="C705" s="179" t="s">
        <v>426</v>
      </c>
      <c r="D705" s="2" t="s">
        <v>39</v>
      </c>
      <c r="E705" s="180" t="s">
        <v>9323</v>
      </c>
      <c r="F705" s="138"/>
      <c r="G705" s="4">
        <v>21.0</v>
      </c>
    </row>
    <row r="706" ht="14.25" customHeight="1">
      <c r="A706" s="2">
        <v>726.0</v>
      </c>
      <c r="B706" s="11">
        <v>44366.0</v>
      </c>
      <c r="C706" s="179" t="s">
        <v>426</v>
      </c>
      <c r="D706" s="2" t="s">
        <v>39</v>
      </c>
      <c r="E706" s="180" t="s">
        <v>9324</v>
      </c>
      <c r="F706" s="138"/>
      <c r="G706" s="4">
        <v>20.95</v>
      </c>
    </row>
    <row r="707" ht="14.25" customHeight="1">
      <c r="A707" s="2">
        <v>727.0</v>
      </c>
      <c r="B707" s="11">
        <v>44366.0</v>
      </c>
      <c r="C707" s="179" t="s">
        <v>8975</v>
      </c>
      <c r="D707" s="2" t="s">
        <v>304</v>
      </c>
      <c r="E707" s="180" t="s">
        <v>9325</v>
      </c>
      <c r="F707" s="138"/>
      <c r="G707" s="4">
        <v>19.0</v>
      </c>
    </row>
    <row r="708" ht="14.25" customHeight="1">
      <c r="A708" s="2">
        <v>728.0</v>
      </c>
      <c r="B708" s="11">
        <v>44366.0</v>
      </c>
      <c r="C708" s="179" t="s">
        <v>219</v>
      </c>
      <c r="D708" s="2" t="s">
        <v>39</v>
      </c>
      <c r="E708" s="180" t="s">
        <v>9326</v>
      </c>
      <c r="F708" s="138"/>
      <c r="G708" s="4">
        <v>22.9</v>
      </c>
    </row>
    <row r="709" ht="14.25" customHeight="1">
      <c r="A709" s="2">
        <v>729.0</v>
      </c>
      <c r="B709" s="11">
        <v>44366.0</v>
      </c>
      <c r="C709" s="181" t="s">
        <v>9327</v>
      </c>
      <c r="D709" s="2" t="s">
        <v>39</v>
      </c>
      <c r="E709" s="182"/>
      <c r="F709" s="138"/>
      <c r="G709" s="4">
        <v>13.5</v>
      </c>
    </row>
    <row r="710" ht="14.25" customHeight="1">
      <c r="A710" s="2">
        <v>730.0</v>
      </c>
      <c r="B710" s="11">
        <v>44366.0</v>
      </c>
      <c r="C710" s="179" t="s">
        <v>9328</v>
      </c>
      <c r="D710" s="2" t="s">
        <v>304</v>
      </c>
      <c r="E710" s="180" t="s">
        <v>9329</v>
      </c>
      <c r="F710" s="138"/>
      <c r="G710" s="4">
        <v>20.94</v>
      </c>
    </row>
    <row r="711" ht="14.25" customHeight="1">
      <c r="A711" s="2">
        <v>731.0</v>
      </c>
      <c r="B711" s="11">
        <v>44366.0</v>
      </c>
      <c r="C711" s="179" t="s">
        <v>7383</v>
      </c>
      <c r="D711" s="2" t="s">
        <v>39</v>
      </c>
      <c r="E711" s="180" t="s">
        <v>9330</v>
      </c>
      <c r="F711" s="138"/>
      <c r="G711" s="4">
        <v>14.44</v>
      </c>
    </row>
    <row r="712" ht="14.25" customHeight="1">
      <c r="A712" s="2">
        <v>732.0</v>
      </c>
      <c r="B712" s="11">
        <v>44366.0</v>
      </c>
      <c r="C712" s="181" t="s">
        <v>9192</v>
      </c>
      <c r="D712" s="2" t="s">
        <v>76</v>
      </c>
      <c r="E712" s="182" t="s">
        <v>9331</v>
      </c>
      <c r="F712" s="138"/>
      <c r="G712" s="4">
        <v>11.49</v>
      </c>
    </row>
    <row r="713" ht="14.25" customHeight="1">
      <c r="A713" s="2">
        <v>733.0</v>
      </c>
      <c r="B713" s="11">
        <v>44366.0</v>
      </c>
      <c r="C713" s="179" t="s">
        <v>7894</v>
      </c>
      <c r="D713" s="2" t="s">
        <v>39</v>
      </c>
      <c r="E713" s="180" t="s">
        <v>9332</v>
      </c>
      <c r="F713" s="138"/>
      <c r="G713" s="4">
        <v>18.99</v>
      </c>
    </row>
    <row r="714" ht="14.25" customHeight="1">
      <c r="A714" s="2">
        <v>734.0</v>
      </c>
      <c r="B714" s="11">
        <v>44366.0</v>
      </c>
      <c r="C714" s="179" t="s">
        <v>7383</v>
      </c>
      <c r="D714" s="2" t="s">
        <v>39</v>
      </c>
      <c r="E714" s="180" t="s">
        <v>9333</v>
      </c>
      <c r="F714" s="138"/>
      <c r="G714" s="4">
        <v>14.44</v>
      </c>
    </row>
    <row r="715" ht="14.25" customHeight="1">
      <c r="A715" s="2">
        <v>735.0</v>
      </c>
      <c r="B715" s="11">
        <v>44366.0</v>
      </c>
      <c r="C715" s="181" t="s">
        <v>7383</v>
      </c>
      <c r="D715" s="2" t="s">
        <v>39</v>
      </c>
      <c r="E715" s="182" t="s">
        <v>9334</v>
      </c>
      <c r="F715" s="138"/>
      <c r="G715" s="4">
        <v>12.0</v>
      </c>
    </row>
    <row r="716" ht="14.25" customHeight="1">
      <c r="A716" s="2">
        <v>736.0</v>
      </c>
      <c r="B716" s="11">
        <v>44366.0</v>
      </c>
      <c r="C716" s="179" t="s">
        <v>426</v>
      </c>
      <c r="D716" s="2" t="s">
        <v>39</v>
      </c>
      <c r="E716" s="180" t="s">
        <v>9335</v>
      </c>
      <c r="F716" s="138"/>
      <c r="G716" s="4">
        <v>19.99</v>
      </c>
    </row>
    <row r="717" ht="14.25" customHeight="1">
      <c r="A717" s="2">
        <v>737.0</v>
      </c>
      <c r="B717" s="11">
        <v>44366.0</v>
      </c>
      <c r="C717" s="181" t="s">
        <v>7856</v>
      </c>
      <c r="D717" s="2" t="s">
        <v>76</v>
      </c>
      <c r="E717" s="182" t="s">
        <v>9336</v>
      </c>
      <c r="F717" s="138"/>
      <c r="G717" s="4">
        <v>15.0</v>
      </c>
    </row>
    <row r="718" ht="14.25" customHeight="1">
      <c r="A718" s="2">
        <v>738.0</v>
      </c>
      <c r="B718" s="11">
        <v>44366.0</v>
      </c>
      <c r="C718" s="179" t="s">
        <v>8990</v>
      </c>
      <c r="D718" s="2" t="s">
        <v>39</v>
      </c>
      <c r="E718" s="180" t="s">
        <v>9337</v>
      </c>
      <c r="F718" s="138"/>
      <c r="G718" s="4">
        <v>16.99</v>
      </c>
    </row>
    <row r="719" ht="14.25" customHeight="1">
      <c r="A719" s="2">
        <v>739.0</v>
      </c>
      <c r="B719" s="11">
        <v>44366.0</v>
      </c>
      <c r="C719" s="179" t="s">
        <v>7894</v>
      </c>
      <c r="D719" s="2" t="s">
        <v>39</v>
      </c>
      <c r="E719" s="180" t="s">
        <v>9338</v>
      </c>
      <c r="F719" s="138"/>
      <c r="G719" s="4">
        <v>19.85</v>
      </c>
    </row>
    <row r="720" ht="14.25" customHeight="1">
      <c r="A720" s="2">
        <v>740.0</v>
      </c>
      <c r="B720" s="11">
        <v>44366.0</v>
      </c>
      <c r="C720" s="179" t="s">
        <v>7894</v>
      </c>
      <c r="D720" s="2" t="s">
        <v>39</v>
      </c>
      <c r="E720" s="180" t="s">
        <v>9339</v>
      </c>
      <c r="F720" s="138"/>
      <c r="G720" s="4">
        <v>17.875</v>
      </c>
    </row>
    <row r="721" ht="14.25" customHeight="1">
      <c r="A721" s="2">
        <v>741.0</v>
      </c>
      <c r="B721" s="11">
        <v>44366.0</v>
      </c>
      <c r="C721" s="179" t="s">
        <v>7894</v>
      </c>
      <c r="D721" s="2" t="s">
        <v>39</v>
      </c>
      <c r="E721" s="180" t="s">
        <v>9339</v>
      </c>
      <c r="F721" s="138"/>
      <c r="G721" s="4">
        <v>17.875</v>
      </c>
    </row>
    <row r="722" ht="14.25" customHeight="1">
      <c r="A722" s="2">
        <v>742.0</v>
      </c>
      <c r="B722" s="11">
        <v>44366.0</v>
      </c>
      <c r="C722" s="179" t="s">
        <v>9340</v>
      </c>
      <c r="D722" s="2" t="s">
        <v>118</v>
      </c>
      <c r="E722" s="180" t="s">
        <v>9341</v>
      </c>
      <c r="F722" s="138"/>
      <c r="G722" s="4">
        <v>34.95</v>
      </c>
    </row>
    <row r="723" ht="14.25" customHeight="1">
      <c r="A723" s="2">
        <v>743.0</v>
      </c>
      <c r="B723" s="11">
        <v>44366.0</v>
      </c>
      <c r="C723" s="179" t="s">
        <v>8764</v>
      </c>
      <c r="D723" s="2" t="s">
        <v>39</v>
      </c>
      <c r="E723" s="180" t="s">
        <v>9342</v>
      </c>
      <c r="F723" s="138"/>
      <c r="G723" s="4">
        <v>27.0</v>
      </c>
    </row>
    <row r="724" ht="14.25" customHeight="1">
      <c r="A724" s="2">
        <v>744.0</v>
      </c>
      <c r="B724" s="11">
        <v>44366.0</v>
      </c>
      <c r="C724" s="181" t="s">
        <v>5446</v>
      </c>
      <c r="D724" s="2" t="s">
        <v>39</v>
      </c>
      <c r="E724" s="182" t="s">
        <v>9343</v>
      </c>
      <c r="F724" s="138"/>
      <c r="G724" s="4">
        <v>28.4</v>
      </c>
    </row>
    <row r="725" ht="14.25" customHeight="1">
      <c r="A725" s="2">
        <v>745.0</v>
      </c>
      <c r="B725" s="11">
        <v>44366.0</v>
      </c>
      <c r="C725" s="179" t="s">
        <v>9344</v>
      </c>
      <c r="D725" s="2" t="s">
        <v>39</v>
      </c>
      <c r="E725" s="180" t="s">
        <v>9345</v>
      </c>
      <c r="F725" s="138"/>
      <c r="G725" s="4">
        <v>28.45</v>
      </c>
    </row>
    <row r="726" ht="14.25" customHeight="1">
      <c r="A726" s="2">
        <v>746.0</v>
      </c>
      <c r="B726" s="11">
        <v>44367.0</v>
      </c>
      <c r="C726" s="179" t="s">
        <v>7979</v>
      </c>
      <c r="D726" s="2" t="s">
        <v>39</v>
      </c>
      <c r="E726" s="180" t="s">
        <v>9346</v>
      </c>
      <c r="F726" s="138"/>
      <c r="G726" s="4">
        <v>88.0</v>
      </c>
    </row>
    <row r="727" ht="14.25" customHeight="1">
      <c r="A727" s="2">
        <v>747.0</v>
      </c>
      <c r="B727" s="11">
        <v>44367.0</v>
      </c>
      <c r="C727" s="179" t="s">
        <v>9061</v>
      </c>
      <c r="D727" s="2" t="s">
        <v>39</v>
      </c>
      <c r="E727" s="180" t="s">
        <v>9347</v>
      </c>
      <c r="F727" s="138"/>
      <c r="G727" s="4">
        <v>24.95</v>
      </c>
    </row>
    <row r="728" ht="14.25" customHeight="1">
      <c r="A728" s="2">
        <v>748.0</v>
      </c>
      <c r="B728" s="11">
        <v>44367.0</v>
      </c>
      <c r="C728" s="181" t="s">
        <v>71</v>
      </c>
      <c r="D728" s="2" t="s">
        <v>39</v>
      </c>
      <c r="E728" s="182" t="s">
        <v>9348</v>
      </c>
      <c r="F728" s="138"/>
      <c r="G728" s="4">
        <v>18.5</v>
      </c>
    </row>
    <row r="729" ht="14.25" customHeight="1">
      <c r="A729" s="2">
        <v>749.0</v>
      </c>
      <c r="B729" s="11">
        <v>44367.0</v>
      </c>
      <c r="C729" s="179" t="s">
        <v>7921</v>
      </c>
      <c r="D729" s="2" t="s">
        <v>304</v>
      </c>
      <c r="E729" s="180" t="s">
        <v>9349</v>
      </c>
      <c r="F729" s="138"/>
      <c r="G729" s="4">
        <v>9.99</v>
      </c>
    </row>
    <row r="730" ht="14.25" customHeight="1">
      <c r="A730" s="2">
        <v>750.0</v>
      </c>
      <c r="B730" s="11">
        <v>44367.0</v>
      </c>
      <c r="C730" s="181" t="s">
        <v>9350</v>
      </c>
      <c r="D730" s="2" t="s">
        <v>304</v>
      </c>
      <c r="E730" s="182" t="s">
        <v>9351</v>
      </c>
      <c r="F730" s="138"/>
      <c r="G730" s="4">
        <v>30.2</v>
      </c>
    </row>
    <row r="731" ht="14.25" customHeight="1">
      <c r="A731" s="2">
        <v>751.0</v>
      </c>
      <c r="B731" s="11">
        <v>44369.0</v>
      </c>
      <c r="C731" s="181" t="s">
        <v>9352</v>
      </c>
      <c r="E731" s="182" t="s">
        <v>9353</v>
      </c>
      <c r="F731" s="138"/>
      <c r="G731" s="4">
        <v>10.0</v>
      </c>
    </row>
    <row r="732" ht="14.25" customHeight="1">
      <c r="A732" s="2">
        <v>752.0</v>
      </c>
      <c r="B732" s="11">
        <v>44369.0</v>
      </c>
      <c r="C732" s="181" t="s">
        <v>426</v>
      </c>
      <c r="D732" s="2" t="s">
        <v>39</v>
      </c>
      <c r="E732" s="182" t="s">
        <v>9354</v>
      </c>
      <c r="F732" s="138"/>
      <c r="G732" s="4">
        <v>21.0</v>
      </c>
    </row>
    <row r="733" ht="14.25" customHeight="1">
      <c r="A733" s="2">
        <v>753.0</v>
      </c>
      <c r="B733" s="11">
        <v>44369.0</v>
      </c>
      <c r="C733" s="181" t="s">
        <v>7858</v>
      </c>
      <c r="D733" s="2" t="s">
        <v>39</v>
      </c>
      <c r="E733" s="182" t="s">
        <v>9355</v>
      </c>
      <c r="F733" s="138"/>
      <c r="G733" s="4">
        <v>23.4</v>
      </c>
    </row>
    <row r="734" ht="14.25" customHeight="1">
      <c r="A734" s="2">
        <v>754.0</v>
      </c>
      <c r="B734" s="11">
        <v>44369.0</v>
      </c>
      <c r="C734" s="179" t="s">
        <v>7925</v>
      </c>
      <c r="D734" s="2" t="s">
        <v>39</v>
      </c>
      <c r="E734" s="180" t="s">
        <v>9356</v>
      </c>
      <c r="F734" s="138"/>
      <c r="G734" s="4">
        <v>18.0</v>
      </c>
    </row>
    <row r="735" ht="14.25" customHeight="1">
      <c r="A735" s="2">
        <v>755.0</v>
      </c>
      <c r="B735" s="11">
        <v>44369.0</v>
      </c>
      <c r="C735" s="179" t="s">
        <v>7851</v>
      </c>
      <c r="D735" s="2" t="s">
        <v>39</v>
      </c>
      <c r="E735" s="180" t="s">
        <v>9357</v>
      </c>
      <c r="F735" s="138"/>
      <c r="G735" s="4">
        <v>24.45</v>
      </c>
    </row>
    <row r="736" ht="14.25" customHeight="1">
      <c r="A736" s="2">
        <v>756.0</v>
      </c>
      <c r="B736" s="11">
        <v>44369.0</v>
      </c>
      <c r="C736" s="181" t="s">
        <v>7858</v>
      </c>
      <c r="D736" s="2" t="s">
        <v>39</v>
      </c>
      <c r="E736" s="182" t="s">
        <v>9358</v>
      </c>
      <c r="F736" s="138"/>
      <c r="G736" s="4">
        <v>22.88</v>
      </c>
    </row>
    <row r="737" ht="14.25" customHeight="1">
      <c r="A737" s="2">
        <v>757.0</v>
      </c>
      <c r="B737" s="11">
        <v>44369.0</v>
      </c>
      <c r="C737" s="179" t="s">
        <v>7851</v>
      </c>
      <c r="D737" s="2" t="s">
        <v>39</v>
      </c>
      <c r="E737" s="180" t="s">
        <v>9359</v>
      </c>
      <c r="F737" s="138"/>
      <c r="G737" s="4">
        <v>25.0</v>
      </c>
    </row>
    <row r="738" ht="14.25" customHeight="1">
      <c r="A738" s="2">
        <v>758.0</v>
      </c>
      <c r="B738" s="11">
        <v>44370.0</v>
      </c>
      <c r="C738" s="181" t="s">
        <v>9360</v>
      </c>
      <c r="D738" s="2" t="s">
        <v>76</v>
      </c>
      <c r="E738" s="182" t="s">
        <v>9361</v>
      </c>
      <c r="F738" s="138"/>
      <c r="G738" s="4">
        <v>24.2</v>
      </c>
    </row>
    <row r="739" ht="14.25" customHeight="1">
      <c r="A739" s="2">
        <v>759.0</v>
      </c>
      <c r="B739" s="11">
        <v>44370.0</v>
      </c>
      <c r="C739" s="179" t="s">
        <v>9362</v>
      </c>
      <c r="E739" s="180" t="s">
        <v>9363</v>
      </c>
      <c r="F739" s="138"/>
      <c r="G739" s="4">
        <v>18.0</v>
      </c>
    </row>
    <row r="740" ht="14.25" customHeight="1">
      <c r="A740" s="2">
        <v>760.0</v>
      </c>
      <c r="B740" s="11">
        <v>44370.0</v>
      </c>
      <c r="C740" s="179" t="s">
        <v>9362</v>
      </c>
      <c r="E740" s="180" t="s">
        <v>9363</v>
      </c>
      <c r="F740" s="138"/>
      <c r="G740" s="4">
        <v>18.0</v>
      </c>
    </row>
    <row r="741" ht="14.25" customHeight="1">
      <c r="A741" s="2">
        <v>761.0</v>
      </c>
      <c r="B741" s="11">
        <v>44370.0</v>
      </c>
      <c r="C741" s="179" t="s">
        <v>9364</v>
      </c>
      <c r="E741" s="180" t="s">
        <v>9363</v>
      </c>
      <c r="F741" s="138"/>
      <c r="G741" s="4">
        <v>18.0</v>
      </c>
    </row>
    <row r="742" ht="14.25" customHeight="1">
      <c r="A742" s="2">
        <v>762.0</v>
      </c>
      <c r="B742" s="11">
        <v>44370.0</v>
      </c>
      <c r="C742" s="179" t="s">
        <v>9093</v>
      </c>
      <c r="D742" s="2" t="s">
        <v>39</v>
      </c>
      <c r="E742" s="180" t="s">
        <v>9365</v>
      </c>
      <c r="F742" s="138"/>
      <c r="G742" s="4">
        <v>11.1</v>
      </c>
    </row>
    <row r="743" ht="14.25" customHeight="1">
      <c r="A743" s="2">
        <v>763.0</v>
      </c>
      <c r="B743" s="11">
        <v>44370.0</v>
      </c>
      <c r="C743" s="60" t="s">
        <v>7383</v>
      </c>
      <c r="D743" s="2" t="s">
        <v>39</v>
      </c>
      <c r="E743" s="183" t="s">
        <v>9366</v>
      </c>
      <c r="F743" s="138"/>
      <c r="G743" s="4">
        <v>14.51</v>
      </c>
    </row>
    <row r="744" ht="14.25" customHeight="1">
      <c r="A744" s="2">
        <v>764.0</v>
      </c>
      <c r="B744" s="11">
        <v>44370.0</v>
      </c>
      <c r="C744" s="181" t="s">
        <v>9367</v>
      </c>
      <c r="E744" s="182" t="s">
        <v>9368</v>
      </c>
      <c r="F744" s="138"/>
      <c r="G744" s="4">
        <v>10.0</v>
      </c>
    </row>
    <row r="745" ht="14.25" customHeight="1">
      <c r="A745" s="2">
        <v>765.0</v>
      </c>
      <c r="B745" s="11">
        <v>44371.0</v>
      </c>
      <c r="C745" s="181" t="s">
        <v>7930</v>
      </c>
      <c r="D745" s="2" t="s">
        <v>76</v>
      </c>
      <c r="E745" s="182" t="s">
        <v>9369</v>
      </c>
      <c r="F745" s="138"/>
      <c r="G745" s="4">
        <v>37.95</v>
      </c>
    </row>
    <row r="746" ht="14.25" customHeight="1">
      <c r="A746" s="2">
        <v>766.0</v>
      </c>
      <c r="B746" s="11">
        <v>44371.0</v>
      </c>
      <c r="C746" s="181" t="s">
        <v>9350</v>
      </c>
      <c r="D746" s="2" t="s">
        <v>304</v>
      </c>
      <c r="E746" s="182" t="s">
        <v>9370</v>
      </c>
      <c r="F746" s="138"/>
      <c r="G746" s="4">
        <v>30.2</v>
      </c>
    </row>
    <row r="747" ht="14.25" customHeight="1">
      <c r="A747" s="2">
        <v>767.0</v>
      </c>
      <c r="B747" s="11">
        <v>44371.0</v>
      </c>
      <c r="C747" s="181" t="s">
        <v>7872</v>
      </c>
      <c r="D747" s="2" t="s">
        <v>76</v>
      </c>
      <c r="E747" s="182" t="s">
        <v>9371</v>
      </c>
      <c r="F747" s="138"/>
      <c r="G747" s="4">
        <v>10.95</v>
      </c>
    </row>
    <row r="748" ht="14.25" customHeight="1">
      <c r="A748" s="2">
        <v>768.0</v>
      </c>
      <c r="B748" s="11">
        <v>44371.0</v>
      </c>
      <c r="C748" s="179" t="s">
        <v>6445</v>
      </c>
      <c r="D748" s="2" t="s">
        <v>76</v>
      </c>
      <c r="E748" s="180" t="s">
        <v>9372</v>
      </c>
      <c r="F748" s="138"/>
      <c r="G748" s="4">
        <v>20.0</v>
      </c>
    </row>
    <row r="749" ht="14.25" customHeight="1">
      <c r="A749" s="2">
        <v>769.0</v>
      </c>
      <c r="B749" s="11">
        <v>44371.0</v>
      </c>
      <c r="C749" s="181" t="s">
        <v>75</v>
      </c>
      <c r="D749" s="2" t="s">
        <v>76</v>
      </c>
      <c r="E749" s="182" t="s">
        <v>9373</v>
      </c>
      <c r="F749" s="138"/>
      <c r="G749" s="4">
        <v>18.0</v>
      </c>
    </row>
    <row r="750" ht="14.25" customHeight="1">
      <c r="A750" s="2">
        <v>770.0</v>
      </c>
      <c r="B750" s="11">
        <v>44371.0</v>
      </c>
      <c r="C750" s="181" t="s">
        <v>9374</v>
      </c>
      <c r="D750" s="2" t="s">
        <v>100</v>
      </c>
      <c r="E750" s="182" t="s">
        <v>9375</v>
      </c>
      <c r="F750" s="138"/>
      <c r="G750" s="4">
        <v>28.19</v>
      </c>
    </row>
    <row r="751" ht="14.25" customHeight="1">
      <c r="A751" s="2">
        <v>771.0</v>
      </c>
      <c r="B751" s="11">
        <v>44371.0</v>
      </c>
      <c r="C751" s="181" t="s">
        <v>3117</v>
      </c>
      <c r="D751" s="2" t="s">
        <v>39</v>
      </c>
      <c r="E751" s="182" t="s">
        <v>9376</v>
      </c>
      <c r="F751" s="138"/>
      <c r="G751" s="4">
        <v>15.0</v>
      </c>
    </row>
    <row r="752" ht="14.25" customHeight="1">
      <c r="A752" s="2">
        <v>772.0</v>
      </c>
      <c r="B752" s="11">
        <v>44371.0</v>
      </c>
      <c r="C752" s="181" t="s">
        <v>663</v>
      </c>
      <c r="D752" s="2" t="s">
        <v>39</v>
      </c>
      <c r="E752" s="182" t="s">
        <v>9377</v>
      </c>
      <c r="F752" s="138"/>
      <c r="G752" s="4">
        <v>25.2</v>
      </c>
    </row>
    <row r="753" ht="14.25" customHeight="1">
      <c r="A753" s="2">
        <v>773.0</v>
      </c>
      <c r="B753" s="11">
        <v>44371.0</v>
      </c>
      <c r="C753" s="60" t="s">
        <v>4882</v>
      </c>
      <c r="D753" s="2" t="s">
        <v>304</v>
      </c>
      <c r="E753" s="183" t="s">
        <v>9378</v>
      </c>
      <c r="F753" s="138"/>
      <c r="G753" s="4">
        <v>32.0</v>
      </c>
    </row>
    <row r="754" ht="14.25" customHeight="1">
      <c r="A754" s="2">
        <v>774.0</v>
      </c>
      <c r="B754" s="11">
        <v>44372.0</v>
      </c>
      <c r="C754" s="181" t="s">
        <v>376</v>
      </c>
      <c r="D754" s="2" t="s">
        <v>118</v>
      </c>
      <c r="E754" s="182" t="s">
        <v>9379</v>
      </c>
      <c r="F754" s="138"/>
      <c r="G754" s="4">
        <v>11.7</v>
      </c>
    </row>
    <row r="755" ht="14.25" customHeight="1">
      <c r="A755" s="2">
        <v>775.0</v>
      </c>
      <c r="B755" s="11">
        <v>44372.0</v>
      </c>
      <c r="C755" s="181" t="s">
        <v>7916</v>
      </c>
      <c r="E755" s="182" t="s">
        <v>9380</v>
      </c>
      <c r="F755" s="138"/>
      <c r="G755" s="4">
        <v>12.99</v>
      </c>
    </row>
    <row r="756" ht="14.25" customHeight="1">
      <c r="A756" s="2">
        <v>776.0</v>
      </c>
      <c r="B756" s="11">
        <v>44372.0</v>
      </c>
      <c r="C756" s="181" t="s">
        <v>5506</v>
      </c>
      <c r="D756" s="2" t="s">
        <v>45</v>
      </c>
      <c r="E756" s="182" t="s">
        <v>9381</v>
      </c>
      <c r="F756" s="138"/>
      <c r="G756" s="4">
        <v>13.5</v>
      </c>
    </row>
    <row r="757" ht="14.25" customHeight="1">
      <c r="A757" s="2">
        <v>777.0</v>
      </c>
      <c r="B757" s="11">
        <v>44372.0</v>
      </c>
      <c r="C757" s="181" t="s">
        <v>7916</v>
      </c>
      <c r="E757" s="182" t="s">
        <v>9382</v>
      </c>
      <c r="F757" s="138"/>
      <c r="G757" s="4">
        <v>17.2</v>
      </c>
    </row>
    <row r="758" ht="14.25" customHeight="1">
      <c r="A758" s="2">
        <v>778.0</v>
      </c>
      <c r="B758" s="11">
        <v>44373.0</v>
      </c>
      <c r="C758" s="181" t="s">
        <v>8960</v>
      </c>
      <c r="D758" s="2" t="s">
        <v>39</v>
      </c>
      <c r="E758" s="182" t="s">
        <v>9383</v>
      </c>
      <c r="F758" s="138"/>
      <c r="G758" s="4">
        <v>25.99</v>
      </c>
    </row>
    <row r="759" ht="14.25" customHeight="1">
      <c r="A759" s="2">
        <v>779.0</v>
      </c>
      <c r="B759" s="11">
        <v>44374.0</v>
      </c>
      <c r="C759" s="60" t="s">
        <v>3117</v>
      </c>
      <c r="D759" s="2" t="s">
        <v>39</v>
      </c>
      <c r="E759" s="183" t="s">
        <v>9384</v>
      </c>
      <c r="F759" s="138"/>
      <c r="G759" s="4">
        <v>14.45</v>
      </c>
    </row>
    <row r="760" ht="14.25" customHeight="1">
      <c r="A760" s="2">
        <v>780.0</v>
      </c>
      <c r="B760" s="11">
        <v>44374.0</v>
      </c>
      <c r="C760" s="60" t="s">
        <v>426</v>
      </c>
      <c r="D760" s="2" t="s">
        <v>39</v>
      </c>
      <c r="E760" s="183" t="s">
        <v>9385</v>
      </c>
      <c r="F760" s="138"/>
      <c r="G760" s="4">
        <v>19.49</v>
      </c>
    </row>
    <row r="761" ht="14.25" customHeight="1">
      <c r="A761" s="2">
        <v>781.0</v>
      </c>
      <c r="B761" s="11">
        <v>44374.0</v>
      </c>
      <c r="C761" s="181" t="s">
        <v>426</v>
      </c>
      <c r="D761" s="2" t="s">
        <v>39</v>
      </c>
      <c r="E761" s="182" t="s">
        <v>9386</v>
      </c>
      <c r="F761" s="138"/>
      <c r="G761" s="4">
        <v>16.99</v>
      </c>
    </row>
    <row r="762" ht="14.25" customHeight="1">
      <c r="A762" s="2">
        <v>782.0</v>
      </c>
      <c r="B762" s="11">
        <v>44382.0</v>
      </c>
      <c r="C762" s="60" t="s">
        <v>7916</v>
      </c>
      <c r="E762" s="183" t="s">
        <v>9387</v>
      </c>
      <c r="F762" s="138"/>
      <c r="G762" s="4">
        <v>11.0</v>
      </c>
      <c r="H762" s="2" t="s">
        <v>183</v>
      </c>
    </row>
    <row r="763" ht="14.25" customHeight="1">
      <c r="A763" s="2">
        <v>783.0</v>
      </c>
      <c r="B763" s="11">
        <v>44382.0</v>
      </c>
      <c r="C763" s="60" t="s">
        <v>7916</v>
      </c>
      <c r="E763" s="183" t="s">
        <v>9387</v>
      </c>
      <c r="F763" s="138"/>
      <c r="G763" s="4">
        <v>11.0</v>
      </c>
    </row>
    <row r="764" ht="14.25" customHeight="1">
      <c r="A764" s="2">
        <v>784.0</v>
      </c>
      <c r="B764" s="11">
        <v>44382.0</v>
      </c>
      <c r="C764" s="60" t="s">
        <v>7916</v>
      </c>
      <c r="E764" s="183" t="s">
        <v>9387</v>
      </c>
      <c r="F764" s="138"/>
      <c r="G764" s="4">
        <v>11.0</v>
      </c>
    </row>
    <row r="765" ht="14.25" customHeight="1">
      <c r="A765" s="2">
        <v>785.0</v>
      </c>
      <c r="B765" s="11">
        <v>44382.0</v>
      </c>
      <c r="C765" s="60" t="s">
        <v>9388</v>
      </c>
      <c r="E765" s="183" t="s">
        <v>9389</v>
      </c>
      <c r="F765" s="138"/>
      <c r="G765" s="4">
        <v>18.0</v>
      </c>
    </row>
    <row r="766" ht="14.25" customHeight="1">
      <c r="A766" s="2">
        <v>786.0</v>
      </c>
      <c r="B766" s="11">
        <v>44382.0</v>
      </c>
      <c r="C766" s="60" t="s">
        <v>9388</v>
      </c>
      <c r="E766" s="183" t="s">
        <v>9390</v>
      </c>
      <c r="F766" s="138"/>
      <c r="G766" s="4">
        <v>18.0</v>
      </c>
    </row>
    <row r="767" ht="14.25" customHeight="1">
      <c r="A767" s="2">
        <v>787.0</v>
      </c>
      <c r="B767" s="11">
        <v>44382.0</v>
      </c>
      <c r="C767" s="60" t="s">
        <v>9388</v>
      </c>
      <c r="E767" s="183" t="s">
        <v>9390</v>
      </c>
      <c r="F767" s="138"/>
      <c r="G767" s="4">
        <v>18.0</v>
      </c>
    </row>
    <row r="768" ht="14.25" customHeight="1">
      <c r="A768" s="2">
        <v>788.0</v>
      </c>
      <c r="B768" s="11">
        <v>44382.0</v>
      </c>
      <c r="C768" s="60" t="s">
        <v>9388</v>
      </c>
      <c r="E768" s="183" t="s">
        <v>9390</v>
      </c>
      <c r="F768" s="138"/>
      <c r="G768" s="4">
        <v>18.0</v>
      </c>
    </row>
    <row r="769" ht="14.25" customHeight="1">
      <c r="A769" s="2">
        <v>789.0</v>
      </c>
      <c r="B769" s="11">
        <v>44384.0</v>
      </c>
      <c r="C769" s="60" t="s">
        <v>3273</v>
      </c>
      <c r="D769" s="2" t="s">
        <v>76</v>
      </c>
      <c r="E769" s="183" t="s">
        <v>9391</v>
      </c>
      <c r="F769" s="138"/>
      <c r="G769" s="4">
        <v>15.0</v>
      </c>
    </row>
    <row r="770" ht="14.25" customHeight="1">
      <c r="A770" s="2">
        <v>790.0</v>
      </c>
      <c r="B770" s="11">
        <v>44384.0</v>
      </c>
      <c r="C770" s="184" t="s">
        <v>3273</v>
      </c>
      <c r="D770" s="2" t="s">
        <v>76</v>
      </c>
      <c r="E770" s="185" t="s">
        <v>9392</v>
      </c>
      <c r="F770" s="138"/>
      <c r="G770" s="4">
        <v>17.3</v>
      </c>
    </row>
    <row r="771" ht="14.25" customHeight="1">
      <c r="A771" s="2">
        <v>791.0</v>
      </c>
      <c r="B771" s="11">
        <v>44384.0</v>
      </c>
      <c r="C771" s="186" t="s">
        <v>8721</v>
      </c>
      <c r="D771" s="2" t="s">
        <v>39</v>
      </c>
      <c r="E771" s="187" t="s">
        <v>9393</v>
      </c>
      <c r="F771" s="138"/>
      <c r="G771" s="4">
        <v>18.89</v>
      </c>
    </row>
    <row r="772" ht="14.25" customHeight="1">
      <c r="A772" s="2">
        <v>792.0</v>
      </c>
      <c r="B772" s="11">
        <v>44384.0</v>
      </c>
      <c r="C772" s="60" t="s">
        <v>3437</v>
      </c>
      <c r="D772" s="2" t="s">
        <v>39</v>
      </c>
      <c r="E772" s="183" t="s">
        <v>9394</v>
      </c>
      <c r="F772" s="138"/>
      <c r="G772" s="4">
        <v>16.85</v>
      </c>
    </row>
    <row r="773" ht="14.25" customHeight="1">
      <c r="A773" s="2">
        <v>793.0</v>
      </c>
      <c r="B773" s="11">
        <v>44385.0</v>
      </c>
      <c r="C773" s="60" t="s">
        <v>1171</v>
      </c>
      <c r="D773" s="2" t="s">
        <v>39</v>
      </c>
      <c r="E773" s="183" t="s">
        <v>9395</v>
      </c>
      <c r="F773" s="138"/>
      <c r="G773" s="4">
        <v>25.0</v>
      </c>
    </row>
    <row r="774" ht="14.25" customHeight="1">
      <c r="A774" s="2">
        <v>794.0</v>
      </c>
      <c r="B774" s="11">
        <v>44385.0</v>
      </c>
      <c r="C774" s="60" t="s">
        <v>9396</v>
      </c>
      <c r="D774" s="2" t="s">
        <v>304</v>
      </c>
      <c r="E774" s="183" t="s">
        <v>9397</v>
      </c>
      <c r="F774" s="138"/>
      <c r="G774" s="4">
        <v>10.75</v>
      </c>
    </row>
    <row r="775" ht="14.25" customHeight="1">
      <c r="A775" s="2">
        <v>795.0</v>
      </c>
      <c r="B775" s="11">
        <v>44385.0</v>
      </c>
      <c r="C775" s="60" t="s">
        <v>9396</v>
      </c>
      <c r="D775" s="2" t="s">
        <v>304</v>
      </c>
      <c r="E775" s="183" t="s">
        <v>9397</v>
      </c>
      <c r="F775" s="138"/>
      <c r="G775" s="4">
        <v>10.75</v>
      </c>
    </row>
    <row r="776" ht="14.25" customHeight="1">
      <c r="A776" s="2">
        <v>796.0</v>
      </c>
      <c r="B776" s="11">
        <v>44386.0</v>
      </c>
      <c r="C776" s="186" t="s">
        <v>219</v>
      </c>
      <c r="D776" s="2" t="s">
        <v>39</v>
      </c>
      <c r="E776" s="187" t="s">
        <v>9398</v>
      </c>
      <c r="F776" s="138"/>
      <c r="G776" s="4">
        <v>22.95</v>
      </c>
    </row>
    <row r="777" ht="14.25" customHeight="1">
      <c r="A777" s="2">
        <v>797.0</v>
      </c>
      <c r="B777" s="11">
        <v>44386.0</v>
      </c>
      <c r="C777" s="60" t="s">
        <v>7889</v>
      </c>
      <c r="D777" s="2" t="s">
        <v>76</v>
      </c>
      <c r="E777" s="183" t="s">
        <v>9399</v>
      </c>
      <c r="F777" s="138"/>
      <c r="G777" s="4">
        <v>21.5</v>
      </c>
    </row>
    <row r="778" ht="14.25" customHeight="1">
      <c r="A778" s="2">
        <v>798.0</v>
      </c>
      <c r="B778" s="11">
        <v>44386.0</v>
      </c>
      <c r="C778" s="60" t="s">
        <v>5510</v>
      </c>
      <c r="D778" s="2" t="s">
        <v>76</v>
      </c>
      <c r="E778" s="183" t="s">
        <v>9400</v>
      </c>
      <c r="F778" s="138"/>
      <c r="G778" s="4">
        <v>19.95</v>
      </c>
    </row>
    <row r="779" ht="14.25" customHeight="1">
      <c r="A779" s="2">
        <v>799.0</v>
      </c>
      <c r="B779" s="11">
        <v>44386.0</v>
      </c>
      <c r="C779" s="60" t="s">
        <v>289</v>
      </c>
      <c r="D779" s="2" t="s">
        <v>76</v>
      </c>
      <c r="E779" s="183" t="s">
        <v>9401</v>
      </c>
      <c r="F779" s="138"/>
      <c r="G779" s="4">
        <v>12.95</v>
      </c>
    </row>
    <row r="780" ht="14.25" customHeight="1">
      <c r="A780" s="2">
        <v>800.0</v>
      </c>
      <c r="B780" s="11">
        <v>44386.0</v>
      </c>
      <c r="C780" s="60" t="s">
        <v>7904</v>
      </c>
      <c r="D780" s="2" t="s">
        <v>76</v>
      </c>
      <c r="E780" s="183" t="s">
        <v>9402</v>
      </c>
      <c r="F780" s="138"/>
      <c r="G780" s="4">
        <v>11.0</v>
      </c>
    </row>
    <row r="781" ht="14.25" customHeight="1">
      <c r="A781" s="2">
        <v>801.0</v>
      </c>
      <c r="B781" s="11">
        <v>44386.0</v>
      </c>
      <c r="C781" s="60" t="s">
        <v>5506</v>
      </c>
      <c r="D781" s="2" t="s">
        <v>45</v>
      </c>
      <c r="E781" s="183" t="s">
        <v>9403</v>
      </c>
      <c r="F781" s="138"/>
      <c r="G781" s="4">
        <v>11.0</v>
      </c>
    </row>
    <row r="782" ht="14.25" customHeight="1">
      <c r="A782" s="2">
        <v>802.0</v>
      </c>
      <c r="B782" s="11">
        <v>44386.0</v>
      </c>
      <c r="C782" s="186" t="s">
        <v>8764</v>
      </c>
      <c r="D782" s="2" t="s">
        <v>76</v>
      </c>
      <c r="E782" s="187" t="s">
        <v>9404</v>
      </c>
      <c r="F782" s="138"/>
      <c r="G782" s="4">
        <v>16.88</v>
      </c>
    </row>
    <row r="783" ht="14.25" customHeight="1">
      <c r="A783" s="2">
        <v>803.0</v>
      </c>
      <c r="B783" s="11">
        <v>44386.0</v>
      </c>
      <c r="C783" s="186" t="s">
        <v>9206</v>
      </c>
      <c r="D783" s="2" t="s">
        <v>39</v>
      </c>
      <c r="E783" s="187" t="s">
        <v>9405</v>
      </c>
      <c r="F783" s="138"/>
      <c r="G783" s="4">
        <v>23.99</v>
      </c>
    </row>
    <row r="784" ht="14.25" customHeight="1">
      <c r="A784" s="2">
        <v>804.0</v>
      </c>
      <c r="B784" s="11">
        <v>44386.0</v>
      </c>
      <c r="C784" s="60" t="s">
        <v>7889</v>
      </c>
      <c r="D784" s="2" t="s">
        <v>76</v>
      </c>
      <c r="E784" s="183" t="s">
        <v>9406</v>
      </c>
      <c r="F784" s="138"/>
      <c r="G784" s="4">
        <v>20.0</v>
      </c>
    </row>
    <row r="785" ht="14.25" customHeight="1">
      <c r="A785" s="2">
        <v>805.0</v>
      </c>
      <c r="B785" s="11">
        <v>44387.0</v>
      </c>
      <c r="C785" s="186" t="s">
        <v>663</v>
      </c>
      <c r="D785" s="2" t="s">
        <v>39</v>
      </c>
      <c r="E785" s="187" t="s">
        <v>9407</v>
      </c>
      <c r="F785" s="138"/>
      <c r="G785" s="4">
        <v>30.1</v>
      </c>
    </row>
    <row r="786" ht="14.25" customHeight="1">
      <c r="A786" s="2">
        <v>806.0</v>
      </c>
      <c r="B786" s="11">
        <v>44387.0</v>
      </c>
      <c r="C786" s="60" t="s">
        <v>9206</v>
      </c>
      <c r="D786" s="2" t="s">
        <v>39</v>
      </c>
      <c r="E786" s="183" t="s">
        <v>9408</v>
      </c>
      <c r="F786" s="138"/>
      <c r="G786" s="4">
        <v>28.0</v>
      </c>
    </row>
    <row r="787" ht="14.25" customHeight="1">
      <c r="A787" s="2">
        <v>807.0</v>
      </c>
      <c r="B787" s="11">
        <v>44387.0</v>
      </c>
      <c r="C787" s="60" t="s">
        <v>663</v>
      </c>
      <c r="D787" s="2" t="s">
        <v>39</v>
      </c>
      <c r="E787" s="183" t="s">
        <v>9409</v>
      </c>
      <c r="F787" s="138"/>
      <c r="G787" s="4">
        <v>29.99</v>
      </c>
    </row>
    <row r="788" ht="14.25" customHeight="1">
      <c r="A788" s="2">
        <v>808.0</v>
      </c>
      <c r="B788" s="11">
        <v>44387.0</v>
      </c>
      <c r="C788" s="60" t="s">
        <v>7889</v>
      </c>
      <c r="D788" s="2" t="s">
        <v>39</v>
      </c>
      <c r="E788" s="183" t="s">
        <v>9410</v>
      </c>
      <c r="F788" s="138"/>
      <c r="G788" s="4">
        <v>28.0</v>
      </c>
    </row>
    <row r="789" ht="14.25" customHeight="1">
      <c r="A789" s="2">
        <v>809.0</v>
      </c>
      <c r="B789" s="11">
        <v>44387.0</v>
      </c>
      <c r="C789" s="60" t="s">
        <v>7889</v>
      </c>
      <c r="D789" s="2" t="s">
        <v>39</v>
      </c>
      <c r="E789" s="183" t="s">
        <v>9411</v>
      </c>
      <c r="F789" s="138"/>
      <c r="G789" s="4">
        <v>27.99</v>
      </c>
    </row>
    <row r="790" ht="14.25" customHeight="1">
      <c r="A790" s="2">
        <v>810.0</v>
      </c>
      <c r="B790" s="11">
        <v>44387.0</v>
      </c>
      <c r="C790" s="60" t="s">
        <v>9412</v>
      </c>
      <c r="D790" s="2" t="s">
        <v>39</v>
      </c>
      <c r="E790" s="183" t="s">
        <v>9413</v>
      </c>
      <c r="F790" s="138"/>
      <c r="G790" s="4">
        <v>45.9</v>
      </c>
    </row>
    <row r="791" ht="14.25" customHeight="1">
      <c r="A791" s="2">
        <v>811.0</v>
      </c>
      <c r="B791" s="11">
        <v>44387.0</v>
      </c>
      <c r="C791" s="60" t="s">
        <v>8820</v>
      </c>
      <c r="D791" s="2" t="s">
        <v>76</v>
      </c>
      <c r="E791" s="183" t="s">
        <v>9414</v>
      </c>
      <c r="F791" s="138"/>
      <c r="G791" s="4">
        <v>27.95</v>
      </c>
    </row>
    <row r="792" ht="14.25" customHeight="1">
      <c r="A792" s="2">
        <v>812.0</v>
      </c>
      <c r="B792" s="11">
        <v>44387.0</v>
      </c>
      <c r="C792" s="60" t="s">
        <v>9172</v>
      </c>
      <c r="D792" s="2" t="s">
        <v>304</v>
      </c>
      <c r="E792" s="183" t="s">
        <v>9415</v>
      </c>
      <c r="F792" s="138"/>
      <c r="G792" s="4">
        <v>40.0</v>
      </c>
    </row>
    <row r="793" ht="14.25" customHeight="1">
      <c r="A793" s="2">
        <v>813.0</v>
      </c>
      <c r="B793" s="11">
        <v>44387.0</v>
      </c>
      <c r="C793" s="60" t="s">
        <v>9035</v>
      </c>
      <c r="D793" s="2" t="s">
        <v>76</v>
      </c>
      <c r="E793" s="183" t="s">
        <v>9416</v>
      </c>
      <c r="F793" s="138"/>
      <c r="G793" s="4">
        <v>24.0</v>
      </c>
    </row>
    <row r="794" ht="14.25" customHeight="1">
      <c r="A794" s="2">
        <v>814.0</v>
      </c>
      <c r="B794" s="11">
        <v>44387.0</v>
      </c>
      <c r="C794" s="60" t="s">
        <v>9035</v>
      </c>
      <c r="D794" s="2" t="s">
        <v>76</v>
      </c>
      <c r="E794" s="183" t="s">
        <v>9416</v>
      </c>
      <c r="F794" s="138"/>
      <c r="G794" s="4">
        <v>24.0</v>
      </c>
    </row>
    <row r="795" ht="14.25" customHeight="1">
      <c r="A795" s="2">
        <v>815.0</v>
      </c>
      <c r="B795" s="11">
        <v>44392.0</v>
      </c>
      <c r="C795" s="186" t="s">
        <v>7997</v>
      </c>
      <c r="D795" s="2" t="s">
        <v>39</v>
      </c>
      <c r="E795" s="187" t="s">
        <v>9417</v>
      </c>
      <c r="F795" s="138"/>
      <c r="G795" s="4">
        <v>18.99</v>
      </c>
    </row>
    <row r="796" ht="14.25" customHeight="1">
      <c r="A796" s="2">
        <v>816.0</v>
      </c>
      <c r="B796" s="11">
        <v>44392.0</v>
      </c>
      <c r="C796" s="188" t="s">
        <v>7997</v>
      </c>
      <c r="D796" s="2" t="s">
        <v>39</v>
      </c>
      <c r="E796" s="189" t="s">
        <v>9418</v>
      </c>
      <c r="F796" s="138"/>
      <c r="G796" s="4">
        <v>19.1</v>
      </c>
    </row>
    <row r="797" ht="14.25" customHeight="1">
      <c r="A797" s="2">
        <v>817.0</v>
      </c>
      <c r="B797" s="11">
        <v>44394.0</v>
      </c>
      <c r="C797" s="186" t="s">
        <v>8721</v>
      </c>
      <c r="D797" s="2" t="s">
        <v>39</v>
      </c>
      <c r="E797" s="187" t="s">
        <v>9419</v>
      </c>
      <c r="F797" s="138"/>
      <c r="G797" s="4">
        <v>19.0</v>
      </c>
    </row>
    <row r="798" ht="14.25" customHeight="1">
      <c r="A798" s="2">
        <v>818.0</v>
      </c>
      <c r="B798" s="11">
        <v>44394.0</v>
      </c>
      <c r="C798" s="186" t="s">
        <v>1123</v>
      </c>
      <c r="D798" s="2" t="s">
        <v>76</v>
      </c>
      <c r="E798" s="187" t="s">
        <v>9420</v>
      </c>
      <c r="F798" s="138"/>
      <c r="G798" s="4">
        <v>15.0</v>
      </c>
    </row>
    <row r="799" ht="14.25" customHeight="1">
      <c r="A799" s="2">
        <v>819.0</v>
      </c>
      <c r="B799" s="11">
        <v>44394.0</v>
      </c>
      <c r="C799" s="188" t="s">
        <v>7921</v>
      </c>
      <c r="D799" s="2" t="s">
        <v>76</v>
      </c>
      <c r="E799" s="189" t="s">
        <v>9421</v>
      </c>
      <c r="F799" s="138"/>
      <c r="G799" s="4">
        <v>9.95</v>
      </c>
    </row>
    <row r="800" ht="14.25" customHeight="1">
      <c r="A800" s="2">
        <v>820.0</v>
      </c>
      <c r="B800" s="11">
        <v>44394.0</v>
      </c>
      <c r="C800" s="186" t="s">
        <v>7889</v>
      </c>
      <c r="D800" s="2" t="s">
        <v>76</v>
      </c>
      <c r="E800" s="187" t="s">
        <v>9422</v>
      </c>
      <c r="F800" s="138"/>
      <c r="G800" s="4">
        <v>21.5</v>
      </c>
    </row>
    <row r="801" ht="14.25" customHeight="1">
      <c r="A801" s="2">
        <v>821.0</v>
      </c>
      <c r="B801" s="11">
        <v>44394.0</v>
      </c>
      <c r="C801" s="186" t="s">
        <v>7889</v>
      </c>
      <c r="D801" s="2" t="s">
        <v>76</v>
      </c>
      <c r="E801" s="187" t="s">
        <v>9423</v>
      </c>
      <c r="F801" s="138"/>
      <c r="G801" s="4">
        <v>19.99</v>
      </c>
    </row>
    <row r="802" ht="14.25" customHeight="1">
      <c r="A802" s="2">
        <v>822.0</v>
      </c>
      <c r="B802" s="11">
        <v>44394.0</v>
      </c>
      <c r="C802" s="186" t="s">
        <v>7889</v>
      </c>
      <c r="D802" s="2" t="s">
        <v>76</v>
      </c>
      <c r="E802" s="187" t="s">
        <v>9424</v>
      </c>
      <c r="F802" s="138"/>
      <c r="G802" s="4">
        <v>21.99</v>
      </c>
    </row>
    <row r="803" ht="14.25" customHeight="1">
      <c r="A803" s="2">
        <v>823.0</v>
      </c>
      <c r="B803" s="11">
        <v>44394.0</v>
      </c>
      <c r="C803" s="186" t="s">
        <v>8721</v>
      </c>
      <c r="D803" s="2" t="s">
        <v>39</v>
      </c>
      <c r="E803" s="187" t="s">
        <v>9425</v>
      </c>
      <c r="F803" s="138"/>
      <c r="G803" s="4">
        <v>17.75</v>
      </c>
    </row>
    <row r="804" ht="14.25" customHeight="1">
      <c r="A804" s="2">
        <v>824.0</v>
      </c>
      <c r="B804" s="11">
        <v>44394.0</v>
      </c>
      <c r="C804" s="188" t="s">
        <v>8827</v>
      </c>
      <c r="D804" s="2" t="s">
        <v>39</v>
      </c>
      <c r="E804" s="189" t="s">
        <v>9426</v>
      </c>
      <c r="F804" s="138"/>
      <c r="G804" s="4">
        <v>17.2</v>
      </c>
    </row>
    <row r="805" ht="14.25" customHeight="1">
      <c r="A805" s="2">
        <v>825.0</v>
      </c>
      <c r="B805" s="11">
        <v>44394.0</v>
      </c>
      <c r="C805" s="186" t="s">
        <v>3437</v>
      </c>
      <c r="D805" s="2" t="s">
        <v>39</v>
      </c>
      <c r="E805" s="187" t="s">
        <v>9427</v>
      </c>
      <c r="F805" s="138"/>
      <c r="G805" s="4">
        <v>17.8</v>
      </c>
    </row>
    <row r="806" ht="14.25" customHeight="1">
      <c r="A806" s="2">
        <v>826.0</v>
      </c>
      <c r="B806" s="11">
        <v>44394.0</v>
      </c>
      <c r="C806" s="188" t="s">
        <v>3437</v>
      </c>
      <c r="D806" s="2" t="s">
        <v>39</v>
      </c>
      <c r="E806" s="189" t="s">
        <v>9428</v>
      </c>
      <c r="F806" s="138"/>
      <c r="G806" s="4">
        <v>15.3</v>
      </c>
    </row>
    <row r="807" ht="14.25" customHeight="1">
      <c r="A807" s="2">
        <v>828.0</v>
      </c>
      <c r="B807" s="11">
        <v>44394.0</v>
      </c>
      <c r="C807" s="186" t="s">
        <v>7889</v>
      </c>
      <c r="D807" s="2" t="s">
        <v>76</v>
      </c>
      <c r="E807" s="187" t="s">
        <v>9429</v>
      </c>
      <c r="F807" s="138"/>
      <c r="G807" s="4">
        <v>20.95</v>
      </c>
    </row>
    <row r="808" ht="14.25" customHeight="1">
      <c r="A808" s="2">
        <v>829.0</v>
      </c>
      <c r="B808" s="11">
        <v>44394.0</v>
      </c>
      <c r="C808" s="186" t="s">
        <v>8721</v>
      </c>
      <c r="D808" s="2" t="s">
        <v>39</v>
      </c>
      <c r="E808" s="187" t="s">
        <v>9430</v>
      </c>
      <c r="F808" s="138"/>
      <c r="G808" s="4">
        <v>19.0</v>
      </c>
    </row>
    <row r="809" ht="14.25" customHeight="1">
      <c r="A809" s="2">
        <v>830.0</v>
      </c>
      <c r="B809" s="11">
        <v>44396.0</v>
      </c>
      <c r="C809" s="188" t="s">
        <v>9431</v>
      </c>
      <c r="D809" s="2" t="s">
        <v>304</v>
      </c>
      <c r="E809" s="189" t="s">
        <v>9432</v>
      </c>
      <c r="F809" s="138"/>
      <c r="G809" s="4">
        <v>24.7</v>
      </c>
    </row>
    <row r="810" ht="14.25" customHeight="1">
      <c r="A810" s="2">
        <v>831.0</v>
      </c>
      <c r="B810" s="11">
        <v>44396.0</v>
      </c>
      <c r="C810" s="186" t="s">
        <v>9433</v>
      </c>
      <c r="D810" s="2" t="s">
        <v>39</v>
      </c>
      <c r="E810" s="187" t="s">
        <v>9434</v>
      </c>
      <c r="F810" s="138"/>
      <c r="G810" s="4">
        <v>12.49</v>
      </c>
    </row>
    <row r="811" ht="14.25" customHeight="1">
      <c r="A811" s="2">
        <v>832.0</v>
      </c>
      <c r="B811" s="11">
        <v>44396.0</v>
      </c>
      <c r="C811" s="186" t="s">
        <v>7904</v>
      </c>
      <c r="D811" s="2" t="s">
        <v>76</v>
      </c>
      <c r="E811" s="187" t="s">
        <v>9435</v>
      </c>
      <c r="F811" s="138"/>
      <c r="G811" s="4">
        <v>10.99</v>
      </c>
    </row>
    <row r="812" ht="14.25" customHeight="1">
      <c r="A812" s="2">
        <v>833.0</v>
      </c>
      <c r="B812" s="11">
        <v>44396.0</v>
      </c>
      <c r="C812" s="186" t="s">
        <v>7916</v>
      </c>
      <c r="E812" s="187" t="s">
        <v>9436</v>
      </c>
      <c r="F812" s="138"/>
      <c r="G812" s="4">
        <v>12.99</v>
      </c>
    </row>
    <row r="813" ht="14.25" customHeight="1">
      <c r="A813" s="2">
        <v>834.0</v>
      </c>
      <c r="B813" s="11">
        <v>44397.0</v>
      </c>
      <c r="C813" s="188" t="s">
        <v>9327</v>
      </c>
      <c r="D813" s="2" t="s">
        <v>39</v>
      </c>
      <c r="E813" s="189" t="s">
        <v>9437</v>
      </c>
      <c r="F813" s="138"/>
      <c r="G813" s="4">
        <v>13.44</v>
      </c>
    </row>
    <row r="814" ht="14.25" customHeight="1">
      <c r="A814" s="2">
        <v>835.0</v>
      </c>
      <c r="B814" s="11">
        <v>44397.0</v>
      </c>
      <c r="C814" s="188" t="s">
        <v>7997</v>
      </c>
      <c r="D814" s="2" t="s">
        <v>39</v>
      </c>
      <c r="E814" s="189" t="s">
        <v>9438</v>
      </c>
      <c r="F814" s="138"/>
      <c r="G814" s="4">
        <v>18.2</v>
      </c>
    </row>
    <row r="815" ht="14.25" customHeight="1">
      <c r="A815" s="2">
        <v>836.0</v>
      </c>
      <c r="B815" s="11">
        <v>44397.0</v>
      </c>
      <c r="C815" s="188" t="s">
        <v>94</v>
      </c>
      <c r="D815" s="2" t="s">
        <v>95</v>
      </c>
      <c r="E815" s="189" t="s">
        <v>9439</v>
      </c>
      <c r="F815" s="138"/>
      <c r="G815" s="4">
        <v>17.6</v>
      </c>
    </row>
    <row r="816" ht="14.25" customHeight="1">
      <c r="A816" s="2">
        <v>837.0</v>
      </c>
      <c r="B816" s="11">
        <v>44398.0</v>
      </c>
      <c r="C816" s="188" t="s">
        <v>71</v>
      </c>
      <c r="D816" s="2" t="s">
        <v>39</v>
      </c>
      <c r="E816" s="189" t="s">
        <v>9440</v>
      </c>
      <c r="F816" s="138"/>
      <c r="G816" s="4">
        <v>22.2</v>
      </c>
    </row>
    <row r="817" ht="14.25" customHeight="1">
      <c r="A817" s="2">
        <v>838.0</v>
      </c>
      <c r="B817" s="11">
        <v>44398.0</v>
      </c>
      <c r="C817" s="188" t="s">
        <v>1171</v>
      </c>
      <c r="D817" s="2" t="s">
        <v>39</v>
      </c>
      <c r="E817" s="189" t="s">
        <v>9441</v>
      </c>
      <c r="F817" s="138"/>
      <c r="G817" s="4">
        <v>27.0</v>
      </c>
    </row>
    <row r="818" ht="14.25" customHeight="1">
      <c r="A818" s="2">
        <v>839.0</v>
      </c>
      <c r="B818" s="11">
        <v>44398.0</v>
      </c>
      <c r="C818" s="190" t="s">
        <v>8845</v>
      </c>
      <c r="D818" s="2" t="s">
        <v>118</v>
      </c>
      <c r="E818" s="191" t="s">
        <v>9442</v>
      </c>
      <c r="F818" s="138"/>
      <c r="G818" s="4">
        <v>34.89</v>
      </c>
    </row>
    <row r="819" ht="14.25" customHeight="1">
      <c r="A819" s="2">
        <v>840.0</v>
      </c>
      <c r="B819" s="11">
        <v>44398.0</v>
      </c>
      <c r="C819" s="188" t="s">
        <v>2926</v>
      </c>
      <c r="D819" s="2" t="s">
        <v>39</v>
      </c>
      <c r="E819" s="189" t="s">
        <v>9443</v>
      </c>
      <c r="F819" s="138"/>
      <c r="G819" s="4">
        <v>25.79</v>
      </c>
    </row>
    <row r="820" ht="14.25" customHeight="1">
      <c r="A820" s="2">
        <v>841.0</v>
      </c>
      <c r="B820" s="11">
        <v>44398.0</v>
      </c>
      <c r="C820" s="186" t="s">
        <v>7935</v>
      </c>
      <c r="D820" s="2" t="s">
        <v>39</v>
      </c>
      <c r="E820" s="187" t="s">
        <v>9444</v>
      </c>
      <c r="F820" s="138"/>
      <c r="G820" s="4">
        <v>108.58</v>
      </c>
    </row>
    <row r="821" ht="14.25" customHeight="1">
      <c r="A821" s="2">
        <v>842.0</v>
      </c>
      <c r="B821" s="11">
        <v>44398.0</v>
      </c>
      <c r="C821" s="188" t="s">
        <v>5586</v>
      </c>
      <c r="D821" s="2" t="s">
        <v>304</v>
      </c>
      <c r="E821" s="189" t="s">
        <v>9445</v>
      </c>
      <c r="F821" s="138"/>
      <c r="G821" s="4">
        <v>24.75</v>
      </c>
    </row>
    <row r="822" ht="14.25" customHeight="1">
      <c r="A822" s="2">
        <v>843.0</v>
      </c>
      <c r="B822" s="11">
        <v>44398.0</v>
      </c>
      <c r="C822" s="188" t="s">
        <v>5586</v>
      </c>
      <c r="D822" s="2" t="s">
        <v>304</v>
      </c>
      <c r="E822" s="189" t="s">
        <v>9445</v>
      </c>
      <c r="F822" s="138"/>
      <c r="G822" s="4">
        <v>24.75</v>
      </c>
    </row>
    <row r="823" ht="14.25" customHeight="1">
      <c r="A823" s="2">
        <v>844.0</v>
      </c>
      <c r="B823" s="11">
        <v>44398.0</v>
      </c>
      <c r="C823" s="188" t="s">
        <v>5586</v>
      </c>
      <c r="D823" s="2" t="s">
        <v>304</v>
      </c>
      <c r="E823" s="189" t="s">
        <v>9445</v>
      </c>
      <c r="F823" s="138"/>
      <c r="G823" s="4">
        <v>24.75</v>
      </c>
    </row>
    <row r="824" ht="14.25" customHeight="1">
      <c r="A824" s="2">
        <v>845.0</v>
      </c>
      <c r="B824" s="11">
        <v>44398.0</v>
      </c>
      <c r="C824" s="188" t="s">
        <v>9446</v>
      </c>
      <c r="D824" s="2" t="s">
        <v>76</v>
      </c>
      <c r="E824" s="189" t="s">
        <v>9447</v>
      </c>
      <c r="F824" s="138"/>
      <c r="G824" s="4">
        <v>40.5</v>
      </c>
    </row>
    <row r="825" ht="14.25" customHeight="1">
      <c r="A825" s="2">
        <v>846.0</v>
      </c>
      <c r="B825" s="11">
        <v>44398.0</v>
      </c>
      <c r="C825" s="188" t="s">
        <v>9350</v>
      </c>
      <c r="D825" s="2" t="s">
        <v>76</v>
      </c>
      <c r="E825" s="189" t="s">
        <v>9448</v>
      </c>
      <c r="F825" s="138"/>
      <c r="G825" s="4">
        <v>29.8</v>
      </c>
    </row>
    <row r="826" ht="14.25" customHeight="1">
      <c r="A826" s="2">
        <v>847.0</v>
      </c>
      <c r="B826" s="11">
        <v>44399.0</v>
      </c>
      <c r="C826" s="2" t="s">
        <v>9449</v>
      </c>
      <c r="E826" s="189" t="s">
        <v>9450</v>
      </c>
      <c r="F826" s="138"/>
      <c r="G826" s="4">
        <v>13.0</v>
      </c>
    </row>
    <row r="827" ht="14.25" customHeight="1">
      <c r="A827" s="2">
        <v>848.0</v>
      </c>
      <c r="B827" s="11">
        <v>44399.0</v>
      </c>
      <c r="C827" s="2" t="s">
        <v>9449</v>
      </c>
      <c r="E827" s="189" t="s">
        <v>9450</v>
      </c>
      <c r="F827" s="138"/>
      <c r="G827" s="4">
        <v>13.0</v>
      </c>
    </row>
    <row r="828" ht="14.25" customHeight="1">
      <c r="A828" s="2">
        <v>850.0</v>
      </c>
      <c r="B828" s="11">
        <v>44403.0</v>
      </c>
      <c r="C828" s="190" t="s">
        <v>9451</v>
      </c>
      <c r="D828" s="2" t="s">
        <v>50</v>
      </c>
      <c r="E828" s="191" t="s">
        <v>9452</v>
      </c>
      <c r="F828" s="138"/>
      <c r="G828" s="4">
        <v>11.2</v>
      </c>
    </row>
    <row r="829" ht="14.25" customHeight="1">
      <c r="A829" s="2">
        <v>851.0</v>
      </c>
      <c r="B829" s="11">
        <v>44404.0</v>
      </c>
      <c r="C829" s="190" t="s">
        <v>5088</v>
      </c>
      <c r="D829" s="2" t="s">
        <v>50</v>
      </c>
      <c r="E829" s="191" t="s">
        <v>9453</v>
      </c>
      <c r="F829" s="138"/>
      <c r="G829" s="4">
        <v>19.63</v>
      </c>
    </row>
    <row r="830" ht="14.25" customHeight="1">
      <c r="A830" s="2">
        <v>852.0</v>
      </c>
      <c r="B830" s="11">
        <v>44408.0</v>
      </c>
      <c r="C830" s="56" t="s">
        <v>9454</v>
      </c>
      <c r="D830" s="2" t="s">
        <v>45</v>
      </c>
      <c r="E830" s="192" t="s">
        <v>9455</v>
      </c>
      <c r="F830" s="138"/>
      <c r="G830" s="4">
        <v>49.99</v>
      </c>
    </row>
    <row r="831" ht="14.25" customHeight="1">
      <c r="A831" s="2">
        <v>853.0</v>
      </c>
      <c r="B831" s="11">
        <v>44408.0</v>
      </c>
      <c r="C831" s="190" t="s">
        <v>2163</v>
      </c>
      <c r="D831" s="2" t="s">
        <v>304</v>
      </c>
      <c r="E831" s="191" t="s">
        <v>9456</v>
      </c>
      <c r="F831" s="138"/>
      <c r="G831" s="4">
        <v>7.5</v>
      </c>
    </row>
    <row r="832" ht="14.25" customHeight="1">
      <c r="A832" s="2">
        <v>854.0</v>
      </c>
      <c r="B832" s="11">
        <v>44408.0</v>
      </c>
      <c r="C832" s="190" t="s">
        <v>2163</v>
      </c>
      <c r="D832" s="2" t="s">
        <v>304</v>
      </c>
      <c r="E832" s="191" t="s">
        <v>9456</v>
      </c>
      <c r="F832" s="138"/>
      <c r="G832" s="4">
        <v>7.5</v>
      </c>
    </row>
    <row r="833" ht="14.25" customHeight="1">
      <c r="A833" s="2">
        <v>855.0</v>
      </c>
      <c r="B833" s="11">
        <v>44408.0</v>
      </c>
      <c r="C833" s="190" t="s">
        <v>2163</v>
      </c>
      <c r="D833" s="2" t="s">
        <v>304</v>
      </c>
      <c r="E833" s="191" t="s">
        <v>9456</v>
      </c>
      <c r="F833" s="138"/>
      <c r="G833" s="4">
        <v>7.5</v>
      </c>
    </row>
    <row r="834" ht="14.25" customHeight="1">
      <c r="A834" s="2">
        <v>856.0</v>
      </c>
      <c r="B834" s="11">
        <v>44408.0</v>
      </c>
      <c r="C834" s="190" t="s">
        <v>2163</v>
      </c>
      <c r="D834" s="2" t="s">
        <v>304</v>
      </c>
      <c r="E834" s="191" t="s">
        <v>9456</v>
      </c>
      <c r="F834" s="138"/>
      <c r="G834" s="4">
        <v>7.5</v>
      </c>
    </row>
    <row r="835" ht="14.25" customHeight="1">
      <c r="A835" s="2">
        <v>857.0</v>
      </c>
      <c r="B835" s="11">
        <v>44408.0</v>
      </c>
      <c r="C835" s="190" t="s">
        <v>2163</v>
      </c>
      <c r="D835" s="2" t="s">
        <v>304</v>
      </c>
      <c r="E835" s="191" t="s">
        <v>9456</v>
      </c>
      <c r="F835" s="138"/>
      <c r="G835" s="4">
        <v>7.5</v>
      </c>
    </row>
    <row r="836" ht="14.25" customHeight="1">
      <c r="A836" s="2">
        <v>858.0</v>
      </c>
      <c r="B836" s="11">
        <v>44408.0</v>
      </c>
      <c r="C836" s="190" t="s">
        <v>2163</v>
      </c>
      <c r="D836" s="2" t="s">
        <v>304</v>
      </c>
      <c r="E836" s="191" t="s">
        <v>9456</v>
      </c>
      <c r="F836" s="138"/>
      <c r="G836" s="4">
        <v>7.5</v>
      </c>
    </row>
    <row r="837" ht="14.25" customHeight="1">
      <c r="A837" s="2">
        <v>859.0</v>
      </c>
      <c r="B837" s="11">
        <v>44408.0</v>
      </c>
      <c r="C837" s="190" t="s">
        <v>2163</v>
      </c>
      <c r="D837" s="2" t="s">
        <v>304</v>
      </c>
      <c r="E837" s="191" t="s">
        <v>9456</v>
      </c>
      <c r="F837" s="138"/>
      <c r="G837" s="4">
        <v>7.5</v>
      </c>
    </row>
    <row r="838" ht="14.25" customHeight="1">
      <c r="A838" s="2">
        <v>860.0</v>
      </c>
      <c r="B838" s="11">
        <v>44408.0</v>
      </c>
      <c r="C838" s="190" t="s">
        <v>2163</v>
      </c>
      <c r="D838" s="2" t="s">
        <v>304</v>
      </c>
      <c r="E838" s="191" t="s">
        <v>9456</v>
      </c>
      <c r="F838" s="138"/>
      <c r="G838" s="4">
        <v>7.5</v>
      </c>
    </row>
    <row r="839" ht="14.25" customHeight="1">
      <c r="A839" s="2">
        <v>861.0</v>
      </c>
      <c r="B839" s="11">
        <v>44408.0</v>
      </c>
      <c r="C839" s="190" t="s">
        <v>2163</v>
      </c>
      <c r="D839" s="2" t="s">
        <v>304</v>
      </c>
      <c r="E839" s="191" t="s">
        <v>9457</v>
      </c>
      <c r="F839" s="138"/>
      <c r="G839" s="4">
        <v>9.91</v>
      </c>
    </row>
    <row r="840" ht="14.25" customHeight="1">
      <c r="A840" s="2">
        <v>862.0</v>
      </c>
      <c r="B840" s="11">
        <v>44408.0</v>
      </c>
      <c r="C840" s="190" t="s">
        <v>2163</v>
      </c>
      <c r="D840" s="2" t="s">
        <v>304</v>
      </c>
      <c r="E840" s="191" t="s">
        <v>9458</v>
      </c>
      <c r="F840" s="138"/>
      <c r="G840" s="4">
        <v>9.29</v>
      </c>
    </row>
    <row r="841" ht="14.25" customHeight="1">
      <c r="A841" s="2">
        <v>863.0</v>
      </c>
      <c r="B841" s="11">
        <v>44408.0</v>
      </c>
      <c r="C841" s="190" t="s">
        <v>2163</v>
      </c>
      <c r="D841" s="2" t="s">
        <v>304</v>
      </c>
      <c r="E841" s="191" t="s">
        <v>9459</v>
      </c>
      <c r="F841" s="138"/>
      <c r="G841" s="4">
        <v>7.97</v>
      </c>
    </row>
    <row r="842" ht="14.25" customHeight="1">
      <c r="A842" s="2">
        <v>864.0</v>
      </c>
      <c r="B842" s="11">
        <v>44408.0</v>
      </c>
      <c r="C842" s="184" t="s">
        <v>2163</v>
      </c>
      <c r="D842" s="2" t="s">
        <v>304</v>
      </c>
      <c r="E842" s="185" t="s">
        <v>9460</v>
      </c>
      <c r="F842" s="138"/>
      <c r="G842" s="4">
        <v>9.95</v>
      </c>
    </row>
    <row r="843" ht="14.25" customHeight="1">
      <c r="A843" s="2">
        <v>865.0</v>
      </c>
      <c r="B843" s="11">
        <v>44408.0</v>
      </c>
      <c r="C843" s="184" t="s">
        <v>2163</v>
      </c>
      <c r="D843" s="2" t="s">
        <v>304</v>
      </c>
      <c r="E843" s="185" t="s">
        <v>9460</v>
      </c>
      <c r="F843" s="138"/>
      <c r="G843" s="4">
        <v>9.95</v>
      </c>
    </row>
    <row r="844" ht="14.25" customHeight="1">
      <c r="A844" s="2">
        <v>866.0</v>
      </c>
      <c r="B844" s="11">
        <v>44408.0</v>
      </c>
      <c r="C844" s="190" t="s">
        <v>2163</v>
      </c>
      <c r="D844" s="2" t="s">
        <v>304</v>
      </c>
      <c r="E844" s="191" t="s">
        <v>9461</v>
      </c>
      <c r="F844" s="138"/>
      <c r="G844" s="4">
        <v>9.42</v>
      </c>
    </row>
    <row r="845" ht="14.25" customHeight="1">
      <c r="A845" s="2">
        <v>867.0</v>
      </c>
      <c r="B845" s="11">
        <v>44408.0</v>
      </c>
      <c r="C845" s="184" t="s">
        <v>2163</v>
      </c>
      <c r="D845" s="2" t="s">
        <v>304</v>
      </c>
      <c r="E845" s="185" t="s">
        <v>9462</v>
      </c>
      <c r="F845" s="138"/>
      <c r="G845" s="4">
        <v>7.14</v>
      </c>
    </row>
    <row r="846" ht="14.25" customHeight="1">
      <c r="A846" s="2">
        <v>868.0</v>
      </c>
      <c r="B846" s="11">
        <v>44408.0</v>
      </c>
      <c r="C846" s="184" t="s">
        <v>2163</v>
      </c>
      <c r="D846" s="2" t="s">
        <v>304</v>
      </c>
      <c r="E846" s="185" t="s">
        <v>9462</v>
      </c>
      <c r="F846" s="138"/>
      <c r="G846" s="4">
        <v>7.14</v>
      </c>
    </row>
    <row r="847" ht="14.25" customHeight="1">
      <c r="A847" s="2">
        <v>869.0</v>
      </c>
      <c r="B847" s="11">
        <v>44408.0</v>
      </c>
      <c r="C847" s="184" t="s">
        <v>2163</v>
      </c>
      <c r="D847" s="2" t="s">
        <v>304</v>
      </c>
      <c r="E847" s="185" t="s">
        <v>9462</v>
      </c>
      <c r="F847" s="138"/>
      <c r="G847" s="4">
        <v>7.14</v>
      </c>
    </row>
    <row r="848" ht="14.25" customHeight="1">
      <c r="A848" s="2">
        <v>870.0</v>
      </c>
      <c r="B848" s="11">
        <v>44408.0</v>
      </c>
      <c r="C848" s="184" t="s">
        <v>2163</v>
      </c>
      <c r="D848" s="2" t="s">
        <v>304</v>
      </c>
      <c r="E848" s="185" t="s">
        <v>9463</v>
      </c>
      <c r="F848" s="138"/>
      <c r="G848" s="4">
        <v>7.99</v>
      </c>
    </row>
    <row r="849" ht="14.25" customHeight="1">
      <c r="A849" s="2">
        <v>871.0</v>
      </c>
      <c r="B849" s="11">
        <v>44408.0</v>
      </c>
      <c r="C849" s="190" t="s">
        <v>2163</v>
      </c>
      <c r="D849" s="2" t="s">
        <v>304</v>
      </c>
      <c r="E849" s="191" t="s">
        <v>9464</v>
      </c>
      <c r="F849" s="138"/>
      <c r="G849" s="4">
        <v>10.0</v>
      </c>
    </row>
    <row r="850" ht="14.25" customHeight="1">
      <c r="A850" s="2">
        <v>872.0</v>
      </c>
      <c r="B850" s="11">
        <v>44408.0</v>
      </c>
      <c r="C850" s="184" t="s">
        <v>3273</v>
      </c>
      <c r="D850" s="2" t="s">
        <v>76</v>
      </c>
      <c r="E850" s="185" t="s">
        <v>9465</v>
      </c>
      <c r="F850" s="138"/>
      <c r="G850" s="4">
        <v>14.89</v>
      </c>
    </row>
    <row r="851" ht="14.25" customHeight="1">
      <c r="A851" s="2">
        <v>873.0</v>
      </c>
      <c r="B851" s="11">
        <v>44408.0</v>
      </c>
      <c r="C851" s="190" t="s">
        <v>8012</v>
      </c>
      <c r="D851" s="2" t="s">
        <v>50</v>
      </c>
      <c r="E851" s="191" t="s">
        <v>9466</v>
      </c>
      <c r="F851" s="138"/>
      <c r="G851" s="4">
        <v>8.49</v>
      </c>
    </row>
    <row r="852" ht="14.25" customHeight="1">
      <c r="A852" s="2">
        <v>874.0</v>
      </c>
      <c r="B852" s="11">
        <v>44408.0</v>
      </c>
      <c r="C852" s="190" t="s">
        <v>8012</v>
      </c>
      <c r="D852" s="2" t="s">
        <v>50</v>
      </c>
      <c r="E852" s="191" t="s">
        <v>9467</v>
      </c>
      <c r="F852" s="138"/>
      <c r="G852" s="4">
        <v>8.78</v>
      </c>
    </row>
    <row r="853" ht="14.25" customHeight="1">
      <c r="A853" s="2">
        <v>875.0</v>
      </c>
      <c r="B853" s="11">
        <v>44408.0</v>
      </c>
      <c r="C853" s="190" t="s">
        <v>8012</v>
      </c>
      <c r="D853" s="2" t="s">
        <v>50</v>
      </c>
      <c r="E853" s="191" t="s">
        <v>9467</v>
      </c>
      <c r="F853" s="138"/>
      <c r="G853" s="4">
        <v>8.78</v>
      </c>
    </row>
    <row r="854" ht="14.25" customHeight="1">
      <c r="A854" s="2">
        <v>876.0</v>
      </c>
      <c r="B854" s="11">
        <v>44408.0</v>
      </c>
      <c r="C854" s="190" t="s">
        <v>8012</v>
      </c>
      <c r="D854" s="2" t="s">
        <v>50</v>
      </c>
      <c r="E854" s="191" t="s">
        <v>9467</v>
      </c>
      <c r="F854" s="138"/>
      <c r="G854" s="4">
        <v>8.78</v>
      </c>
    </row>
    <row r="855" ht="14.25" customHeight="1">
      <c r="A855" s="2">
        <v>877.0</v>
      </c>
      <c r="B855" s="11">
        <v>44408.0</v>
      </c>
      <c r="C855" s="184" t="s">
        <v>2163</v>
      </c>
      <c r="D855" s="2" t="s">
        <v>304</v>
      </c>
      <c r="E855" s="185" t="s">
        <v>9468</v>
      </c>
      <c r="F855" s="138"/>
      <c r="G855" s="4">
        <v>7.0</v>
      </c>
    </row>
    <row r="856" ht="14.25" customHeight="1">
      <c r="A856" s="2">
        <v>878.0</v>
      </c>
      <c r="B856" s="11">
        <v>44408.0</v>
      </c>
      <c r="C856" s="190" t="s">
        <v>2596</v>
      </c>
      <c r="D856" s="2" t="s">
        <v>39</v>
      </c>
      <c r="E856" s="191" t="s">
        <v>9469</v>
      </c>
      <c r="F856" s="138"/>
      <c r="G856" s="4">
        <v>17.89</v>
      </c>
    </row>
    <row r="857" ht="14.25" customHeight="1">
      <c r="A857" s="2">
        <v>879.0</v>
      </c>
      <c r="B857" s="11">
        <v>44408.0</v>
      </c>
      <c r="C857" s="190" t="s">
        <v>1900</v>
      </c>
      <c r="D857" s="2" t="s">
        <v>76</v>
      </c>
      <c r="E857" s="191" t="s">
        <v>9470</v>
      </c>
      <c r="F857" s="138"/>
      <c r="G857" s="4">
        <v>11.45</v>
      </c>
    </row>
    <row r="858" ht="14.25" customHeight="1">
      <c r="A858" s="2">
        <v>880.0</v>
      </c>
      <c r="B858" s="11">
        <v>44408.0</v>
      </c>
      <c r="C858" s="184" t="s">
        <v>8949</v>
      </c>
      <c r="D858" s="2" t="s">
        <v>39</v>
      </c>
      <c r="E858" s="185" t="s">
        <v>9471</v>
      </c>
      <c r="F858" s="138"/>
      <c r="G858" s="4">
        <v>9.99</v>
      </c>
    </row>
    <row r="859" ht="14.25" customHeight="1">
      <c r="A859" s="2">
        <v>881.0</v>
      </c>
      <c r="B859" s="11">
        <v>44408.0</v>
      </c>
      <c r="C859" s="190" t="s">
        <v>9433</v>
      </c>
      <c r="D859" s="2" t="s">
        <v>39</v>
      </c>
      <c r="E859" s="191" t="s">
        <v>9472</v>
      </c>
      <c r="F859" s="138"/>
      <c r="G859" s="4">
        <v>12.49</v>
      </c>
    </row>
    <row r="860" ht="14.25" customHeight="1">
      <c r="A860" s="2">
        <v>882.0</v>
      </c>
      <c r="B860" s="11">
        <v>44408.0</v>
      </c>
      <c r="C860" s="56" t="s">
        <v>9473</v>
      </c>
      <c r="D860" s="2" t="s">
        <v>76</v>
      </c>
      <c r="E860" s="192" t="s">
        <v>9474</v>
      </c>
      <c r="F860" s="138"/>
      <c r="G860" s="4">
        <v>13.0</v>
      </c>
      <c r="H860" s="2" t="s">
        <v>9475</v>
      </c>
    </row>
    <row r="861" ht="14.25" customHeight="1">
      <c r="A861" s="2">
        <v>883.0</v>
      </c>
      <c r="B861" s="11">
        <v>44408.0</v>
      </c>
      <c r="C861" s="56" t="s">
        <v>9473</v>
      </c>
      <c r="D861" s="2" t="s">
        <v>76</v>
      </c>
      <c r="E861" s="192" t="s">
        <v>9474</v>
      </c>
      <c r="F861" s="138"/>
      <c r="G861" s="4">
        <v>13.0</v>
      </c>
      <c r="H861" s="2" t="s">
        <v>9475</v>
      </c>
    </row>
    <row r="862" ht="14.25" customHeight="1">
      <c r="A862" s="2">
        <v>884.0</v>
      </c>
      <c r="B862" s="11">
        <v>44408.0</v>
      </c>
      <c r="C862" s="190" t="s">
        <v>9344</v>
      </c>
      <c r="D862" s="2" t="s">
        <v>39</v>
      </c>
      <c r="E862" s="191" t="s">
        <v>9476</v>
      </c>
      <c r="F862" s="138"/>
      <c r="G862" s="4">
        <v>28.6</v>
      </c>
    </row>
    <row r="863" ht="14.25" customHeight="1">
      <c r="A863" s="2">
        <v>885.0</v>
      </c>
      <c r="B863" s="11">
        <v>44408.0</v>
      </c>
      <c r="C863" s="190" t="s">
        <v>2723</v>
      </c>
      <c r="D863" s="2" t="s">
        <v>76</v>
      </c>
      <c r="E863" s="191" t="s">
        <v>9477</v>
      </c>
      <c r="F863" s="138"/>
      <c r="G863" s="4">
        <v>30.0</v>
      </c>
    </row>
    <row r="864" ht="14.25" customHeight="1">
      <c r="A864" s="2">
        <v>886.0</v>
      </c>
      <c r="B864" s="11">
        <v>44408.0</v>
      </c>
      <c r="C864" s="190" t="s">
        <v>2723</v>
      </c>
      <c r="D864" s="2" t="s">
        <v>76</v>
      </c>
      <c r="E864" s="191" t="s">
        <v>9478</v>
      </c>
      <c r="F864" s="138"/>
      <c r="G864" s="4">
        <v>27.0</v>
      </c>
    </row>
    <row r="865" ht="14.25" customHeight="1">
      <c r="A865" s="2">
        <v>887.0</v>
      </c>
      <c r="B865" s="11">
        <v>44408.0</v>
      </c>
      <c r="C865" s="190" t="s">
        <v>9479</v>
      </c>
      <c r="D865" s="2" t="s">
        <v>118</v>
      </c>
      <c r="E865" s="191" t="s">
        <v>9480</v>
      </c>
      <c r="F865" s="138"/>
      <c r="G865" s="4">
        <v>10.95</v>
      </c>
    </row>
    <row r="866" ht="14.25" customHeight="1">
      <c r="A866" s="2">
        <v>888.0</v>
      </c>
      <c r="B866" s="11">
        <v>44409.0</v>
      </c>
      <c r="C866" s="190" t="s">
        <v>9481</v>
      </c>
      <c r="E866" s="191" t="s">
        <v>9482</v>
      </c>
      <c r="F866" s="138"/>
      <c r="G866" s="4">
        <v>10.0</v>
      </c>
    </row>
    <row r="867" ht="14.25" customHeight="1">
      <c r="A867" s="2">
        <v>889.0</v>
      </c>
      <c r="B867" s="11">
        <v>44409.0</v>
      </c>
      <c r="C867" s="190" t="s">
        <v>7916</v>
      </c>
      <c r="E867" s="191" t="s">
        <v>9483</v>
      </c>
      <c r="F867" s="138"/>
      <c r="G867" s="4">
        <v>13.0</v>
      </c>
    </row>
    <row r="868" ht="14.25" customHeight="1">
      <c r="A868" s="2">
        <v>890.0</v>
      </c>
      <c r="B868" s="11">
        <v>44409.0</v>
      </c>
      <c r="C868" s="190" t="s">
        <v>7916</v>
      </c>
      <c r="E868" s="191" t="s">
        <v>9483</v>
      </c>
      <c r="F868" s="138"/>
      <c r="G868" s="4">
        <v>13.0</v>
      </c>
    </row>
    <row r="869" ht="14.25" customHeight="1">
      <c r="A869" s="2">
        <v>891.0</v>
      </c>
      <c r="B869" s="11">
        <v>44409.0</v>
      </c>
      <c r="C869" s="190" t="s">
        <v>7916</v>
      </c>
      <c r="E869" s="191" t="s">
        <v>9483</v>
      </c>
      <c r="F869" s="138"/>
      <c r="G869" s="4">
        <v>13.0</v>
      </c>
    </row>
    <row r="870" ht="14.25" customHeight="1">
      <c r="A870" s="2">
        <v>892.0</v>
      </c>
      <c r="B870" s="11">
        <v>44409.0</v>
      </c>
      <c r="C870" s="190" t="s">
        <v>7916</v>
      </c>
      <c r="E870" s="191" t="s">
        <v>9483</v>
      </c>
      <c r="F870" s="138"/>
      <c r="G870" s="4">
        <v>13.0</v>
      </c>
    </row>
    <row r="871" ht="14.25" customHeight="1">
      <c r="A871" s="2">
        <v>893.0</v>
      </c>
      <c r="B871" s="11">
        <v>44409.0</v>
      </c>
      <c r="C871" s="190" t="s">
        <v>7916</v>
      </c>
      <c r="E871" s="191" t="s">
        <v>9483</v>
      </c>
      <c r="F871" s="138"/>
      <c r="G871" s="4">
        <v>13.0</v>
      </c>
    </row>
    <row r="872" ht="14.25" customHeight="1">
      <c r="A872" s="2">
        <v>894.0</v>
      </c>
      <c r="B872" s="11">
        <v>44409.0</v>
      </c>
      <c r="C872" s="190" t="s">
        <v>7916</v>
      </c>
      <c r="E872" s="191" t="s">
        <v>9483</v>
      </c>
      <c r="F872" s="138"/>
      <c r="G872" s="4">
        <v>13.0</v>
      </c>
    </row>
    <row r="873" ht="14.25" customHeight="1">
      <c r="A873" s="2">
        <v>895.0</v>
      </c>
      <c r="B873" s="11">
        <v>44409.0</v>
      </c>
      <c r="C873" s="190" t="s">
        <v>7916</v>
      </c>
      <c r="E873" s="191" t="s">
        <v>9483</v>
      </c>
      <c r="F873" s="138"/>
      <c r="G873" s="4">
        <v>13.0</v>
      </c>
    </row>
    <row r="874" ht="14.25" customHeight="1">
      <c r="A874" s="2">
        <v>896.0</v>
      </c>
      <c r="B874" s="11">
        <v>44409.0</v>
      </c>
      <c r="C874" s="190" t="s">
        <v>7916</v>
      </c>
      <c r="E874" s="191" t="s">
        <v>9483</v>
      </c>
      <c r="F874" s="138"/>
      <c r="G874" s="4">
        <v>13.0</v>
      </c>
    </row>
    <row r="875" ht="14.25" customHeight="1">
      <c r="A875" s="2">
        <v>897.0</v>
      </c>
      <c r="B875" s="11">
        <v>44409.0</v>
      </c>
      <c r="C875" s="190" t="s">
        <v>7916</v>
      </c>
      <c r="E875" s="191" t="s">
        <v>9483</v>
      </c>
      <c r="F875" s="138"/>
      <c r="G875" s="4">
        <v>13.0</v>
      </c>
    </row>
    <row r="876" ht="14.25" customHeight="1">
      <c r="A876" s="2">
        <v>898.0</v>
      </c>
      <c r="B876" s="11">
        <v>44409.0</v>
      </c>
      <c r="C876" s="190" t="s">
        <v>7916</v>
      </c>
      <c r="E876" s="191" t="s">
        <v>9483</v>
      </c>
      <c r="F876" s="138"/>
      <c r="G876" s="4">
        <v>13.0</v>
      </c>
    </row>
    <row r="877" ht="14.25" customHeight="1">
      <c r="A877" s="2">
        <v>899.0</v>
      </c>
      <c r="B877" s="11">
        <v>44409.0</v>
      </c>
      <c r="C877" s="190" t="s">
        <v>7916</v>
      </c>
      <c r="E877" s="191" t="s">
        <v>9483</v>
      </c>
      <c r="F877" s="138"/>
      <c r="G877" s="4">
        <v>13.0</v>
      </c>
    </row>
    <row r="878" ht="14.25" customHeight="1">
      <c r="A878" s="2">
        <v>900.0</v>
      </c>
      <c r="B878" s="11">
        <v>44409.0</v>
      </c>
      <c r="C878" s="190" t="s">
        <v>7916</v>
      </c>
      <c r="E878" s="191" t="s">
        <v>9483</v>
      </c>
      <c r="F878" s="138"/>
      <c r="G878" s="4">
        <v>13.0</v>
      </c>
    </row>
    <row r="879" ht="14.25" customHeight="1">
      <c r="A879" s="2">
        <v>901.0</v>
      </c>
      <c r="B879" s="11">
        <v>44409.0</v>
      </c>
      <c r="C879" s="190" t="s">
        <v>7916</v>
      </c>
      <c r="E879" s="191" t="s">
        <v>9483</v>
      </c>
      <c r="F879" s="138"/>
      <c r="G879" s="4">
        <v>13.0</v>
      </c>
    </row>
    <row r="880" ht="14.25" customHeight="1">
      <c r="A880" s="2">
        <v>902.0</v>
      </c>
      <c r="B880" s="11">
        <v>44409.0</v>
      </c>
      <c r="C880" s="190" t="s">
        <v>7916</v>
      </c>
      <c r="E880" s="191" t="s">
        <v>9483</v>
      </c>
      <c r="F880" s="138"/>
      <c r="G880" s="4">
        <v>13.0</v>
      </c>
    </row>
    <row r="881" ht="14.25" customHeight="1">
      <c r="A881" s="2">
        <v>903.0</v>
      </c>
      <c r="B881" s="11">
        <v>44409.0</v>
      </c>
      <c r="C881" s="190" t="s">
        <v>7916</v>
      </c>
      <c r="E881" s="191" t="s">
        <v>9483</v>
      </c>
      <c r="F881" s="138"/>
      <c r="G881" s="4">
        <v>13.0</v>
      </c>
    </row>
    <row r="882" ht="14.25" customHeight="1">
      <c r="A882" s="2">
        <v>904.0</v>
      </c>
      <c r="B882" s="11">
        <v>44409.0</v>
      </c>
      <c r="C882" s="190" t="s">
        <v>7916</v>
      </c>
      <c r="E882" s="191" t="s">
        <v>9483</v>
      </c>
      <c r="F882" s="138"/>
      <c r="G882" s="4">
        <v>13.0</v>
      </c>
    </row>
    <row r="883" ht="14.25" customHeight="1">
      <c r="A883" s="2">
        <v>905.0</v>
      </c>
      <c r="B883" s="11">
        <v>44409.0</v>
      </c>
      <c r="C883" s="184" t="s">
        <v>7918</v>
      </c>
      <c r="E883" s="185" t="s">
        <v>9484</v>
      </c>
      <c r="F883" s="138"/>
      <c r="G883" s="4">
        <v>10.925</v>
      </c>
    </row>
    <row r="884" ht="14.25" customHeight="1">
      <c r="A884" s="2">
        <v>906.0</v>
      </c>
      <c r="B884" s="11">
        <v>44409.0</v>
      </c>
      <c r="C884" s="184" t="s">
        <v>7918</v>
      </c>
      <c r="E884" s="185" t="s">
        <v>9484</v>
      </c>
      <c r="F884" s="138"/>
      <c r="G884" s="4">
        <v>10.925</v>
      </c>
    </row>
    <row r="885" ht="14.25" customHeight="1">
      <c r="A885" s="2">
        <v>907.0</v>
      </c>
      <c r="B885" s="11">
        <v>44409.0</v>
      </c>
      <c r="C885" s="190" t="s">
        <v>7916</v>
      </c>
      <c r="E885" s="191" t="s">
        <v>9485</v>
      </c>
      <c r="F885" s="138"/>
      <c r="G885" s="4">
        <v>11.45</v>
      </c>
    </row>
    <row r="886" ht="14.25" customHeight="1">
      <c r="A886" s="2">
        <v>908.0</v>
      </c>
      <c r="B886" s="11">
        <v>44409.0</v>
      </c>
      <c r="C886" s="190" t="s">
        <v>7916</v>
      </c>
      <c r="E886" s="191" t="s">
        <v>9485</v>
      </c>
      <c r="F886" s="138"/>
      <c r="G886" s="4">
        <v>11.45</v>
      </c>
    </row>
    <row r="887" ht="14.25" customHeight="1">
      <c r="A887" s="2">
        <v>909.0</v>
      </c>
      <c r="B887" s="11">
        <v>44409.0</v>
      </c>
      <c r="C887" s="190" t="s">
        <v>7918</v>
      </c>
      <c r="E887" s="191" t="s">
        <v>9486</v>
      </c>
      <c r="F887" s="138"/>
      <c r="G887" s="4">
        <v>13.95</v>
      </c>
    </row>
    <row r="888" ht="14.25" customHeight="1">
      <c r="A888" s="2">
        <v>910.0</v>
      </c>
      <c r="B888" s="11">
        <v>44409.0</v>
      </c>
      <c r="C888" s="190" t="s">
        <v>7916</v>
      </c>
      <c r="E888" s="191" t="s">
        <v>9487</v>
      </c>
      <c r="F888" s="138"/>
      <c r="G888" s="4">
        <v>14.5</v>
      </c>
    </row>
    <row r="889" ht="14.25" customHeight="1">
      <c r="A889" s="2">
        <v>911.0</v>
      </c>
      <c r="B889" s="11">
        <v>44409.0</v>
      </c>
      <c r="C889" s="190" t="s">
        <v>7916</v>
      </c>
      <c r="E889" s="191" t="s">
        <v>9488</v>
      </c>
      <c r="F889" s="138"/>
      <c r="G889" s="4">
        <v>12.99</v>
      </c>
    </row>
    <row r="890" ht="14.25" customHeight="1">
      <c r="A890" s="2">
        <v>912.0</v>
      </c>
      <c r="B890" s="11">
        <v>44409.0</v>
      </c>
      <c r="C890" s="190" t="s">
        <v>7916</v>
      </c>
      <c r="E890" s="191" t="s">
        <v>9488</v>
      </c>
      <c r="F890" s="138"/>
      <c r="G890" s="4">
        <v>12.99</v>
      </c>
    </row>
    <row r="891" ht="14.25" customHeight="1">
      <c r="A891" s="2">
        <v>913.0</v>
      </c>
      <c r="B891" s="11">
        <v>44409.0</v>
      </c>
      <c r="C891" s="190" t="s">
        <v>7916</v>
      </c>
      <c r="E891" s="191" t="s">
        <v>9488</v>
      </c>
      <c r="F891" s="138"/>
      <c r="G891" s="4">
        <v>12.99</v>
      </c>
    </row>
    <row r="892" ht="14.25" customHeight="1">
      <c r="A892" s="2">
        <v>914.0</v>
      </c>
      <c r="B892" s="11">
        <v>44409.0</v>
      </c>
      <c r="C892" s="190" t="s">
        <v>7916</v>
      </c>
      <c r="E892" s="191" t="s">
        <v>9488</v>
      </c>
      <c r="F892" s="138"/>
      <c r="G892" s="4">
        <v>12.99</v>
      </c>
    </row>
    <row r="893" ht="14.25" customHeight="1">
      <c r="A893" s="2">
        <v>915.0</v>
      </c>
      <c r="B893" s="11">
        <v>44409.0</v>
      </c>
      <c r="C893" s="190" t="s">
        <v>7918</v>
      </c>
      <c r="E893" s="191" t="s">
        <v>9489</v>
      </c>
      <c r="F893" s="138"/>
      <c r="G893" s="4">
        <v>16.19</v>
      </c>
    </row>
    <row r="894" ht="14.25" customHeight="1">
      <c r="A894" s="2">
        <v>916.0</v>
      </c>
      <c r="B894" s="11">
        <v>44409.0</v>
      </c>
      <c r="C894" s="190" t="s">
        <v>7918</v>
      </c>
      <c r="E894" s="191" t="s">
        <v>9490</v>
      </c>
      <c r="F894" s="138"/>
      <c r="G894" s="4">
        <v>13.45</v>
      </c>
    </row>
    <row r="895" ht="14.25" customHeight="1">
      <c r="A895" s="2">
        <v>921.0</v>
      </c>
      <c r="B895" s="11">
        <v>44409.0</v>
      </c>
      <c r="C895" s="190" t="s">
        <v>7918</v>
      </c>
      <c r="E895" s="191" t="s">
        <v>9491</v>
      </c>
      <c r="F895" s="138"/>
      <c r="G895" s="4">
        <v>11.99</v>
      </c>
    </row>
    <row r="896" ht="14.25" customHeight="1">
      <c r="A896" s="2">
        <v>922.0</v>
      </c>
      <c r="B896" s="11">
        <v>44409.0</v>
      </c>
      <c r="C896" s="190" t="s">
        <v>7918</v>
      </c>
      <c r="E896" s="191" t="s">
        <v>9491</v>
      </c>
      <c r="F896" s="138"/>
      <c r="G896" s="4">
        <v>11.99</v>
      </c>
    </row>
    <row r="897" ht="14.25" customHeight="1">
      <c r="A897" s="2">
        <v>923.0</v>
      </c>
      <c r="B897" s="11">
        <v>44409.0</v>
      </c>
      <c r="C897" s="190" t="s">
        <v>7918</v>
      </c>
      <c r="E897" s="191" t="s">
        <v>9491</v>
      </c>
      <c r="F897" s="138"/>
      <c r="G897" s="4">
        <v>11.99</v>
      </c>
    </row>
    <row r="898" ht="14.25" customHeight="1">
      <c r="A898" s="2">
        <v>924.0</v>
      </c>
      <c r="B898" s="11">
        <v>44409.0</v>
      </c>
      <c r="C898" s="190" t="s">
        <v>7918</v>
      </c>
      <c r="E898" s="191" t="s">
        <v>9491</v>
      </c>
      <c r="F898" s="138"/>
      <c r="G898" s="4">
        <v>11.99</v>
      </c>
    </row>
    <row r="899" ht="14.25" customHeight="1">
      <c r="A899" s="2">
        <v>925.0</v>
      </c>
      <c r="B899" s="11">
        <v>44409.0</v>
      </c>
      <c r="C899" s="190" t="s">
        <v>7918</v>
      </c>
      <c r="E899" s="191" t="s">
        <v>9491</v>
      </c>
      <c r="F899" s="138"/>
      <c r="G899" s="4">
        <v>11.99</v>
      </c>
    </row>
    <row r="900" ht="14.25" customHeight="1">
      <c r="A900" s="2">
        <v>926.0</v>
      </c>
      <c r="B900" s="11">
        <v>44409.0</v>
      </c>
      <c r="C900" s="190" t="s">
        <v>7918</v>
      </c>
      <c r="E900" s="191" t="s">
        <v>9491</v>
      </c>
      <c r="F900" s="138"/>
      <c r="G900" s="4">
        <v>11.99</v>
      </c>
    </row>
    <row r="901" ht="14.25" customHeight="1">
      <c r="A901" s="2">
        <v>927.0</v>
      </c>
      <c r="B901" s="11">
        <v>44409.0</v>
      </c>
      <c r="C901" s="190" t="s">
        <v>7918</v>
      </c>
      <c r="E901" s="191" t="s">
        <v>9491</v>
      </c>
      <c r="F901" s="138"/>
      <c r="G901" s="4">
        <v>11.99</v>
      </c>
    </row>
    <row r="902" ht="14.25" customHeight="1">
      <c r="A902" s="2">
        <v>928.0</v>
      </c>
      <c r="B902" s="11">
        <v>44409.0</v>
      </c>
      <c r="C902" s="190" t="s">
        <v>7918</v>
      </c>
      <c r="E902" s="191" t="s">
        <v>9491</v>
      </c>
      <c r="F902" s="138"/>
      <c r="G902" s="4">
        <v>11.99</v>
      </c>
    </row>
    <row r="903" ht="14.25" customHeight="1">
      <c r="A903" s="2">
        <v>929.0</v>
      </c>
      <c r="B903" s="11">
        <v>44409.0</v>
      </c>
      <c r="C903" s="190" t="s">
        <v>7918</v>
      </c>
      <c r="E903" s="191" t="s">
        <v>9492</v>
      </c>
      <c r="F903" s="138"/>
      <c r="G903" s="4">
        <v>14.8</v>
      </c>
    </row>
    <row r="904" ht="14.25" customHeight="1">
      <c r="A904" s="2">
        <v>930.0</v>
      </c>
      <c r="B904" s="11">
        <v>44409.0</v>
      </c>
      <c r="C904" s="190" t="s">
        <v>7918</v>
      </c>
      <c r="E904" s="191" t="s">
        <v>9493</v>
      </c>
      <c r="F904" s="138"/>
      <c r="G904" s="4">
        <v>16.84</v>
      </c>
    </row>
    <row r="905" ht="14.25" customHeight="1">
      <c r="A905" s="2">
        <v>931.0</v>
      </c>
      <c r="B905" s="11">
        <v>44409.0</v>
      </c>
      <c r="C905" s="190" t="s">
        <v>7918</v>
      </c>
      <c r="E905" s="191" t="s">
        <v>9493</v>
      </c>
      <c r="F905" s="138"/>
      <c r="G905" s="4">
        <v>16.84</v>
      </c>
    </row>
    <row r="906" ht="14.25" customHeight="1">
      <c r="A906" s="2">
        <v>932.0</v>
      </c>
      <c r="B906" s="11">
        <v>44409.0</v>
      </c>
      <c r="C906" s="190" t="s">
        <v>7918</v>
      </c>
      <c r="E906" s="191" t="s">
        <v>9493</v>
      </c>
      <c r="F906" s="138"/>
      <c r="G906" s="4">
        <v>16.84</v>
      </c>
    </row>
    <row r="907" ht="14.25" customHeight="1">
      <c r="A907" s="2">
        <v>933.0</v>
      </c>
      <c r="B907" s="11">
        <v>44409.0</v>
      </c>
      <c r="C907" s="190" t="s">
        <v>7918</v>
      </c>
      <c r="E907" s="191" t="s">
        <v>9493</v>
      </c>
      <c r="F907" s="138"/>
      <c r="G907" s="4">
        <v>16.84</v>
      </c>
    </row>
    <row r="908" ht="14.25" customHeight="1">
      <c r="A908" s="2">
        <v>934.0</v>
      </c>
      <c r="B908" s="11">
        <v>44410.0</v>
      </c>
      <c r="C908" s="184" t="s">
        <v>3437</v>
      </c>
      <c r="D908" s="2" t="s">
        <v>39</v>
      </c>
      <c r="E908" s="185" t="s">
        <v>9494</v>
      </c>
      <c r="F908" s="138"/>
      <c r="G908" s="4">
        <v>14.99</v>
      </c>
    </row>
    <row r="909" ht="14.25" customHeight="1">
      <c r="A909" s="2">
        <v>935.0</v>
      </c>
      <c r="B909" s="11">
        <v>44410.0</v>
      </c>
      <c r="C909" s="190" t="s">
        <v>7904</v>
      </c>
      <c r="D909" s="2" t="s">
        <v>76</v>
      </c>
      <c r="E909" s="191" t="s">
        <v>9495</v>
      </c>
      <c r="F909" s="138"/>
      <c r="G909" s="4">
        <v>11.5</v>
      </c>
    </row>
    <row r="910" ht="14.25" customHeight="1">
      <c r="A910" s="2">
        <v>936.0</v>
      </c>
      <c r="B910" s="11">
        <v>44411.0</v>
      </c>
      <c r="C910" s="190" t="s">
        <v>9344</v>
      </c>
      <c r="D910" s="2" t="s">
        <v>39</v>
      </c>
      <c r="E910" s="191" t="s">
        <v>9496</v>
      </c>
      <c r="F910" s="138"/>
      <c r="G910" s="4">
        <v>16.0</v>
      </c>
    </row>
    <row r="911" ht="14.25" customHeight="1">
      <c r="A911" s="2">
        <v>937.0</v>
      </c>
      <c r="B911" s="11">
        <v>44411.0</v>
      </c>
      <c r="C911" s="190" t="s">
        <v>94</v>
      </c>
      <c r="D911" s="2" t="s">
        <v>95</v>
      </c>
      <c r="E911" s="191" t="s">
        <v>9497</v>
      </c>
      <c r="F911" s="138"/>
      <c r="G911" s="4">
        <v>21.2</v>
      </c>
    </row>
    <row r="912" ht="14.25" customHeight="1">
      <c r="A912" s="2">
        <v>938.0</v>
      </c>
      <c r="B912" s="11">
        <v>44411.0</v>
      </c>
      <c r="C912" s="190" t="s">
        <v>2596</v>
      </c>
      <c r="D912" s="2" t="s">
        <v>39</v>
      </c>
      <c r="E912" s="191" t="s">
        <v>9498</v>
      </c>
      <c r="F912" s="138"/>
      <c r="G912" s="4">
        <v>19.99</v>
      </c>
    </row>
    <row r="913" ht="14.25" customHeight="1">
      <c r="A913" s="2">
        <v>939.0</v>
      </c>
      <c r="B913" s="11">
        <v>44411.0</v>
      </c>
      <c r="C913" s="190" t="s">
        <v>9499</v>
      </c>
      <c r="D913" s="2" t="s">
        <v>39</v>
      </c>
      <c r="E913" s="191" t="s">
        <v>9500</v>
      </c>
      <c r="F913" s="138"/>
      <c r="G913" s="4">
        <v>8.84</v>
      </c>
    </row>
    <row r="914" ht="14.25" customHeight="1">
      <c r="A914" s="2">
        <v>940.0</v>
      </c>
      <c r="B914" s="11">
        <v>44411.0</v>
      </c>
      <c r="C914" s="184" t="s">
        <v>3273</v>
      </c>
      <c r="D914" s="2" t="s">
        <v>76</v>
      </c>
      <c r="E914" s="185" t="s">
        <v>9501</v>
      </c>
      <c r="F914" s="138"/>
      <c r="G914" s="4">
        <v>14.0</v>
      </c>
    </row>
    <row r="915" ht="14.25" customHeight="1">
      <c r="A915" s="2">
        <v>941.0</v>
      </c>
      <c r="B915" s="11">
        <v>44411.0</v>
      </c>
      <c r="C915" s="184" t="s">
        <v>2163</v>
      </c>
      <c r="D915" s="2" t="s">
        <v>304</v>
      </c>
      <c r="E915" s="185" t="s">
        <v>9502</v>
      </c>
      <c r="F915" s="138"/>
      <c r="G915" s="4">
        <v>9.99</v>
      </c>
    </row>
    <row r="916" ht="14.25" customHeight="1">
      <c r="A916" s="2">
        <v>942.0</v>
      </c>
      <c r="B916" s="11">
        <v>44411.0</v>
      </c>
      <c r="C916" s="184" t="s">
        <v>2163</v>
      </c>
      <c r="D916" s="2" t="s">
        <v>304</v>
      </c>
      <c r="E916" s="185" t="s">
        <v>9503</v>
      </c>
      <c r="F916" s="138"/>
      <c r="G916" s="4">
        <v>9.5</v>
      </c>
    </row>
    <row r="917" ht="14.25" customHeight="1">
      <c r="A917" s="2">
        <v>943.0</v>
      </c>
      <c r="B917" s="11">
        <v>44411.0</v>
      </c>
      <c r="C917" s="184" t="s">
        <v>2163</v>
      </c>
      <c r="D917" s="2" t="s">
        <v>304</v>
      </c>
      <c r="E917" s="185" t="s">
        <v>9504</v>
      </c>
      <c r="F917" s="138"/>
      <c r="G917" s="4">
        <v>9.0</v>
      </c>
    </row>
    <row r="918" ht="14.25" customHeight="1">
      <c r="A918" s="2">
        <v>945.0</v>
      </c>
      <c r="B918" s="11">
        <v>44413.0</v>
      </c>
      <c r="C918" s="184" t="s">
        <v>8012</v>
      </c>
      <c r="D918" s="2" t="s">
        <v>50</v>
      </c>
      <c r="E918" s="185" t="s">
        <v>9505</v>
      </c>
      <c r="F918" s="138"/>
      <c r="G918" s="4">
        <v>9.1</v>
      </c>
    </row>
    <row r="919" ht="14.25" customHeight="1">
      <c r="A919" s="2">
        <v>946.0</v>
      </c>
      <c r="B919" s="11">
        <v>44414.0</v>
      </c>
      <c r="C919" s="184" t="s">
        <v>2163</v>
      </c>
      <c r="D919" s="2" t="s">
        <v>304</v>
      </c>
      <c r="E919" s="185" t="s">
        <v>9506</v>
      </c>
      <c r="F919" s="138"/>
      <c r="G919" s="4">
        <v>9.42</v>
      </c>
    </row>
    <row r="920" ht="14.25" customHeight="1">
      <c r="A920" s="2">
        <v>947.0</v>
      </c>
      <c r="B920" s="11">
        <v>44415.0</v>
      </c>
      <c r="C920" s="184" t="s">
        <v>7918</v>
      </c>
      <c r="E920" s="185" t="s">
        <v>9507</v>
      </c>
      <c r="F920" s="138"/>
      <c r="G920" s="4">
        <v>19.8</v>
      </c>
    </row>
    <row r="921" ht="14.25" customHeight="1">
      <c r="A921" s="2">
        <v>948.0</v>
      </c>
      <c r="B921" s="11">
        <v>44415.0</v>
      </c>
      <c r="C921" s="184" t="s">
        <v>7918</v>
      </c>
      <c r="E921" s="185" t="s">
        <v>9507</v>
      </c>
      <c r="F921" s="138"/>
      <c r="G921" s="4">
        <v>20.8</v>
      </c>
    </row>
    <row r="922" ht="14.25" customHeight="1">
      <c r="A922" s="2">
        <v>949.0</v>
      </c>
      <c r="B922" s="11">
        <v>44415.0</v>
      </c>
      <c r="C922" s="184" t="s">
        <v>1994</v>
      </c>
      <c r="D922" s="2" t="s">
        <v>50</v>
      </c>
      <c r="E922" s="185" t="s">
        <v>9508</v>
      </c>
      <c r="F922" s="138"/>
      <c r="G922" s="4">
        <v>13.0</v>
      </c>
    </row>
    <row r="923" ht="14.25" customHeight="1">
      <c r="A923" s="2">
        <v>950.0</v>
      </c>
      <c r="B923" s="11">
        <v>44415.0</v>
      </c>
      <c r="C923" s="184" t="s">
        <v>1994</v>
      </c>
      <c r="D923" s="2" t="s">
        <v>50</v>
      </c>
      <c r="E923" s="185" t="s">
        <v>9508</v>
      </c>
      <c r="F923" s="138"/>
      <c r="G923" s="4">
        <v>13.0</v>
      </c>
    </row>
    <row r="924" ht="14.25" customHeight="1">
      <c r="A924" s="2">
        <v>951.0</v>
      </c>
      <c r="B924" s="11">
        <v>44415.0</v>
      </c>
      <c r="C924" s="184" t="s">
        <v>1994</v>
      </c>
      <c r="D924" s="2" t="s">
        <v>50</v>
      </c>
      <c r="E924" s="185" t="s">
        <v>9508</v>
      </c>
      <c r="F924" s="138"/>
      <c r="G924" s="4">
        <v>13.0</v>
      </c>
    </row>
    <row r="925" ht="14.25" customHeight="1">
      <c r="A925" s="2">
        <v>952.0</v>
      </c>
      <c r="B925" s="11">
        <v>44415.0</v>
      </c>
      <c r="C925" s="184" t="s">
        <v>1994</v>
      </c>
      <c r="D925" s="2" t="s">
        <v>50</v>
      </c>
      <c r="E925" s="185" t="s">
        <v>9508</v>
      </c>
      <c r="F925" s="138"/>
      <c r="G925" s="4">
        <v>13.0</v>
      </c>
    </row>
    <row r="926" ht="14.25" customHeight="1">
      <c r="A926" s="2">
        <v>953.0</v>
      </c>
      <c r="B926" s="11">
        <v>44415.0</v>
      </c>
      <c r="C926" s="184" t="s">
        <v>1994</v>
      </c>
      <c r="D926" s="2" t="s">
        <v>50</v>
      </c>
      <c r="E926" s="185" t="s">
        <v>9508</v>
      </c>
      <c r="F926" s="138"/>
      <c r="G926" s="4">
        <v>13.0</v>
      </c>
    </row>
    <row r="927" ht="14.25" customHeight="1">
      <c r="A927" s="2">
        <v>954.0</v>
      </c>
      <c r="B927" s="11">
        <v>44415.0</v>
      </c>
      <c r="C927" s="184" t="s">
        <v>7872</v>
      </c>
      <c r="D927" s="2" t="s">
        <v>76</v>
      </c>
      <c r="E927" s="185" t="s">
        <v>9509</v>
      </c>
      <c r="F927" s="138"/>
      <c r="G927" s="4">
        <v>9.2</v>
      </c>
    </row>
    <row r="928" ht="14.25" customHeight="1">
      <c r="A928" s="2">
        <v>955.0</v>
      </c>
      <c r="B928" s="11">
        <v>44415.0</v>
      </c>
      <c r="C928" s="184" t="s">
        <v>9318</v>
      </c>
      <c r="D928" s="2" t="s">
        <v>76</v>
      </c>
      <c r="E928" s="185" t="s">
        <v>9510</v>
      </c>
      <c r="F928" s="138"/>
      <c r="G928" s="4">
        <v>14.45</v>
      </c>
    </row>
    <row r="929" ht="14.25" customHeight="1">
      <c r="A929" s="2">
        <v>956.0</v>
      </c>
      <c r="B929" s="11">
        <v>44415.0</v>
      </c>
      <c r="C929" s="184" t="s">
        <v>8796</v>
      </c>
      <c r="D929" s="2" t="s">
        <v>76</v>
      </c>
      <c r="E929" s="185" t="s">
        <v>9511</v>
      </c>
      <c r="F929" s="138"/>
      <c r="G929" s="4">
        <v>14.97</v>
      </c>
    </row>
    <row r="930" ht="14.25" customHeight="1">
      <c r="A930" s="2">
        <v>957.0</v>
      </c>
      <c r="B930" s="11">
        <v>44415.0</v>
      </c>
      <c r="C930" s="184" t="s">
        <v>5510</v>
      </c>
      <c r="D930" s="2" t="s">
        <v>76</v>
      </c>
      <c r="E930" s="185" t="s">
        <v>9512</v>
      </c>
      <c r="F930" s="138"/>
      <c r="G930" s="4">
        <v>18.99</v>
      </c>
    </row>
    <row r="931" ht="14.25" customHeight="1">
      <c r="A931" s="2">
        <v>958.0</v>
      </c>
      <c r="B931" s="11">
        <v>44415.0</v>
      </c>
      <c r="C931" s="184" t="s">
        <v>7872</v>
      </c>
      <c r="D931" s="2" t="s">
        <v>76</v>
      </c>
      <c r="E931" s="185" t="s">
        <v>9513</v>
      </c>
      <c r="F931" s="138"/>
      <c r="G931" s="4">
        <v>9.0</v>
      </c>
    </row>
    <row r="932" ht="14.25" customHeight="1">
      <c r="A932" s="2">
        <v>959.0</v>
      </c>
      <c r="B932" s="11">
        <v>44415.0</v>
      </c>
      <c r="C932" s="184" t="s">
        <v>7919</v>
      </c>
      <c r="D932" s="2" t="s">
        <v>45</v>
      </c>
      <c r="E932" s="185" t="s">
        <v>7920</v>
      </c>
      <c r="F932" s="138"/>
      <c r="G932" s="4">
        <v>23.99</v>
      </c>
    </row>
    <row r="933" ht="14.25" customHeight="1">
      <c r="A933" s="2">
        <v>960.0</v>
      </c>
      <c r="B933" s="11">
        <v>44416.0</v>
      </c>
      <c r="C933" s="184" t="s">
        <v>7919</v>
      </c>
      <c r="D933" s="2" t="s">
        <v>45</v>
      </c>
      <c r="E933" s="185" t="s">
        <v>7920</v>
      </c>
      <c r="F933" s="138"/>
      <c r="G933" s="4">
        <v>23.99</v>
      </c>
    </row>
    <row r="934" ht="14.25" customHeight="1">
      <c r="A934" s="2">
        <v>961.0</v>
      </c>
      <c r="B934" s="11">
        <v>44416.0</v>
      </c>
      <c r="C934" s="184" t="s">
        <v>7919</v>
      </c>
      <c r="D934" s="2" t="s">
        <v>45</v>
      </c>
      <c r="E934" s="185" t="s">
        <v>7920</v>
      </c>
      <c r="F934" s="138"/>
      <c r="G934" s="4">
        <v>23.99</v>
      </c>
    </row>
    <row r="935" ht="14.25" customHeight="1">
      <c r="A935" s="2">
        <v>963.0</v>
      </c>
      <c r="B935" s="11">
        <v>44416.0</v>
      </c>
      <c r="C935" s="184" t="s">
        <v>9206</v>
      </c>
      <c r="D935" s="2" t="s">
        <v>39</v>
      </c>
      <c r="E935" s="185" t="s">
        <v>9514</v>
      </c>
      <c r="F935" s="138"/>
      <c r="G935" s="4">
        <v>24.99</v>
      </c>
    </row>
    <row r="936" ht="14.25" customHeight="1">
      <c r="A936" s="2">
        <v>964.0</v>
      </c>
      <c r="B936" s="11">
        <v>44418.0</v>
      </c>
      <c r="C936" s="184" t="s">
        <v>2052</v>
      </c>
      <c r="D936" s="2" t="s">
        <v>304</v>
      </c>
      <c r="E936" s="185" t="s">
        <v>9515</v>
      </c>
      <c r="F936" s="138"/>
      <c r="G936" s="4">
        <v>17.18</v>
      </c>
    </row>
    <row r="937" ht="14.25" customHeight="1">
      <c r="A937" s="2">
        <v>965.0</v>
      </c>
      <c r="B937" s="11">
        <v>44418.0</v>
      </c>
      <c r="C937" s="184" t="s">
        <v>7918</v>
      </c>
      <c r="E937" s="185" t="s">
        <v>9516</v>
      </c>
      <c r="F937" s="138"/>
      <c r="G937" s="4">
        <v>21.99</v>
      </c>
    </row>
    <row r="938" ht="14.25" customHeight="1">
      <c r="A938" s="2">
        <v>966.0</v>
      </c>
      <c r="B938" s="11">
        <v>44418.0</v>
      </c>
      <c r="C938" s="184" t="s">
        <v>7918</v>
      </c>
      <c r="E938" s="185" t="s">
        <v>9517</v>
      </c>
      <c r="F938" s="138"/>
      <c r="G938" s="4">
        <v>21.99</v>
      </c>
    </row>
    <row r="939" ht="14.25" customHeight="1">
      <c r="A939" s="2">
        <v>967.0</v>
      </c>
      <c r="B939" s="11">
        <v>44418.0</v>
      </c>
      <c r="C939" s="184" t="s">
        <v>8848</v>
      </c>
      <c r="D939" s="2" t="s">
        <v>39</v>
      </c>
      <c r="E939" s="185" t="s">
        <v>9518</v>
      </c>
      <c r="F939" s="138"/>
      <c r="G939" s="4">
        <v>21.99</v>
      </c>
    </row>
    <row r="940" ht="14.25" customHeight="1">
      <c r="A940" s="2">
        <v>968.0</v>
      </c>
      <c r="B940" s="11">
        <v>44418.0</v>
      </c>
      <c r="C940" s="184" t="s">
        <v>7918</v>
      </c>
      <c r="E940" s="185" t="s">
        <v>9519</v>
      </c>
      <c r="F940" s="138"/>
      <c r="G940" s="4">
        <v>19.99</v>
      </c>
    </row>
    <row r="941" ht="14.25" customHeight="1">
      <c r="A941" s="2">
        <v>969.0</v>
      </c>
      <c r="B941" s="11">
        <v>44418.0</v>
      </c>
      <c r="C941" s="184" t="s">
        <v>8848</v>
      </c>
      <c r="D941" s="2" t="s">
        <v>39</v>
      </c>
      <c r="E941" s="185" t="s">
        <v>9520</v>
      </c>
      <c r="F941" s="138"/>
      <c r="G941" s="4">
        <v>22.0</v>
      </c>
    </row>
    <row r="942" ht="14.25" customHeight="1">
      <c r="A942" s="2">
        <v>970.0</v>
      </c>
      <c r="B942" s="11">
        <v>44418.0</v>
      </c>
      <c r="C942" s="184" t="s">
        <v>7918</v>
      </c>
      <c r="E942" s="185" t="s">
        <v>9521</v>
      </c>
      <c r="F942" s="138"/>
      <c r="G942" s="4">
        <v>21.95</v>
      </c>
    </row>
    <row r="943" ht="14.25" customHeight="1">
      <c r="A943" s="2">
        <v>971.0</v>
      </c>
      <c r="B943" s="11">
        <v>44418.0</v>
      </c>
      <c r="C943" s="184" t="s">
        <v>7918</v>
      </c>
      <c r="E943" s="185" t="s">
        <v>9521</v>
      </c>
      <c r="F943" s="138"/>
      <c r="G943" s="4">
        <v>21.95</v>
      </c>
    </row>
    <row r="944" ht="14.25" customHeight="1">
      <c r="A944" s="2">
        <v>972.0</v>
      </c>
      <c r="B944" s="11">
        <v>44418.0</v>
      </c>
      <c r="C944" s="184" t="s">
        <v>7918</v>
      </c>
      <c r="E944" s="185" t="s">
        <v>9521</v>
      </c>
      <c r="F944" s="138"/>
      <c r="G944" s="4">
        <v>21.95</v>
      </c>
    </row>
    <row r="945" ht="14.25" customHeight="1">
      <c r="A945" s="2">
        <v>973.0</v>
      </c>
      <c r="B945" s="11">
        <v>44418.0</v>
      </c>
      <c r="C945" s="184" t="s">
        <v>7918</v>
      </c>
      <c r="E945" s="185" t="s">
        <v>9521</v>
      </c>
      <c r="F945" s="138"/>
      <c r="G945" s="4">
        <v>21.95</v>
      </c>
    </row>
    <row r="946" ht="14.25" customHeight="1">
      <c r="A946" s="2">
        <v>974.0</v>
      </c>
      <c r="B946" s="11">
        <v>44418.0</v>
      </c>
      <c r="C946" s="184" t="s">
        <v>7918</v>
      </c>
      <c r="E946" s="185" t="s">
        <v>9521</v>
      </c>
      <c r="F946" s="138"/>
      <c r="G946" s="4">
        <v>21.95</v>
      </c>
    </row>
    <row r="947" ht="14.25" customHeight="1">
      <c r="A947" s="2">
        <v>975.0</v>
      </c>
      <c r="B947" s="11">
        <v>44418.0</v>
      </c>
      <c r="C947" s="184" t="s">
        <v>7918</v>
      </c>
      <c r="E947" s="185"/>
      <c r="F947" s="138"/>
      <c r="G947" s="4">
        <v>19.79</v>
      </c>
    </row>
    <row r="948" ht="14.25" customHeight="1">
      <c r="A948" s="2">
        <v>976.0</v>
      </c>
      <c r="B948" s="11">
        <v>44418.0</v>
      </c>
      <c r="C948" s="184" t="s">
        <v>7918</v>
      </c>
      <c r="E948" s="185"/>
      <c r="F948" s="138"/>
      <c r="G948" s="4">
        <v>19.79</v>
      </c>
    </row>
    <row r="949" ht="14.25" customHeight="1">
      <c r="A949" s="2">
        <v>977.0</v>
      </c>
      <c r="B949" s="11">
        <v>44420.0</v>
      </c>
      <c r="C949" s="184" t="s">
        <v>3214</v>
      </c>
      <c r="D949" s="2" t="s">
        <v>39</v>
      </c>
      <c r="E949" s="185" t="s">
        <v>9522</v>
      </c>
      <c r="F949" s="138"/>
      <c r="G949" s="4">
        <v>39.0</v>
      </c>
    </row>
    <row r="950" ht="14.25" customHeight="1">
      <c r="A950" s="2">
        <v>978.0</v>
      </c>
      <c r="B950" s="11">
        <v>44420.0</v>
      </c>
      <c r="C950" s="184" t="s">
        <v>9523</v>
      </c>
      <c r="D950" s="2" t="s">
        <v>50</v>
      </c>
      <c r="E950" s="185" t="s">
        <v>9524</v>
      </c>
      <c r="F950" s="138"/>
      <c r="G950" s="4">
        <v>18.0</v>
      </c>
    </row>
    <row r="951" ht="14.25" customHeight="1">
      <c r="A951" s="2">
        <v>979.0</v>
      </c>
      <c r="B951" s="11">
        <v>44420.0</v>
      </c>
      <c r="C951" s="184" t="s">
        <v>9523</v>
      </c>
      <c r="D951" s="2" t="s">
        <v>50</v>
      </c>
      <c r="E951" s="185" t="s">
        <v>9524</v>
      </c>
      <c r="F951" s="138"/>
      <c r="G951" s="4">
        <v>18.0</v>
      </c>
    </row>
    <row r="952" ht="14.25" customHeight="1">
      <c r="A952" s="2">
        <v>980.0</v>
      </c>
      <c r="B952" s="11">
        <v>44420.0</v>
      </c>
      <c r="C952" s="184" t="s">
        <v>9523</v>
      </c>
      <c r="D952" s="2" t="s">
        <v>50</v>
      </c>
      <c r="E952" s="185" t="s">
        <v>9524</v>
      </c>
      <c r="F952" s="138"/>
      <c r="G952" s="4">
        <v>18.0</v>
      </c>
    </row>
    <row r="953" ht="14.25" customHeight="1">
      <c r="A953" s="2">
        <v>981.0</v>
      </c>
      <c r="B953" s="11">
        <v>44420.0</v>
      </c>
      <c r="C953" s="184" t="s">
        <v>9523</v>
      </c>
      <c r="D953" s="2" t="s">
        <v>50</v>
      </c>
      <c r="E953" s="185" t="s">
        <v>9524</v>
      </c>
      <c r="F953" s="138"/>
      <c r="G953" s="4">
        <v>18.0</v>
      </c>
    </row>
    <row r="954" ht="14.25" customHeight="1">
      <c r="A954" s="2">
        <v>982.0</v>
      </c>
      <c r="B954" s="11">
        <v>44420.0</v>
      </c>
      <c r="C954" s="184" t="s">
        <v>9523</v>
      </c>
      <c r="D954" s="2" t="s">
        <v>50</v>
      </c>
      <c r="E954" s="185" t="s">
        <v>9524</v>
      </c>
      <c r="F954" s="138"/>
      <c r="G954" s="4">
        <v>18.0</v>
      </c>
    </row>
    <row r="955" ht="14.25" customHeight="1">
      <c r="A955" s="2">
        <v>983.0</v>
      </c>
      <c r="B955" s="11">
        <v>44420.0</v>
      </c>
      <c r="C955" s="184" t="s">
        <v>9523</v>
      </c>
      <c r="D955" s="2" t="s">
        <v>50</v>
      </c>
      <c r="E955" s="185" t="s">
        <v>9524</v>
      </c>
      <c r="F955" s="138"/>
      <c r="G955" s="4">
        <v>18.0</v>
      </c>
    </row>
    <row r="956" ht="14.25" customHeight="1">
      <c r="A956" s="2">
        <v>984.0</v>
      </c>
      <c r="B956" s="11">
        <v>44420.0</v>
      </c>
      <c r="C956" s="184" t="s">
        <v>9523</v>
      </c>
      <c r="D956" s="2" t="s">
        <v>50</v>
      </c>
      <c r="E956" s="185" t="s">
        <v>9524</v>
      </c>
      <c r="F956" s="138"/>
      <c r="G956" s="4">
        <v>18.0</v>
      </c>
    </row>
    <row r="957" ht="14.25" customHeight="1">
      <c r="A957" s="2">
        <v>985.0</v>
      </c>
      <c r="B957" s="11">
        <v>44420.0</v>
      </c>
      <c r="C957" s="184" t="s">
        <v>9523</v>
      </c>
      <c r="D957" s="2" t="s">
        <v>50</v>
      </c>
      <c r="E957" s="185" t="s">
        <v>9524</v>
      </c>
      <c r="F957" s="138"/>
      <c r="G957" s="4">
        <v>18.0</v>
      </c>
    </row>
    <row r="958" ht="14.25" customHeight="1">
      <c r="A958" s="2">
        <v>986.0</v>
      </c>
      <c r="B958" s="11">
        <v>44420.0</v>
      </c>
      <c r="C958" s="184" t="s">
        <v>9523</v>
      </c>
      <c r="D958" s="2" t="s">
        <v>50</v>
      </c>
      <c r="E958" s="185" t="s">
        <v>9524</v>
      </c>
      <c r="F958" s="138"/>
      <c r="G958" s="4">
        <v>18.0</v>
      </c>
    </row>
    <row r="959" ht="14.25" customHeight="1">
      <c r="A959" s="2">
        <v>987.0</v>
      </c>
      <c r="B959" s="11">
        <v>44420.0</v>
      </c>
      <c r="C959" s="184" t="s">
        <v>9523</v>
      </c>
      <c r="D959" s="2" t="s">
        <v>50</v>
      </c>
      <c r="E959" s="185" t="s">
        <v>9524</v>
      </c>
      <c r="F959" s="138"/>
      <c r="G959" s="4">
        <v>18.0</v>
      </c>
    </row>
    <row r="960" ht="14.25" customHeight="1">
      <c r="A960" s="2">
        <v>988.0</v>
      </c>
      <c r="B960" s="11">
        <v>44420.0</v>
      </c>
      <c r="C960" s="184" t="s">
        <v>4460</v>
      </c>
      <c r="D960" s="2" t="s">
        <v>304</v>
      </c>
      <c r="E960" s="185" t="s">
        <v>9525</v>
      </c>
      <c r="F960" s="138"/>
      <c r="G960" s="4">
        <v>11.5</v>
      </c>
    </row>
    <row r="961" ht="14.25" customHeight="1">
      <c r="A961" s="2">
        <v>990.0</v>
      </c>
      <c r="B961" s="11">
        <v>44430.0</v>
      </c>
      <c r="C961" s="16" t="s">
        <v>75</v>
      </c>
      <c r="D961" s="2" t="s">
        <v>76</v>
      </c>
      <c r="E961" s="123" t="s">
        <v>9526</v>
      </c>
      <c r="F961" s="138"/>
      <c r="G961" s="4">
        <v>15.0</v>
      </c>
    </row>
    <row r="962" ht="14.25" customHeight="1">
      <c r="A962" s="2">
        <v>991.0</v>
      </c>
      <c r="B962" s="11">
        <v>44430.0</v>
      </c>
      <c r="C962" s="184" t="s">
        <v>2163</v>
      </c>
      <c r="D962" s="2" t="s">
        <v>304</v>
      </c>
      <c r="E962" s="185" t="s">
        <v>9527</v>
      </c>
      <c r="F962" s="138"/>
      <c r="G962" s="4">
        <v>10.3</v>
      </c>
    </row>
    <row r="963" ht="14.25" customHeight="1">
      <c r="A963" s="2">
        <v>992.0</v>
      </c>
      <c r="B963" s="11">
        <v>44430.0</v>
      </c>
      <c r="C963" s="184" t="s">
        <v>9528</v>
      </c>
      <c r="D963" s="2" t="s">
        <v>304</v>
      </c>
      <c r="E963" s="185" t="s">
        <v>9529</v>
      </c>
      <c r="F963" s="138"/>
      <c r="G963" s="4">
        <v>20.29</v>
      </c>
      <c r="H963" s="2" t="s">
        <v>9530</v>
      </c>
    </row>
    <row r="964" ht="14.25" customHeight="1">
      <c r="A964" s="2">
        <v>994.0</v>
      </c>
      <c r="B964" s="11">
        <v>44430.0</v>
      </c>
      <c r="C964" s="184" t="s">
        <v>3273</v>
      </c>
      <c r="D964" s="2" t="s">
        <v>76</v>
      </c>
      <c r="E964" s="185" t="s">
        <v>9531</v>
      </c>
      <c r="F964" s="138"/>
      <c r="G964" s="4">
        <v>16.0</v>
      </c>
    </row>
    <row r="965" ht="14.25" customHeight="1">
      <c r="A965" s="2">
        <v>995.0</v>
      </c>
      <c r="B965" s="11">
        <v>44430.0</v>
      </c>
      <c r="C965" s="184" t="s">
        <v>663</v>
      </c>
      <c r="D965" s="2" t="s">
        <v>95</v>
      </c>
      <c r="E965" s="185" t="s">
        <v>9532</v>
      </c>
      <c r="F965" s="138"/>
      <c r="G965" s="4">
        <v>13.99</v>
      </c>
    </row>
    <row r="966" ht="14.25" customHeight="1">
      <c r="A966" s="2">
        <v>996.0</v>
      </c>
      <c r="B966" s="11">
        <v>44430.0</v>
      </c>
      <c r="C966" s="184" t="s">
        <v>3437</v>
      </c>
      <c r="D966" s="2" t="s">
        <v>39</v>
      </c>
      <c r="E966" s="185" t="s">
        <v>9533</v>
      </c>
      <c r="F966" s="138"/>
      <c r="G966" s="4">
        <v>13.09</v>
      </c>
    </row>
    <row r="967" ht="14.25" customHeight="1">
      <c r="A967" s="2">
        <v>997.0</v>
      </c>
      <c r="B967" s="11">
        <v>44430.0</v>
      </c>
      <c r="C967" s="16" t="s">
        <v>3273</v>
      </c>
      <c r="D967" s="2" t="s">
        <v>76</v>
      </c>
      <c r="E967" s="123" t="s">
        <v>9534</v>
      </c>
      <c r="F967" s="138"/>
      <c r="G967" s="4">
        <v>14.29</v>
      </c>
    </row>
    <row r="968" ht="14.25" customHeight="1">
      <c r="A968" s="2">
        <v>998.0</v>
      </c>
      <c r="B968" s="11">
        <v>44430.0</v>
      </c>
      <c r="C968" s="184" t="s">
        <v>3273</v>
      </c>
      <c r="D968" s="2" t="s">
        <v>76</v>
      </c>
      <c r="E968" s="185" t="s">
        <v>9535</v>
      </c>
      <c r="F968" s="138"/>
      <c r="G968" s="4">
        <v>12.99</v>
      </c>
    </row>
    <row r="969" ht="14.25" customHeight="1">
      <c r="A969" s="2">
        <v>999.0</v>
      </c>
      <c r="B969" s="11">
        <v>44430.0</v>
      </c>
      <c r="C969" s="184" t="s">
        <v>3273</v>
      </c>
      <c r="D969" s="2" t="s">
        <v>76</v>
      </c>
      <c r="E969" s="185" t="s">
        <v>9536</v>
      </c>
      <c r="F969" s="138"/>
      <c r="G969" s="4">
        <v>13.89</v>
      </c>
    </row>
    <row r="970" ht="14.25" customHeight="1">
      <c r="A970" s="2">
        <v>1000.0</v>
      </c>
      <c r="B970" s="11">
        <v>44430.0</v>
      </c>
      <c r="C970" s="16" t="s">
        <v>663</v>
      </c>
      <c r="D970" s="2" t="s">
        <v>39</v>
      </c>
      <c r="E970" s="123"/>
      <c r="F970" s="138"/>
      <c r="G970" s="4">
        <v>22.99</v>
      </c>
    </row>
    <row r="971" ht="14.25" customHeight="1">
      <c r="A971" s="2">
        <v>1001.0</v>
      </c>
      <c r="B971" s="11">
        <v>44430.0</v>
      </c>
      <c r="C971" s="184" t="s">
        <v>3273</v>
      </c>
      <c r="D971" s="2" t="s">
        <v>76</v>
      </c>
      <c r="E971" s="185" t="s">
        <v>9537</v>
      </c>
      <c r="F971" s="138"/>
      <c r="G971" s="4">
        <v>14.99</v>
      </c>
    </row>
    <row r="972" ht="14.25" customHeight="1">
      <c r="A972" s="2">
        <v>1002.0</v>
      </c>
      <c r="B972" s="11">
        <v>44430.0</v>
      </c>
      <c r="C972" s="184" t="s">
        <v>663</v>
      </c>
      <c r="D972" s="2" t="s">
        <v>39</v>
      </c>
      <c r="E972" s="185" t="s">
        <v>9538</v>
      </c>
      <c r="F972" s="138"/>
      <c r="G972" s="4">
        <v>24.45</v>
      </c>
    </row>
    <row r="973" ht="14.25" customHeight="1">
      <c r="A973" s="2">
        <v>1003.0</v>
      </c>
      <c r="B973" s="11">
        <v>44430.0</v>
      </c>
      <c r="C973" s="184" t="s">
        <v>7889</v>
      </c>
      <c r="D973" s="2" t="s">
        <v>39</v>
      </c>
      <c r="E973" s="185" t="s">
        <v>9539</v>
      </c>
      <c r="F973" s="138"/>
      <c r="G973" s="4">
        <v>24.6</v>
      </c>
    </row>
    <row r="974" ht="14.25" customHeight="1">
      <c r="A974" s="2">
        <v>1004.0</v>
      </c>
      <c r="B974" s="11">
        <v>44430.0</v>
      </c>
      <c r="C974" s="184" t="s">
        <v>5510</v>
      </c>
      <c r="D974" s="2" t="s">
        <v>76</v>
      </c>
      <c r="E974" s="185" t="s">
        <v>9540</v>
      </c>
      <c r="F974" s="138"/>
      <c r="G974" s="4">
        <v>20.49</v>
      </c>
    </row>
    <row r="975" ht="14.25" customHeight="1">
      <c r="A975" s="2">
        <v>1005.0</v>
      </c>
      <c r="B975" s="11">
        <v>44430.0</v>
      </c>
      <c r="C975" s="16" t="s">
        <v>1900</v>
      </c>
      <c r="D975" s="2" t="s">
        <v>76</v>
      </c>
      <c r="E975" s="123" t="s">
        <v>9541</v>
      </c>
      <c r="F975" s="138"/>
      <c r="G975" s="4">
        <v>13.98</v>
      </c>
    </row>
    <row r="976" ht="14.25" customHeight="1">
      <c r="A976" s="2">
        <v>1006.0</v>
      </c>
      <c r="B976" s="11">
        <v>44430.0</v>
      </c>
      <c r="C976" s="184" t="s">
        <v>1728</v>
      </c>
      <c r="D976" s="2" t="s">
        <v>304</v>
      </c>
      <c r="E976" s="185" t="s">
        <v>9542</v>
      </c>
      <c r="F976" s="138"/>
      <c r="G976" s="4">
        <v>10.75</v>
      </c>
    </row>
    <row r="977" ht="14.25" customHeight="1">
      <c r="A977" s="2">
        <v>1007.0</v>
      </c>
      <c r="B977" s="11">
        <v>44430.0</v>
      </c>
      <c r="C977" s="184" t="s">
        <v>289</v>
      </c>
      <c r="D977" s="2" t="s">
        <v>39</v>
      </c>
      <c r="E977" s="185" t="s">
        <v>9543</v>
      </c>
      <c r="F977" s="138"/>
      <c r="G977" s="4">
        <v>21.0</v>
      </c>
    </row>
    <row r="978" ht="14.25" customHeight="1">
      <c r="A978" s="2">
        <v>1008.0</v>
      </c>
      <c r="B978" s="11">
        <v>44430.0</v>
      </c>
      <c r="C978" s="184" t="s">
        <v>2163</v>
      </c>
      <c r="D978" s="2" t="s">
        <v>304</v>
      </c>
      <c r="E978" s="185" t="s">
        <v>9544</v>
      </c>
      <c r="F978" s="138"/>
      <c r="G978" s="4">
        <v>9.0</v>
      </c>
    </row>
    <row r="979" ht="14.25" customHeight="1">
      <c r="A979" s="2">
        <v>1009.0</v>
      </c>
      <c r="B979" s="11">
        <v>44430.0</v>
      </c>
      <c r="C979" s="16" t="s">
        <v>7889</v>
      </c>
      <c r="D979" s="2" t="s">
        <v>39</v>
      </c>
      <c r="E979" s="123"/>
      <c r="F979" s="138"/>
      <c r="G979" s="4">
        <v>30.0</v>
      </c>
      <c r="H979" s="2" t="s">
        <v>7924</v>
      </c>
    </row>
    <row r="980" ht="14.25" customHeight="1">
      <c r="A980" s="2">
        <v>1010.0</v>
      </c>
      <c r="B980" s="11">
        <v>44430.0</v>
      </c>
      <c r="C980" s="16" t="s">
        <v>7889</v>
      </c>
      <c r="D980" s="2" t="s">
        <v>76</v>
      </c>
      <c r="E980" s="123" t="s">
        <v>9545</v>
      </c>
      <c r="F980" s="138"/>
      <c r="G980" s="4">
        <v>16.7</v>
      </c>
    </row>
    <row r="981" ht="14.25" customHeight="1">
      <c r="A981" s="2">
        <v>1011.0</v>
      </c>
      <c r="B981" s="11">
        <v>44430.0</v>
      </c>
      <c r="C981" s="16" t="s">
        <v>2163</v>
      </c>
      <c r="D981" s="2" t="s">
        <v>304</v>
      </c>
      <c r="E981" s="123" t="s">
        <v>9546</v>
      </c>
      <c r="F981" s="138"/>
      <c r="G981" s="4">
        <v>9.0</v>
      </c>
    </row>
    <row r="982" ht="14.25" customHeight="1">
      <c r="A982" s="2">
        <v>1012.0</v>
      </c>
      <c r="B982" s="11">
        <v>44430.0</v>
      </c>
      <c r="C982" s="184" t="s">
        <v>3273</v>
      </c>
      <c r="D982" s="2" t="s">
        <v>76</v>
      </c>
      <c r="E982" s="185" t="s">
        <v>9547</v>
      </c>
      <c r="F982" s="138"/>
      <c r="G982" s="4">
        <v>14.42</v>
      </c>
    </row>
    <row r="983" ht="14.25" customHeight="1">
      <c r="A983" s="2">
        <v>1013.0</v>
      </c>
      <c r="B983" s="11">
        <v>44431.0</v>
      </c>
      <c r="C983" s="16" t="s">
        <v>8796</v>
      </c>
      <c r="D983" s="2" t="s">
        <v>76</v>
      </c>
      <c r="E983" s="123" t="s">
        <v>9548</v>
      </c>
      <c r="F983" s="138"/>
      <c r="G983" s="4">
        <v>15.95</v>
      </c>
    </row>
    <row r="984" ht="14.25" customHeight="1">
      <c r="A984" s="2">
        <v>1014.0</v>
      </c>
      <c r="B984" s="11">
        <v>44431.0</v>
      </c>
      <c r="C984" s="184" t="s">
        <v>7919</v>
      </c>
      <c r="D984" s="2" t="s">
        <v>45</v>
      </c>
      <c r="E984" s="185" t="s">
        <v>9549</v>
      </c>
      <c r="F984" s="138"/>
      <c r="G984" s="4">
        <v>23.99</v>
      </c>
    </row>
    <row r="985" ht="14.25" customHeight="1">
      <c r="A985" s="2">
        <v>1015.0</v>
      </c>
      <c r="B985" s="11">
        <v>44431.0</v>
      </c>
      <c r="C985" s="184" t="s">
        <v>7919</v>
      </c>
      <c r="D985" s="2" t="s">
        <v>45</v>
      </c>
      <c r="E985" s="185" t="s">
        <v>9549</v>
      </c>
      <c r="F985" s="138"/>
      <c r="G985" s="4">
        <v>23.99</v>
      </c>
    </row>
    <row r="986" ht="14.25" customHeight="1">
      <c r="A986" s="2">
        <v>1016.0</v>
      </c>
      <c r="B986" s="11">
        <v>44431.0</v>
      </c>
      <c r="C986" s="184" t="s">
        <v>7919</v>
      </c>
      <c r="D986" s="2" t="s">
        <v>45</v>
      </c>
      <c r="E986" s="185" t="s">
        <v>9549</v>
      </c>
      <c r="F986" s="138"/>
      <c r="G986" s="4">
        <v>23.99</v>
      </c>
    </row>
    <row r="987" ht="14.25" customHeight="1">
      <c r="A987" s="2">
        <v>1017.0</v>
      </c>
      <c r="B987" s="11">
        <v>44431.0</v>
      </c>
      <c r="C987" s="184" t="s">
        <v>7919</v>
      </c>
      <c r="D987" s="2" t="s">
        <v>45</v>
      </c>
      <c r="E987" s="185" t="s">
        <v>9549</v>
      </c>
      <c r="F987" s="138"/>
      <c r="G987" s="4">
        <v>23.99</v>
      </c>
    </row>
    <row r="988" ht="14.25" customHeight="1">
      <c r="A988" s="2">
        <v>1018.0</v>
      </c>
      <c r="B988" s="11">
        <v>44431.0</v>
      </c>
      <c r="C988" s="16" t="s">
        <v>3273</v>
      </c>
      <c r="D988" s="2" t="s">
        <v>76</v>
      </c>
      <c r="E988" s="123" t="s">
        <v>9550</v>
      </c>
      <c r="F988" s="138"/>
      <c r="G988" s="4">
        <v>16.99</v>
      </c>
    </row>
    <row r="989" ht="14.25" customHeight="1">
      <c r="A989" s="2">
        <v>1019.0</v>
      </c>
      <c r="B989" s="11">
        <v>44431.0</v>
      </c>
      <c r="C989" s="184" t="s">
        <v>7930</v>
      </c>
      <c r="D989" s="2" t="s">
        <v>39</v>
      </c>
      <c r="E989" s="185" t="s">
        <v>9551</v>
      </c>
      <c r="F989" s="138"/>
      <c r="G989" s="4">
        <v>30.0</v>
      </c>
    </row>
    <row r="990" ht="14.25" customHeight="1">
      <c r="A990" s="2">
        <v>1020.0</v>
      </c>
      <c r="B990" s="11">
        <v>44431.0</v>
      </c>
      <c r="C990" s="184" t="s">
        <v>376</v>
      </c>
      <c r="D990" s="2" t="s">
        <v>76</v>
      </c>
      <c r="E990" s="185" t="s">
        <v>9552</v>
      </c>
      <c r="F990" s="138"/>
      <c r="G990" s="4">
        <v>13.95</v>
      </c>
    </row>
    <row r="991" ht="14.25" customHeight="1">
      <c r="A991" s="2">
        <v>1021.0</v>
      </c>
      <c r="B991" s="11">
        <v>44431.0</v>
      </c>
      <c r="C991" s="184" t="s">
        <v>3273</v>
      </c>
      <c r="D991" s="2" t="s">
        <v>76</v>
      </c>
      <c r="E991" s="185" t="s">
        <v>9553</v>
      </c>
      <c r="F991" s="138"/>
      <c r="G991" s="4">
        <v>17.89</v>
      </c>
    </row>
    <row r="992" ht="14.25" customHeight="1">
      <c r="A992" s="2">
        <v>1023.0</v>
      </c>
      <c r="B992" s="11">
        <v>44431.0</v>
      </c>
      <c r="C992" s="184" t="s">
        <v>5398</v>
      </c>
      <c r="D992" s="2" t="s">
        <v>39</v>
      </c>
      <c r="E992" s="185" t="s">
        <v>9554</v>
      </c>
      <c r="F992" s="138"/>
      <c r="G992" s="4">
        <v>13.0</v>
      </c>
    </row>
    <row r="993" ht="14.25" customHeight="1">
      <c r="A993" s="2">
        <v>1032.0</v>
      </c>
      <c r="B993" s="11">
        <v>44431.0</v>
      </c>
      <c r="C993" s="184" t="s">
        <v>1750</v>
      </c>
      <c r="D993" s="2" t="s">
        <v>50</v>
      </c>
      <c r="E993" s="185" t="s">
        <v>9555</v>
      </c>
      <c r="F993" s="138"/>
      <c r="G993" s="4">
        <v>8.0</v>
      </c>
    </row>
    <row r="994" ht="14.25" customHeight="1">
      <c r="A994" s="2">
        <v>1033.0</v>
      </c>
      <c r="B994" s="11">
        <v>44431.0</v>
      </c>
      <c r="C994" s="16" t="s">
        <v>9318</v>
      </c>
      <c r="D994" s="2" t="s">
        <v>76</v>
      </c>
      <c r="E994" s="123" t="s">
        <v>9556</v>
      </c>
      <c r="F994" s="138"/>
      <c r="G994" s="4">
        <v>12.99</v>
      </c>
    </row>
    <row r="995" ht="14.25" customHeight="1">
      <c r="A995" s="2">
        <v>1034.0</v>
      </c>
      <c r="B995" s="11">
        <v>44431.0</v>
      </c>
      <c r="C995" s="184" t="s">
        <v>9318</v>
      </c>
      <c r="D995" s="2" t="s">
        <v>76</v>
      </c>
      <c r="E995" s="185" t="s">
        <v>9557</v>
      </c>
      <c r="F995" s="138"/>
      <c r="G995" s="4">
        <v>14.99</v>
      </c>
    </row>
    <row r="996" ht="14.25" customHeight="1">
      <c r="A996" s="2">
        <v>1035.0</v>
      </c>
      <c r="B996" s="11">
        <v>44431.0</v>
      </c>
      <c r="C996" s="16" t="s">
        <v>9318</v>
      </c>
      <c r="D996" s="2" t="s">
        <v>76</v>
      </c>
      <c r="E996" s="123" t="s">
        <v>9558</v>
      </c>
      <c r="F996" s="138"/>
      <c r="G996" s="4">
        <v>12.75</v>
      </c>
    </row>
    <row r="997" ht="14.25" customHeight="1">
      <c r="A997" s="2">
        <v>1036.0</v>
      </c>
      <c r="B997" s="11">
        <v>44431.0</v>
      </c>
      <c r="C997" s="184" t="s">
        <v>9318</v>
      </c>
      <c r="D997" s="2" t="s">
        <v>76</v>
      </c>
      <c r="E997" s="185" t="s">
        <v>9559</v>
      </c>
      <c r="F997" s="138"/>
      <c r="G997" s="4">
        <v>14.0</v>
      </c>
    </row>
    <row r="998" ht="14.25" customHeight="1">
      <c r="A998" s="2">
        <v>1037.0</v>
      </c>
      <c r="B998" s="11">
        <v>44431.0</v>
      </c>
      <c r="C998" s="16" t="s">
        <v>7872</v>
      </c>
      <c r="D998" s="2" t="s">
        <v>76</v>
      </c>
      <c r="E998" s="123" t="s">
        <v>9560</v>
      </c>
      <c r="F998" s="138"/>
      <c r="G998" s="4">
        <v>10.1</v>
      </c>
    </row>
    <row r="999" ht="14.25" customHeight="1">
      <c r="A999" s="2">
        <v>1038.0</v>
      </c>
      <c r="B999" s="11">
        <v>44431.0</v>
      </c>
      <c r="C999" s="184" t="s">
        <v>9042</v>
      </c>
      <c r="D999" s="2" t="s">
        <v>39</v>
      </c>
      <c r="E999" s="185" t="s">
        <v>9561</v>
      </c>
      <c r="F999" s="138"/>
      <c r="G999" s="4">
        <v>15.5</v>
      </c>
    </row>
    <row r="1000" ht="14.25" customHeight="1">
      <c r="A1000" s="2">
        <v>1039.0</v>
      </c>
      <c r="B1000" s="11">
        <v>44431.0</v>
      </c>
      <c r="C1000" s="184" t="s">
        <v>3027</v>
      </c>
      <c r="D1000" s="2" t="s">
        <v>76</v>
      </c>
      <c r="E1000" s="185" t="s">
        <v>9562</v>
      </c>
      <c r="F1000" s="138"/>
      <c r="G1000" s="4">
        <v>17.45</v>
      </c>
    </row>
    <row r="1001" ht="14.25" customHeight="1">
      <c r="A1001" s="2">
        <v>1040.0</v>
      </c>
      <c r="B1001" s="11">
        <v>44431.0</v>
      </c>
      <c r="C1001" s="16" t="s">
        <v>2596</v>
      </c>
      <c r="D1001" s="2" t="s">
        <v>39</v>
      </c>
      <c r="E1001" s="123" t="s">
        <v>9563</v>
      </c>
      <c r="F1001" s="138"/>
      <c r="G1001" s="4">
        <v>15.95</v>
      </c>
    </row>
    <row r="1002" ht="14.25" customHeight="1">
      <c r="A1002" s="2">
        <v>1041.0</v>
      </c>
      <c r="B1002" s="11">
        <v>44431.0</v>
      </c>
      <c r="C1002" s="16" t="s">
        <v>71</v>
      </c>
      <c r="D1002" s="2" t="s">
        <v>39</v>
      </c>
      <c r="E1002" s="123" t="s">
        <v>9564</v>
      </c>
      <c r="F1002" s="138"/>
      <c r="G1002" s="4">
        <v>20.1</v>
      </c>
    </row>
    <row r="1003" ht="14.25" customHeight="1">
      <c r="A1003" s="2">
        <v>1042.0</v>
      </c>
      <c r="B1003" s="11">
        <v>44431.0</v>
      </c>
      <c r="C1003" s="16" t="s">
        <v>9225</v>
      </c>
      <c r="D1003" s="2" t="s">
        <v>76</v>
      </c>
      <c r="E1003" s="123" t="s">
        <v>9565</v>
      </c>
      <c r="F1003" s="138"/>
      <c r="G1003" s="4">
        <v>30.2</v>
      </c>
    </row>
    <row r="1004" ht="14.25" customHeight="1">
      <c r="A1004" s="2">
        <v>1043.0</v>
      </c>
      <c r="B1004" s="11">
        <v>44431.0</v>
      </c>
      <c r="C1004" s="16" t="s">
        <v>7856</v>
      </c>
      <c r="D1004" s="2" t="s">
        <v>304</v>
      </c>
      <c r="E1004" s="123" t="s">
        <v>9566</v>
      </c>
      <c r="F1004" s="138"/>
      <c r="G1004" s="4">
        <v>8.39</v>
      </c>
    </row>
    <row r="1005" ht="14.25" customHeight="1">
      <c r="A1005" s="2">
        <v>1045.0</v>
      </c>
      <c r="B1005" s="11">
        <v>44433.0</v>
      </c>
      <c r="C1005" s="16" t="s">
        <v>8990</v>
      </c>
      <c r="D1005" s="2" t="s">
        <v>39</v>
      </c>
      <c r="E1005" s="123" t="s">
        <v>9567</v>
      </c>
      <c r="F1005" s="138"/>
      <c r="G1005" s="4">
        <v>16.9</v>
      </c>
    </row>
    <row r="1006" ht="14.25" customHeight="1">
      <c r="A1006" s="2">
        <v>1046.0</v>
      </c>
      <c r="B1006" s="11">
        <v>44433.0</v>
      </c>
      <c r="C1006" s="16" t="s">
        <v>84</v>
      </c>
      <c r="D1006" s="2" t="s">
        <v>76</v>
      </c>
      <c r="E1006" s="123" t="s">
        <v>9568</v>
      </c>
      <c r="F1006" s="138"/>
      <c r="G1006" s="4">
        <v>13.05</v>
      </c>
    </row>
    <row r="1007" ht="14.25" customHeight="1">
      <c r="A1007" s="2">
        <v>1047.0</v>
      </c>
      <c r="B1007" s="11">
        <v>44433.0</v>
      </c>
      <c r="C1007" s="16" t="s">
        <v>9327</v>
      </c>
      <c r="D1007" s="2" t="s">
        <v>39</v>
      </c>
      <c r="E1007" s="123" t="s">
        <v>9569</v>
      </c>
      <c r="F1007" s="138"/>
      <c r="G1007" s="4">
        <v>15.3</v>
      </c>
    </row>
    <row r="1008" ht="14.25" customHeight="1">
      <c r="A1008" s="2">
        <v>1048.0</v>
      </c>
      <c r="B1008" s="11">
        <v>44433.0</v>
      </c>
      <c r="C1008" s="16" t="s">
        <v>4460</v>
      </c>
      <c r="D1008" s="2" t="s">
        <v>304</v>
      </c>
      <c r="E1008" s="123" t="s">
        <v>9570</v>
      </c>
      <c r="F1008" s="138"/>
      <c r="G1008" s="4">
        <v>17.99</v>
      </c>
    </row>
    <row r="1009" ht="14.25" customHeight="1">
      <c r="A1009" s="2">
        <v>1049.0</v>
      </c>
      <c r="B1009" s="11">
        <v>44433.0</v>
      </c>
      <c r="C1009" s="16" t="s">
        <v>8012</v>
      </c>
      <c r="D1009" s="2" t="s">
        <v>76</v>
      </c>
      <c r="E1009" s="123" t="s">
        <v>9571</v>
      </c>
      <c r="F1009" s="138"/>
      <c r="G1009" s="4">
        <v>24.99</v>
      </c>
    </row>
    <row r="1010" ht="14.25" customHeight="1">
      <c r="A1010" s="2">
        <v>1050.0</v>
      </c>
      <c r="B1010" s="11">
        <v>44434.0</v>
      </c>
      <c r="C1010" s="16" t="s">
        <v>2163</v>
      </c>
      <c r="D1010" s="2" t="s">
        <v>304</v>
      </c>
      <c r="E1010" s="123" t="s">
        <v>9572</v>
      </c>
      <c r="F1010" s="138"/>
      <c r="G1010" s="4">
        <v>9.99</v>
      </c>
    </row>
    <row r="1011" ht="14.25" customHeight="1">
      <c r="A1011" s="2">
        <v>1051.0</v>
      </c>
      <c r="B1011" s="11">
        <v>44434.0</v>
      </c>
      <c r="C1011" s="16" t="s">
        <v>4460</v>
      </c>
      <c r="D1011" s="2" t="s">
        <v>304</v>
      </c>
      <c r="E1011" s="123" t="s">
        <v>9573</v>
      </c>
      <c r="F1011" s="138"/>
      <c r="G1011" s="4">
        <v>16.88</v>
      </c>
    </row>
    <row r="1012" ht="14.25" customHeight="1">
      <c r="A1012" s="2">
        <v>1052.0</v>
      </c>
      <c r="B1012" s="11">
        <v>44434.0</v>
      </c>
      <c r="C1012" s="16" t="s">
        <v>3273</v>
      </c>
      <c r="D1012" s="2" t="s">
        <v>76</v>
      </c>
      <c r="E1012" s="123" t="s">
        <v>9574</v>
      </c>
      <c r="F1012" s="138"/>
      <c r="G1012" s="4">
        <v>16.99</v>
      </c>
    </row>
    <row r="1013" ht="14.25" customHeight="1">
      <c r="A1013" s="2">
        <v>1053.0</v>
      </c>
      <c r="B1013" s="11">
        <v>44434.0</v>
      </c>
      <c r="C1013" s="16" t="s">
        <v>2163</v>
      </c>
      <c r="D1013" s="2" t="s">
        <v>304</v>
      </c>
      <c r="E1013" s="123" t="s">
        <v>9575</v>
      </c>
      <c r="F1013" s="138"/>
      <c r="G1013" s="4">
        <v>10.2</v>
      </c>
    </row>
    <row r="1014" ht="14.25" customHeight="1">
      <c r="A1014" s="2">
        <v>1054.0</v>
      </c>
      <c r="B1014" s="11">
        <v>44434.0</v>
      </c>
      <c r="C1014" s="16" t="s">
        <v>2163</v>
      </c>
      <c r="D1014" s="2" t="s">
        <v>304</v>
      </c>
      <c r="E1014" s="123" t="s">
        <v>9576</v>
      </c>
      <c r="F1014" s="138"/>
      <c r="G1014" s="4">
        <v>11.0</v>
      </c>
    </row>
    <row r="1015" ht="14.25" customHeight="1">
      <c r="A1015" s="2">
        <v>1055.0</v>
      </c>
      <c r="B1015" s="11">
        <v>44434.0</v>
      </c>
      <c r="C1015" s="16" t="s">
        <v>3273</v>
      </c>
      <c r="D1015" s="2" t="s">
        <v>76</v>
      </c>
      <c r="E1015" s="123" t="s">
        <v>9577</v>
      </c>
      <c r="F1015" s="138"/>
      <c r="G1015" s="4">
        <v>15.7</v>
      </c>
    </row>
    <row r="1016" ht="14.25" customHeight="1">
      <c r="A1016" s="2">
        <v>1056.0</v>
      </c>
      <c r="B1016" s="11">
        <v>44434.0</v>
      </c>
      <c r="C1016" s="16" t="s">
        <v>3273</v>
      </c>
      <c r="D1016" s="2" t="s">
        <v>76</v>
      </c>
      <c r="E1016" s="123" t="s">
        <v>9578</v>
      </c>
      <c r="F1016" s="138"/>
      <c r="G1016" s="4">
        <v>14.99</v>
      </c>
    </row>
    <row r="1017" ht="14.25" customHeight="1">
      <c r="A1017" s="2">
        <v>1057.0</v>
      </c>
      <c r="B1017" s="11">
        <v>44434.0</v>
      </c>
      <c r="C1017" s="16" t="s">
        <v>2163</v>
      </c>
      <c r="D1017" s="2" t="s">
        <v>304</v>
      </c>
      <c r="E1017" s="123" t="s">
        <v>9579</v>
      </c>
      <c r="F1017" s="138"/>
      <c r="G1017" s="4">
        <v>10.49</v>
      </c>
    </row>
    <row r="1018" ht="14.25" customHeight="1">
      <c r="A1018" s="2">
        <v>1058.0</v>
      </c>
      <c r="B1018" s="11">
        <v>44434.0</v>
      </c>
      <c r="C1018" s="16" t="s">
        <v>3437</v>
      </c>
      <c r="D1018" s="2" t="s">
        <v>39</v>
      </c>
      <c r="E1018" s="123" t="s">
        <v>9580</v>
      </c>
      <c r="F1018" s="138"/>
      <c r="G1018" s="4">
        <v>14.2</v>
      </c>
    </row>
    <row r="1019" ht="14.25" customHeight="1">
      <c r="A1019" s="2">
        <v>1060.0</v>
      </c>
      <c r="B1019" s="11">
        <v>44435.0</v>
      </c>
      <c r="C1019" s="16" t="s">
        <v>2163</v>
      </c>
      <c r="D1019" s="2" t="s">
        <v>304</v>
      </c>
      <c r="E1019" s="123" t="s">
        <v>9581</v>
      </c>
      <c r="F1019" s="138"/>
      <c r="G1019" s="4">
        <v>11.05</v>
      </c>
    </row>
    <row r="1020" ht="14.25" customHeight="1">
      <c r="A1020" s="2">
        <v>1061.0</v>
      </c>
      <c r="B1020" s="11">
        <v>44435.0</v>
      </c>
      <c r="C1020" s="16" t="s">
        <v>2163</v>
      </c>
      <c r="D1020" s="2" t="s">
        <v>304</v>
      </c>
      <c r="E1020" s="123" t="s">
        <v>9582</v>
      </c>
      <c r="F1020" s="138"/>
      <c r="G1020" s="4">
        <v>10.95</v>
      </c>
    </row>
    <row r="1021" ht="14.25" customHeight="1">
      <c r="A1021" s="2">
        <v>1062.0</v>
      </c>
      <c r="B1021" s="11">
        <v>44435.0</v>
      </c>
      <c r="C1021" s="16" t="s">
        <v>84</v>
      </c>
      <c r="D1021" s="2" t="s">
        <v>39</v>
      </c>
      <c r="E1021" s="123" t="s">
        <v>9583</v>
      </c>
      <c r="F1021" s="138"/>
      <c r="G1021" s="4">
        <v>24.45</v>
      </c>
    </row>
    <row r="1022" ht="14.25" customHeight="1">
      <c r="A1022" s="2">
        <v>1063.0</v>
      </c>
      <c r="B1022" s="11">
        <v>44435.0</v>
      </c>
      <c r="C1022" s="16" t="s">
        <v>84</v>
      </c>
      <c r="D1022" s="2" t="s">
        <v>39</v>
      </c>
      <c r="E1022" s="123" t="s">
        <v>9584</v>
      </c>
      <c r="F1022" s="138"/>
      <c r="G1022" s="4">
        <v>25.0</v>
      </c>
    </row>
    <row r="1023" ht="14.25" customHeight="1">
      <c r="A1023" s="2">
        <v>1064.0</v>
      </c>
      <c r="B1023" s="11">
        <v>44435.0</v>
      </c>
      <c r="C1023" s="16" t="s">
        <v>8012</v>
      </c>
      <c r="D1023" s="2" t="s">
        <v>50</v>
      </c>
      <c r="E1023" s="123" t="s">
        <v>9585</v>
      </c>
      <c r="F1023" s="138"/>
      <c r="G1023" s="4">
        <v>12.3</v>
      </c>
    </row>
    <row r="1024" ht="14.25" customHeight="1">
      <c r="A1024" s="2">
        <v>1065.0</v>
      </c>
      <c r="B1024" s="11">
        <v>44435.0</v>
      </c>
      <c r="C1024" s="16" t="s">
        <v>84</v>
      </c>
      <c r="D1024" s="2" t="s">
        <v>39</v>
      </c>
      <c r="E1024" s="123" t="s">
        <v>9586</v>
      </c>
      <c r="F1024" s="138"/>
      <c r="G1024" s="4">
        <v>24.45</v>
      </c>
    </row>
    <row r="1025" ht="14.25" customHeight="1">
      <c r="A1025" s="2">
        <v>1066.0</v>
      </c>
      <c r="B1025" s="11">
        <v>44435.0</v>
      </c>
      <c r="C1025" s="16" t="s">
        <v>1728</v>
      </c>
      <c r="D1025" s="2" t="s">
        <v>76</v>
      </c>
      <c r="E1025" s="123" t="s">
        <v>9587</v>
      </c>
      <c r="F1025" s="138"/>
      <c r="G1025" s="4">
        <v>12.95</v>
      </c>
    </row>
    <row r="1026" ht="14.25" customHeight="1">
      <c r="A1026" s="2">
        <v>1067.0</v>
      </c>
      <c r="B1026" s="11">
        <v>44436.0</v>
      </c>
      <c r="C1026" s="16" t="s">
        <v>84</v>
      </c>
      <c r="D1026" s="2" t="s">
        <v>95</v>
      </c>
      <c r="E1026" s="123" t="s">
        <v>9588</v>
      </c>
      <c r="F1026" s="138"/>
      <c r="G1026" s="4">
        <v>9.69</v>
      </c>
    </row>
    <row r="1027" ht="14.25" customHeight="1">
      <c r="A1027" s="2">
        <v>1067.1</v>
      </c>
      <c r="B1027" s="11">
        <v>44436.0</v>
      </c>
      <c r="C1027" s="16" t="s">
        <v>9589</v>
      </c>
      <c r="D1027" s="2" t="s">
        <v>95</v>
      </c>
      <c r="E1027" s="123"/>
      <c r="F1027" s="138"/>
      <c r="G1027" s="4">
        <v>8.75</v>
      </c>
    </row>
    <row r="1028" ht="14.25" customHeight="1">
      <c r="A1028" s="2">
        <v>1067.2</v>
      </c>
      <c r="B1028" s="11">
        <v>44436.0</v>
      </c>
      <c r="C1028" s="16" t="s">
        <v>9589</v>
      </c>
      <c r="D1028" s="2" t="s">
        <v>95</v>
      </c>
      <c r="E1028" s="123"/>
      <c r="F1028" s="138"/>
      <c r="G1028" s="4">
        <v>8.75</v>
      </c>
    </row>
    <row r="1029" ht="14.25" customHeight="1">
      <c r="A1029" s="2">
        <v>1067.3</v>
      </c>
      <c r="B1029" s="11">
        <v>44436.0</v>
      </c>
      <c r="C1029" s="16" t="s">
        <v>9589</v>
      </c>
      <c r="D1029" s="2" t="s">
        <v>95</v>
      </c>
      <c r="E1029" s="123"/>
      <c r="F1029" s="138"/>
      <c r="G1029" s="4">
        <v>8.75</v>
      </c>
    </row>
    <row r="1030" ht="14.25" customHeight="1">
      <c r="A1030" s="2">
        <v>1067.4</v>
      </c>
      <c r="B1030" s="11">
        <v>44436.0</v>
      </c>
      <c r="C1030" s="16" t="s">
        <v>9590</v>
      </c>
      <c r="D1030" s="2" t="s">
        <v>95</v>
      </c>
      <c r="E1030" s="123"/>
      <c r="F1030" s="138"/>
      <c r="G1030" s="4">
        <v>8.75</v>
      </c>
    </row>
    <row r="1031" ht="14.25" customHeight="1">
      <c r="A1031" s="2">
        <v>1068.0</v>
      </c>
      <c r="B1031" s="11">
        <v>44437.0</v>
      </c>
      <c r="C1031" s="16" t="s">
        <v>9591</v>
      </c>
      <c r="D1031" s="2" t="s">
        <v>39</v>
      </c>
      <c r="E1031" s="123" t="s">
        <v>9592</v>
      </c>
      <c r="F1031" s="138"/>
      <c r="G1031" s="4">
        <v>18.94</v>
      </c>
    </row>
    <row r="1032" ht="14.25" customHeight="1">
      <c r="A1032" s="2">
        <v>1069.0</v>
      </c>
      <c r="B1032" s="11">
        <v>44438.0</v>
      </c>
      <c r="C1032" s="16" t="s">
        <v>2163</v>
      </c>
      <c r="D1032" s="2" t="s">
        <v>304</v>
      </c>
      <c r="E1032" s="123" t="s">
        <v>9593</v>
      </c>
      <c r="F1032" s="138"/>
      <c r="G1032" s="4">
        <v>12.99</v>
      </c>
    </row>
    <row r="1033" ht="14.25" customHeight="1">
      <c r="A1033" s="2">
        <v>1070.0</v>
      </c>
      <c r="B1033" s="11">
        <v>44438.0</v>
      </c>
      <c r="C1033" s="16" t="s">
        <v>2163</v>
      </c>
      <c r="D1033" s="2" t="s">
        <v>304</v>
      </c>
      <c r="E1033" s="123" t="s">
        <v>9593</v>
      </c>
      <c r="F1033" s="138"/>
      <c r="G1033" s="4">
        <v>11.5</v>
      </c>
    </row>
    <row r="1034" ht="14.25" customHeight="1">
      <c r="A1034" s="2">
        <v>1071.0</v>
      </c>
      <c r="B1034" s="11">
        <v>44438.0</v>
      </c>
      <c r="C1034" s="16" t="s">
        <v>3273</v>
      </c>
      <c r="D1034" s="2" t="s">
        <v>76</v>
      </c>
      <c r="E1034" s="123" t="s">
        <v>9594</v>
      </c>
      <c r="F1034" s="138"/>
      <c r="G1034" s="4">
        <v>17.98</v>
      </c>
    </row>
    <row r="1035" ht="14.25" customHeight="1">
      <c r="A1035" s="2">
        <v>1072.0</v>
      </c>
      <c r="B1035" s="11">
        <v>44438.0</v>
      </c>
      <c r="C1035" s="16" t="s">
        <v>2163</v>
      </c>
      <c r="D1035" s="2" t="s">
        <v>304</v>
      </c>
      <c r="E1035" s="123" t="s">
        <v>9595</v>
      </c>
      <c r="F1035" s="138"/>
      <c r="G1035" s="4">
        <v>11.97</v>
      </c>
    </row>
    <row r="1036" ht="14.25" customHeight="1">
      <c r="A1036" s="2">
        <v>1073.0</v>
      </c>
      <c r="B1036" s="11">
        <v>44438.0</v>
      </c>
      <c r="C1036" s="16" t="s">
        <v>3273</v>
      </c>
      <c r="D1036" s="2" t="s">
        <v>76</v>
      </c>
      <c r="E1036" s="123" t="s">
        <v>9596</v>
      </c>
      <c r="F1036" s="138"/>
      <c r="G1036" s="4">
        <v>17.99</v>
      </c>
    </row>
    <row r="1037" ht="14.25" customHeight="1">
      <c r="A1037" s="2">
        <v>1074.0</v>
      </c>
      <c r="B1037" s="11">
        <v>44438.0</v>
      </c>
      <c r="C1037" s="16" t="s">
        <v>3273</v>
      </c>
      <c r="D1037" s="2" t="s">
        <v>76</v>
      </c>
      <c r="E1037" s="123" t="s">
        <v>9597</v>
      </c>
      <c r="F1037" s="138"/>
      <c r="G1037" s="4">
        <v>17.94</v>
      </c>
    </row>
    <row r="1038" ht="14.25" customHeight="1">
      <c r="A1038" s="2">
        <v>1075.0</v>
      </c>
      <c r="B1038" s="11">
        <v>44438.0</v>
      </c>
      <c r="C1038" s="16" t="s">
        <v>2163</v>
      </c>
      <c r="D1038" s="2" t="s">
        <v>304</v>
      </c>
      <c r="E1038" s="123" t="s">
        <v>9598</v>
      </c>
      <c r="F1038" s="138"/>
      <c r="G1038" s="4">
        <v>11.5</v>
      </c>
    </row>
    <row r="1039" ht="14.25" customHeight="1">
      <c r="A1039" s="2">
        <v>1078.0</v>
      </c>
      <c r="B1039" s="11">
        <v>44438.0</v>
      </c>
      <c r="C1039" s="193" t="s">
        <v>3273</v>
      </c>
      <c r="D1039" s="2" t="s">
        <v>76</v>
      </c>
      <c r="E1039" s="194" t="s">
        <v>9599</v>
      </c>
      <c r="F1039" s="138"/>
      <c r="G1039" s="4">
        <v>17.98</v>
      </c>
    </row>
    <row r="1040" ht="14.25" customHeight="1">
      <c r="A1040" s="2">
        <v>1079.0</v>
      </c>
      <c r="B1040" s="11">
        <v>44439.0</v>
      </c>
      <c r="C1040" s="16" t="s">
        <v>9600</v>
      </c>
      <c r="D1040" s="2" t="s">
        <v>76</v>
      </c>
      <c r="E1040" s="123" t="s">
        <v>9601</v>
      </c>
      <c r="F1040" s="138"/>
      <c r="G1040" s="4">
        <v>28.0</v>
      </c>
    </row>
    <row r="1041" ht="14.25" customHeight="1">
      <c r="A1041" s="2">
        <v>1080.0</v>
      </c>
      <c r="B1041" s="11">
        <v>44439.0</v>
      </c>
      <c r="C1041" s="16" t="s">
        <v>2163</v>
      </c>
      <c r="D1041" s="2" t="s">
        <v>304</v>
      </c>
      <c r="E1041" s="123" t="s">
        <v>9602</v>
      </c>
      <c r="F1041" s="138"/>
      <c r="G1041" s="4">
        <v>6.98333333</v>
      </c>
    </row>
    <row r="1042" ht="14.25" customHeight="1">
      <c r="A1042" s="2">
        <v>1081.0</v>
      </c>
      <c r="B1042" s="11">
        <v>44439.0</v>
      </c>
      <c r="C1042" s="16" t="s">
        <v>2163</v>
      </c>
      <c r="D1042" s="2" t="s">
        <v>304</v>
      </c>
      <c r="E1042" s="123" t="s">
        <v>9602</v>
      </c>
      <c r="F1042" s="138"/>
      <c r="G1042" s="4">
        <v>6.98333333</v>
      </c>
    </row>
    <row r="1043" ht="14.25" customHeight="1">
      <c r="A1043" s="2">
        <v>1082.0</v>
      </c>
      <c r="B1043" s="11">
        <v>44439.0</v>
      </c>
      <c r="C1043" s="16" t="s">
        <v>2163</v>
      </c>
      <c r="D1043" s="2" t="s">
        <v>304</v>
      </c>
      <c r="E1043" s="123" t="s">
        <v>9602</v>
      </c>
      <c r="F1043" s="138"/>
      <c r="G1043" s="4">
        <v>6.98333333</v>
      </c>
    </row>
    <row r="1044" ht="14.25" customHeight="1">
      <c r="A1044" s="2">
        <v>1083.0</v>
      </c>
      <c r="B1044" s="11">
        <v>44440.0</v>
      </c>
      <c r="C1044" s="16" t="s">
        <v>1822</v>
      </c>
      <c r="D1044" s="2" t="s">
        <v>50</v>
      </c>
      <c r="E1044" s="123" t="s">
        <v>9603</v>
      </c>
      <c r="F1044" s="138"/>
      <c r="G1044" s="4">
        <v>10.44</v>
      </c>
    </row>
    <row r="1045" ht="14.25" customHeight="1">
      <c r="A1045" s="2">
        <v>1084.0</v>
      </c>
      <c r="B1045" s="11">
        <v>44440.0</v>
      </c>
      <c r="C1045" s="16" t="s">
        <v>84</v>
      </c>
      <c r="D1045" s="2" t="s">
        <v>39</v>
      </c>
      <c r="E1045" s="123" t="s">
        <v>9604</v>
      </c>
      <c r="F1045" s="138"/>
      <c r="G1045" s="4">
        <v>24.95</v>
      </c>
    </row>
    <row r="1046" ht="14.25" customHeight="1">
      <c r="A1046" s="2">
        <v>1085.0</v>
      </c>
      <c r="B1046" s="11">
        <v>44440.0</v>
      </c>
      <c r="C1046" s="16" t="s">
        <v>84</v>
      </c>
      <c r="D1046" s="2" t="s">
        <v>76</v>
      </c>
      <c r="E1046" s="123" t="s">
        <v>9605</v>
      </c>
      <c r="F1046" s="138"/>
      <c r="G1046" s="4">
        <v>15.99</v>
      </c>
    </row>
    <row r="1047" ht="14.25" customHeight="1">
      <c r="A1047" s="2">
        <v>1086.0</v>
      </c>
      <c r="B1047" s="11">
        <v>44440.0</v>
      </c>
      <c r="C1047" s="16" t="s">
        <v>84</v>
      </c>
      <c r="D1047" s="2" t="s">
        <v>76</v>
      </c>
      <c r="E1047" s="123" t="s">
        <v>9606</v>
      </c>
      <c r="F1047" s="138"/>
      <c r="G1047" s="4">
        <v>18.9</v>
      </c>
    </row>
    <row r="1048" ht="14.25" customHeight="1">
      <c r="A1048" s="2">
        <v>1087.0</v>
      </c>
      <c r="B1048" s="11">
        <v>44440.0</v>
      </c>
      <c r="C1048" s="16" t="s">
        <v>8012</v>
      </c>
      <c r="D1048" s="2" t="s">
        <v>76</v>
      </c>
      <c r="E1048" s="123" t="s">
        <v>9607</v>
      </c>
      <c r="F1048" s="138"/>
      <c r="G1048" s="4">
        <v>31.77</v>
      </c>
    </row>
    <row r="1049" ht="14.25" customHeight="1">
      <c r="A1049" s="2">
        <v>1088.0</v>
      </c>
      <c r="B1049" s="11">
        <v>44442.0</v>
      </c>
      <c r="C1049" s="16" t="s">
        <v>84</v>
      </c>
      <c r="D1049" s="2" t="s">
        <v>39</v>
      </c>
      <c r="E1049" s="123" t="s">
        <v>9608</v>
      </c>
      <c r="F1049" s="138"/>
      <c r="G1049" s="4">
        <v>21.2</v>
      </c>
    </row>
    <row r="1050" ht="14.25" customHeight="1">
      <c r="A1050" s="2">
        <v>1089.0</v>
      </c>
      <c r="B1050" s="11">
        <v>44442.0</v>
      </c>
      <c r="C1050" s="16" t="s">
        <v>2596</v>
      </c>
      <c r="D1050" s="2" t="s">
        <v>39</v>
      </c>
      <c r="E1050" s="123" t="s">
        <v>9609</v>
      </c>
      <c r="F1050" s="138"/>
      <c r="G1050" s="4">
        <v>21.8</v>
      </c>
    </row>
    <row r="1051" ht="14.25" customHeight="1">
      <c r="A1051" s="2">
        <v>1090.0</v>
      </c>
      <c r="B1051" s="11">
        <v>44442.0</v>
      </c>
      <c r="C1051" s="16" t="s">
        <v>8934</v>
      </c>
      <c r="D1051" s="2" t="s">
        <v>304</v>
      </c>
      <c r="E1051" s="123" t="s">
        <v>9610</v>
      </c>
      <c r="F1051" s="138"/>
      <c r="G1051" s="4">
        <v>17.77</v>
      </c>
    </row>
    <row r="1052" ht="14.25" customHeight="1">
      <c r="A1052" s="2">
        <v>1091.0</v>
      </c>
      <c r="B1052" s="11">
        <v>44442.0</v>
      </c>
      <c r="C1052" s="16" t="s">
        <v>9611</v>
      </c>
      <c r="D1052" s="2" t="s">
        <v>76</v>
      </c>
      <c r="E1052" s="123" t="s">
        <v>9612</v>
      </c>
      <c r="F1052" s="138"/>
      <c r="G1052" s="4">
        <v>10.99</v>
      </c>
    </row>
    <row r="1053" ht="14.25" customHeight="1">
      <c r="A1053" s="2">
        <v>1092.0</v>
      </c>
      <c r="B1053" s="11">
        <v>44442.0</v>
      </c>
      <c r="C1053" s="16" t="s">
        <v>4474</v>
      </c>
      <c r="D1053" s="2" t="s">
        <v>39</v>
      </c>
      <c r="E1053" s="123" t="s">
        <v>9613</v>
      </c>
      <c r="F1053" s="138"/>
      <c r="G1053" s="4">
        <v>24.99</v>
      </c>
    </row>
    <row r="1054" ht="14.25" customHeight="1">
      <c r="A1054" s="2">
        <v>1093.0</v>
      </c>
      <c r="B1054" s="11">
        <v>44443.0</v>
      </c>
      <c r="C1054" s="16" t="s">
        <v>9614</v>
      </c>
      <c r="D1054" s="2" t="s">
        <v>76</v>
      </c>
      <c r="E1054" s="123" t="s">
        <v>9615</v>
      </c>
      <c r="F1054" s="138"/>
      <c r="G1054" s="4">
        <v>47.0</v>
      </c>
    </row>
    <row r="1055" ht="14.25" customHeight="1">
      <c r="A1055" s="2">
        <v>1094.0</v>
      </c>
      <c r="B1055" s="11">
        <v>44443.0</v>
      </c>
      <c r="C1055" s="16" t="s">
        <v>8990</v>
      </c>
      <c r="D1055" s="2" t="s">
        <v>39</v>
      </c>
      <c r="E1055" s="123" t="s">
        <v>9616</v>
      </c>
      <c r="F1055" s="138"/>
      <c r="G1055" s="4">
        <v>15.99</v>
      </c>
    </row>
    <row r="1056" ht="14.25" customHeight="1">
      <c r="A1056" s="2">
        <v>1095.0</v>
      </c>
      <c r="B1056" s="11">
        <v>44443.0</v>
      </c>
      <c r="C1056" s="16" t="s">
        <v>84</v>
      </c>
      <c r="D1056" s="2" t="s">
        <v>39</v>
      </c>
      <c r="E1056" s="123" t="s">
        <v>9617</v>
      </c>
      <c r="F1056" s="138"/>
      <c r="G1056" s="4">
        <v>24.48</v>
      </c>
    </row>
    <row r="1057" ht="14.25" customHeight="1">
      <c r="A1057" s="2">
        <v>1096.0</v>
      </c>
      <c r="B1057" s="11">
        <v>44443.0</v>
      </c>
      <c r="C1057" s="16" t="s">
        <v>84</v>
      </c>
      <c r="D1057" s="2" t="s">
        <v>76</v>
      </c>
      <c r="E1057" s="123" t="s">
        <v>9618</v>
      </c>
      <c r="F1057" s="138"/>
      <c r="G1057" s="4">
        <v>14.99</v>
      </c>
    </row>
    <row r="1058" ht="14.25" customHeight="1">
      <c r="A1058" s="2">
        <v>1097.0</v>
      </c>
      <c r="B1058" s="11">
        <v>44443.0</v>
      </c>
      <c r="C1058" s="16" t="s">
        <v>9344</v>
      </c>
      <c r="D1058" s="2" t="s">
        <v>39</v>
      </c>
      <c r="E1058" s="123" t="s">
        <v>9619</v>
      </c>
      <c r="F1058" s="138"/>
      <c r="G1058" s="4">
        <v>24.0</v>
      </c>
    </row>
    <row r="1059" ht="14.25" customHeight="1">
      <c r="A1059" s="2">
        <v>1098.0</v>
      </c>
      <c r="B1059" s="11">
        <v>44444.0</v>
      </c>
      <c r="C1059" s="193" t="s">
        <v>2163</v>
      </c>
      <c r="D1059" s="2" t="s">
        <v>304</v>
      </c>
      <c r="E1059" s="194" t="s">
        <v>9620</v>
      </c>
      <c r="F1059" s="138"/>
      <c r="G1059" s="4">
        <v>9.0</v>
      </c>
    </row>
    <row r="1060" ht="14.25" customHeight="1">
      <c r="A1060" s="2">
        <v>1099.0</v>
      </c>
      <c r="B1060" s="11">
        <v>44444.0</v>
      </c>
      <c r="C1060" s="193" t="s">
        <v>2163</v>
      </c>
      <c r="D1060" s="2" t="s">
        <v>304</v>
      </c>
      <c r="E1060" s="194" t="s">
        <v>9620</v>
      </c>
      <c r="F1060" s="138"/>
      <c r="G1060" s="4">
        <v>9.0</v>
      </c>
    </row>
    <row r="1061" ht="14.25" customHeight="1">
      <c r="A1061" s="2">
        <v>1100.0</v>
      </c>
      <c r="B1061" s="11">
        <v>44444.0</v>
      </c>
      <c r="C1061" s="193" t="s">
        <v>2163</v>
      </c>
      <c r="D1061" s="2" t="s">
        <v>304</v>
      </c>
      <c r="E1061" s="194" t="s">
        <v>9620</v>
      </c>
      <c r="F1061" s="138"/>
      <c r="G1061" s="4">
        <v>9.0</v>
      </c>
    </row>
    <row r="1062" ht="14.25" customHeight="1">
      <c r="A1062" s="2">
        <v>1101.0</v>
      </c>
      <c r="B1062" s="11">
        <v>44444.0</v>
      </c>
      <c r="C1062" s="193" t="s">
        <v>2163</v>
      </c>
      <c r="D1062" s="2" t="s">
        <v>304</v>
      </c>
      <c r="E1062" s="194" t="s">
        <v>9620</v>
      </c>
      <c r="F1062" s="138"/>
      <c r="G1062" s="4">
        <v>9.0</v>
      </c>
    </row>
    <row r="1063" ht="14.25" customHeight="1">
      <c r="A1063" s="2">
        <v>1102.0</v>
      </c>
      <c r="B1063" s="11">
        <v>44444.0</v>
      </c>
      <c r="C1063" s="193" t="s">
        <v>2163</v>
      </c>
      <c r="D1063" s="2" t="s">
        <v>304</v>
      </c>
      <c r="E1063" s="194" t="s">
        <v>9620</v>
      </c>
      <c r="F1063" s="138"/>
      <c r="G1063" s="4">
        <v>9.0</v>
      </c>
    </row>
    <row r="1064" ht="14.25" customHeight="1">
      <c r="A1064" s="2">
        <v>1103.0</v>
      </c>
      <c r="B1064" s="11">
        <v>44444.0</v>
      </c>
      <c r="C1064" s="193" t="s">
        <v>9621</v>
      </c>
      <c r="D1064" s="2" t="s">
        <v>50</v>
      </c>
      <c r="E1064" s="194" t="s">
        <v>9622</v>
      </c>
      <c r="F1064" s="138"/>
      <c r="G1064" s="4">
        <v>6.75</v>
      </c>
    </row>
    <row r="1065" ht="14.25" customHeight="1">
      <c r="A1065" s="2">
        <v>1104.0</v>
      </c>
      <c r="B1065" s="11">
        <v>44445.0</v>
      </c>
      <c r="C1065" s="16" t="s">
        <v>8012</v>
      </c>
      <c r="D1065" s="2" t="s">
        <v>76</v>
      </c>
      <c r="E1065" s="123" t="s">
        <v>9623</v>
      </c>
      <c r="F1065" s="138"/>
      <c r="G1065" s="4">
        <v>30.0</v>
      </c>
    </row>
    <row r="1066" ht="14.25" customHeight="1">
      <c r="A1066" s="2">
        <v>1105.0</v>
      </c>
      <c r="B1066" s="11">
        <v>44445.0</v>
      </c>
      <c r="C1066" s="193" t="s">
        <v>8012</v>
      </c>
      <c r="D1066" s="2" t="s">
        <v>76</v>
      </c>
      <c r="E1066" s="194" t="s">
        <v>9624</v>
      </c>
      <c r="F1066" s="138"/>
      <c r="G1066" s="4">
        <v>29.7</v>
      </c>
    </row>
    <row r="1067" ht="14.25" customHeight="1">
      <c r="A1067" s="2">
        <v>1106.0</v>
      </c>
      <c r="B1067" s="11">
        <v>44447.0</v>
      </c>
      <c r="C1067" s="193" t="s">
        <v>9625</v>
      </c>
      <c r="E1067" s="194" t="s">
        <v>9626</v>
      </c>
      <c r="F1067" s="138"/>
      <c r="G1067" s="4">
        <v>13.7333333</v>
      </c>
    </row>
    <row r="1068" ht="14.25" customHeight="1">
      <c r="A1068" s="2">
        <v>1107.0</v>
      </c>
      <c r="B1068" s="11">
        <v>44447.0</v>
      </c>
      <c r="C1068" s="193" t="s">
        <v>9625</v>
      </c>
      <c r="E1068" s="194" t="s">
        <v>9626</v>
      </c>
      <c r="F1068" s="138"/>
      <c r="G1068" s="4">
        <v>13.7333333</v>
      </c>
    </row>
    <row r="1069" ht="14.25" customHeight="1">
      <c r="A1069" s="2">
        <v>1108.0</v>
      </c>
      <c r="B1069" s="11">
        <v>44447.0</v>
      </c>
      <c r="C1069" s="193" t="s">
        <v>9625</v>
      </c>
      <c r="E1069" s="194" t="s">
        <v>9626</v>
      </c>
      <c r="F1069" s="138"/>
      <c r="G1069" s="4">
        <v>13.7333333</v>
      </c>
    </row>
    <row r="1070" ht="14.25" customHeight="1">
      <c r="A1070" s="2">
        <v>1109.0</v>
      </c>
      <c r="B1070" s="11">
        <v>44447.0</v>
      </c>
      <c r="C1070" s="193" t="s">
        <v>7904</v>
      </c>
      <c r="D1070" s="2" t="s">
        <v>76</v>
      </c>
      <c r="E1070" s="194" t="s">
        <v>9627</v>
      </c>
      <c r="F1070" s="138"/>
      <c r="G1070" s="4">
        <v>12.95</v>
      </c>
    </row>
    <row r="1071" ht="14.25" customHeight="1">
      <c r="A1071" s="2">
        <v>1110.0</v>
      </c>
      <c r="B1071" s="11">
        <v>44447.0</v>
      </c>
      <c r="C1071" s="193" t="s">
        <v>9499</v>
      </c>
      <c r="D1071" s="2" t="s">
        <v>1352</v>
      </c>
      <c r="E1071" s="194" t="s">
        <v>9628</v>
      </c>
      <c r="F1071" s="138"/>
      <c r="G1071" s="4">
        <v>19.99</v>
      </c>
    </row>
    <row r="1072" ht="14.25" customHeight="1">
      <c r="A1072" s="2">
        <v>1111.0</v>
      </c>
      <c r="B1072" s="11">
        <v>44447.0</v>
      </c>
      <c r="C1072" s="16" t="s">
        <v>9625</v>
      </c>
      <c r="E1072" s="123" t="s">
        <v>9628</v>
      </c>
      <c r="F1072" s="138"/>
      <c r="G1072" s="4">
        <v>13.995</v>
      </c>
    </row>
    <row r="1073" ht="14.25" customHeight="1">
      <c r="A1073" s="2">
        <v>1112.0</v>
      </c>
      <c r="B1073" s="11">
        <v>44447.0</v>
      </c>
      <c r="C1073" s="16" t="s">
        <v>9625</v>
      </c>
      <c r="E1073" s="123" t="s">
        <v>9628</v>
      </c>
      <c r="F1073" s="138"/>
      <c r="G1073" s="4">
        <v>13.995</v>
      </c>
    </row>
    <row r="1074" ht="14.25" customHeight="1">
      <c r="A1074" s="2">
        <v>1113.0</v>
      </c>
      <c r="B1074" s="11">
        <v>44447.0</v>
      </c>
      <c r="C1074" s="193" t="s">
        <v>7997</v>
      </c>
      <c r="D1074" s="2" t="s">
        <v>39</v>
      </c>
      <c r="E1074" s="194" t="s">
        <v>9629</v>
      </c>
      <c r="F1074" s="138"/>
      <c r="G1074" s="4">
        <v>19.0</v>
      </c>
    </row>
    <row r="1075" ht="14.25" customHeight="1">
      <c r="A1075" s="2">
        <v>1114.0</v>
      </c>
      <c r="B1075" s="11">
        <v>44447.0</v>
      </c>
      <c r="C1075" s="193" t="s">
        <v>8990</v>
      </c>
      <c r="D1075" s="2" t="s">
        <v>39</v>
      </c>
      <c r="E1075" s="194" t="s">
        <v>9630</v>
      </c>
      <c r="F1075" s="138"/>
      <c r="G1075" s="4">
        <v>17.99</v>
      </c>
    </row>
    <row r="1076" ht="14.25" customHeight="1">
      <c r="A1076" s="2">
        <v>1115.0</v>
      </c>
      <c r="B1076" s="11">
        <v>44450.0</v>
      </c>
      <c r="C1076" s="193" t="s">
        <v>7904</v>
      </c>
      <c r="D1076" s="2" t="s">
        <v>76</v>
      </c>
      <c r="E1076" s="194" t="s">
        <v>9631</v>
      </c>
      <c r="F1076" s="138"/>
      <c r="G1076" s="4">
        <v>22.0</v>
      </c>
    </row>
    <row r="1077" ht="14.25" customHeight="1">
      <c r="A1077" s="2">
        <v>1116.0</v>
      </c>
      <c r="B1077" s="11">
        <v>44450.0</v>
      </c>
      <c r="C1077" s="193" t="s">
        <v>1728</v>
      </c>
      <c r="D1077" s="2" t="s">
        <v>76</v>
      </c>
      <c r="E1077" s="194" t="s">
        <v>9632</v>
      </c>
      <c r="F1077" s="138"/>
      <c r="G1077" s="4">
        <v>14.0</v>
      </c>
    </row>
    <row r="1078" ht="14.25" customHeight="1">
      <c r="A1078" s="2">
        <v>1117.0</v>
      </c>
      <c r="B1078" s="11">
        <v>44450.0</v>
      </c>
      <c r="C1078" s="193" t="s">
        <v>84</v>
      </c>
      <c r="D1078" s="2" t="s">
        <v>76</v>
      </c>
      <c r="E1078" s="194" t="s">
        <v>9633</v>
      </c>
      <c r="F1078" s="138"/>
      <c r="G1078" s="4">
        <v>19.0</v>
      </c>
    </row>
    <row r="1079" ht="14.25" customHeight="1">
      <c r="A1079" s="2">
        <v>1118.0</v>
      </c>
      <c r="B1079" s="11">
        <v>44450.0</v>
      </c>
      <c r="C1079" s="193" t="s">
        <v>84</v>
      </c>
      <c r="D1079" s="2" t="s">
        <v>39</v>
      </c>
      <c r="E1079" s="194" t="s">
        <v>9634</v>
      </c>
      <c r="F1079" s="138"/>
      <c r="G1079" s="4">
        <v>24.1</v>
      </c>
    </row>
    <row r="1080" ht="14.25" customHeight="1">
      <c r="A1080" s="2">
        <v>1119.0</v>
      </c>
      <c r="B1080" s="11">
        <v>44450.0</v>
      </c>
      <c r="C1080" s="193" t="s">
        <v>7904</v>
      </c>
      <c r="D1080" s="2" t="s">
        <v>76</v>
      </c>
      <c r="E1080" s="194" t="s">
        <v>9635</v>
      </c>
      <c r="F1080" s="138"/>
      <c r="G1080" s="4">
        <v>15.94</v>
      </c>
    </row>
    <row r="1081" ht="14.25" customHeight="1">
      <c r="A1081" s="2">
        <v>1120.0</v>
      </c>
      <c r="B1081" s="11">
        <v>44450.0</v>
      </c>
      <c r="C1081" s="193" t="s">
        <v>7997</v>
      </c>
      <c r="D1081" s="2" t="s">
        <v>39</v>
      </c>
      <c r="E1081" s="194" t="s">
        <v>9636</v>
      </c>
      <c r="F1081" s="138"/>
      <c r="G1081" s="4">
        <v>19.99</v>
      </c>
    </row>
    <row r="1082" ht="14.25" customHeight="1">
      <c r="A1082" s="2">
        <v>1121.0</v>
      </c>
      <c r="B1082" s="11">
        <v>44450.0</v>
      </c>
      <c r="C1082" s="193" t="s">
        <v>7904</v>
      </c>
      <c r="D1082" s="2" t="s">
        <v>76</v>
      </c>
      <c r="E1082" s="194" t="s">
        <v>9631</v>
      </c>
      <c r="F1082" s="138"/>
      <c r="G1082" s="4">
        <v>22.0</v>
      </c>
    </row>
    <row r="1083" ht="14.25" customHeight="1">
      <c r="A1083" s="2">
        <v>1122.0</v>
      </c>
      <c r="B1083" s="11">
        <v>44450.0</v>
      </c>
      <c r="C1083" s="193" t="s">
        <v>1728</v>
      </c>
      <c r="D1083" s="2" t="s">
        <v>39</v>
      </c>
      <c r="E1083" s="194" t="s">
        <v>9637</v>
      </c>
      <c r="F1083" s="138"/>
      <c r="G1083" s="4">
        <v>20.0</v>
      </c>
    </row>
    <row r="1084" ht="14.25" customHeight="1">
      <c r="A1084" s="2">
        <v>1123.0</v>
      </c>
      <c r="B1084" s="11">
        <v>44450.0</v>
      </c>
      <c r="C1084" s="193" t="s">
        <v>7997</v>
      </c>
      <c r="D1084" s="2" t="s">
        <v>39</v>
      </c>
      <c r="E1084" s="194" t="s">
        <v>9638</v>
      </c>
      <c r="F1084" s="138"/>
      <c r="G1084" s="4">
        <v>19.32</v>
      </c>
    </row>
    <row r="1085" ht="14.25" customHeight="1">
      <c r="A1085" s="2">
        <v>1124.0</v>
      </c>
      <c r="B1085" s="11">
        <v>44450.0</v>
      </c>
      <c r="C1085" s="193" t="s">
        <v>9639</v>
      </c>
      <c r="D1085" s="2" t="s">
        <v>76</v>
      </c>
      <c r="E1085" s="194" t="s">
        <v>9640</v>
      </c>
      <c r="F1085" s="138"/>
      <c r="G1085" s="4">
        <v>7.96333333</v>
      </c>
    </row>
    <row r="1086" ht="14.25" customHeight="1">
      <c r="A1086" s="2">
        <v>1125.0</v>
      </c>
      <c r="B1086" s="11">
        <v>44450.0</v>
      </c>
      <c r="C1086" s="193" t="s">
        <v>9639</v>
      </c>
      <c r="D1086" s="2" t="s">
        <v>76</v>
      </c>
      <c r="E1086" s="194" t="s">
        <v>9640</v>
      </c>
      <c r="F1086" s="138"/>
      <c r="G1086" s="4">
        <v>7.96333333</v>
      </c>
    </row>
    <row r="1087" ht="14.25" customHeight="1">
      <c r="A1087" s="2">
        <v>1126.0</v>
      </c>
      <c r="B1087" s="11">
        <v>44450.0</v>
      </c>
      <c r="C1087" s="193" t="s">
        <v>9639</v>
      </c>
      <c r="D1087" s="2" t="s">
        <v>76</v>
      </c>
      <c r="E1087" s="194" t="s">
        <v>9640</v>
      </c>
      <c r="F1087" s="138"/>
      <c r="G1087" s="4">
        <v>7.96333333</v>
      </c>
    </row>
    <row r="1088" ht="14.25" customHeight="1">
      <c r="A1088" s="2">
        <v>1127.0</v>
      </c>
      <c r="B1088" s="11">
        <v>44450.0</v>
      </c>
      <c r="C1088" s="193" t="s">
        <v>9641</v>
      </c>
      <c r="D1088" s="2" t="s">
        <v>50</v>
      </c>
      <c r="E1088" s="194"/>
      <c r="F1088" s="138"/>
      <c r="G1088" s="4">
        <v>12.45</v>
      </c>
    </row>
    <row r="1089" ht="14.25" customHeight="1">
      <c r="A1089" s="2">
        <v>1128.0</v>
      </c>
      <c r="B1089" s="11">
        <v>44450.0</v>
      </c>
      <c r="C1089" s="193" t="s">
        <v>3273</v>
      </c>
      <c r="D1089" s="2" t="s">
        <v>76</v>
      </c>
      <c r="E1089" s="194" t="s">
        <v>9642</v>
      </c>
      <c r="F1089" s="138"/>
      <c r="G1089" s="4">
        <v>15.88</v>
      </c>
    </row>
    <row r="1090" ht="14.25" customHeight="1">
      <c r="A1090" s="2">
        <v>1129.0</v>
      </c>
      <c r="B1090" s="11">
        <v>44450.0</v>
      </c>
      <c r="C1090" s="193" t="s">
        <v>3273</v>
      </c>
      <c r="D1090" s="2" t="s">
        <v>76</v>
      </c>
      <c r="E1090" s="194" t="s">
        <v>9643</v>
      </c>
      <c r="F1090" s="138"/>
      <c r="G1090" s="4">
        <v>15.94</v>
      </c>
    </row>
    <row r="1091" ht="14.25" customHeight="1">
      <c r="A1091" s="2">
        <v>1130.0</v>
      </c>
      <c r="B1091" s="11">
        <v>44450.0</v>
      </c>
      <c r="C1091" s="193" t="s">
        <v>8827</v>
      </c>
      <c r="D1091" s="2" t="s">
        <v>39</v>
      </c>
      <c r="E1091" s="194" t="s">
        <v>9644</v>
      </c>
      <c r="F1091" s="138"/>
      <c r="G1091" s="4">
        <v>10.94</v>
      </c>
    </row>
    <row r="1092" ht="14.25" customHeight="1">
      <c r="A1092" s="2">
        <v>1131.0</v>
      </c>
      <c r="B1092" s="11">
        <v>44451.0</v>
      </c>
      <c r="C1092" s="193" t="s">
        <v>7930</v>
      </c>
      <c r="D1092" s="2" t="s">
        <v>76</v>
      </c>
      <c r="E1092" s="194" t="s">
        <v>9645</v>
      </c>
      <c r="F1092" s="138"/>
      <c r="G1092" s="4">
        <v>37.0</v>
      </c>
    </row>
    <row r="1093" ht="14.25" customHeight="1">
      <c r="A1093" s="2">
        <v>1132.0</v>
      </c>
      <c r="B1093" s="11">
        <v>44451.0</v>
      </c>
      <c r="C1093" s="2" t="s">
        <v>8827</v>
      </c>
      <c r="D1093" s="2" t="s">
        <v>95</v>
      </c>
      <c r="E1093" s="171" t="s">
        <v>9646</v>
      </c>
      <c r="F1093" s="138"/>
      <c r="G1093" s="4">
        <v>16.95</v>
      </c>
      <c r="H1093" s="2" t="s">
        <v>183</v>
      </c>
    </row>
    <row r="1094" ht="14.25" customHeight="1">
      <c r="A1094" s="2">
        <v>1133.0</v>
      </c>
      <c r="B1094" s="11">
        <v>44452.0</v>
      </c>
      <c r="C1094" s="193" t="s">
        <v>7872</v>
      </c>
      <c r="D1094" s="2" t="s">
        <v>76</v>
      </c>
      <c r="E1094" s="194" t="s">
        <v>9647</v>
      </c>
      <c r="F1094" s="138"/>
      <c r="G1094" s="4">
        <v>10.7</v>
      </c>
    </row>
    <row r="1095" ht="14.25" customHeight="1">
      <c r="A1095" s="2">
        <v>1134.0</v>
      </c>
      <c r="B1095" s="11">
        <v>44452.0</v>
      </c>
      <c r="C1095" s="193" t="s">
        <v>7872</v>
      </c>
      <c r="D1095" s="2" t="s">
        <v>76</v>
      </c>
      <c r="E1095" s="194" t="s">
        <v>9648</v>
      </c>
      <c r="F1095" s="138"/>
      <c r="G1095" s="4">
        <v>10.88</v>
      </c>
    </row>
    <row r="1096" ht="14.25" customHeight="1">
      <c r="A1096" s="2">
        <v>1135.0</v>
      </c>
      <c r="B1096" s="11">
        <v>44452.0</v>
      </c>
      <c r="C1096" s="193" t="s">
        <v>7872</v>
      </c>
      <c r="D1096" s="2" t="s">
        <v>76</v>
      </c>
      <c r="E1096" s="194" t="s">
        <v>9649</v>
      </c>
      <c r="F1096" s="138"/>
      <c r="G1096" s="4">
        <v>10.99</v>
      </c>
    </row>
    <row r="1097" ht="14.25" customHeight="1">
      <c r="A1097" s="2">
        <v>1136.0</v>
      </c>
      <c r="B1097" s="11">
        <v>44452.0</v>
      </c>
      <c r="C1097" s="193" t="s">
        <v>663</v>
      </c>
      <c r="D1097" s="2" t="s">
        <v>95</v>
      </c>
      <c r="E1097" s="194" t="s">
        <v>9650</v>
      </c>
      <c r="F1097" s="138"/>
      <c r="G1097" s="4">
        <v>16.0</v>
      </c>
    </row>
    <row r="1098" ht="14.25" customHeight="1">
      <c r="A1098" s="2">
        <v>1137.0</v>
      </c>
      <c r="B1098" s="11">
        <v>44452.0</v>
      </c>
      <c r="C1098" s="193" t="s">
        <v>5398</v>
      </c>
      <c r="D1098" s="2" t="s">
        <v>39</v>
      </c>
      <c r="E1098" s="194" t="s">
        <v>9651</v>
      </c>
      <c r="F1098" s="138"/>
      <c r="G1098" s="4">
        <v>13.98</v>
      </c>
    </row>
    <row r="1099" ht="14.25" customHeight="1">
      <c r="A1099" s="2">
        <v>1138.0</v>
      </c>
      <c r="B1099" s="11">
        <v>44452.0</v>
      </c>
      <c r="C1099" s="193" t="s">
        <v>8848</v>
      </c>
      <c r="D1099" s="2" t="s">
        <v>39</v>
      </c>
      <c r="E1099" s="194" t="s">
        <v>9652</v>
      </c>
      <c r="F1099" s="138"/>
      <c r="G1099" s="4">
        <v>15.95</v>
      </c>
    </row>
    <row r="1100" ht="14.25" customHeight="1">
      <c r="A1100" s="2">
        <v>1139.0</v>
      </c>
      <c r="B1100" s="11">
        <v>44453.0</v>
      </c>
      <c r="C1100" s="193" t="s">
        <v>9318</v>
      </c>
      <c r="D1100" s="2" t="s">
        <v>76</v>
      </c>
      <c r="E1100" s="194" t="s">
        <v>9653</v>
      </c>
      <c r="F1100" s="138"/>
      <c r="G1100" s="4">
        <v>13.89</v>
      </c>
    </row>
    <row r="1101" ht="14.25" customHeight="1">
      <c r="A1101" s="2">
        <v>1140.0</v>
      </c>
      <c r="B1101" s="11">
        <v>44453.0</v>
      </c>
      <c r="C1101" s="193" t="s">
        <v>9318</v>
      </c>
      <c r="D1101" s="2" t="s">
        <v>76</v>
      </c>
      <c r="E1101" s="194" t="s">
        <v>9654</v>
      </c>
      <c r="F1101" s="138"/>
      <c r="G1101" s="4">
        <v>13.0</v>
      </c>
    </row>
    <row r="1102" ht="14.25" customHeight="1">
      <c r="A1102" s="2">
        <v>1141.0</v>
      </c>
      <c r="B1102" s="11">
        <v>44453.0</v>
      </c>
      <c r="C1102" s="193" t="s">
        <v>1123</v>
      </c>
      <c r="D1102" s="2" t="s">
        <v>76</v>
      </c>
      <c r="E1102" s="194" t="s">
        <v>9655</v>
      </c>
      <c r="F1102" s="138"/>
      <c r="G1102" s="4">
        <v>14.0</v>
      </c>
    </row>
    <row r="1103" ht="14.25" customHeight="1">
      <c r="A1103" s="2">
        <v>1142.0</v>
      </c>
      <c r="B1103" s="11">
        <v>44453.0</v>
      </c>
      <c r="C1103" s="193" t="s">
        <v>1123</v>
      </c>
      <c r="D1103" s="2" t="s">
        <v>76</v>
      </c>
      <c r="E1103" s="194" t="s">
        <v>9656</v>
      </c>
      <c r="F1103" s="138"/>
      <c r="G1103" s="4">
        <v>14.0</v>
      </c>
    </row>
    <row r="1104" ht="14.25" customHeight="1">
      <c r="A1104" s="2">
        <v>1143.0</v>
      </c>
      <c r="B1104" s="11">
        <v>44453.0</v>
      </c>
      <c r="C1104" s="193" t="s">
        <v>7904</v>
      </c>
      <c r="D1104" s="2" t="s">
        <v>76</v>
      </c>
      <c r="E1104" s="194" t="s">
        <v>9657</v>
      </c>
      <c r="F1104" s="138"/>
      <c r="G1104" s="4">
        <v>13.1</v>
      </c>
    </row>
    <row r="1105" ht="14.25" customHeight="1">
      <c r="A1105" s="2">
        <v>1144.0</v>
      </c>
      <c r="B1105" s="11">
        <v>44454.0</v>
      </c>
      <c r="C1105" s="193" t="s">
        <v>663</v>
      </c>
      <c r="D1105" s="2" t="s">
        <v>39</v>
      </c>
      <c r="E1105" s="194" t="s">
        <v>9658</v>
      </c>
      <c r="F1105" s="138"/>
      <c r="G1105" s="4">
        <v>21.0</v>
      </c>
    </row>
    <row r="1106" ht="14.25" customHeight="1">
      <c r="A1106" s="2">
        <v>1145.0</v>
      </c>
      <c r="B1106" s="11">
        <v>44454.0</v>
      </c>
      <c r="C1106" s="193" t="s">
        <v>2596</v>
      </c>
      <c r="D1106" s="2" t="s">
        <v>39</v>
      </c>
      <c r="E1106" s="194" t="s">
        <v>9659</v>
      </c>
      <c r="F1106" s="138"/>
      <c r="G1106" s="4">
        <v>18.8</v>
      </c>
    </row>
    <row r="1107" ht="14.25" customHeight="1">
      <c r="A1107" s="2">
        <v>1146.0</v>
      </c>
      <c r="B1107" s="11">
        <v>44454.0</v>
      </c>
      <c r="C1107" s="193" t="s">
        <v>9641</v>
      </c>
      <c r="D1107" s="2" t="s">
        <v>50</v>
      </c>
      <c r="E1107" s="194" t="s">
        <v>9660</v>
      </c>
      <c r="F1107" s="138"/>
      <c r="G1107" s="4">
        <v>11.2</v>
      </c>
    </row>
    <row r="1108" ht="14.25" customHeight="1">
      <c r="A1108" s="2">
        <v>1147.0</v>
      </c>
      <c r="B1108" s="11">
        <v>44454.0</v>
      </c>
      <c r="C1108" s="193" t="s">
        <v>1728</v>
      </c>
      <c r="D1108" s="2" t="s">
        <v>304</v>
      </c>
      <c r="E1108" s="194" t="s">
        <v>9661</v>
      </c>
      <c r="F1108" s="138"/>
      <c r="G1108" s="4">
        <v>11.2</v>
      </c>
    </row>
    <row r="1109" ht="14.25" customHeight="1">
      <c r="A1109" s="2">
        <v>1148.0</v>
      </c>
      <c r="B1109" s="11">
        <v>44455.0</v>
      </c>
      <c r="C1109" s="193" t="s">
        <v>7997</v>
      </c>
      <c r="D1109" s="2" t="s">
        <v>39</v>
      </c>
      <c r="E1109" s="194" t="s">
        <v>9662</v>
      </c>
      <c r="F1109" s="138"/>
      <c r="G1109" s="4">
        <v>17.0</v>
      </c>
    </row>
    <row r="1110" ht="14.25" customHeight="1">
      <c r="A1110" s="2">
        <v>1149.0</v>
      </c>
      <c r="B1110" s="11">
        <v>44455.0</v>
      </c>
      <c r="C1110" s="193" t="s">
        <v>7997</v>
      </c>
      <c r="D1110" s="2" t="s">
        <v>39</v>
      </c>
      <c r="E1110" s="194" t="s">
        <v>9663</v>
      </c>
      <c r="F1110" s="138"/>
      <c r="G1110" s="4">
        <v>17.2</v>
      </c>
    </row>
    <row r="1111" ht="14.25" customHeight="1">
      <c r="A1111" s="2">
        <v>1150.0</v>
      </c>
      <c r="B1111" s="11">
        <v>44455.0</v>
      </c>
      <c r="C1111" s="193" t="s">
        <v>8990</v>
      </c>
      <c r="D1111" s="2" t="s">
        <v>39</v>
      </c>
      <c r="E1111" s="194" t="s">
        <v>9664</v>
      </c>
      <c r="F1111" s="138"/>
      <c r="G1111" s="4">
        <v>17.5</v>
      </c>
    </row>
    <row r="1112" ht="14.25" customHeight="1">
      <c r="A1112" s="2">
        <v>1151.0</v>
      </c>
      <c r="B1112" s="11">
        <v>44455.0</v>
      </c>
      <c r="C1112" s="193" t="s">
        <v>5398</v>
      </c>
      <c r="D1112" s="2" t="s">
        <v>39</v>
      </c>
      <c r="E1112" s="194" t="s">
        <v>9665</v>
      </c>
      <c r="F1112" s="138"/>
      <c r="G1112" s="4">
        <v>12.69</v>
      </c>
    </row>
    <row r="1113" ht="14.25" customHeight="1">
      <c r="A1113" s="2">
        <v>1152.0</v>
      </c>
      <c r="B1113" s="11">
        <v>44455.0</v>
      </c>
      <c r="C1113" s="193" t="s">
        <v>7925</v>
      </c>
      <c r="D1113" s="2" t="s">
        <v>39</v>
      </c>
      <c r="E1113" s="194" t="s">
        <v>9666</v>
      </c>
      <c r="F1113" s="138"/>
      <c r="G1113" s="4">
        <v>15.78</v>
      </c>
    </row>
    <row r="1114" ht="14.25" customHeight="1">
      <c r="A1114" s="2">
        <v>1153.0</v>
      </c>
      <c r="B1114" s="11">
        <v>44456.0</v>
      </c>
      <c r="C1114" s="193" t="s">
        <v>745</v>
      </c>
      <c r="D1114" s="2" t="s">
        <v>39</v>
      </c>
      <c r="E1114" s="194" t="s">
        <v>9667</v>
      </c>
      <c r="F1114" s="138"/>
      <c r="G1114" s="4">
        <v>20.98</v>
      </c>
    </row>
    <row r="1115" ht="14.25" customHeight="1">
      <c r="A1115" s="2">
        <v>1154.0</v>
      </c>
      <c r="B1115" s="11">
        <v>44456.0</v>
      </c>
      <c r="C1115" s="193" t="s">
        <v>8748</v>
      </c>
      <c r="D1115" s="2" t="s">
        <v>39</v>
      </c>
      <c r="E1115" s="194" t="s">
        <v>9668</v>
      </c>
      <c r="F1115" s="138"/>
      <c r="G1115" s="4">
        <v>22.9</v>
      </c>
    </row>
    <row r="1116" ht="14.25" customHeight="1">
      <c r="A1116" s="2">
        <v>1155.0</v>
      </c>
      <c r="B1116" s="11">
        <v>44456.0</v>
      </c>
      <c r="C1116" s="193" t="s">
        <v>9367</v>
      </c>
      <c r="E1116" s="194" t="s">
        <v>9669</v>
      </c>
      <c r="F1116" s="138"/>
      <c r="G1116" s="4">
        <v>19.99</v>
      </c>
    </row>
    <row r="1117" ht="14.25" customHeight="1">
      <c r="A1117" s="2">
        <v>1156.0</v>
      </c>
      <c r="B1117" s="11">
        <v>44456.0</v>
      </c>
      <c r="C1117" s="193" t="s">
        <v>9367</v>
      </c>
      <c r="E1117" s="194" t="s">
        <v>9670</v>
      </c>
      <c r="F1117" s="138"/>
      <c r="G1117" s="4">
        <v>17.99</v>
      </c>
    </row>
    <row r="1118" ht="14.25" customHeight="1">
      <c r="A1118" s="2">
        <v>1157.0</v>
      </c>
      <c r="B1118" s="11">
        <v>44456.0</v>
      </c>
      <c r="C1118" s="193" t="s">
        <v>1900</v>
      </c>
      <c r="D1118" s="2" t="s">
        <v>39</v>
      </c>
      <c r="E1118" s="194" t="s">
        <v>9671</v>
      </c>
      <c r="F1118" s="138"/>
      <c r="G1118" s="4">
        <v>24.3</v>
      </c>
    </row>
    <row r="1119" ht="14.25" customHeight="1">
      <c r="A1119" s="2">
        <v>1158.0</v>
      </c>
      <c r="B1119" s="11">
        <v>44456.0</v>
      </c>
      <c r="C1119" s="193" t="s">
        <v>71</v>
      </c>
      <c r="D1119" s="2" t="s">
        <v>39</v>
      </c>
      <c r="E1119" s="194" t="s">
        <v>9672</v>
      </c>
      <c r="F1119" s="138"/>
      <c r="G1119" s="4">
        <v>16.5</v>
      </c>
    </row>
    <row r="1120" ht="14.25" customHeight="1">
      <c r="A1120" s="2">
        <v>1159.0</v>
      </c>
      <c r="B1120" s="11">
        <v>44457.0</v>
      </c>
      <c r="C1120" s="193" t="s">
        <v>75</v>
      </c>
      <c r="D1120" s="2" t="s">
        <v>76</v>
      </c>
      <c r="E1120" s="194" t="s">
        <v>9673</v>
      </c>
      <c r="F1120" s="138"/>
      <c r="G1120" s="4">
        <v>14.0</v>
      </c>
    </row>
    <row r="1121" ht="14.25" customHeight="1">
      <c r="A1121" s="2">
        <v>1160.0</v>
      </c>
      <c r="B1121" s="11">
        <v>44457.0</v>
      </c>
      <c r="C1121" s="193" t="s">
        <v>7942</v>
      </c>
      <c r="D1121" s="2" t="s">
        <v>39</v>
      </c>
      <c r="E1121" s="194" t="s">
        <v>9674</v>
      </c>
      <c r="F1121" s="138"/>
      <c r="G1121" s="4">
        <v>19.0</v>
      </c>
    </row>
    <row r="1122" ht="14.25" customHeight="1">
      <c r="A1122" s="2">
        <v>1161.0</v>
      </c>
      <c r="B1122" s="11">
        <v>44457.0</v>
      </c>
      <c r="C1122" s="193" t="s">
        <v>1822</v>
      </c>
      <c r="D1122" s="2" t="s">
        <v>76</v>
      </c>
      <c r="E1122" s="194" t="s">
        <v>9675</v>
      </c>
      <c r="F1122" s="138"/>
      <c r="G1122" s="4">
        <v>18.0</v>
      </c>
    </row>
    <row r="1123" ht="14.25" customHeight="1">
      <c r="A1123" s="2">
        <v>1162.0</v>
      </c>
      <c r="B1123" s="11">
        <v>44457.0</v>
      </c>
      <c r="C1123" s="193" t="s">
        <v>1447</v>
      </c>
      <c r="D1123" s="2" t="s">
        <v>39</v>
      </c>
      <c r="E1123" s="194" t="s">
        <v>9676</v>
      </c>
      <c r="F1123" s="138"/>
      <c r="G1123" s="4">
        <v>19.85</v>
      </c>
    </row>
    <row r="1124" ht="14.25" customHeight="1">
      <c r="A1124" s="2">
        <v>1163.0</v>
      </c>
      <c r="B1124" s="11">
        <v>44457.0</v>
      </c>
      <c r="C1124" s="193" t="s">
        <v>7383</v>
      </c>
      <c r="D1124" s="2" t="s">
        <v>39</v>
      </c>
      <c r="E1124" s="194" t="s">
        <v>9677</v>
      </c>
      <c r="F1124" s="138"/>
      <c r="G1124" s="4">
        <v>12.15</v>
      </c>
    </row>
    <row r="1125" ht="14.25" customHeight="1">
      <c r="A1125" s="2">
        <v>1164.0</v>
      </c>
      <c r="B1125" s="11">
        <v>44457.0</v>
      </c>
      <c r="C1125" s="193" t="s">
        <v>9678</v>
      </c>
      <c r="D1125" s="2" t="s">
        <v>45</v>
      </c>
      <c r="E1125" s="194" t="s">
        <v>9679</v>
      </c>
      <c r="F1125" s="138"/>
      <c r="G1125" s="4">
        <v>23.99</v>
      </c>
    </row>
    <row r="1126" ht="14.25" customHeight="1">
      <c r="A1126" s="2">
        <v>1165.0</v>
      </c>
      <c r="B1126" s="11">
        <v>44457.0</v>
      </c>
      <c r="C1126" s="193" t="s">
        <v>9678</v>
      </c>
      <c r="D1126" s="2" t="s">
        <v>45</v>
      </c>
      <c r="E1126" s="194" t="s">
        <v>9680</v>
      </c>
      <c r="F1126" s="138"/>
      <c r="G1126" s="4">
        <v>25.0</v>
      </c>
    </row>
    <row r="1127" ht="14.25" customHeight="1">
      <c r="A1127" s="2">
        <v>1166.0</v>
      </c>
      <c r="B1127" s="11">
        <v>44457.0</v>
      </c>
      <c r="C1127" s="193" t="s">
        <v>9328</v>
      </c>
      <c r="D1127" s="2" t="s">
        <v>304</v>
      </c>
      <c r="E1127" s="194" t="s">
        <v>9681</v>
      </c>
      <c r="F1127" s="138"/>
      <c r="G1127" s="4">
        <v>21.99</v>
      </c>
    </row>
    <row r="1128" ht="14.25" customHeight="1">
      <c r="A1128" s="2">
        <v>1167.0</v>
      </c>
      <c r="B1128" s="11">
        <v>44457.0</v>
      </c>
      <c r="C1128" s="2" t="s">
        <v>9682</v>
      </c>
      <c r="D1128" s="2" t="s">
        <v>39</v>
      </c>
      <c r="E1128" s="171" t="s">
        <v>9683</v>
      </c>
      <c r="F1128" s="138"/>
      <c r="G1128" s="4">
        <v>13.14</v>
      </c>
      <c r="H1128" s="2" t="s">
        <v>9684</v>
      </c>
    </row>
    <row r="1129" ht="14.25" customHeight="1">
      <c r="A1129" s="2">
        <v>1168.0</v>
      </c>
      <c r="B1129" s="11">
        <v>44457.0</v>
      </c>
      <c r="C1129" s="195" t="s">
        <v>9678</v>
      </c>
      <c r="D1129" s="2" t="s">
        <v>45</v>
      </c>
      <c r="E1129" s="196" t="s">
        <v>9685</v>
      </c>
      <c r="F1129" s="138"/>
      <c r="G1129" s="4">
        <v>24.99</v>
      </c>
    </row>
    <row r="1130" ht="14.25" customHeight="1">
      <c r="A1130" s="2">
        <v>1169.0</v>
      </c>
      <c r="B1130" s="11">
        <v>44457.0</v>
      </c>
      <c r="C1130" s="195" t="s">
        <v>7942</v>
      </c>
      <c r="D1130" s="2" t="s">
        <v>39</v>
      </c>
      <c r="E1130" s="196" t="s">
        <v>9686</v>
      </c>
      <c r="F1130" s="138"/>
      <c r="G1130" s="4">
        <v>19.0</v>
      </c>
    </row>
    <row r="1131" ht="14.25" customHeight="1">
      <c r="A1131" s="2">
        <v>1170.0</v>
      </c>
      <c r="B1131" s="11">
        <v>44457.0</v>
      </c>
      <c r="C1131" s="193" t="s">
        <v>75</v>
      </c>
      <c r="D1131" s="2" t="s">
        <v>76</v>
      </c>
      <c r="E1131" s="194" t="s">
        <v>9687</v>
      </c>
      <c r="F1131" s="138"/>
      <c r="G1131" s="4">
        <v>14.2</v>
      </c>
    </row>
    <row r="1132" ht="14.25" customHeight="1">
      <c r="A1132" s="2">
        <v>1171.0</v>
      </c>
      <c r="B1132" s="11">
        <v>44457.0</v>
      </c>
      <c r="C1132" s="195" t="s">
        <v>9192</v>
      </c>
      <c r="D1132" s="2" t="s">
        <v>76</v>
      </c>
      <c r="E1132" s="196" t="s">
        <v>9688</v>
      </c>
      <c r="F1132" s="138"/>
      <c r="G1132" s="4">
        <v>10.95</v>
      </c>
    </row>
    <row r="1133" ht="14.25" customHeight="1">
      <c r="A1133" s="2">
        <v>1172.0</v>
      </c>
      <c r="B1133" s="11">
        <v>44457.0</v>
      </c>
      <c r="C1133" s="195" t="s">
        <v>9192</v>
      </c>
      <c r="D1133" s="2" t="s">
        <v>76</v>
      </c>
      <c r="E1133" s="196" t="s">
        <v>9688</v>
      </c>
      <c r="F1133" s="138"/>
      <c r="G1133" s="4">
        <v>10.95</v>
      </c>
    </row>
    <row r="1134" ht="14.25" customHeight="1">
      <c r="A1134" s="2">
        <v>1173.0</v>
      </c>
      <c r="B1134" s="11">
        <v>44457.0</v>
      </c>
      <c r="C1134" s="195" t="s">
        <v>9192</v>
      </c>
      <c r="D1134" s="2" t="s">
        <v>76</v>
      </c>
      <c r="E1134" s="196" t="s">
        <v>9688</v>
      </c>
      <c r="F1134" s="138"/>
      <c r="G1134" s="4">
        <v>10.95</v>
      </c>
    </row>
    <row r="1135" ht="14.25" customHeight="1">
      <c r="A1135" s="2">
        <v>1174.0</v>
      </c>
      <c r="B1135" s="11">
        <v>44457.0</v>
      </c>
      <c r="C1135" s="195" t="s">
        <v>9192</v>
      </c>
      <c r="D1135" s="2" t="s">
        <v>76</v>
      </c>
      <c r="E1135" s="196" t="s">
        <v>9688</v>
      </c>
      <c r="F1135" s="138"/>
      <c r="G1135" s="4">
        <v>10.95</v>
      </c>
    </row>
    <row r="1136" ht="14.25" customHeight="1">
      <c r="A1136" s="2">
        <v>1175.0</v>
      </c>
      <c r="B1136" s="11">
        <v>44457.0</v>
      </c>
      <c r="C1136" s="195" t="s">
        <v>9192</v>
      </c>
      <c r="D1136" s="2" t="s">
        <v>76</v>
      </c>
      <c r="E1136" s="196" t="s">
        <v>9688</v>
      </c>
      <c r="F1136" s="138"/>
      <c r="G1136" s="4">
        <v>10.95</v>
      </c>
    </row>
    <row r="1137" ht="14.25" customHeight="1">
      <c r="A1137" s="2">
        <v>1176.0</v>
      </c>
      <c r="B1137" s="11">
        <v>44457.0</v>
      </c>
      <c r="C1137" s="195" t="s">
        <v>9192</v>
      </c>
      <c r="D1137" s="2" t="s">
        <v>76</v>
      </c>
      <c r="E1137" s="196" t="s">
        <v>9688</v>
      </c>
      <c r="F1137" s="138"/>
      <c r="G1137" s="4">
        <v>10.95</v>
      </c>
    </row>
    <row r="1138" ht="14.25" customHeight="1">
      <c r="A1138" s="2">
        <v>1177.0</v>
      </c>
      <c r="B1138" s="11">
        <v>44457.0</v>
      </c>
      <c r="C1138" s="195" t="s">
        <v>9192</v>
      </c>
      <c r="D1138" s="2" t="s">
        <v>76</v>
      </c>
      <c r="E1138" s="196" t="s">
        <v>9688</v>
      </c>
      <c r="F1138" s="138"/>
      <c r="G1138" s="4">
        <v>10.95</v>
      </c>
    </row>
    <row r="1139" ht="14.25" customHeight="1">
      <c r="A1139" s="2">
        <v>1178.0</v>
      </c>
      <c r="B1139" s="11">
        <v>44457.0</v>
      </c>
      <c r="C1139" s="195" t="s">
        <v>9192</v>
      </c>
      <c r="D1139" s="2" t="s">
        <v>76</v>
      </c>
      <c r="E1139" s="196" t="s">
        <v>9688</v>
      </c>
      <c r="F1139" s="138"/>
      <c r="G1139" s="4">
        <v>10.95</v>
      </c>
    </row>
    <row r="1140" ht="14.25" customHeight="1">
      <c r="A1140" s="2">
        <v>1179.0</v>
      </c>
      <c r="B1140" s="11">
        <v>44457.0</v>
      </c>
      <c r="C1140" s="195" t="s">
        <v>9192</v>
      </c>
      <c r="D1140" s="2" t="s">
        <v>76</v>
      </c>
      <c r="E1140" s="196" t="s">
        <v>9688</v>
      </c>
      <c r="F1140" s="138"/>
      <c r="G1140" s="4">
        <v>10.95</v>
      </c>
    </row>
    <row r="1141" ht="14.25" customHeight="1">
      <c r="A1141" s="2">
        <v>1180.0</v>
      </c>
      <c r="B1141" s="11">
        <v>44457.0</v>
      </c>
      <c r="C1141" s="195" t="s">
        <v>9192</v>
      </c>
      <c r="D1141" s="2" t="s">
        <v>76</v>
      </c>
      <c r="E1141" s="196" t="s">
        <v>9688</v>
      </c>
      <c r="F1141" s="138"/>
      <c r="G1141" s="4">
        <v>10.95</v>
      </c>
    </row>
    <row r="1142" ht="14.25" customHeight="1">
      <c r="A1142" s="2">
        <v>1181.0</v>
      </c>
      <c r="B1142" s="11">
        <v>44457.0</v>
      </c>
      <c r="C1142" s="195" t="s">
        <v>9192</v>
      </c>
      <c r="D1142" s="2" t="s">
        <v>76</v>
      </c>
      <c r="E1142" s="196" t="s">
        <v>9688</v>
      </c>
      <c r="F1142" s="138"/>
      <c r="G1142" s="4">
        <v>10.95</v>
      </c>
    </row>
    <row r="1143" ht="14.25" customHeight="1">
      <c r="A1143" s="2">
        <v>1182.0</v>
      </c>
      <c r="B1143" s="11">
        <v>44457.0</v>
      </c>
      <c r="C1143" s="195" t="s">
        <v>9192</v>
      </c>
      <c r="D1143" s="2" t="s">
        <v>76</v>
      </c>
      <c r="E1143" s="196" t="s">
        <v>9688</v>
      </c>
      <c r="F1143" s="138"/>
      <c r="G1143" s="4">
        <v>10.95</v>
      </c>
    </row>
    <row r="1144" ht="14.25" customHeight="1">
      <c r="A1144" s="2">
        <v>1183.0</v>
      </c>
      <c r="B1144" s="11">
        <v>44457.0</v>
      </c>
      <c r="C1144" s="195" t="s">
        <v>9192</v>
      </c>
      <c r="D1144" s="2" t="s">
        <v>76</v>
      </c>
      <c r="E1144" s="196" t="s">
        <v>9688</v>
      </c>
      <c r="F1144" s="138"/>
      <c r="G1144" s="4">
        <v>10.95</v>
      </c>
    </row>
    <row r="1145" ht="14.25" customHeight="1">
      <c r="A1145" s="2">
        <v>1184.0</v>
      </c>
      <c r="B1145" s="11">
        <v>44457.0</v>
      </c>
      <c r="C1145" s="195" t="s">
        <v>9192</v>
      </c>
      <c r="D1145" s="2" t="s">
        <v>76</v>
      </c>
      <c r="E1145" s="196" t="s">
        <v>9688</v>
      </c>
      <c r="F1145" s="138"/>
      <c r="G1145" s="4">
        <v>10.95</v>
      </c>
    </row>
    <row r="1146" ht="14.25" customHeight="1">
      <c r="A1146" s="2">
        <v>1185.0</v>
      </c>
      <c r="B1146" s="11">
        <v>44457.0</v>
      </c>
      <c r="C1146" s="195" t="s">
        <v>9192</v>
      </c>
      <c r="D1146" s="2" t="s">
        <v>76</v>
      </c>
      <c r="E1146" s="196" t="s">
        <v>9688</v>
      </c>
      <c r="F1146" s="138"/>
      <c r="G1146" s="4">
        <v>10.95</v>
      </c>
    </row>
    <row r="1147" ht="14.25" customHeight="1">
      <c r="A1147" s="2">
        <v>1186.0</v>
      </c>
      <c r="B1147" s="11">
        <v>44457.0</v>
      </c>
      <c r="C1147" s="195" t="s">
        <v>9192</v>
      </c>
      <c r="D1147" s="2" t="s">
        <v>76</v>
      </c>
      <c r="E1147" s="196" t="s">
        <v>9688</v>
      </c>
      <c r="F1147" s="138"/>
      <c r="G1147" s="4">
        <v>10.95</v>
      </c>
    </row>
    <row r="1148" ht="14.25" customHeight="1">
      <c r="A1148" s="2">
        <v>1187.0</v>
      </c>
      <c r="B1148" s="11">
        <v>44457.0</v>
      </c>
      <c r="C1148" s="195" t="s">
        <v>9192</v>
      </c>
      <c r="D1148" s="2" t="s">
        <v>76</v>
      </c>
      <c r="E1148" s="196" t="s">
        <v>9688</v>
      </c>
      <c r="F1148" s="138"/>
      <c r="G1148" s="4">
        <v>10.95</v>
      </c>
    </row>
    <row r="1149" ht="14.25" customHeight="1">
      <c r="A1149" s="2">
        <v>1188.0</v>
      </c>
      <c r="B1149" s="11">
        <v>44457.0</v>
      </c>
      <c r="C1149" s="195" t="s">
        <v>9192</v>
      </c>
      <c r="D1149" s="2" t="s">
        <v>76</v>
      </c>
      <c r="E1149" s="196" t="s">
        <v>9688</v>
      </c>
      <c r="F1149" s="138"/>
      <c r="G1149" s="4">
        <v>10.95</v>
      </c>
    </row>
    <row r="1150" ht="14.25" customHeight="1">
      <c r="A1150" s="2">
        <v>1189.0</v>
      </c>
      <c r="B1150" s="11">
        <v>44458.0</v>
      </c>
      <c r="C1150" s="195" t="s">
        <v>7383</v>
      </c>
      <c r="D1150" s="2" t="s">
        <v>39</v>
      </c>
      <c r="E1150" s="196" t="s">
        <v>9689</v>
      </c>
      <c r="F1150" s="138"/>
      <c r="G1150" s="4">
        <v>4.24</v>
      </c>
    </row>
    <row r="1151" ht="14.25" customHeight="1">
      <c r="A1151" s="2">
        <v>1190.0</v>
      </c>
      <c r="B1151" s="11">
        <v>44458.0</v>
      </c>
      <c r="C1151" s="193" t="s">
        <v>7997</v>
      </c>
      <c r="D1151" s="2" t="s">
        <v>39</v>
      </c>
      <c r="E1151" s="194" t="s">
        <v>9690</v>
      </c>
      <c r="F1151" s="138"/>
      <c r="G1151" s="4">
        <v>16.15</v>
      </c>
    </row>
    <row r="1152" ht="14.25" customHeight="1">
      <c r="A1152" s="2">
        <v>1191.0</v>
      </c>
      <c r="B1152" s="11">
        <v>44458.0</v>
      </c>
      <c r="C1152" s="193" t="s">
        <v>7997</v>
      </c>
      <c r="D1152" s="2" t="s">
        <v>39</v>
      </c>
      <c r="E1152" s="194" t="s">
        <v>9691</v>
      </c>
      <c r="F1152" s="138"/>
      <c r="G1152" s="4">
        <v>16.05</v>
      </c>
    </row>
    <row r="1153" ht="14.25" customHeight="1">
      <c r="A1153" s="2">
        <v>1192.0</v>
      </c>
      <c r="B1153" s="11">
        <v>44458.0</v>
      </c>
      <c r="C1153" s="193" t="s">
        <v>9692</v>
      </c>
      <c r="D1153" s="2" t="s">
        <v>95</v>
      </c>
      <c r="E1153" s="194" t="s">
        <v>9693</v>
      </c>
      <c r="F1153" s="138"/>
      <c r="G1153" s="4">
        <v>20.0</v>
      </c>
    </row>
    <row r="1154" ht="14.25" customHeight="1">
      <c r="A1154" s="2">
        <v>1193.0</v>
      </c>
      <c r="B1154" s="11">
        <v>44459.0</v>
      </c>
      <c r="C1154" s="193" t="s">
        <v>9694</v>
      </c>
      <c r="D1154" s="2" t="s">
        <v>39</v>
      </c>
      <c r="E1154" s="194" t="s">
        <v>9695</v>
      </c>
      <c r="F1154" s="138"/>
      <c r="G1154" s="4">
        <v>29.99</v>
      </c>
    </row>
    <row r="1155" ht="14.25" customHeight="1">
      <c r="A1155" s="2">
        <v>1194.0</v>
      </c>
      <c r="B1155" s="11">
        <v>44459.0</v>
      </c>
      <c r="C1155" s="193" t="s">
        <v>3027</v>
      </c>
      <c r="D1155" s="2" t="s">
        <v>76</v>
      </c>
      <c r="E1155" s="194" t="s">
        <v>9696</v>
      </c>
      <c r="F1155" s="138"/>
      <c r="G1155" s="4">
        <v>21.15</v>
      </c>
    </row>
    <row r="1156" ht="14.25" customHeight="1">
      <c r="A1156" s="2">
        <v>1195.0</v>
      </c>
      <c r="B1156" s="11">
        <v>44459.0</v>
      </c>
      <c r="C1156" s="195" t="s">
        <v>8012</v>
      </c>
      <c r="D1156" s="2" t="s">
        <v>76</v>
      </c>
      <c r="E1156" s="196" t="s">
        <v>9697</v>
      </c>
      <c r="F1156" s="138"/>
      <c r="G1156" s="4">
        <v>22.95</v>
      </c>
    </row>
    <row r="1157" ht="14.25" customHeight="1">
      <c r="A1157" s="2">
        <v>1196.0</v>
      </c>
      <c r="B1157" s="11">
        <v>44459.0</v>
      </c>
      <c r="C1157" s="193" t="s">
        <v>9367</v>
      </c>
      <c r="E1157" s="194" t="s">
        <v>9698</v>
      </c>
      <c r="F1157" s="138"/>
      <c r="G1157" s="4">
        <v>17.8</v>
      </c>
    </row>
    <row r="1158" ht="14.25" customHeight="1">
      <c r="A1158" s="2">
        <v>1197.0</v>
      </c>
      <c r="B1158" s="11">
        <v>44459.0</v>
      </c>
      <c r="C1158" s="193" t="s">
        <v>8012</v>
      </c>
      <c r="D1158" s="2" t="s">
        <v>50</v>
      </c>
      <c r="E1158" s="194" t="s">
        <v>9699</v>
      </c>
      <c r="F1158" s="138"/>
      <c r="G1158" s="4">
        <v>9.95</v>
      </c>
    </row>
    <row r="1159" ht="14.25" customHeight="1">
      <c r="A1159" s="2">
        <v>1198.0</v>
      </c>
      <c r="B1159" s="11">
        <v>44460.0</v>
      </c>
      <c r="C1159" s="195" t="s">
        <v>7925</v>
      </c>
      <c r="D1159" s="2" t="s">
        <v>39</v>
      </c>
      <c r="E1159" s="196" t="s">
        <v>9700</v>
      </c>
      <c r="F1159" s="138"/>
      <c r="G1159" s="4">
        <v>18.35</v>
      </c>
    </row>
    <row r="1160" ht="14.25" customHeight="1">
      <c r="A1160" s="2">
        <v>1199.0</v>
      </c>
      <c r="B1160" s="11">
        <v>44460.0</v>
      </c>
      <c r="C1160" s="195" t="s">
        <v>7942</v>
      </c>
      <c r="D1160" s="2" t="s">
        <v>39</v>
      </c>
      <c r="E1160" s="196" t="s">
        <v>9701</v>
      </c>
      <c r="F1160" s="138"/>
      <c r="G1160" s="4">
        <v>16.0</v>
      </c>
    </row>
    <row r="1161" ht="14.25" customHeight="1">
      <c r="A1161" s="2">
        <v>1200.0</v>
      </c>
      <c r="B1161" s="11">
        <v>44460.0</v>
      </c>
      <c r="C1161" s="195" t="s">
        <v>7942</v>
      </c>
      <c r="D1161" s="2" t="s">
        <v>39</v>
      </c>
      <c r="E1161" s="196" t="s">
        <v>9702</v>
      </c>
      <c r="F1161" s="138"/>
      <c r="G1161" s="4">
        <v>16.0</v>
      </c>
    </row>
    <row r="1162" ht="14.25" customHeight="1">
      <c r="A1162" s="2">
        <v>1201.0</v>
      </c>
      <c r="B1162" s="11">
        <v>44460.0</v>
      </c>
      <c r="C1162" s="195" t="s">
        <v>2596</v>
      </c>
      <c r="D1162" s="2" t="s">
        <v>39</v>
      </c>
      <c r="E1162" s="196" t="s">
        <v>9703</v>
      </c>
      <c r="F1162" s="138"/>
      <c r="G1162" s="4">
        <v>20.62</v>
      </c>
    </row>
    <row r="1163" ht="14.25" customHeight="1">
      <c r="A1163" s="2">
        <v>1202.0</v>
      </c>
      <c r="B1163" s="11">
        <v>44460.0</v>
      </c>
      <c r="C1163" s="195" t="s">
        <v>2596</v>
      </c>
      <c r="D1163" s="2" t="s">
        <v>39</v>
      </c>
      <c r="E1163" s="196" t="s">
        <v>9704</v>
      </c>
      <c r="F1163" s="138"/>
      <c r="G1163" s="4">
        <v>19.95</v>
      </c>
    </row>
    <row r="1164" ht="14.25" customHeight="1">
      <c r="A1164" s="2">
        <v>1203.0</v>
      </c>
      <c r="B1164" s="11">
        <v>44460.0</v>
      </c>
      <c r="C1164" s="195" t="s">
        <v>2596</v>
      </c>
      <c r="D1164" s="2" t="s">
        <v>39</v>
      </c>
      <c r="E1164" s="196" t="s">
        <v>9705</v>
      </c>
      <c r="F1164" s="138"/>
      <c r="G1164" s="4">
        <v>20.0</v>
      </c>
    </row>
    <row r="1165" ht="14.25" customHeight="1">
      <c r="A1165" s="2">
        <v>1204.0</v>
      </c>
      <c r="B1165" s="11">
        <v>44460.0</v>
      </c>
      <c r="C1165" s="193" t="s">
        <v>8760</v>
      </c>
      <c r="D1165" s="2" t="s">
        <v>39</v>
      </c>
      <c r="E1165" s="194" t="s">
        <v>9706</v>
      </c>
      <c r="F1165" s="138"/>
      <c r="G1165" s="4">
        <v>18.5</v>
      </c>
    </row>
    <row r="1166" ht="14.25" customHeight="1">
      <c r="A1166" s="2">
        <v>1205.0</v>
      </c>
      <c r="B1166" s="11">
        <v>44461.0</v>
      </c>
      <c r="C1166" s="195" t="s">
        <v>3437</v>
      </c>
      <c r="D1166" s="2" t="s">
        <v>39</v>
      </c>
      <c r="E1166" s="196" t="s">
        <v>9707</v>
      </c>
      <c r="F1166" s="138"/>
      <c r="G1166" s="4">
        <v>13.95</v>
      </c>
    </row>
    <row r="1167" ht="14.25" customHeight="1">
      <c r="A1167" s="2">
        <v>1206.0</v>
      </c>
      <c r="B1167" s="11">
        <v>44461.0</v>
      </c>
      <c r="C1167" s="195" t="s">
        <v>1900</v>
      </c>
      <c r="D1167" s="2" t="s">
        <v>76</v>
      </c>
      <c r="E1167" s="196" t="s">
        <v>9708</v>
      </c>
      <c r="F1167" s="138"/>
      <c r="G1167" s="4">
        <v>17.49</v>
      </c>
    </row>
    <row r="1168" ht="14.25" customHeight="1">
      <c r="A1168" s="2">
        <v>1207.0</v>
      </c>
      <c r="B1168" s="11">
        <v>44461.0</v>
      </c>
      <c r="C1168" s="193" t="s">
        <v>7904</v>
      </c>
      <c r="D1168" s="2" t="s">
        <v>76</v>
      </c>
      <c r="E1168" s="194" t="s">
        <v>9709</v>
      </c>
      <c r="F1168" s="138"/>
      <c r="G1168" s="4">
        <v>14.1</v>
      </c>
    </row>
    <row r="1169" ht="14.25" customHeight="1">
      <c r="A1169" s="2">
        <v>1208.0</v>
      </c>
      <c r="B1169" s="11">
        <v>44461.0</v>
      </c>
      <c r="C1169" s="195" t="s">
        <v>7904</v>
      </c>
      <c r="D1169" s="2" t="s">
        <v>76</v>
      </c>
      <c r="E1169" s="196" t="s">
        <v>9710</v>
      </c>
      <c r="F1169" s="138"/>
      <c r="G1169" s="4">
        <v>14.19</v>
      </c>
    </row>
    <row r="1170" ht="14.25" customHeight="1">
      <c r="A1170" s="2">
        <v>1209.0</v>
      </c>
      <c r="B1170" s="11">
        <v>44461.0</v>
      </c>
      <c r="C1170" s="195" t="s">
        <v>9589</v>
      </c>
      <c r="D1170" s="2" t="s">
        <v>39</v>
      </c>
      <c r="E1170" s="196" t="s">
        <v>9711</v>
      </c>
      <c r="F1170" s="138"/>
      <c r="G1170" s="4">
        <v>18.5</v>
      </c>
    </row>
    <row r="1171" ht="14.25" customHeight="1">
      <c r="A1171" s="2">
        <v>1210.0</v>
      </c>
      <c r="B1171" s="11">
        <v>44461.0</v>
      </c>
      <c r="C1171" s="195" t="s">
        <v>289</v>
      </c>
      <c r="D1171" s="2" t="s">
        <v>39</v>
      </c>
      <c r="E1171" s="196" t="s">
        <v>9712</v>
      </c>
      <c r="F1171" s="138"/>
      <c r="G1171" s="4">
        <v>21.21</v>
      </c>
    </row>
    <row r="1172" ht="14.25" customHeight="1">
      <c r="A1172" s="2">
        <v>1211.0</v>
      </c>
      <c r="B1172" s="11">
        <v>44461.0</v>
      </c>
      <c r="C1172" s="195" t="s">
        <v>156</v>
      </c>
      <c r="D1172" s="2" t="s">
        <v>45</v>
      </c>
      <c r="E1172" s="196" t="s">
        <v>9713</v>
      </c>
      <c r="F1172" s="138"/>
      <c r="G1172" s="4">
        <v>12.3</v>
      </c>
    </row>
    <row r="1173" ht="14.25" customHeight="1">
      <c r="A1173" s="2">
        <v>1212.0</v>
      </c>
      <c r="B1173" s="11">
        <v>44461.0</v>
      </c>
      <c r="C1173" s="195" t="s">
        <v>9499</v>
      </c>
      <c r="D1173" s="2" t="s">
        <v>1352</v>
      </c>
      <c r="E1173" s="196" t="s">
        <v>9714</v>
      </c>
      <c r="F1173" s="138"/>
      <c r="G1173" s="4">
        <v>13.2</v>
      </c>
    </row>
    <row r="1174" ht="14.25" customHeight="1">
      <c r="A1174" s="2">
        <v>1213.0</v>
      </c>
      <c r="B1174" s="11">
        <v>44462.0</v>
      </c>
      <c r="C1174" s="195" t="s">
        <v>9318</v>
      </c>
      <c r="D1174" s="2" t="s">
        <v>76</v>
      </c>
      <c r="E1174" s="196" t="s">
        <v>9715</v>
      </c>
      <c r="F1174" s="138"/>
      <c r="G1174" s="4">
        <v>11.0</v>
      </c>
    </row>
    <row r="1175" ht="14.25" customHeight="1">
      <c r="A1175" s="2">
        <v>1214.0</v>
      </c>
      <c r="B1175" s="11">
        <v>44462.0</v>
      </c>
      <c r="C1175" s="195" t="s">
        <v>5586</v>
      </c>
      <c r="D1175" s="2" t="s">
        <v>304</v>
      </c>
      <c r="E1175" s="196" t="s">
        <v>9716</v>
      </c>
      <c r="F1175" s="138"/>
      <c r="G1175" s="4">
        <v>25.0</v>
      </c>
    </row>
    <row r="1176" ht="14.25" customHeight="1">
      <c r="A1176" s="2">
        <v>1215.0</v>
      </c>
      <c r="B1176" s="11">
        <v>44462.0</v>
      </c>
      <c r="C1176" s="195" t="s">
        <v>7997</v>
      </c>
      <c r="D1176" s="2" t="s">
        <v>39</v>
      </c>
      <c r="E1176" s="196" t="s">
        <v>9717</v>
      </c>
      <c r="F1176" s="138"/>
      <c r="G1176" s="4">
        <v>19.0</v>
      </c>
    </row>
    <row r="1177" ht="14.25" customHeight="1">
      <c r="A1177" s="2">
        <v>1216.0</v>
      </c>
      <c r="B1177" s="11">
        <v>44462.0</v>
      </c>
      <c r="C1177" s="193" t="s">
        <v>7997</v>
      </c>
      <c r="D1177" s="2" t="s">
        <v>39</v>
      </c>
      <c r="E1177" s="194" t="s">
        <v>9718</v>
      </c>
      <c r="F1177" s="138"/>
      <c r="G1177" s="4">
        <v>19.09</v>
      </c>
    </row>
    <row r="1178" ht="14.25" customHeight="1">
      <c r="A1178" s="2">
        <v>1217.0</v>
      </c>
      <c r="B1178" s="11">
        <v>44462.0</v>
      </c>
      <c r="C1178" s="195" t="s">
        <v>8888</v>
      </c>
      <c r="D1178" s="2" t="s">
        <v>76</v>
      </c>
      <c r="E1178" s="196" t="s">
        <v>9719</v>
      </c>
      <c r="F1178" s="138"/>
      <c r="G1178" s="4">
        <v>11.0</v>
      </c>
    </row>
    <row r="1179" ht="14.25" customHeight="1">
      <c r="A1179" s="2">
        <v>1218.0</v>
      </c>
      <c r="B1179" s="11">
        <v>44462.0</v>
      </c>
      <c r="C1179" s="195" t="s">
        <v>7997</v>
      </c>
      <c r="D1179" s="2" t="s">
        <v>39</v>
      </c>
      <c r="E1179" s="196" t="s">
        <v>9720</v>
      </c>
      <c r="F1179" s="138"/>
      <c r="G1179" s="4">
        <v>16.8</v>
      </c>
    </row>
    <row r="1180" ht="14.25" customHeight="1">
      <c r="A1180" s="2">
        <v>1219.0</v>
      </c>
      <c r="B1180" s="11">
        <v>44462.0</v>
      </c>
      <c r="C1180" s="195" t="s">
        <v>9192</v>
      </c>
      <c r="D1180" s="2" t="s">
        <v>76</v>
      </c>
      <c r="E1180" s="196" t="s">
        <v>9721</v>
      </c>
      <c r="F1180" s="138"/>
      <c r="G1180" s="4">
        <v>11.0</v>
      </c>
    </row>
    <row r="1181" ht="14.25" customHeight="1">
      <c r="A1181" s="2">
        <v>1220.0</v>
      </c>
      <c r="B1181" s="11">
        <v>44462.0</v>
      </c>
      <c r="C1181" s="195" t="s">
        <v>2596</v>
      </c>
      <c r="D1181" s="2" t="s">
        <v>39</v>
      </c>
      <c r="E1181" s="196" t="s">
        <v>9722</v>
      </c>
      <c r="F1181" s="138"/>
      <c r="G1181" s="4">
        <v>16.4</v>
      </c>
    </row>
    <row r="1182" ht="14.25" customHeight="1">
      <c r="A1182" s="2">
        <v>1221.0</v>
      </c>
      <c r="B1182" s="11">
        <v>44462.0</v>
      </c>
      <c r="C1182" s="195" t="s">
        <v>3437</v>
      </c>
      <c r="D1182" s="2" t="s">
        <v>39</v>
      </c>
      <c r="E1182" s="196" t="s">
        <v>9723</v>
      </c>
      <c r="F1182" s="138"/>
      <c r="G1182" s="4">
        <v>12.1</v>
      </c>
    </row>
    <row r="1183" ht="14.25" customHeight="1">
      <c r="A1183" s="2">
        <v>1222.0</v>
      </c>
      <c r="B1183" s="11">
        <v>44462.0</v>
      </c>
      <c r="C1183" s="195" t="s">
        <v>7050</v>
      </c>
      <c r="D1183" s="2" t="s">
        <v>304</v>
      </c>
      <c r="E1183" s="196" t="s">
        <v>9724</v>
      </c>
      <c r="F1183" s="138"/>
      <c r="G1183" s="4">
        <v>21.85</v>
      </c>
    </row>
    <row r="1184" ht="14.25" customHeight="1">
      <c r="A1184" s="2">
        <v>1223.0</v>
      </c>
      <c r="B1184" s="11">
        <v>44463.0</v>
      </c>
      <c r="C1184" s="195" t="s">
        <v>2163</v>
      </c>
      <c r="D1184" s="2" t="s">
        <v>304</v>
      </c>
      <c r="E1184" s="196" t="s">
        <v>9725</v>
      </c>
      <c r="F1184" s="138"/>
      <c r="G1184" s="4">
        <v>9.925</v>
      </c>
    </row>
    <row r="1185" ht="14.25" customHeight="1">
      <c r="A1185" s="2">
        <v>1224.0</v>
      </c>
      <c r="B1185" s="11">
        <v>44463.0</v>
      </c>
      <c r="C1185" s="195" t="s">
        <v>2163</v>
      </c>
      <c r="D1185" s="2" t="s">
        <v>304</v>
      </c>
      <c r="E1185" s="196" t="s">
        <v>9725</v>
      </c>
      <c r="F1185" s="138"/>
      <c r="G1185" s="4">
        <v>9.925</v>
      </c>
    </row>
    <row r="1186" ht="14.25" customHeight="1">
      <c r="A1186" s="2">
        <v>1225.0</v>
      </c>
      <c r="B1186" s="11">
        <v>44463.0</v>
      </c>
      <c r="C1186" s="195" t="s">
        <v>2163</v>
      </c>
      <c r="D1186" s="2" t="s">
        <v>304</v>
      </c>
      <c r="E1186" s="196" t="s">
        <v>9725</v>
      </c>
      <c r="F1186" s="138"/>
      <c r="G1186" s="4">
        <v>9.925</v>
      </c>
    </row>
    <row r="1187" ht="14.25" customHeight="1">
      <c r="A1187" s="2">
        <v>1226.0</v>
      </c>
      <c r="B1187" s="11">
        <v>44463.0</v>
      </c>
      <c r="C1187" s="195" t="s">
        <v>2163</v>
      </c>
      <c r="D1187" s="2" t="s">
        <v>304</v>
      </c>
      <c r="E1187" s="196" t="s">
        <v>9725</v>
      </c>
      <c r="F1187" s="138"/>
      <c r="G1187" s="4">
        <v>9.925</v>
      </c>
    </row>
    <row r="1188" ht="14.25" customHeight="1">
      <c r="A1188" s="2">
        <v>1227.0</v>
      </c>
      <c r="B1188" s="11">
        <v>44463.0</v>
      </c>
      <c r="C1188" s="195" t="s">
        <v>2163</v>
      </c>
      <c r="D1188" s="2" t="s">
        <v>304</v>
      </c>
      <c r="E1188" s="196" t="s">
        <v>9725</v>
      </c>
      <c r="F1188" s="138"/>
      <c r="G1188" s="4">
        <v>9.925</v>
      </c>
    </row>
    <row r="1189" ht="14.25" customHeight="1">
      <c r="A1189" s="2">
        <v>1228.0</v>
      </c>
      <c r="B1189" s="11">
        <v>44463.0</v>
      </c>
      <c r="C1189" s="195" t="s">
        <v>2163</v>
      </c>
      <c r="D1189" s="2" t="s">
        <v>304</v>
      </c>
      <c r="E1189" s="196" t="s">
        <v>9725</v>
      </c>
      <c r="F1189" s="138"/>
      <c r="G1189" s="4">
        <v>9.925</v>
      </c>
    </row>
    <row r="1190" ht="14.25" customHeight="1">
      <c r="A1190" s="2">
        <v>1229.0</v>
      </c>
      <c r="B1190" s="11">
        <v>44463.0</v>
      </c>
      <c r="C1190" s="195" t="s">
        <v>2163</v>
      </c>
      <c r="D1190" s="2" t="s">
        <v>304</v>
      </c>
      <c r="E1190" s="196" t="s">
        <v>9725</v>
      </c>
      <c r="F1190" s="138"/>
      <c r="G1190" s="4">
        <v>9.925</v>
      </c>
    </row>
    <row r="1191" ht="14.25" customHeight="1">
      <c r="A1191" s="2">
        <v>1230.0</v>
      </c>
      <c r="B1191" s="11">
        <v>44463.0</v>
      </c>
      <c r="C1191" s="195" t="s">
        <v>2163</v>
      </c>
      <c r="D1191" s="2" t="s">
        <v>304</v>
      </c>
      <c r="E1191" s="196" t="s">
        <v>9725</v>
      </c>
      <c r="F1191" s="138"/>
      <c r="G1191" s="4">
        <v>9.925</v>
      </c>
    </row>
    <row r="1192" ht="14.25" customHeight="1">
      <c r="A1192" s="2">
        <v>1231.0</v>
      </c>
      <c r="B1192" s="11">
        <v>44463.0</v>
      </c>
      <c r="C1192" s="195" t="s">
        <v>2163</v>
      </c>
      <c r="D1192" s="2" t="s">
        <v>304</v>
      </c>
      <c r="E1192" s="196" t="s">
        <v>9725</v>
      </c>
      <c r="F1192" s="138"/>
      <c r="G1192" s="4">
        <v>9.925</v>
      </c>
    </row>
    <row r="1193" ht="14.25" customHeight="1">
      <c r="A1193" s="2">
        <v>1232.0</v>
      </c>
      <c r="B1193" s="11">
        <v>44463.0</v>
      </c>
      <c r="C1193" s="195" t="s">
        <v>2163</v>
      </c>
      <c r="D1193" s="2" t="s">
        <v>304</v>
      </c>
      <c r="E1193" s="196" t="s">
        <v>9725</v>
      </c>
      <c r="F1193" s="138"/>
      <c r="G1193" s="4">
        <v>9.925</v>
      </c>
    </row>
    <row r="1194" ht="14.25" customHeight="1">
      <c r="A1194" s="2">
        <v>1233.0</v>
      </c>
      <c r="B1194" s="11">
        <v>44463.0</v>
      </c>
      <c r="C1194" s="195" t="s">
        <v>2163</v>
      </c>
      <c r="D1194" s="2" t="s">
        <v>304</v>
      </c>
      <c r="E1194" s="196" t="s">
        <v>9726</v>
      </c>
      <c r="F1194" s="138"/>
      <c r="G1194" s="4">
        <v>9.16</v>
      </c>
    </row>
    <row r="1195" ht="14.25" customHeight="1">
      <c r="A1195" s="2">
        <v>1234.0</v>
      </c>
      <c r="B1195" s="11">
        <v>44463.0</v>
      </c>
      <c r="C1195" s="195" t="s">
        <v>2163</v>
      </c>
      <c r="D1195" s="2" t="s">
        <v>304</v>
      </c>
      <c r="E1195" s="196" t="s">
        <v>9726</v>
      </c>
      <c r="F1195" s="138"/>
      <c r="G1195" s="4">
        <v>9.16</v>
      </c>
    </row>
    <row r="1196" ht="14.25" customHeight="1">
      <c r="A1196" s="2">
        <v>1235.0</v>
      </c>
      <c r="B1196" s="11">
        <v>44463.0</v>
      </c>
      <c r="C1196" s="195" t="s">
        <v>2163</v>
      </c>
      <c r="D1196" s="2" t="s">
        <v>304</v>
      </c>
      <c r="E1196" s="196" t="s">
        <v>9726</v>
      </c>
      <c r="F1196" s="138"/>
      <c r="G1196" s="4">
        <v>9.16</v>
      </c>
    </row>
    <row r="1197" ht="14.25" customHeight="1">
      <c r="A1197" s="2">
        <v>1236.0</v>
      </c>
      <c r="B1197" s="11">
        <v>44463.0</v>
      </c>
      <c r="C1197" s="195" t="s">
        <v>2163</v>
      </c>
      <c r="D1197" s="2" t="s">
        <v>304</v>
      </c>
      <c r="E1197" s="196" t="s">
        <v>9726</v>
      </c>
      <c r="F1197" s="138"/>
      <c r="G1197" s="4">
        <v>9.16</v>
      </c>
    </row>
    <row r="1198" ht="14.25" customHeight="1">
      <c r="A1198" s="2">
        <v>1237.0</v>
      </c>
      <c r="B1198" s="11">
        <v>44463.0</v>
      </c>
      <c r="C1198" s="195" t="s">
        <v>2163</v>
      </c>
      <c r="D1198" s="2" t="s">
        <v>304</v>
      </c>
      <c r="E1198" s="196" t="s">
        <v>9726</v>
      </c>
      <c r="F1198" s="138"/>
      <c r="G1198" s="4">
        <v>9.16</v>
      </c>
    </row>
    <row r="1199" ht="14.25" customHeight="1">
      <c r="A1199" s="2">
        <v>1238.0</v>
      </c>
      <c r="B1199" s="11">
        <v>44463.0</v>
      </c>
      <c r="C1199" s="195" t="s">
        <v>8827</v>
      </c>
      <c r="D1199" s="2" t="s">
        <v>39</v>
      </c>
      <c r="E1199" s="196" t="s">
        <v>9727</v>
      </c>
      <c r="F1199" s="138"/>
      <c r="G1199" s="4">
        <v>19.0</v>
      </c>
    </row>
    <row r="1200" ht="14.25" customHeight="1">
      <c r="A1200" s="2">
        <v>1239.0</v>
      </c>
      <c r="B1200" s="11">
        <v>44463.0</v>
      </c>
      <c r="C1200" s="195" t="s">
        <v>8827</v>
      </c>
      <c r="D1200" s="2" t="s">
        <v>39</v>
      </c>
      <c r="E1200" s="196" t="s">
        <v>9727</v>
      </c>
      <c r="F1200" s="138"/>
      <c r="G1200" s="4">
        <v>19.0</v>
      </c>
    </row>
    <row r="1201" ht="14.25" customHeight="1">
      <c r="A1201" s="2">
        <v>1240.0</v>
      </c>
      <c r="B1201" s="11">
        <v>44463.0</v>
      </c>
      <c r="C1201" s="195" t="s">
        <v>8827</v>
      </c>
      <c r="D1201" s="2" t="s">
        <v>39</v>
      </c>
      <c r="E1201" s="196" t="s">
        <v>9727</v>
      </c>
      <c r="F1201" s="138"/>
      <c r="G1201" s="4">
        <v>19.0</v>
      </c>
    </row>
    <row r="1202" ht="14.25" customHeight="1">
      <c r="A1202" s="2">
        <v>1241.0</v>
      </c>
      <c r="B1202" s="11">
        <v>44463.0</v>
      </c>
      <c r="C1202" s="195" t="s">
        <v>8827</v>
      </c>
      <c r="D1202" s="2" t="s">
        <v>39</v>
      </c>
      <c r="E1202" s="196" t="s">
        <v>9727</v>
      </c>
      <c r="F1202" s="138"/>
      <c r="G1202" s="4">
        <v>19.0</v>
      </c>
    </row>
    <row r="1203" ht="14.25" customHeight="1">
      <c r="A1203" s="2">
        <v>1242.0</v>
      </c>
      <c r="B1203" s="11">
        <v>44463.0</v>
      </c>
      <c r="C1203" s="195" t="s">
        <v>8827</v>
      </c>
      <c r="D1203" s="2" t="s">
        <v>39</v>
      </c>
      <c r="E1203" s="196" t="s">
        <v>9727</v>
      </c>
      <c r="F1203" s="138"/>
      <c r="G1203" s="4">
        <v>19.0</v>
      </c>
    </row>
    <row r="1204" ht="14.25" customHeight="1">
      <c r="A1204" s="2">
        <v>1243.0</v>
      </c>
      <c r="B1204" s="11">
        <v>44463.0</v>
      </c>
      <c r="C1204" s="195" t="s">
        <v>8827</v>
      </c>
      <c r="D1204" s="2" t="s">
        <v>39</v>
      </c>
      <c r="E1204" s="196" t="s">
        <v>9727</v>
      </c>
      <c r="F1204" s="138"/>
      <c r="G1204" s="4">
        <v>19.0</v>
      </c>
    </row>
    <row r="1205" ht="14.25" customHeight="1">
      <c r="A1205" s="2">
        <v>1244.0</v>
      </c>
      <c r="B1205" s="11">
        <v>44463.0</v>
      </c>
      <c r="C1205" s="195" t="s">
        <v>8827</v>
      </c>
      <c r="D1205" s="2" t="s">
        <v>39</v>
      </c>
      <c r="E1205" s="196" t="s">
        <v>9727</v>
      </c>
      <c r="F1205" s="138"/>
      <c r="G1205" s="4">
        <v>19.0</v>
      </c>
    </row>
    <row r="1206" ht="14.25" customHeight="1">
      <c r="A1206" s="2">
        <v>1245.0</v>
      </c>
      <c r="B1206" s="11">
        <v>44463.0</v>
      </c>
      <c r="C1206" s="195" t="s">
        <v>8827</v>
      </c>
      <c r="D1206" s="2" t="s">
        <v>39</v>
      </c>
      <c r="E1206" s="196" t="s">
        <v>9727</v>
      </c>
      <c r="F1206" s="138"/>
      <c r="G1206" s="4">
        <v>19.0</v>
      </c>
    </row>
    <row r="1207" ht="14.25" customHeight="1">
      <c r="A1207" s="2">
        <v>1246.0</v>
      </c>
      <c r="B1207" s="11">
        <v>44463.0</v>
      </c>
      <c r="C1207" s="195" t="s">
        <v>8827</v>
      </c>
      <c r="D1207" s="2" t="s">
        <v>39</v>
      </c>
      <c r="E1207" s="196" t="s">
        <v>9727</v>
      </c>
      <c r="F1207" s="138"/>
      <c r="G1207" s="4">
        <v>19.0</v>
      </c>
    </row>
    <row r="1208" ht="14.25" customHeight="1">
      <c r="A1208" s="2">
        <v>1247.0</v>
      </c>
      <c r="B1208" s="11">
        <v>44463.0</v>
      </c>
      <c r="C1208" s="195" t="s">
        <v>8827</v>
      </c>
      <c r="D1208" s="2" t="s">
        <v>39</v>
      </c>
      <c r="E1208" s="196" t="s">
        <v>9727</v>
      </c>
      <c r="F1208" s="138"/>
      <c r="G1208" s="4">
        <v>19.0</v>
      </c>
    </row>
    <row r="1209" ht="14.25" customHeight="1">
      <c r="A1209" s="2">
        <v>1248.0</v>
      </c>
      <c r="B1209" s="11">
        <v>44463.0</v>
      </c>
      <c r="C1209" s="195" t="s">
        <v>8827</v>
      </c>
      <c r="D1209" s="2" t="s">
        <v>39</v>
      </c>
      <c r="E1209" s="196" t="s">
        <v>9727</v>
      </c>
      <c r="F1209" s="138"/>
      <c r="G1209" s="4">
        <v>19.0</v>
      </c>
    </row>
    <row r="1210" ht="14.25" customHeight="1">
      <c r="A1210" s="2">
        <v>1249.0</v>
      </c>
      <c r="B1210" s="11">
        <v>44463.0</v>
      </c>
      <c r="C1210" s="195" t="s">
        <v>8827</v>
      </c>
      <c r="D1210" s="2" t="s">
        <v>39</v>
      </c>
      <c r="E1210" s="196" t="s">
        <v>9727</v>
      </c>
      <c r="F1210" s="138"/>
      <c r="G1210" s="4">
        <v>19.0</v>
      </c>
    </row>
    <row r="1211" ht="14.25" customHeight="1">
      <c r="A1211" s="2">
        <v>1250.0</v>
      </c>
      <c r="B1211" s="11">
        <v>44463.0</v>
      </c>
      <c r="C1211" s="195" t="s">
        <v>9728</v>
      </c>
      <c r="D1211" s="2" t="s">
        <v>304</v>
      </c>
      <c r="E1211" s="196" t="s">
        <v>9729</v>
      </c>
      <c r="F1211" s="138"/>
      <c r="G1211" s="4">
        <v>10.0</v>
      </c>
    </row>
    <row r="1212" ht="14.25" customHeight="1">
      <c r="A1212" s="2">
        <v>1251.0</v>
      </c>
      <c r="B1212" s="11">
        <v>44463.0</v>
      </c>
      <c r="C1212" s="195" t="s">
        <v>9728</v>
      </c>
      <c r="D1212" s="2" t="s">
        <v>304</v>
      </c>
      <c r="E1212" s="196" t="s">
        <v>9729</v>
      </c>
      <c r="F1212" s="138"/>
      <c r="G1212" s="4">
        <v>10.0</v>
      </c>
    </row>
    <row r="1213" ht="14.25" customHeight="1">
      <c r="A1213" s="2">
        <v>1252.0</v>
      </c>
      <c r="B1213" s="11">
        <v>44463.0</v>
      </c>
      <c r="C1213" s="195" t="s">
        <v>281</v>
      </c>
      <c r="D1213" s="2" t="s">
        <v>76</v>
      </c>
      <c r="E1213" s="196" t="s">
        <v>9730</v>
      </c>
      <c r="F1213" s="138"/>
      <c r="G1213" s="4">
        <v>8.0</v>
      </c>
    </row>
    <row r="1214" ht="14.25" customHeight="1">
      <c r="A1214" s="2">
        <v>1253.0</v>
      </c>
      <c r="B1214" s="11">
        <v>44463.0</v>
      </c>
      <c r="C1214" s="195" t="s">
        <v>281</v>
      </c>
      <c r="D1214" s="2" t="s">
        <v>76</v>
      </c>
      <c r="E1214" s="196" t="s">
        <v>9730</v>
      </c>
      <c r="F1214" s="138"/>
      <c r="G1214" s="4">
        <v>8.0</v>
      </c>
    </row>
    <row r="1215" ht="14.25" customHeight="1">
      <c r="A1215" s="2">
        <v>1254.0</v>
      </c>
      <c r="B1215" s="11">
        <v>44463.0</v>
      </c>
      <c r="C1215" s="195" t="s">
        <v>94</v>
      </c>
      <c r="D1215" s="2" t="s">
        <v>95</v>
      </c>
      <c r="E1215" s="196" t="s">
        <v>9731</v>
      </c>
      <c r="F1215" s="138"/>
      <c r="G1215" s="4">
        <v>16.5</v>
      </c>
    </row>
    <row r="1216" ht="14.25" customHeight="1">
      <c r="A1216" s="2">
        <v>1255.0</v>
      </c>
      <c r="B1216" s="11">
        <v>44463.0</v>
      </c>
      <c r="C1216" s="195" t="s">
        <v>2163</v>
      </c>
      <c r="D1216" s="2" t="s">
        <v>304</v>
      </c>
      <c r="E1216" s="196" t="s">
        <v>9732</v>
      </c>
      <c r="F1216" s="138"/>
      <c r="G1216" s="4">
        <v>10.0</v>
      </c>
      <c r="H1216" s="197" t="s">
        <v>9733</v>
      </c>
    </row>
    <row r="1217" ht="14.25" customHeight="1">
      <c r="A1217" s="2">
        <v>1256.0</v>
      </c>
      <c r="B1217" s="11">
        <v>44463.0</v>
      </c>
      <c r="C1217" s="195" t="s">
        <v>2163</v>
      </c>
      <c r="D1217" s="2" t="s">
        <v>304</v>
      </c>
      <c r="E1217" s="196" t="s">
        <v>9732</v>
      </c>
      <c r="F1217" s="138"/>
      <c r="G1217" s="4">
        <v>10.0</v>
      </c>
      <c r="H1217" s="197" t="s">
        <v>9733</v>
      </c>
    </row>
    <row r="1218" ht="14.25" customHeight="1">
      <c r="A1218" s="2">
        <v>1257.0</v>
      </c>
      <c r="B1218" s="11">
        <v>44463.0</v>
      </c>
      <c r="C1218" s="195" t="s">
        <v>2163</v>
      </c>
      <c r="D1218" s="2" t="s">
        <v>304</v>
      </c>
      <c r="E1218" s="196" t="s">
        <v>9732</v>
      </c>
      <c r="F1218" s="138"/>
      <c r="G1218" s="4">
        <v>10.0</v>
      </c>
      <c r="H1218" s="197" t="s">
        <v>9733</v>
      </c>
    </row>
    <row r="1219" ht="14.25" customHeight="1">
      <c r="A1219" s="2">
        <v>1258.0</v>
      </c>
      <c r="B1219" s="11">
        <v>44465.0</v>
      </c>
      <c r="C1219" s="195" t="s">
        <v>1900</v>
      </c>
      <c r="D1219" s="2" t="s">
        <v>76</v>
      </c>
      <c r="E1219" s="196" t="s">
        <v>9734</v>
      </c>
      <c r="F1219" s="138"/>
      <c r="G1219" s="4">
        <v>13.425</v>
      </c>
    </row>
    <row r="1220" ht="14.25" customHeight="1">
      <c r="A1220" s="2">
        <v>1259.0</v>
      </c>
      <c r="B1220" s="11">
        <v>44465.0</v>
      </c>
      <c r="C1220" s="101" t="s">
        <v>1900</v>
      </c>
      <c r="D1220" s="2" t="s">
        <v>76</v>
      </c>
      <c r="E1220" s="198" t="s">
        <v>9735</v>
      </c>
      <c r="F1220" s="138"/>
      <c r="G1220" s="4">
        <v>13.425</v>
      </c>
    </row>
    <row r="1221" ht="14.25" customHeight="1">
      <c r="A1221" s="2">
        <v>1260.0</v>
      </c>
      <c r="B1221" s="11">
        <v>44465.0</v>
      </c>
      <c r="C1221" s="195" t="s">
        <v>75</v>
      </c>
      <c r="D1221" s="2" t="s">
        <v>76</v>
      </c>
      <c r="E1221" s="196" t="s">
        <v>9736</v>
      </c>
      <c r="F1221" s="138"/>
      <c r="G1221" s="4">
        <v>10.8</v>
      </c>
    </row>
    <row r="1222" ht="14.25" customHeight="1">
      <c r="A1222" s="2">
        <v>1261.0</v>
      </c>
      <c r="B1222" s="11">
        <v>44466.0</v>
      </c>
      <c r="C1222" s="195" t="s">
        <v>7997</v>
      </c>
      <c r="D1222" s="2" t="s">
        <v>39</v>
      </c>
      <c r="E1222" s="196" t="s">
        <v>9737</v>
      </c>
      <c r="F1222" s="138"/>
      <c r="G1222" s="4">
        <v>18.85</v>
      </c>
    </row>
    <row r="1223" ht="14.25" customHeight="1">
      <c r="A1223" s="2">
        <v>1262.0</v>
      </c>
      <c r="B1223" s="11">
        <v>44466.0</v>
      </c>
      <c r="C1223" s="195" t="s">
        <v>7997</v>
      </c>
      <c r="D1223" s="2" t="s">
        <v>39</v>
      </c>
      <c r="E1223" s="196" t="s">
        <v>9738</v>
      </c>
      <c r="F1223" s="138"/>
      <c r="G1223" s="4">
        <v>18.95</v>
      </c>
    </row>
    <row r="1224" ht="14.25" customHeight="1">
      <c r="A1224" s="2">
        <v>1263.0</v>
      </c>
      <c r="B1224" s="11">
        <v>44466.0</v>
      </c>
      <c r="C1224" s="195" t="s">
        <v>5586</v>
      </c>
      <c r="D1224" s="2" t="s">
        <v>304</v>
      </c>
      <c r="E1224" s="196" t="s">
        <v>9739</v>
      </c>
      <c r="F1224" s="138"/>
      <c r="G1224" s="4">
        <v>20.0</v>
      </c>
    </row>
    <row r="1225" ht="14.25" customHeight="1">
      <c r="A1225" s="2">
        <v>1264.0</v>
      </c>
      <c r="B1225" s="11">
        <v>44466.0</v>
      </c>
      <c r="C1225" s="195" t="s">
        <v>3273</v>
      </c>
      <c r="D1225" s="2" t="s">
        <v>76</v>
      </c>
      <c r="E1225" s="196" t="s">
        <v>9740</v>
      </c>
      <c r="F1225" s="138"/>
      <c r="G1225" s="4">
        <v>15.2</v>
      </c>
    </row>
    <row r="1226" ht="14.25" customHeight="1">
      <c r="A1226" s="2">
        <v>1265.0</v>
      </c>
      <c r="B1226" s="11">
        <v>44466.0</v>
      </c>
      <c r="C1226" s="195" t="s">
        <v>94</v>
      </c>
      <c r="D1226" s="2" t="s">
        <v>95</v>
      </c>
      <c r="E1226" s="196" t="s">
        <v>9741</v>
      </c>
      <c r="F1226" s="138"/>
      <c r="G1226" s="4">
        <v>20.95</v>
      </c>
    </row>
    <row r="1227" ht="14.25" customHeight="1">
      <c r="A1227" s="2">
        <v>1266.0</v>
      </c>
      <c r="B1227" s="11">
        <v>44467.0</v>
      </c>
      <c r="C1227" s="101" t="s">
        <v>8831</v>
      </c>
      <c r="D1227" s="2" t="s">
        <v>76</v>
      </c>
      <c r="E1227" s="196" t="s">
        <v>9742</v>
      </c>
      <c r="F1227" s="138"/>
      <c r="G1227" s="4">
        <v>14.2</v>
      </c>
      <c r="H1227" s="2" t="s">
        <v>9743</v>
      </c>
    </row>
    <row r="1228" ht="14.25" customHeight="1">
      <c r="A1228" s="2">
        <v>1267.0</v>
      </c>
      <c r="B1228" s="11">
        <v>44467.0</v>
      </c>
      <c r="C1228" s="195" t="s">
        <v>8827</v>
      </c>
      <c r="D1228" s="2" t="s">
        <v>39</v>
      </c>
      <c r="E1228" s="196" t="s">
        <v>9744</v>
      </c>
      <c r="F1228" s="138"/>
      <c r="G1228" s="4">
        <v>18.0</v>
      </c>
    </row>
    <row r="1229" ht="14.25" customHeight="1">
      <c r="A1229" s="2">
        <v>1268.0</v>
      </c>
      <c r="B1229" s="11">
        <v>44467.0</v>
      </c>
      <c r="C1229" s="195" t="s">
        <v>8827</v>
      </c>
      <c r="D1229" s="2" t="s">
        <v>39</v>
      </c>
      <c r="E1229" s="196" t="s">
        <v>9744</v>
      </c>
      <c r="F1229" s="138"/>
      <c r="G1229" s="4">
        <v>18.0</v>
      </c>
    </row>
    <row r="1230" ht="14.25" customHeight="1">
      <c r="A1230" s="2">
        <v>1269.0</v>
      </c>
      <c r="B1230" s="11">
        <v>44467.0</v>
      </c>
      <c r="C1230" s="195" t="s">
        <v>71</v>
      </c>
      <c r="D1230" s="2" t="s">
        <v>39</v>
      </c>
      <c r="E1230" s="196" t="s">
        <v>9745</v>
      </c>
      <c r="F1230" s="138"/>
      <c r="G1230" s="4">
        <v>21.9</v>
      </c>
    </row>
    <row r="1231" ht="14.25" customHeight="1">
      <c r="A1231" s="2">
        <v>1270.0</v>
      </c>
      <c r="B1231" s="11">
        <v>44467.0</v>
      </c>
      <c r="C1231" s="195" t="s">
        <v>7997</v>
      </c>
      <c r="D1231" s="2" t="s">
        <v>39</v>
      </c>
      <c r="E1231" s="196" t="s">
        <v>9746</v>
      </c>
      <c r="F1231" s="138"/>
      <c r="G1231" s="4">
        <v>19.0</v>
      </c>
    </row>
    <row r="1232" ht="14.25" customHeight="1">
      <c r="A1232" s="2">
        <v>1271.0</v>
      </c>
      <c r="B1232" s="11">
        <v>44467.0</v>
      </c>
      <c r="C1232" s="195" t="s">
        <v>5398</v>
      </c>
      <c r="D1232" s="2" t="s">
        <v>39</v>
      </c>
      <c r="E1232" s="196" t="s">
        <v>9747</v>
      </c>
      <c r="F1232" s="138"/>
      <c r="G1232" s="4">
        <v>14.99</v>
      </c>
    </row>
    <row r="1233" ht="14.25" customHeight="1">
      <c r="A1233" s="2">
        <v>1272.0</v>
      </c>
      <c r="B1233" s="11">
        <v>44467.0</v>
      </c>
      <c r="C1233" s="195" t="s">
        <v>5398</v>
      </c>
      <c r="D1233" s="2" t="s">
        <v>39</v>
      </c>
      <c r="E1233" s="196" t="s">
        <v>9748</v>
      </c>
      <c r="F1233" s="138"/>
      <c r="G1233" s="4">
        <v>14.99</v>
      </c>
    </row>
    <row r="1234" ht="14.25" customHeight="1">
      <c r="A1234" s="2">
        <v>1273.0</v>
      </c>
      <c r="B1234" s="11">
        <v>44467.0</v>
      </c>
      <c r="C1234" s="195" t="s">
        <v>5398</v>
      </c>
      <c r="D1234" s="2" t="s">
        <v>39</v>
      </c>
      <c r="E1234" s="196" t="s">
        <v>9749</v>
      </c>
      <c r="F1234" s="138"/>
      <c r="G1234" s="4">
        <v>15.0</v>
      </c>
    </row>
    <row r="1235" ht="14.25" customHeight="1">
      <c r="A1235" s="2">
        <v>1274.0</v>
      </c>
      <c r="B1235" s="11">
        <v>44467.0</v>
      </c>
      <c r="C1235" s="195" t="s">
        <v>5398</v>
      </c>
      <c r="D1235" s="2" t="s">
        <v>39</v>
      </c>
      <c r="E1235" s="196" t="s">
        <v>9750</v>
      </c>
      <c r="F1235" s="138"/>
      <c r="G1235" s="4">
        <v>14.99</v>
      </c>
    </row>
    <row r="1236" ht="14.25" customHeight="1">
      <c r="A1236" s="2">
        <v>1275.0</v>
      </c>
      <c r="B1236" s="11">
        <v>44467.0</v>
      </c>
      <c r="C1236" s="195" t="s">
        <v>7997</v>
      </c>
      <c r="D1236" s="2" t="s">
        <v>39</v>
      </c>
      <c r="E1236" s="196" t="s">
        <v>9751</v>
      </c>
      <c r="F1236" s="138"/>
      <c r="G1236" s="4">
        <v>18.95</v>
      </c>
    </row>
    <row r="1237" ht="14.25" customHeight="1">
      <c r="A1237" s="2">
        <v>1276.0</v>
      </c>
      <c r="B1237" s="11">
        <v>44468.0</v>
      </c>
      <c r="C1237" s="195" t="s">
        <v>3273</v>
      </c>
      <c r="D1237" s="2" t="s">
        <v>76</v>
      </c>
      <c r="E1237" s="196" t="s">
        <v>9752</v>
      </c>
      <c r="F1237" s="138"/>
      <c r="G1237" s="4">
        <v>16.5</v>
      </c>
    </row>
    <row r="1238" ht="14.25" customHeight="1">
      <c r="A1238" s="2">
        <v>1277.0</v>
      </c>
      <c r="B1238" s="11">
        <v>44468.0</v>
      </c>
      <c r="C1238" s="195" t="s">
        <v>94</v>
      </c>
      <c r="D1238" s="2" t="s">
        <v>95</v>
      </c>
      <c r="E1238" s="196" t="s">
        <v>9753</v>
      </c>
      <c r="F1238" s="138"/>
      <c r="G1238" s="4">
        <v>20.2</v>
      </c>
    </row>
    <row r="1239" ht="14.25" customHeight="1">
      <c r="A1239" s="2">
        <v>1278.0</v>
      </c>
      <c r="B1239" s="11">
        <v>44468.0</v>
      </c>
      <c r="C1239" s="195" t="s">
        <v>8827</v>
      </c>
      <c r="D1239" s="2" t="s">
        <v>39</v>
      </c>
      <c r="E1239" s="196" t="s">
        <v>9754</v>
      </c>
      <c r="F1239" s="138"/>
      <c r="G1239" s="4">
        <v>18.0</v>
      </c>
    </row>
    <row r="1240" ht="14.25" customHeight="1">
      <c r="A1240" s="2">
        <v>1279.0</v>
      </c>
      <c r="B1240" s="11">
        <v>44468.0</v>
      </c>
      <c r="C1240" s="195" t="s">
        <v>1425</v>
      </c>
      <c r="D1240" s="2" t="s">
        <v>39</v>
      </c>
      <c r="E1240" s="196" t="s">
        <v>9755</v>
      </c>
      <c r="F1240" s="138"/>
      <c r="G1240" s="4">
        <v>19.45</v>
      </c>
    </row>
    <row r="1241" ht="14.25" customHeight="1">
      <c r="A1241" s="2">
        <v>1280.0</v>
      </c>
      <c r="B1241" s="11">
        <v>44468.0</v>
      </c>
      <c r="C1241" s="195" t="s">
        <v>3437</v>
      </c>
      <c r="D1241" s="2" t="s">
        <v>39</v>
      </c>
      <c r="E1241" s="196" t="s">
        <v>9756</v>
      </c>
      <c r="F1241" s="138"/>
      <c r="G1241" s="4">
        <v>14.0</v>
      </c>
    </row>
    <row r="1242" ht="14.25" customHeight="1">
      <c r="A1242" s="2">
        <v>1281.0</v>
      </c>
      <c r="B1242" s="11">
        <v>44468.0</v>
      </c>
      <c r="C1242" s="195" t="s">
        <v>9591</v>
      </c>
      <c r="D1242" s="2" t="s">
        <v>39</v>
      </c>
      <c r="E1242" s="196" t="s">
        <v>9757</v>
      </c>
      <c r="F1242" s="138"/>
      <c r="G1242" s="4">
        <v>18.09</v>
      </c>
    </row>
    <row r="1243" ht="14.25" customHeight="1">
      <c r="A1243" s="2">
        <v>1282.0</v>
      </c>
      <c r="B1243" s="11">
        <v>44468.0</v>
      </c>
      <c r="C1243" s="195" t="s">
        <v>281</v>
      </c>
      <c r="D1243" s="2" t="s">
        <v>76</v>
      </c>
      <c r="E1243" s="196" t="s">
        <v>9758</v>
      </c>
      <c r="F1243" s="138"/>
      <c r="G1243" s="4">
        <v>10.5</v>
      </c>
    </row>
    <row r="1244" ht="14.25" customHeight="1">
      <c r="A1244" s="2">
        <v>1283.0</v>
      </c>
      <c r="B1244" s="11">
        <v>44468.0</v>
      </c>
      <c r="C1244" s="195" t="s">
        <v>7897</v>
      </c>
      <c r="D1244" s="2" t="s">
        <v>39</v>
      </c>
      <c r="E1244" s="196" t="s">
        <v>9759</v>
      </c>
      <c r="F1244" s="138"/>
      <c r="G1244" s="4">
        <v>14.99</v>
      </c>
    </row>
    <row r="1245" ht="14.25" customHeight="1">
      <c r="A1245" s="2">
        <v>1284.0</v>
      </c>
      <c r="B1245" s="11">
        <v>44468.0</v>
      </c>
      <c r="C1245" s="195" t="s">
        <v>1447</v>
      </c>
      <c r="D1245" s="2" t="s">
        <v>39</v>
      </c>
      <c r="E1245" s="196" t="s">
        <v>9760</v>
      </c>
      <c r="F1245" s="138"/>
      <c r="G1245" s="4">
        <v>16.25</v>
      </c>
    </row>
    <row r="1246" ht="14.25" customHeight="1">
      <c r="A1246" s="2">
        <v>1285.0</v>
      </c>
      <c r="B1246" s="11">
        <v>44469.0</v>
      </c>
      <c r="C1246" s="195" t="s">
        <v>7904</v>
      </c>
      <c r="D1246" s="2" t="s">
        <v>76</v>
      </c>
      <c r="E1246" s="196" t="s">
        <v>9761</v>
      </c>
      <c r="F1246" s="138"/>
      <c r="G1246" s="4">
        <v>12.45</v>
      </c>
    </row>
    <row r="1247" ht="14.25" customHeight="1">
      <c r="A1247" s="2">
        <v>1286.0</v>
      </c>
      <c r="B1247" s="11">
        <v>44469.0</v>
      </c>
      <c r="C1247" s="195" t="s">
        <v>426</v>
      </c>
      <c r="D1247" s="2" t="s">
        <v>39</v>
      </c>
      <c r="E1247" s="196" t="s">
        <v>9762</v>
      </c>
      <c r="F1247" s="138"/>
      <c r="G1247" s="4">
        <v>11.75</v>
      </c>
    </row>
    <row r="1248" ht="14.25" customHeight="1">
      <c r="A1248" s="2">
        <v>1287.0</v>
      </c>
      <c r="B1248" s="11">
        <v>44469.0</v>
      </c>
      <c r="C1248" s="199" t="s">
        <v>9367</v>
      </c>
      <c r="E1248" s="200" t="s">
        <v>9763</v>
      </c>
      <c r="F1248" s="138"/>
      <c r="G1248" s="4">
        <v>17.99</v>
      </c>
    </row>
    <row r="1249" ht="14.25" customHeight="1">
      <c r="A1249" s="2">
        <v>1288.0</v>
      </c>
      <c r="B1249" s="11">
        <v>44469.0</v>
      </c>
      <c r="C1249" s="195" t="s">
        <v>8990</v>
      </c>
      <c r="D1249" s="2" t="s">
        <v>39</v>
      </c>
      <c r="E1249" s="196" t="s">
        <v>9764</v>
      </c>
      <c r="F1249" s="138"/>
      <c r="G1249" s="4">
        <v>18.45</v>
      </c>
    </row>
    <row r="1250" ht="14.25" customHeight="1">
      <c r="A1250" s="2">
        <v>1289.0</v>
      </c>
      <c r="B1250" s="11">
        <v>44469.0</v>
      </c>
      <c r="C1250" s="195" t="s">
        <v>8827</v>
      </c>
      <c r="D1250" s="2" t="s">
        <v>39</v>
      </c>
      <c r="E1250" s="196" t="s">
        <v>9765</v>
      </c>
      <c r="F1250" s="138"/>
      <c r="G1250" s="4">
        <v>9.84</v>
      </c>
    </row>
    <row r="1251" ht="14.25" customHeight="1">
      <c r="A1251" s="2">
        <v>1290.0</v>
      </c>
      <c r="B1251" s="11">
        <v>44470.0</v>
      </c>
      <c r="C1251" s="195" t="s">
        <v>281</v>
      </c>
      <c r="D1251" s="2" t="s">
        <v>304</v>
      </c>
      <c r="E1251" s="196" t="s">
        <v>9766</v>
      </c>
      <c r="F1251" s="138"/>
      <c r="G1251" s="4">
        <v>11.55</v>
      </c>
    </row>
    <row r="1252" ht="14.25" customHeight="1">
      <c r="A1252" s="2">
        <v>1291.0</v>
      </c>
      <c r="B1252" s="11">
        <v>44470.0</v>
      </c>
      <c r="C1252" s="195" t="s">
        <v>9767</v>
      </c>
      <c r="D1252" s="2" t="s">
        <v>95</v>
      </c>
      <c r="E1252" s="196" t="s">
        <v>9768</v>
      </c>
      <c r="F1252" s="138"/>
      <c r="G1252" s="4">
        <v>19.45</v>
      </c>
    </row>
    <row r="1253" ht="14.25" customHeight="1">
      <c r="A1253" s="2">
        <v>1292.0</v>
      </c>
      <c r="B1253" s="11">
        <v>44470.0</v>
      </c>
      <c r="C1253" s="195" t="s">
        <v>663</v>
      </c>
      <c r="D1253" s="2" t="s">
        <v>39</v>
      </c>
      <c r="E1253" s="196" t="s">
        <v>9769</v>
      </c>
      <c r="F1253" s="138"/>
      <c r="G1253" s="4">
        <v>24.1</v>
      </c>
    </row>
    <row r="1254" ht="14.25" customHeight="1">
      <c r="A1254" s="2">
        <v>1293.0</v>
      </c>
      <c r="B1254" s="11">
        <v>44470.0</v>
      </c>
      <c r="C1254" s="195" t="s">
        <v>1900</v>
      </c>
      <c r="D1254" s="2" t="s">
        <v>76</v>
      </c>
      <c r="E1254" s="196" t="s">
        <v>9770</v>
      </c>
      <c r="F1254" s="138"/>
      <c r="G1254" s="4">
        <v>17.95</v>
      </c>
    </row>
    <row r="1255" ht="14.25" customHeight="1">
      <c r="A1255" s="2">
        <v>1294.0</v>
      </c>
      <c r="B1255" s="11">
        <v>44470.0</v>
      </c>
      <c r="C1255" s="195" t="s">
        <v>1900</v>
      </c>
      <c r="D1255" s="2" t="s">
        <v>76</v>
      </c>
      <c r="E1255" s="196" t="s">
        <v>9771</v>
      </c>
      <c r="F1255" s="138"/>
      <c r="G1255" s="4">
        <v>17.84</v>
      </c>
    </row>
    <row r="1256" ht="14.25" customHeight="1">
      <c r="A1256" s="2">
        <v>1295.0</v>
      </c>
      <c r="B1256" s="11">
        <v>44470.0</v>
      </c>
      <c r="C1256" s="195" t="s">
        <v>219</v>
      </c>
      <c r="D1256" s="2" t="s">
        <v>39</v>
      </c>
      <c r="E1256" s="196" t="s">
        <v>9772</v>
      </c>
      <c r="F1256" s="138"/>
      <c r="G1256" s="4">
        <v>19.95</v>
      </c>
    </row>
    <row r="1257" ht="14.25" customHeight="1">
      <c r="A1257" s="2">
        <v>1296.0</v>
      </c>
      <c r="B1257" s="11">
        <v>44471.0</v>
      </c>
      <c r="C1257" s="195" t="s">
        <v>9773</v>
      </c>
      <c r="D1257" s="2" t="s">
        <v>95</v>
      </c>
      <c r="E1257" s="196" t="s">
        <v>9774</v>
      </c>
      <c r="F1257" s="138"/>
      <c r="G1257" s="4">
        <v>11.19</v>
      </c>
    </row>
    <row r="1258" ht="14.25" customHeight="1">
      <c r="A1258" s="2">
        <v>1297.0</v>
      </c>
      <c r="B1258" s="11">
        <v>44471.0</v>
      </c>
      <c r="C1258" s="195" t="s">
        <v>9367</v>
      </c>
      <c r="E1258" s="196" t="s">
        <v>9775</v>
      </c>
      <c r="F1258" s="138"/>
      <c r="G1258" s="4">
        <v>18.9</v>
      </c>
    </row>
    <row r="1259" ht="14.25" customHeight="1">
      <c r="A1259" s="2">
        <v>1298.0</v>
      </c>
      <c r="B1259" s="11">
        <v>44471.0</v>
      </c>
      <c r="C1259" s="195" t="s">
        <v>8715</v>
      </c>
      <c r="D1259" s="2" t="s">
        <v>304</v>
      </c>
      <c r="E1259" s="196" t="s">
        <v>9776</v>
      </c>
      <c r="F1259" s="138"/>
      <c r="G1259" s="4">
        <v>25.0</v>
      </c>
    </row>
    <row r="1260" ht="14.25" customHeight="1">
      <c r="A1260" s="2">
        <v>1299.0</v>
      </c>
      <c r="B1260" s="11">
        <v>44472.0</v>
      </c>
      <c r="C1260" s="195" t="s">
        <v>2163</v>
      </c>
      <c r="D1260" s="2" t="s">
        <v>304</v>
      </c>
      <c r="E1260" s="196" t="s">
        <v>9777</v>
      </c>
      <c r="F1260" s="138"/>
      <c r="G1260" s="4">
        <v>9.5</v>
      </c>
    </row>
    <row r="1261" ht="14.25" customHeight="1">
      <c r="A1261" s="2">
        <v>1300.0</v>
      </c>
      <c r="B1261" s="11">
        <v>44472.0</v>
      </c>
      <c r="C1261" s="195" t="s">
        <v>2163</v>
      </c>
      <c r="D1261" s="2" t="s">
        <v>304</v>
      </c>
      <c r="E1261" s="196" t="s">
        <v>9777</v>
      </c>
      <c r="F1261" s="138"/>
      <c r="G1261" s="4">
        <v>9.5</v>
      </c>
    </row>
    <row r="1262" ht="14.25" customHeight="1">
      <c r="A1262" s="2">
        <v>1301.0</v>
      </c>
      <c r="B1262" s="11">
        <v>44472.0</v>
      </c>
      <c r="C1262" s="195" t="s">
        <v>108</v>
      </c>
      <c r="D1262" s="2" t="s">
        <v>39</v>
      </c>
      <c r="E1262" s="196" t="s">
        <v>9778</v>
      </c>
      <c r="F1262" s="138"/>
      <c r="G1262" s="4">
        <v>39.75</v>
      </c>
    </row>
    <row r="1263" ht="14.25" customHeight="1">
      <c r="A1263" s="2">
        <v>1302.0</v>
      </c>
      <c r="B1263" s="11">
        <v>44472.0</v>
      </c>
      <c r="C1263" s="195" t="s">
        <v>9061</v>
      </c>
      <c r="D1263" s="2" t="s">
        <v>39</v>
      </c>
      <c r="E1263" s="196" t="s">
        <v>9779</v>
      </c>
      <c r="F1263" s="138"/>
      <c r="G1263" s="4">
        <v>25.99</v>
      </c>
    </row>
    <row r="1264" ht="14.25" customHeight="1">
      <c r="A1264" s="2">
        <v>1303.0</v>
      </c>
      <c r="B1264" s="11">
        <v>44472.0</v>
      </c>
      <c r="C1264" s="195" t="s">
        <v>9780</v>
      </c>
      <c r="D1264" s="2" t="s">
        <v>39</v>
      </c>
      <c r="E1264" s="196" t="s">
        <v>9781</v>
      </c>
      <c r="F1264" s="138"/>
      <c r="G1264" s="4">
        <v>29.99</v>
      </c>
    </row>
    <row r="1265" ht="14.25" customHeight="1">
      <c r="A1265" s="2">
        <v>1304.0</v>
      </c>
      <c r="B1265" s="11">
        <v>44472.0</v>
      </c>
      <c r="C1265" s="195" t="s">
        <v>108</v>
      </c>
      <c r="D1265" s="2" t="s">
        <v>39</v>
      </c>
      <c r="E1265" s="196" t="s">
        <v>9782</v>
      </c>
      <c r="F1265" s="138"/>
      <c r="G1265" s="4">
        <v>39.14</v>
      </c>
    </row>
    <row r="1266" ht="14.25" customHeight="1">
      <c r="A1266" s="2">
        <v>1305.0</v>
      </c>
      <c r="B1266" s="11">
        <v>44472.0</v>
      </c>
      <c r="C1266" s="195" t="s">
        <v>108</v>
      </c>
      <c r="D1266" s="2" t="s">
        <v>39</v>
      </c>
      <c r="E1266" s="196" t="s">
        <v>9783</v>
      </c>
      <c r="F1266" s="138"/>
      <c r="G1266" s="4">
        <v>39.5</v>
      </c>
    </row>
    <row r="1267" ht="14.25" customHeight="1">
      <c r="A1267" s="2">
        <v>1308.0</v>
      </c>
      <c r="B1267" s="11">
        <v>44472.0</v>
      </c>
      <c r="C1267" s="195" t="s">
        <v>281</v>
      </c>
      <c r="D1267" s="2" t="s">
        <v>76</v>
      </c>
      <c r="E1267" s="196" t="s">
        <v>9784</v>
      </c>
      <c r="F1267" s="138"/>
      <c r="G1267" s="4">
        <v>9.7</v>
      </c>
    </row>
    <row r="1268" ht="14.25" customHeight="1">
      <c r="A1268" s="2">
        <v>1309.0</v>
      </c>
      <c r="B1268" s="11">
        <v>44472.0</v>
      </c>
      <c r="C1268" s="195" t="s">
        <v>281</v>
      </c>
      <c r="D1268" s="2" t="s">
        <v>76</v>
      </c>
      <c r="E1268" s="196" t="s">
        <v>9784</v>
      </c>
      <c r="F1268" s="138"/>
      <c r="G1268" s="4">
        <v>9.7</v>
      </c>
    </row>
    <row r="1269" ht="14.25" customHeight="1">
      <c r="A1269" s="2">
        <v>1310.0</v>
      </c>
      <c r="B1269" s="11">
        <v>44473.0</v>
      </c>
      <c r="C1269" s="195" t="s">
        <v>7997</v>
      </c>
      <c r="D1269" s="2" t="s">
        <v>39</v>
      </c>
      <c r="E1269" s="196" t="s">
        <v>9785</v>
      </c>
      <c r="F1269" s="138"/>
      <c r="G1269" s="4">
        <v>17.7</v>
      </c>
    </row>
    <row r="1270" ht="14.25" customHeight="1">
      <c r="A1270" s="2">
        <v>1311.0</v>
      </c>
      <c r="B1270" s="11">
        <v>44474.0</v>
      </c>
      <c r="C1270" s="101" t="s">
        <v>426</v>
      </c>
      <c r="D1270" s="2" t="s">
        <v>39</v>
      </c>
      <c r="E1270" s="198" t="s">
        <v>9786</v>
      </c>
      <c r="F1270" s="138"/>
      <c r="G1270" s="4">
        <v>16.75</v>
      </c>
    </row>
    <row r="1271" ht="14.25" customHeight="1">
      <c r="A1271" s="2">
        <v>1312.0</v>
      </c>
      <c r="B1271" s="11">
        <v>44475.0</v>
      </c>
      <c r="C1271" s="195" t="s">
        <v>1900</v>
      </c>
      <c r="D1271" s="2" t="s">
        <v>39</v>
      </c>
      <c r="E1271" s="196" t="s">
        <v>9787</v>
      </c>
      <c r="F1271" s="138"/>
      <c r="G1271" s="4">
        <v>20.49</v>
      </c>
    </row>
    <row r="1272" ht="14.25" customHeight="1">
      <c r="A1272" s="2">
        <v>1314.0</v>
      </c>
      <c r="B1272" s="11">
        <v>44478.0</v>
      </c>
      <c r="C1272" s="101" t="s">
        <v>754</v>
      </c>
      <c r="D1272" s="2" t="s">
        <v>76</v>
      </c>
      <c r="E1272" s="198" t="s">
        <v>9788</v>
      </c>
      <c r="F1272" s="138"/>
      <c r="G1272" s="4">
        <v>14.75</v>
      </c>
    </row>
    <row r="1273" ht="14.25" customHeight="1">
      <c r="A1273" s="2">
        <v>1315.0</v>
      </c>
      <c r="B1273" s="11">
        <v>44478.0</v>
      </c>
      <c r="C1273" s="101" t="s">
        <v>3273</v>
      </c>
      <c r="D1273" s="2" t="s">
        <v>76</v>
      </c>
      <c r="E1273" s="198" t="s">
        <v>9789</v>
      </c>
      <c r="F1273" s="138"/>
      <c r="G1273" s="4">
        <v>15.25</v>
      </c>
    </row>
    <row r="1274" ht="14.25" customHeight="1">
      <c r="A1274" s="2">
        <v>1316.0</v>
      </c>
      <c r="B1274" s="11">
        <v>44478.0</v>
      </c>
      <c r="C1274" s="101" t="s">
        <v>426</v>
      </c>
      <c r="D1274" s="2" t="s">
        <v>39</v>
      </c>
      <c r="E1274" s="198" t="s">
        <v>9790</v>
      </c>
      <c r="F1274" s="138"/>
      <c r="G1274" s="4">
        <v>14.95</v>
      </c>
    </row>
    <row r="1275" ht="14.25" customHeight="1">
      <c r="A1275" s="2">
        <v>1317.0</v>
      </c>
      <c r="B1275" s="11">
        <v>44478.0</v>
      </c>
      <c r="C1275" s="101" t="s">
        <v>75</v>
      </c>
      <c r="D1275" s="2" t="s">
        <v>76</v>
      </c>
      <c r="E1275" s="198" t="s">
        <v>9791</v>
      </c>
      <c r="F1275" s="138"/>
      <c r="G1275" s="4">
        <v>9.9</v>
      </c>
    </row>
    <row r="1276" ht="14.25" customHeight="1">
      <c r="A1276" s="2">
        <v>1318.0</v>
      </c>
      <c r="B1276" s="11">
        <v>44478.0</v>
      </c>
      <c r="C1276" s="101" t="s">
        <v>1952</v>
      </c>
      <c r="D1276" s="2" t="s">
        <v>50</v>
      </c>
      <c r="E1276" s="198" t="s">
        <v>9792</v>
      </c>
      <c r="F1276" s="138"/>
      <c r="G1276" s="4">
        <v>17.3</v>
      </c>
    </row>
    <row r="1277" ht="14.25" customHeight="1">
      <c r="A1277" s="2">
        <v>1319.0</v>
      </c>
      <c r="B1277" s="11">
        <v>44478.0</v>
      </c>
      <c r="C1277" s="101" t="s">
        <v>7942</v>
      </c>
      <c r="D1277" s="2" t="s">
        <v>39</v>
      </c>
      <c r="E1277" s="198" t="s">
        <v>9793</v>
      </c>
      <c r="F1277" s="138"/>
      <c r="G1277" s="4">
        <v>16.5</v>
      </c>
    </row>
    <row r="1278" ht="14.25" customHeight="1">
      <c r="A1278" s="2">
        <v>1320.0</v>
      </c>
      <c r="B1278" s="11">
        <v>44478.0</v>
      </c>
      <c r="C1278" s="101" t="s">
        <v>745</v>
      </c>
      <c r="D1278" s="2" t="s">
        <v>39</v>
      </c>
      <c r="E1278" s="198" t="s">
        <v>9794</v>
      </c>
      <c r="F1278" s="138"/>
      <c r="G1278" s="4">
        <v>18.3</v>
      </c>
    </row>
    <row r="1279" ht="14.25" customHeight="1">
      <c r="A1279" s="2">
        <v>1321.0</v>
      </c>
      <c r="B1279" s="11">
        <v>44478.0</v>
      </c>
      <c r="C1279" s="101" t="s">
        <v>9795</v>
      </c>
      <c r="E1279" s="198" t="s">
        <v>9796</v>
      </c>
      <c r="F1279" s="138"/>
      <c r="G1279" s="4">
        <v>17.5</v>
      </c>
    </row>
    <row r="1280" ht="14.25" customHeight="1">
      <c r="A1280" s="2">
        <v>1322.0</v>
      </c>
      <c r="B1280" s="11">
        <v>44478.0</v>
      </c>
      <c r="C1280" s="101" t="s">
        <v>9795</v>
      </c>
      <c r="E1280" s="198" t="s">
        <v>9797</v>
      </c>
      <c r="F1280" s="138"/>
      <c r="G1280" s="4">
        <v>10.88</v>
      </c>
    </row>
    <row r="1281" ht="14.25" customHeight="1">
      <c r="A1281" s="2">
        <v>1323.0</v>
      </c>
      <c r="B1281" s="11">
        <v>44478.0</v>
      </c>
      <c r="C1281" s="101" t="s">
        <v>9795</v>
      </c>
      <c r="E1281" s="198" t="s">
        <v>9797</v>
      </c>
      <c r="F1281" s="138"/>
      <c r="G1281" s="4">
        <v>10.88</v>
      </c>
    </row>
    <row r="1282" ht="14.25" customHeight="1">
      <c r="A1282" s="2">
        <v>1324.0</v>
      </c>
      <c r="B1282" s="11">
        <v>44478.0</v>
      </c>
      <c r="C1282" s="101" t="s">
        <v>9795</v>
      </c>
      <c r="E1282" s="198" t="s">
        <v>9797</v>
      </c>
      <c r="F1282" s="138"/>
      <c r="G1282" s="4">
        <v>10.88</v>
      </c>
    </row>
    <row r="1283" ht="14.25" customHeight="1">
      <c r="A1283" s="2">
        <v>1325.0</v>
      </c>
      <c r="B1283" s="11">
        <v>44478.0</v>
      </c>
      <c r="C1283" s="101" t="s">
        <v>9795</v>
      </c>
      <c r="E1283" s="198" t="s">
        <v>9797</v>
      </c>
      <c r="F1283" s="138"/>
      <c r="G1283" s="4">
        <v>10.88</v>
      </c>
    </row>
    <row r="1284" ht="14.25" customHeight="1">
      <c r="A1284" s="2">
        <v>1326.0</v>
      </c>
      <c r="B1284" s="11">
        <v>44478.0</v>
      </c>
      <c r="C1284" s="101" t="s">
        <v>9795</v>
      </c>
      <c r="E1284" s="198" t="s">
        <v>9797</v>
      </c>
      <c r="F1284" s="138"/>
      <c r="G1284" s="4">
        <v>10.88</v>
      </c>
    </row>
    <row r="1285" ht="14.25" customHeight="1">
      <c r="A1285" s="2">
        <v>1327.0</v>
      </c>
      <c r="B1285" s="11">
        <v>44478.0</v>
      </c>
      <c r="C1285" s="101" t="s">
        <v>9795</v>
      </c>
      <c r="E1285" s="198" t="s">
        <v>9797</v>
      </c>
      <c r="F1285" s="138"/>
      <c r="G1285" s="4">
        <v>10.88</v>
      </c>
    </row>
    <row r="1286" ht="14.25" customHeight="1">
      <c r="A1286" s="2">
        <v>1328.0</v>
      </c>
      <c r="B1286" s="11">
        <v>44478.0</v>
      </c>
      <c r="C1286" s="101" t="s">
        <v>9795</v>
      </c>
      <c r="E1286" s="198" t="s">
        <v>9797</v>
      </c>
      <c r="F1286" s="138"/>
      <c r="G1286" s="4">
        <v>10.88</v>
      </c>
    </row>
    <row r="1287" ht="14.25" customHeight="1">
      <c r="A1287" s="2">
        <v>1329.0</v>
      </c>
      <c r="B1287" s="11">
        <v>44478.0</v>
      </c>
      <c r="C1287" s="101" t="s">
        <v>9795</v>
      </c>
      <c r="E1287" s="198" t="s">
        <v>9797</v>
      </c>
      <c r="F1287" s="138"/>
      <c r="G1287" s="4">
        <v>10.88</v>
      </c>
    </row>
    <row r="1288" ht="14.25" customHeight="1">
      <c r="A1288" s="2">
        <v>1330.0</v>
      </c>
      <c r="B1288" s="11">
        <v>44478.0</v>
      </c>
      <c r="C1288" s="101" t="s">
        <v>2163</v>
      </c>
      <c r="D1288" s="2" t="s">
        <v>304</v>
      </c>
      <c r="E1288" s="198" t="s">
        <v>9798</v>
      </c>
      <c r="F1288" s="138"/>
      <c r="G1288" s="4">
        <v>9.06</v>
      </c>
    </row>
    <row r="1289" ht="14.25" customHeight="1">
      <c r="A1289" s="2">
        <v>1331.0</v>
      </c>
      <c r="B1289" s="11">
        <v>44478.0</v>
      </c>
      <c r="C1289" s="101" t="s">
        <v>2163</v>
      </c>
      <c r="D1289" s="2" t="s">
        <v>304</v>
      </c>
      <c r="E1289" s="198" t="s">
        <v>9798</v>
      </c>
      <c r="F1289" s="138"/>
      <c r="G1289" s="4">
        <v>9.06</v>
      </c>
    </row>
    <row r="1290" ht="14.25" customHeight="1">
      <c r="A1290" s="2">
        <v>1332.0</v>
      </c>
      <c r="B1290" s="11">
        <v>44478.0</v>
      </c>
      <c r="C1290" s="101" t="s">
        <v>2163</v>
      </c>
      <c r="D1290" s="2" t="s">
        <v>304</v>
      </c>
      <c r="E1290" s="198" t="s">
        <v>9798</v>
      </c>
      <c r="F1290" s="138"/>
      <c r="G1290" s="4">
        <v>9.06</v>
      </c>
    </row>
    <row r="1291" ht="14.25" customHeight="1">
      <c r="A1291" s="2">
        <v>1333.0</v>
      </c>
      <c r="B1291" s="11">
        <v>44478.0</v>
      </c>
      <c r="C1291" s="101" t="s">
        <v>9795</v>
      </c>
      <c r="E1291" s="198" t="s">
        <v>9799</v>
      </c>
      <c r="F1291" s="138"/>
      <c r="G1291" s="4">
        <v>16.44</v>
      </c>
    </row>
    <row r="1292" ht="14.25" customHeight="1">
      <c r="A1292" s="2">
        <v>1334.0</v>
      </c>
      <c r="B1292" s="11">
        <v>44478.0</v>
      </c>
      <c r="C1292" s="101" t="s">
        <v>9795</v>
      </c>
      <c r="E1292" s="198" t="s">
        <v>9799</v>
      </c>
      <c r="F1292" s="138"/>
      <c r="G1292" s="4">
        <v>16.44</v>
      </c>
    </row>
    <row r="1293" ht="14.25" customHeight="1">
      <c r="A1293" s="2">
        <v>1335.0</v>
      </c>
      <c r="B1293" s="11">
        <v>44478.0</v>
      </c>
      <c r="C1293" s="101" t="s">
        <v>9795</v>
      </c>
      <c r="E1293" s="198" t="s">
        <v>9799</v>
      </c>
      <c r="F1293" s="138"/>
      <c r="G1293" s="4">
        <v>16.44</v>
      </c>
    </row>
    <row r="1294" ht="14.25" customHeight="1">
      <c r="A1294" s="2">
        <v>1336.0</v>
      </c>
      <c r="B1294" s="11">
        <v>44478.0</v>
      </c>
      <c r="C1294" s="101" t="s">
        <v>9795</v>
      </c>
      <c r="E1294" s="198" t="s">
        <v>9799</v>
      </c>
      <c r="F1294" s="138"/>
      <c r="G1294" s="4">
        <v>16.44</v>
      </c>
    </row>
    <row r="1295" ht="14.25" customHeight="1">
      <c r="A1295" s="2">
        <v>1337.0</v>
      </c>
      <c r="B1295" s="11">
        <v>44478.0</v>
      </c>
      <c r="C1295" s="101" t="s">
        <v>9795</v>
      </c>
      <c r="E1295" s="198" t="s">
        <v>9799</v>
      </c>
      <c r="F1295" s="138"/>
      <c r="G1295" s="4">
        <v>16.44</v>
      </c>
    </row>
    <row r="1296" ht="14.25" customHeight="1">
      <c r="A1296" s="2">
        <v>1338.0</v>
      </c>
      <c r="B1296" s="11">
        <v>44479.0</v>
      </c>
      <c r="C1296" s="101" t="s">
        <v>9795</v>
      </c>
      <c r="E1296" s="198" t="s">
        <v>9800</v>
      </c>
      <c r="F1296" s="138"/>
      <c r="G1296" s="4">
        <v>17.0</v>
      </c>
    </row>
    <row r="1297" ht="14.25" customHeight="1">
      <c r="A1297" s="2">
        <v>1339.0</v>
      </c>
      <c r="B1297" s="11">
        <v>44479.0</v>
      </c>
      <c r="C1297" s="101" t="s">
        <v>9795</v>
      </c>
      <c r="E1297" s="198" t="s">
        <v>9800</v>
      </c>
      <c r="F1297" s="138"/>
      <c r="G1297" s="4">
        <v>17.0</v>
      </c>
    </row>
    <row r="1298" ht="14.25" customHeight="1">
      <c r="A1298" s="2">
        <v>1340.0</v>
      </c>
      <c r="B1298" s="11">
        <v>44479.0</v>
      </c>
      <c r="C1298" s="101" t="s">
        <v>9795</v>
      </c>
      <c r="E1298" s="198" t="s">
        <v>9800</v>
      </c>
      <c r="F1298" s="138"/>
      <c r="G1298" s="4">
        <v>17.0</v>
      </c>
    </row>
    <row r="1299" ht="14.25" customHeight="1">
      <c r="A1299" s="2">
        <v>1341.0</v>
      </c>
      <c r="B1299" s="11">
        <v>44479.0</v>
      </c>
      <c r="C1299" s="101" t="s">
        <v>9795</v>
      </c>
      <c r="E1299" s="198" t="s">
        <v>9800</v>
      </c>
      <c r="F1299" s="138"/>
      <c r="G1299" s="4">
        <v>17.0</v>
      </c>
    </row>
    <row r="1300" ht="14.25" customHeight="1">
      <c r="A1300" s="2">
        <v>1342.0</v>
      </c>
      <c r="B1300" s="11">
        <v>44479.0</v>
      </c>
      <c r="C1300" s="101" t="s">
        <v>9795</v>
      </c>
      <c r="E1300" s="198" t="s">
        <v>9800</v>
      </c>
      <c r="F1300" s="138"/>
      <c r="G1300" s="4">
        <v>17.0</v>
      </c>
    </row>
    <row r="1301" ht="14.25" customHeight="1">
      <c r="A1301" s="2">
        <v>1343.0</v>
      </c>
      <c r="B1301" s="11">
        <v>44479.0</v>
      </c>
      <c r="C1301" s="101" t="s">
        <v>9795</v>
      </c>
      <c r="E1301" s="198" t="s">
        <v>9800</v>
      </c>
      <c r="F1301" s="138"/>
      <c r="G1301" s="4">
        <v>17.0</v>
      </c>
    </row>
    <row r="1302" ht="14.25" customHeight="1">
      <c r="A1302" s="2">
        <v>1344.0</v>
      </c>
      <c r="B1302" s="11">
        <v>44479.0</v>
      </c>
      <c r="C1302" s="101" t="s">
        <v>9795</v>
      </c>
      <c r="E1302" s="198" t="s">
        <v>9800</v>
      </c>
      <c r="F1302" s="138"/>
      <c r="G1302" s="4">
        <v>17.0</v>
      </c>
    </row>
    <row r="1303" ht="14.25" customHeight="1">
      <c r="A1303" s="2">
        <v>1345.0</v>
      </c>
      <c r="B1303" s="11">
        <v>44479.0</v>
      </c>
      <c r="C1303" s="101" t="s">
        <v>9795</v>
      </c>
      <c r="E1303" s="198" t="s">
        <v>9800</v>
      </c>
      <c r="F1303" s="138"/>
      <c r="G1303" s="4">
        <v>17.0</v>
      </c>
    </row>
    <row r="1304" ht="14.25" customHeight="1">
      <c r="A1304" s="2">
        <v>1346.0</v>
      </c>
      <c r="B1304" s="11">
        <v>44479.0</v>
      </c>
      <c r="C1304" s="101" t="s">
        <v>9795</v>
      </c>
      <c r="E1304" s="198" t="s">
        <v>9800</v>
      </c>
      <c r="F1304" s="138"/>
      <c r="G1304" s="4">
        <v>17.0</v>
      </c>
    </row>
    <row r="1305" ht="14.25" customHeight="1">
      <c r="A1305" s="2">
        <v>1347.0</v>
      </c>
      <c r="B1305" s="11">
        <v>44479.0</v>
      </c>
      <c r="C1305" s="101" t="s">
        <v>9795</v>
      </c>
      <c r="E1305" s="198" t="s">
        <v>9800</v>
      </c>
      <c r="F1305" s="138"/>
      <c r="G1305" s="4">
        <v>17.0</v>
      </c>
    </row>
    <row r="1306" ht="14.25" customHeight="1">
      <c r="A1306" s="2">
        <v>1348.0</v>
      </c>
      <c r="B1306" s="11">
        <v>44479.0</v>
      </c>
      <c r="C1306" s="101" t="s">
        <v>9795</v>
      </c>
      <c r="E1306" s="198" t="s">
        <v>9800</v>
      </c>
      <c r="F1306" s="138"/>
      <c r="G1306" s="4">
        <v>17.0</v>
      </c>
    </row>
    <row r="1307" ht="14.25" customHeight="1">
      <c r="A1307" s="2">
        <v>1349.0</v>
      </c>
      <c r="B1307" s="11">
        <v>44479.0</v>
      </c>
      <c r="C1307" s="101" t="s">
        <v>9795</v>
      </c>
      <c r="E1307" s="198" t="s">
        <v>9800</v>
      </c>
      <c r="F1307" s="138"/>
      <c r="G1307" s="4">
        <v>17.0</v>
      </c>
    </row>
    <row r="1308" ht="14.25" customHeight="1">
      <c r="A1308" s="2">
        <v>1350.0</v>
      </c>
      <c r="B1308" s="11">
        <v>44479.0</v>
      </c>
      <c r="C1308" s="101" t="s">
        <v>9795</v>
      </c>
      <c r="E1308" s="198" t="s">
        <v>9800</v>
      </c>
      <c r="F1308" s="138"/>
      <c r="G1308" s="4">
        <v>17.0</v>
      </c>
    </row>
    <row r="1309" ht="14.25" customHeight="1">
      <c r="A1309" s="2">
        <v>1351.0</v>
      </c>
      <c r="B1309" s="11">
        <v>44479.0</v>
      </c>
      <c r="C1309" s="101" t="s">
        <v>9795</v>
      </c>
      <c r="E1309" s="198" t="s">
        <v>9800</v>
      </c>
      <c r="F1309" s="138"/>
      <c r="G1309" s="4">
        <v>17.0</v>
      </c>
    </row>
    <row r="1310" ht="14.25" customHeight="1">
      <c r="A1310" s="2">
        <v>1352.0</v>
      </c>
      <c r="B1310" s="11">
        <v>44479.0</v>
      </c>
      <c r="C1310" s="101" t="s">
        <v>9795</v>
      </c>
      <c r="E1310" s="198" t="s">
        <v>9800</v>
      </c>
      <c r="F1310" s="138"/>
      <c r="G1310" s="4">
        <v>17.0</v>
      </c>
    </row>
    <row r="1311" ht="14.25" customHeight="1">
      <c r="A1311" s="2">
        <v>1354.0</v>
      </c>
      <c r="B1311" s="11">
        <v>44481.0</v>
      </c>
      <c r="C1311" s="101" t="s">
        <v>7933</v>
      </c>
      <c r="E1311" s="198" t="s">
        <v>9801</v>
      </c>
      <c r="F1311" s="138"/>
      <c r="G1311" s="4">
        <v>14.27</v>
      </c>
    </row>
    <row r="1312" ht="14.25" customHeight="1">
      <c r="A1312" s="2">
        <v>1355.0</v>
      </c>
      <c r="B1312" s="11">
        <v>44481.0</v>
      </c>
      <c r="C1312" s="101" t="s">
        <v>7925</v>
      </c>
      <c r="D1312" s="2" t="s">
        <v>39</v>
      </c>
      <c r="E1312" s="198" t="s">
        <v>9802</v>
      </c>
      <c r="F1312" s="138"/>
      <c r="G1312" s="4">
        <v>15.0</v>
      </c>
    </row>
    <row r="1313" ht="14.25" customHeight="1">
      <c r="A1313" s="2">
        <v>1356.0</v>
      </c>
      <c r="B1313" s="11">
        <v>44481.0</v>
      </c>
      <c r="C1313" s="101" t="s">
        <v>75</v>
      </c>
      <c r="D1313" s="2" t="s">
        <v>76</v>
      </c>
      <c r="E1313" s="198" t="s">
        <v>9803</v>
      </c>
      <c r="F1313" s="138"/>
      <c r="G1313" s="4">
        <v>14.19</v>
      </c>
    </row>
    <row r="1314" ht="14.25" customHeight="1">
      <c r="A1314" s="2">
        <v>1357.0</v>
      </c>
      <c r="B1314" s="11">
        <v>44481.0</v>
      </c>
      <c r="C1314" s="199" t="s">
        <v>8827</v>
      </c>
      <c r="D1314" s="2" t="s">
        <v>39</v>
      </c>
      <c r="E1314" s="200" t="s">
        <v>9804</v>
      </c>
      <c r="F1314" s="138"/>
      <c r="G1314" s="4">
        <v>19.19</v>
      </c>
    </row>
    <row r="1315" ht="14.25" customHeight="1">
      <c r="A1315" s="2">
        <v>1358.0</v>
      </c>
      <c r="B1315" s="11">
        <v>44481.0</v>
      </c>
      <c r="C1315" s="101" t="s">
        <v>3273</v>
      </c>
      <c r="D1315" s="2" t="s">
        <v>76</v>
      </c>
      <c r="E1315" s="198" t="s">
        <v>9805</v>
      </c>
      <c r="F1315" s="138"/>
      <c r="G1315" s="4">
        <v>17.0</v>
      </c>
    </row>
    <row r="1316" ht="14.25" customHeight="1">
      <c r="A1316" s="2">
        <v>1359.0</v>
      </c>
      <c r="B1316" s="11">
        <v>44481.0</v>
      </c>
      <c r="C1316" s="101" t="s">
        <v>3273</v>
      </c>
      <c r="D1316" s="2" t="s">
        <v>76</v>
      </c>
      <c r="E1316" s="198" t="s">
        <v>9806</v>
      </c>
      <c r="F1316" s="138"/>
      <c r="G1316" s="4">
        <v>17.76</v>
      </c>
    </row>
    <row r="1317" ht="14.25" customHeight="1">
      <c r="A1317" s="2">
        <v>1360.0</v>
      </c>
      <c r="B1317" s="11">
        <v>44482.0</v>
      </c>
      <c r="C1317" s="101" t="s">
        <v>3273</v>
      </c>
      <c r="D1317" s="2" t="s">
        <v>76</v>
      </c>
      <c r="E1317" s="198" t="s">
        <v>9807</v>
      </c>
      <c r="F1317" s="138"/>
      <c r="G1317" s="4">
        <v>17.0</v>
      </c>
    </row>
    <row r="1318" ht="14.25" customHeight="1">
      <c r="A1318" s="2">
        <v>1361.0</v>
      </c>
      <c r="B1318" s="11">
        <v>44482.0</v>
      </c>
      <c r="C1318" s="101" t="s">
        <v>3273</v>
      </c>
      <c r="D1318" s="2" t="s">
        <v>76</v>
      </c>
      <c r="E1318" s="198" t="s">
        <v>9808</v>
      </c>
      <c r="F1318" s="138"/>
      <c r="G1318" s="4">
        <v>17.19</v>
      </c>
    </row>
    <row r="1319" ht="14.25" customHeight="1">
      <c r="A1319" s="2">
        <v>1362.0</v>
      </c>
      <c r="B1319" s="11">
        <v>44486.0</v>
      </c>
      <c r="C1319" s="101" t="s">
        <v>1447</v>
      </c>
      <c r="D1319" s="2" t="s">
        <v>39</v>
      </c>
      <c r="E1319" s="198" t="s">
        <v>9809</v>
      </c>
      <c r="F1319" s="138"/>
      <c r="G1319" s="4">
        <v>17.25</v>
      </c>
    </row>
    <row r="1320" ht="14.25" customHeight="1">
      <c r="A1320" s="2">
        <v>1363.0</v>
      </c>
      <c r="B1320" s="11">
        <v>44487.0</v>
      </c>
      <c r="C1320" s="101" t="s">
        <v>5398</v>
      </c>
      <c r="D1320" s="2" t="s">
        <v>39</v>
      </c>
      <c r="E1320" s="198" t="s">
        <v>9810</v>
      </c>
      <c r="F1320" s="138"/>
      <c r="G1320" s="4">
        <v>15.25</v>
      </c>
    </row>
    <row r="1321" ht="14.25" customHeight="1">
      <c r="A1321" s="2">
        <v>1364.0</v>
      </c>
      <c r="B1321" s="11">
        <v>44487.0</v>
      </c>
      <c r="C1321" s="101" t="s">
        <v>5398</v>
      </c>
      <c r="D1321" s="2" t="s">
        <v>39</v>
      </c>
      <c r="E1321" s="198" t="s">
        <v>9811</v>
      </c>
      <c r="F1321" s="138"/>
      <c r="G1321" s="4">
        <v>13.4</v>
      </c>
    </row>
    <row r="1322" ht="14.25" customHeight="1">
      <c r="A1322" s="2">
        <v>1365.0</v>
      </c>
      <c r="B1322" s="11">
        <v>44488.0</v>
      </c>
      <c r="C1322" s="199" t="s">
        <v>9812</v>
      </c>
      <c r="D1322" s="2" t="s">
        <v>39</v>
      </c>
      <c r="E1322" s="200" t="s">
        <v>9813</v>
      </c>
      <c r="F1322" s="138"/>
      <c r="G1322" s="4">
        <v>21.0</v>
      </c>
    </row>
    <row r="1323" ht="14.25" customHeight="1">
      <c r="A1323" s="2">
        <v>1366.0</v>
      </c>
      <c r="B1323" s="11">
        <v>44488.0</v>
      </c>
      <c r="C1323" s="101" t="s">
        <v>5510</v>
      </c>
      <c r="D1323" s="2" t="s">
        <v>76</v>
      </c>
      <c r="E1323" s="198" t="s">
        <v>9814</v>
      </c>
      <c r="F1323" s="138"/>
      <c r="G1323" s="4">
        <v>19.95</v>
      </c>
    </row>
    <row r="1324" ht="14.25" customHeight="1">
      <c r="A1324" s="2">
        <v>1367.0</v>
      </c>
      <c r="B1324" s="11">
        <v>44488.0</v>
      </c>
      <c r="C1324" s="199" t="s">
        <v>1447</v>
      </c>
      <c r="D1324" s="2" t="s">
        <v>39</v>
      </c>
      <c r="E1324" s="200" t="s">
        <v>9815</v>
      </c>
      <c r="F1324" s="138"/>
      <c r="G1324" s="4">
        <v>18.1</v>
      </c>
    </row>
    <row r="1325" ht="14.25" customHeight="1">
      <c r="A1325" s="2">
        <v>1368.0</v>
      </c>
      <c r="B1325" s="11">
        <v>44489.0</v>
      </c>
      <c r="C1325" s="199" t="s">
        <v>8848</v>
      </c>
      <c r="D1325" s="2" t="s">
        <v>39</v>
      </c>
      <c r="E1325" s="200" t="s">
        <v>9816</v>
      </c>
      <c r="F1325" s="138"/>
      <c r="G1325" s="4">
        <v>16.95</v>
      </c>
    </row>
    <row r="1326" ht="14.25" customHeight="1">
      <c r="A1326" s="2">
        <v>1369.0</v>
      </c>
      <c r="B1326" s="11">
        <v>44489.0</v>
      </c>
      <c r="C1326" s="199" t="s">
        <v>9327</v>
      </c>
      <c r="D1326" s="2" t="s">
        <v>39</v>
      </c>
      <c r="E1326" s="200" t="s">
        <v>9817</v>
      </c>
      <c r="F1326" s="138"/>
      <c r="G1326" s="4">
        <v>14.3</v>
      </c>
    </row>
    <row r="1327" ht="14.25" customHeight="1">
      <c r="A1327" s="2">
        <v>1371.0</v>
      </c>
      <c r="B1327" s="11">
        <v>44489.0</v>
      </c>
      <c r="C1327" s="199" t="s">
        <v>9367</v>
      </c>
      <c r="E1327" s="200" t="s">
        <v>9818</v>
      </c>
      <c r="F1327" s="138"/>
      <c r="G1327" s="4">
        <v>18.99</v>
      </c>
    </row>
    <row r="1328" ht="14.25" customHeight="1">
      <c r="A1328" s="2">
        <v>1372.0</v>
      </c>
      <c r="B1328" s="11">
        <v>44489.0</v>
      </c>
      <c r="C1328" s="201" t="s">
        <v>9367</v>
      </c>
      <c r="E1328" s="202" t="s">
        <v>9819</v>
      </c>
      <c r="F1328" s="138"/>
      <c r="G1328" s="4">
        <v>15.19</v>
      </c>
      <c r="H1328" s="11"/>
    </row>
    <row r="1329" ht="14.25" customHeight="1">
      <c r="A1329" s="2">
        <v>1373.0</v>
      </c>
      <c r="B1329" s="11">
        <v>44489.0</v>
      </c>
      <c r="C1329" s="201" t="s">
        <v>9367</v>
      </c>
      <c r="E1329" s="202" t="s">
        <v>9819</v>
      </c>
      <c r="F1329" s="138"/>
      <c r="G1329" s="4">
        <v>15.19</v>
      </c>
      <c r="H1329" s="11"/>
    </row>
    <row r="1330" ht="14.25" customHeight="1">
      <c r="A1330" s="2">
        <v>1374.0</v>
      </c>
      <c r="B1330" s="11">
        <v>44489.0</v>
      </c>
      <c r="C1330" s="201" t="s">
        <v>9367</v>
      </c>
      <c r="E1330" s="202" t="s">
        <v>9819</v>
      </c>
      <c r="F1330" s="138"/>
      <c r="G1330" s="4">
        <v>15.19</v>
      </c>
      <c r="H1330" s="11"/>
    </row>
    <row r="1331" ht="14.25" customHeight="1">
      <c r="A1331" s="2">
        <v>1375.0</v>
      </c>
      <c r="B1331" s="11">
        <v>44489.0</v>
      </c>
      <c r="C1331" s="201" t="s">
        <v>9367</v>
      </c>
      <c r="E1331" s="202" t="s">
        <v>9819</v>
      </c>
      <c r="F1331" s="138"/>
      <c r="G1331" s="4">
        <v>15.19</v>
      </c>
      <c r="H1331" s="11"/>
    </row>
    <row r="1332" ht="14.25" customHeight="1">
      <c r="A1332" s="2">
        <v>1375.0</v>
      </c>
      <c r="B1332" s="11">
        <v>44489.0</v>
      </c>
      <c r="C1332" s="201" t="s">
        <v>9367</v>
      </c>
      <c r="E1332" s="202" t="s">
        <v>9819</v>
      </c>
      <c r="F1332" s="138"/>
      <c r="G1332" s="4">
        <v>15.19</v>
      </c>
      <c r="H1332" s="11"/>
    </row>
    <row r="1333" ht="14.25" customHeight="1">
      <c r="A1333" s="2">
        <v>1376.0</v>
      </c>
      <c r="B1333" s="11">
        <v>44490.0</v>
      </c>
      <c r="C1333" s="199" t="s">
        <v>8831</v>
      </c>
      <c r="D1333" s="2" t="s">
        <v>76</v>
      </c>
      <c r="E1333" s="200" t="s">
        <v>9820</v>
      </c>
      <c r="F1333" s="138"/>
      <c r="G1333" s="4">
        <v>12.5</v>
      </c>
    </row>
    <row r="1334" ht="14.25" customHeight="1">
      <c r="A1334" s="2">
        <v>1377.0</v>
      </c>
      <c r="B1334" s="11">
        <v>44491.0</v>
      </c>
      <c r="C1334" s="201" t="s">
        <v>8831</v>
      </c>
      <c r="D1334" s="2" t="s">
        <v>76</v>
      </c>
      <c r="E1334" s="202" t="s">
        <v>9821</v>
      </c>
      <c r="F1334" s="138"/>
      <c r="G1334" s="4">
        <v>12.75</v>
      </c>
    </row>
    <row r="1335" ht="14.25" customHeight="1">
      <c r="A1335" s="2">
        <v>1378.0</v>
      </c>
      <c r="B1335" s="11">
        <v>44491.0</v>
      </c>
      <c r="C1335" s="199" t="s">
        <v>2596</v>
      </c>
      <c r="D1335" s="2" t="s">
        <v>39</v>
      </c>
      <c r="E1335" s="200" t="s">
        <v>9822</v>
      </c>
      <c r="F1335" s="138"/>
      <c r="G1335" s="4">
        <v>20.0</v>
      </c>
    </row>
    <row r="1336" ht="14.25" customHeight="1">
      <c r="A1336" s="2">
        <v>1379.0</v>
      </c>
      <c r="B1336" s="11">
        <v>44491.0</v>
      </c>
      <c r="C1336" s="201" t="s">
        <v>2596</v>
      </c>
      <c r="D1336" s="2" t="s">
        <v>39</v>
      </c>
      <c r="E1336" s="202" t="s">
        <v>9823</v>
      </c>
      <c r="F1336" s="138"/>
      <c r="G1336" s="4">
        <v>19.0</v>
      </c>
    </row>
    <row r="1337" ht="14.25" customHeight="1">
      <c r="A1337" s="2">
        <v>1380.0</v>
      </c>
      <c r="B1337" s="11">
        <v>44491.0</v>
      </c>
      <c r="C1337" s="199" t="s">
        <v>9824</v>
      </c>
      <c r="D1337" s="2" t="s">
        <v>95</v>
      </c>
      <c r="E1337" s="200" t="s">
        <v>9825</v>
      </c>
      <c r="F1337" s="138"/>
      <c r="G1337" s="4">
        <v>17.8</v>
      </c>
    </row>
    <row r="1338" ht="14.25" customHeight="1">
      <c r="A1338" s="2">
        <v>1381.0</v>
      </c>
      <c r="B1338" s="11">
        <v>44491.0</v>
      </c>
      <c r="C1338" s="201" t="s">
        <v>1447</v>
      </c>
      <c r="D1338" s="2" t="s">
        <v>39</v>
      </c>
      <c r="E1338" s="202" t="s">
        <v>9826</v>
      </c>
      <c r="F1338" s="138"/>
      <c r="G1338" s="4">
        <v>19.95</v>
      </c>
    </row>
    <row r="1339" ht="14.25" customHeight="1">
      <c r="A1339" s="2">
        <v>1382.0</v>
      </c>
      <c r="B1339" s="11">
        <v>44491.0</v>
      </c>
      <c r="C1339" s="201" t="s">
        <v>1447</v>
      </c>
      <c r="D1339" s="2" t="s">
        <v>39</v>
      </c>
      <c r="E1339" s="202" t="s">
        <v>9827</v>
      </c>
      <c r="F1339" s="138"/>
      <c r="G1339" s="4">
        <v>19.4</v>
      </c>
    </row>
    <row r="1340" ht="14.25" customHeight="1">
      <c r="A1340" s="2">
        <v>1383.0</v>
      </c>
      <c r="B1340" s="11">
        <v>44491.0</v>
      </c>
      <c r="C1340" s="201" t="s">
        <v>7942</v>
      </c>
      <c r="D1340" s="2" t="s">
        <v>39</v>
      </c>
      <c r="E1340" s="202" t="s">
        <v>9828</v>
      </c>
      <c r="F1340" s="138"/>
      <c r="G1340" s="4">
        <v>17.5</v>
      </c>
    </row>
    <row r="1341" ht="14.25" customHeight="1">
      <c r="A1341" s="2">
        <v>1384.0</v>
      </c>
      <c r="B1341" s="11">
        <v>44493.0</v>
      </c>
      <c r="C1341" s="199" t="s">
        <v>2163</v>
      </c>
      <c r="D1341" s="2" t="s">
        <v>304</v>
      </c>
      <c r="E1341" s="200" t="s">
        <v>9829</v>
      </c>
      <c r="F1341" s="138"/>
      <c r="G1341" s="4">
        <v>10.0</v>
      </c>
    </row>
    <row r="1342" ht="14.25" customHeight="1">
      <c r="A1342" s="2">
        <v>1385.0</v>
      </c>
      <c r="B1342" s="11">
        <v>44493.0</v>
      </c>
      <c r="C1342" s="199" t="s">
        <v>2163</v>
      </c>
      <c r="D1342" s="2" t="s">
        <v>304</v>
      </c>
      <c r="E1342" s="200" t="s">
        <v>9830</v>
      </c>
      <c r="F1342" s="138"/>
      <c r="G1342" s="4">
        <v>10.0</v>
      </c>
    </row>
    <row r="1343" ht="14.25" customHeight="1">
      <c r="A1343" s="2">
        <v>1386.0</v>
      </c>
      <c r="B1343" s="11">
        <v>44493.0</v>
      </c>
      <c r="C1343" s="199" t="s">
        <v>2163</v>
      </c>
      <c r="D1343" s="2" t="s">
        <v>304</v>
      </c>
      <c r="E1343" s="200" t="s">
        <v>9830</v>
      </c>
      <c r="F1343" s="138"/>
      <c r="G1343" s="4">
        <v>10.0</v>
      </c>
    </row>
    <row r="1344" ht="14.25" customHeight="1">
      <c r="A1344" s="2">
        <v>1387.0</v>
      </c>
      <c r="B1344" s="11">
        <v>44493.0</v>
      </c>
      <c r="C1344" s="199" t="s">
        <v>2163</v>
      </c>
      <c r="D1344" s="2" t="s">
        <v>304</v>
      </c>
      <c r="E1344" s="200" t="s">
        <v>9831</v>
      </c>
      <c r="F1344" s="138"/>
      <c r="G1344" s="4">
        <v>9.99</v>
      </c>
    </row>
    <row r="1345" ht="14.25" customHeight="1">
      <c r="A1345" s="2">
        <v>1388.0</v>
      </c>
      <c r="B1345" s="11">
        <v>44493.0</v>
      </c>
      <c r="C1345" s="201" t="s">
        <v>9728</v>
      </c>
      <c r="D1345" s="2" t="s">
        <v>304</v>
      </c>
      <c r="E1345" s="202" t="s">
        <v>9832</v>
      </c>
      <c r="F1345" s="138"/>
      <c r="G1345" s="4">
        <v>10.0</v>
      </c>
    </row>
    <row r="1346" ht="14.25" customHeight="1">
      <c r="A1346" s="2">
        <v>1389.0</v>
      </c>
      <c r="B1346" s="11">
        <v>44493.0</v>
      </c>
      <c r="C1346" s="199" t="s">
        <v>2163</v>
      </c>
      <c r="D1346" s="2" t="s">
        <v>304</v>
      </c>
      <c r="E1346" s="200" t="s">
        <v>9833</v>
      </c>
      <c r="F1346" s="138"/>
      <c r="G1346" s="4">
        <v>9.98</v>
      </c>
    </row>
    <row r="1347" ht="14.25" customHeight="1">
      <c r="A1347" s="2">
        <v>1390.0</v>
      </c>
      <c r="B1347" s="11">
        <v>44493.0</v>
      </c>
      <c r="C1347" s="199" t="s">
        <v>2163</v>
      </c>
      <c r="D1347" s="2" t="s">
        <v>304</v>
      </c>
      <c r="E1347" s="200" t="s">
        <v>9833</v>
      </c>
      <c r="F1347" s="138"/>
      <c r="G1347" s="4">
        <v>9.98</v>
      </c>
    </row>
    <row r="1348" ht="14.25" customHeight="1">
      <c r="A1348" s="2">
        <v>1391.0</v>
      </c>
      <c r="B1348" s="11">
        <v>44493.0</v>
      </c>
      <c r="C1348" s="201" t="s">
        <v>9367</v>
      </c>
      <c r="E1348" s="202" t="s">
        <v>9834</v>
      </c>
      <c r="F1348" s="138"/>
      <c r="G1348" s="4">
        <v>15.0</v>
      </c>
    </row>
    <row r="1349" ht="14.25" customHeight="1">
      <c r="A1349" s="2">
        <v>1392.0</v>
      </c>
      <c r="B1349" s="11">
        <v>44493.0</v>
      </c>
      <c r="C1349" s="201" t="s">
        <v>9367</v>
      </c>
      <c r="E1349" s="202" t="s">
        <v>9834</v>
      </c>
      <c r="F1349" s="138"/>
      <c r="G1349" s="4">
        <v>15.0</v>
      </c>
    </row>
    <row r="1350" ht="14.25" customHeight="1">
      <c r="A1350" s="2">
        <v>1393.0</v>
      </c>
      <c r="B1350" s="11">
        <v>44493.0</v>
      </c>
      <c r="C1350" s="201" t="s">
        <v>9367</v>
      </c>
      <c r="E1350" s="202" t="s">
        <v>9834</v>
      </c>
      <c r="F1350" s="138"/>
      <c r="G1350" s="4">
        <v>15.0</v>
      </c>
    </row>
    <row r="1351" ht="14.25" customHeight="1">
      <c r="A1351" s="2">
        <v>1394.0</v>
      </c>
      <c r="B1351" s="11">
        <v>44493.0</v>
      </c>
      <c r="C1351" s="201" t="s">
        <v>9367</v>
      </c>
      <c r="E1351" s="202" t="s">
        <v>9834</v>
      </c>
      <c r="F1351" s="138"/>
      <c r="G1351" s="4">
        <v>15.0</v>
      </c>
    </row>
    <row r="1352" ht="14.25" customHeight="1">
      <c r="A1352" s="2">
        <v>1395.0</v>
      </c>
      <c r="B1352" s="11">
        <v>44493.0</v>
      </c>
      <c r="C1352" s="201" t="s">
        <v>9367</v>
      </c>
      <c r="E1352" s="202" t="s">
        <v>9834</v>
      </c>
      <c r="F1352" s="138"/>
      <c r="G1352" s="4">
        <v>15.0</v>
      </c>
    </row>
    <row r="1353" ht="14.25" customHeight="1">
      <c r="A1353" s="2">
        <v>1396.0</v>
      </c>
      <c r="B1353" s="11">
        <v>44493.0</v>
      </c>
      <c r="C1353" s="201" t="s">
        <v>9367</v>
      </c>
      <c r="E1353" s="202" t="s">
        <v>9834</v>
      </c>
      <c r="F1353" s="138"/>
      <c r="G1353" s="4">
        <v>15.0</v>
      </c>
    </row>
    <row r="1354" ht="14.25" customHeight="1">
      <c r="A1354" s="2">
        <v>1397.0</v>
      </c>
      <c r="B1354" s="11">
        <v>44493.0</v>
      </c>
      <c r="C1354" s="199" t="s">
        <v>2163</v>
      </c>
      <c r="D1354" s="2" t="s">
        <v>304</v>
      </c>
      <c r="E1354" s="200" t="s">
        <v>9835</v>
      </c>
      <c r="F1354" s="138"/>
      <c r="G1354" s="4">
        <v>10.0</v>
      </c>
    </row>
    <row r="1355" ht="14.25" customHeight="1">
      <c r="A1355" s="2">
        <v>1398.0</v>
      </c>
      <c r="B1355" s="11">
        <v>44493.0</v>
      </c>
      <c r="C1355" s="201" t="s">
        <v>9367</v>
      </c>
      <c r="E1355" s="202" t="s">
        <v>9836</v>
      </c>
      <c r="F1355" s="138"/>
      <c r="G1355" s="4">
        <v>14.99</v>
      </c>
    </row>
    <row r="1356" ht="14.25" customHeight="1">
      <c r="A1356" s="2">
        <v>1399.0</v>
      </c>
      <c r="B1356" s="11">
        <v>44493.0</v>
      </c>
      <c r="C1356" s="199" t="s">
        <v>9367</v>
      </c>
      <c r="E1356" s="200" t="s">
        <v>9837</v>
      </c>
      <c r="F1356" s="138"/>
      <c r="G1356" s="4">
        <v>15.0</v>
      </c>
    </row>
    <row r="1357" ht="14.25" customHeight="1">
      <c r="A1357" s="2">
        <v>1401.0</v>
      </c>
      <c r="B1357" s="11">
        <v>44494.0</v>
      </c>
      <c r="C1357" s="199" t="s">
        <v>71</v>
      </c>
      <c r="D1357" s="2" t="s">
        <v>39</v>
      </c>
      <c r="E1357" s="200" t="s">
        <v>9838</v>
      </c>
      <c r="F1357" s="138"/>
      <c r="G1357" s="4">
        <v>20.65</v>
      </c>
    </row>
    <row r="1358" ht="14.25" customHeight="1">
      <c r="A1358" s="2">
        <v>1402.0</v>
      </c>
      <c r="B1358" s="11">
        <v>44494.0</v>
      </c>
      <c r="C1358" s="199" t="s">
        <v>5398</v>
      </c>
      <c r="D1358" s="2" t="s">
        <v>39</v>
      </c>
      <c r="E1358" s="200" t="s">
        <v>9839</v>
      </c>
      <c r="F1358" s="138"/>
      <c r="G1358" s="4">
        <v>11.0833333</v>
      </c>
    </row>
    <row r="1359" ht="14.25" customHeight="1">
      <c r="A1359" s="2">
        <v>1403.0</v>
      </c>
      <c r="B1359" s="11">
        <v>44494.0</v>
      </c>
      <c r="C1359" s="199" t="s">
        <v>5398</v>
      </c>
      <c r="D1359" s="2" t="s">
        <v>39</v>
      </c>
      <c r="E1359" s="200" t="s">
        <v>9839</v>
      </c>
      <c r="F1359" s="138"/>
      <c r="G1359" s="4">
        <v>11.0833333</v>
      </c>
    </row>
    <row r="1360" ht="14.25" customHeight="1">
      <c r="A1360" s="2">
        <v>1404.0</v>
      </c>
      <c r="B1360" s="11">
        <v>44494.0</v>
      </c>
      <c r="C1360" s="199" t="s">
        <v>5398</v>
      </c>
      <c r="D1360" s="2" t="s">
        <v>39</v>
      </c>
      <c r="E1360" s="200" t="s">
        <v>9839</v>
      </c>
      <c r="F1360" s="138"/>
      <c r="G1360" s="4">
        <v>11.0833333</v>
      </c>
    </row>
    <row r="1361" ht="14.25" customHeight="1">
      <c r="A1361" s="2">
        <v>1405.0</v>
      </c>
      <c r="B1361" s="11">
        <v>44494.0</v>
      </c>
      <c r="C1361" s="201" t="s">
        <v>5398</v>
      </c>
      <c r="D1361" s="2" t="s">
        <v>39</v>
      </c>
      <c r="E1361" s="202" t="s">
        <v>9840</v>
      </c>
      <c r="F1361" s="138"/>
      <c r="G1361" s="4">
        <v>13.4</v>
      </c>
    </row>
    <row r="1362" ht="14.25" customHeight="1">
      <c r="A1362" s="2">
        <v>1406.0</v>
      </c>
      <c r="B1362" s="11">
        <v>44495.0</v>
      </c>
      <c r="C1362" s="201" t="s">
        <v>9344</v>
      </c>
      <c r="D1362" s="2" t="s">
        <v>39</v>
      </c>
      <c r="E1362" s="202" t="s">
        <v>9841</v>
      </c>
      <c r="F1362" s="138"/>
      <c r="G1362" s="4">
        <v>22.0</v>
      </c>
    </row>
    <row r="1363" ht="14.25" customHeight="1">
      <c r="A1363" s="2">
        <v>1407.0</v>
      </c>
      <c r="B1363" s="11">
        <v>44495.0</v>
      </c>
      <c r="C1363" s="201" t="s">
        <v>1822</v>
      </c>
      <c r="D1363" s="2" t="s">
        <v>76</v>
      </c>
      <c r="E1363" s="202" t="s">
        <v>9842</v>
      </c>
      <c r="F1363" s="138"/>
      <c r="G1363" s="4">
        <v>18.74</v>
      </c>
    </row>
    <row r="1364" ht="14.25" customHeight="1">
      <c r="A1364" s="2">
        <v>1408.0</v>
      </c>
      <c r="B1364" s="11">
        <v>44495.0</v>
      </c>
      <c r="C1364" s="201" t="s">
        <v>9364</v>
      </c>
      <c r="E1364" s="202" t="s">
        <v>9843</v>
      </c>
      <c r="F1364" s="138"/>
      <c r="G1364" s="4">
        <v>20.0</v>
      </c>
    </row>
    <row r="1365" ht="14.25" customHeight="1">
      <c r="A1365" s="2">
        <v>1409.0</v>
      </c>
      <c r="B1365" s="11">
        <v>44495.0</v>
      </c>
      <c r="C1365" s="201" t="s">
        <v>9364</v>
      </c>
      <c r="E1365" s="202" t="s">
        <v>9843</v>
      </c>
      <c r="F1365" s="138"/>
      <c r="G1365" s="4">
        <v>20.0</v>
      </c>
    </row>
    <row r="1366" ht="14.25" customHeight="1">
      <c r="A1366" s="2">
        <v>1410.0</v>
      </c>
      <c r="B1366" s="11">
        <v>44495.0</v>
      </c>
      <c r="C1366" s="199" t="s">
        <v>9344</v>
      </c>
      <c r="D1366" s="2" t="s">
        <v>39</v>
      </c>
      <c r="E1366" s="200" t="s">
        <v>9844</v>
      </c>
      <c r="F1366" s="138"/>
      <c r="G1366" s="4">
        <v>21.9</v>
      </c>
    </row>
    <row r="1367" ht="14.25" customHeight="1">
      <c r="A1367" s="2">
        <v>1411.0</v>
      </c>
      <c r="B1367" s="11">
        <v>44495.0</v>
      </c>
      <c r="C1367" s="199" t="s">
        <v>71</v>
      </c>
      <c r="D1367" s="2" t="s">
        <v>39</v>
      </c>
      <c r="E1367" s="200" t="s">
        <v>9845</v>
      </c>
      <c r="F1367" s="138"/>
      <c r="G1367" s="4">
        <v>19.5</v>
      </c>
    </row>
    <row r="1368" ht="14.25" customHeight="1">
      <c r="A1368" s="2">
        <v>1412.0</v>
      </c>
      <c r="B1368" s="11">
        <v>44495.0</v>
      </c>
      <c r="C1368" s="199" t="s">
        <v>2163</v>
      </c>
      <c r="D1368" s="2" t="s">
        <v>304</v>
      </c>
      <c r="E1368" s="200" t="s">
        <v>9846</v>
      </c>
      <c r="F1368" s="138"/>
      <c r="G1368" s="4">
        <v>9.4</v>
      </c>
    </row>
    <row r="1369" ht="14.25" customHeight="1">
      <c r="A1369" s="2">
        <v>1413.0</v>
      </c>
      <c r="B1369" s="11">
        <v>44496.0</v>
      </c>
      <c r="C1369" s="201" t="s">
        <v>1728</v>
      </c>
      <c r="D1369" s="2" t="s">
        <v>39</v>
      </c>
      <c r="E1369" s="202" t="s">
        <v>9847</v>
      </c>
      <c r="F1369" s="138"/>
      <c r="G1369" s="4">
        <v>20.0</v>
      </c>
    </row>
    <row r="1370" ht="14.25" customHeight="1">
      <c r="A1370" s="2">
        <v>1414.0</v>
      </c>
      <c r="B1370" s="11">
        <v>44496.0</v>
      </c>
      <c r="C1370" s="199" t="s">
        <v>9812</v>
      </c>
      <c r="D1370" s="2" t="s">
        <v>39</v>
      </c>
      <c r="E1370" s="200" t="s">
        <v>9848</v>
      </c>
      <c r="F1370" s="138"/>
      <c r="G1370" s="4">
        <v>20.99</v>
      </c>
    </row>
    <row r="1371" ht="14.25" customHeight="1">
      <c r="A1371" s="2">
        <v>1415.0</v>
      </c>
      <c r="B1371" s="11">
        <v>44496.0</v>
      </c>
      <c r="C1371" s="201" t="s">
        <v>84</v>
      </c>
      <c r="D1371" s="2" t="s">
        <v>76</v>
      </c>
      <c r="E1371" s="202" t="s">
        <v>9849</v>
      </c>
      <c r="F1371" s="138"/>
      <c r="G1371" s="4">
        <v>15.0</v>
      </c>
    </row>
    <row r="1372" ht="14.25" customHeight="1">
      <c r="A1372" s="2">
        <v>1416.0</v>
      </c>
      <c r="B1372" s="11">
        <v>44496.0</v>
      </c>
      <c r="C1372" s="201" t="s">
        <v>84</v>
      </c>
      <c r="D1372" s="2" t="s">
        <v>76</v>
      </c>
      <c r="E1372" s="202" t="s">
        <v>9850</v>
      </c>
      <c r="F1372" s="138"/>
      <c r="G1372" s="4">
        <v>16.0</v>
      </c>
    </row>
    <row r="1373" ht="14.25" customHeight="1">
      <c r="A1373" s="2">
        <v>1417.0</v>
      </c>
      <c r="B1373" s="11">
        <v>44496.0</v>
      </c>
      <c r="C1373" s="201" t="s">
        <v>84</v>
      </c>
      <c r="D1373" s="2" t="s">
        <v>39</v>
      </c>
      <c r="E1373" s="202" t="s">
        <v>9851</v>
      </c>
      <c r="F1373" s="138"/>
      <c r="G1373" s="4">
        <v>21.0</v>
      </c>
    </row>
    <row r="1374" ht="14.25" customHeight="1">
      <c r="A1374" s="2">
        <v>1418.0</v>
      </c>
      <c r="B1374" s="11">
        <v>44496.0</v>
      </c>
      <c r="C1374" s="201" t="s">
        <v>84</v>
      </c>
      <c r="D1374" s="2" t="s">
        <v>39</v>
      </c>
      <c r="E1374" s="202" t="s">
        <v>9852</v>
      </c>
      <c r="F1374" s="138"/>
      <c r="G1374" s="4">
        <v>21.25</v>
      </c>
    </row>
    <row r="1375" ht="14.25" customHeight="1">
      <c r="A1375" s="2">
        <v>1419.0</v>
      </c>
      <c r="B1375" s="11">
        <v>44497.0</v>
      </c>
      <c r="C1375" s="201" t="s">
        <v>663</v>
      </c>
      <c r="D1375" s="2" t="s">
        <v>39</v>
      </c>
      <c r="E1375" s="202" t="s">
        <v>9853</v>
      </c>
      <c r="F1375" s="138"/>
      <c r="G1375" s="4">
        <v>20.0</v>
      </c>
    </row>
    <row r="1376" ht="14.25" customHeight="1">
      <c r="A1376" s="2">
        <v>1420.0</v>
      </c>
      <c r="B1376" s="11">
        <v>44497.0</v>
      </c>
      <c r="C1376" s="201" t="s">
        <v>663</v>
      </c>
      <c r="D1376" s="2" t="s">
        <v>39</v>
      </c>
      <c r="E1376" s="202" t="s">
        <v>9854</v>
      </c>
      <c r="F1376" s="138"/>
      <c r="G1376" s="4">
        <v>19.75</v>
      </c>
    </row>
    <row r="1377" ht="14.25" customHeight="1">
      <c r="A1377" s="2">
        <v>1421.0</v>
      </c>
      <c r="B1377" s="11">
        <v>44497.0</v>
      </c>
      <c r="C1377" s="201" t="s">
        <v>663</v>
      </c>
      <c r="D1377" s="2" t="s">
        <v>39</v>
      </c>
      <c r="E1377" s="202" t="s">
        <v>9855</v>
      </c>
      <c r="F1377" s="138"/>
      <c r="G1377" s="4">
        <v>20.0</v>
      </c>
    </row>
    <row r="1378" ht="14.25" customHeight="1">
      <c r="A1378" s="2">
        <v>1422.0</v>
      </c>
      <c r="B1378" s="11">
        <v>44497.0</v>
      </c>
      <c r="C1378" s="201" t="s">
        <v>2596</v>
      </c>
      <c r="D1378" s="2" t="s">
        <v>39</v>
      </c>
      <c r="E1378" s="202" t="s">
        <v>9856</v>
      </c>
      <c r="F1378" s="138"/>
      <c r="G1378" s="4">
        <v>18.0</v>
      </c>
    </row>
    <row r="1379" ht="14.25" customHeight="1">
      <c r="A1379" s="2">
        <v>1423.0</v>
      </c>
      <c r="B1379" s="11">
        <v>44498.0</v>
      </c>
      <c r="C1379" s="201" t="s">
        <v>1447</v>
      </c>
      <c r="D1379" s="2" t="s">
        <v>39</v>
      </c>
      <c r="E1379" s="202" t="s">
        <v>9857</v>
      </c>
      <c r="F1379" s="138"/>
      <c r="G1379" s="4">
        <v>19.19</v>
      </c>
    </row>
    <row r="1380" ht="14.25" customHeight="1">
      <c r="A1380" s="2">
        <v>1424.0</v>
      </c>
      <c r="B1380" s="11">
        <v>44498.0</v>
      </c>
      <c r="C1380" s="201" t="s">
        <v>1447</v>
      </c>
      <c r="D1380" s="2" t="s">
        <v>39</v>
      </c>
      <c r="E1380" s="202" t="s">
        <v>9858</v>
      </c>
      <c r="F1380" s="138"/>
      <c r="G1380" s="4">
        <v>19.0</v>
      </c>
    </row>
    <row r="1381" ht="14.25" customHeight="1">
      <c r="A1381" s="2">
        <v>1425.0</v>
      </c>
      <c r="B1381" s="11">
        <v>44499.0</v>
      </c>
      <c r="C1381" s="201" t="s">
        <v>9344</v>
      </c>
      <c r="D1381" s="2" t="s">
        <v>39</v>
      </c>
      <c r="E1381" s="202" t="s">
        <v>9859</v>
      </c>
      <c r="F1381" s="138"/>
      <c r="G1381" s="4">
        <v>19.9</v>
      </c>
    </row>
    <row r="1382" ht="14.25" customHeight="1">
      <c r="A1382" s="2">
        <v>1426.0</v>
      </c>
      <c r="B1382" s="11">
        <v>44501.0</v>
      </c>
      <c r="C1382" s="201" t="s">
        <v>9589</v>
      </c>
      <c r="D1382" s="2" t="s">
        <v>39</v>
      </c>
      <c r="E1382" s="202" t="s">
        <v>9860</v>
      </c>
      <c r="F1382" s="138"/>
      <c r="G1382" s="4">
        <v>19.0</v>
      </c>
    </row>
    <row r="1383" ht="14.25" customHeight="1">
      <c r="A1383" s="2">
        <v>1427.0</v>
      </c>
      <c r="B1383" s="11">
        <v>44501.0</v>
      </c>
      <c r="C1383" s="201" t="s">
        <v>289</v>
      </c>
      <c r="D1383" s="2" t="s">
        <v>39</v>
      </c>
      <c r="E1383" s="202" t="s">
        <v>9861</v>
      </c>
      <c r="F1383" s="138"/>
      <c r="G1383" s="4">
        <v>23.5</v>
      </c>
    </row>
    <row r="1384" ht="14.25" customHeight="1">
      <c r="A1384" s="2">
        <v>1428.0</v>
      </c>
      <c r="B1384" s="11">
        <v>44502.0</v>
      </c>
      <c r="C1384" s="201" t="s">
        <v>9589</v>
      </c>
      <c r="D1384" s="2" t="s">
        <v>39</v>
      </c>
      <c r="E1384" s="202" t="s">
        <v>9862</v>
      </c>
      <c r="F1384" s="138"/>
      <c r="G1384" s="4">
        <v>19.0</v>
      </c>
    </row>
    <row r="1385" ht="14.25" customHeight="1">
      <c r="A1385" s="2">
        <v>1430.0</v>
      </c>
      <c r="B1385" s="11">
        <v>44502.0</v>
      </c>
      <c r="C1385" s="201" t="s">
        <v>84</v>
      </c>
      <c r="D1385" s="2" t="s">
        <v>76</v>
      </c>
      <c r="E1385" s="202" t="s">
        <v>9863</v>
      </c>
      <c r="F1385" s="138"/>
      <c r="G1385" s="4">
        <v>16.99</v>
      </c>
    </row>
    <row r="1386" ht="14.25" customHeight="1">
      <c r="A1386" s="2">
        <v>1431.0</v>
      </c>
      <c r="B1386" s="11">
        <v>44502.0</v>
      </c>
      <c r="C1386" s="201" t="s">
        <v>9589</v>
      </c>
      <c r="D1386" s="2" t="s">
        <v>39</v>
      </c>
      <c r="E1386" s="202" t="s">
        <v>9864</v>
      </c>
      <c r="F1386" s="138"/>
      <c r="G1386" s="4">
        <v>17.52</v>
      </c>
    </row>
    <row r="1387" ht="14.25" customHeight="1">
      <c r="A1387" s="2">
        <v>1432.0</v>
      </c>
      <c r="B1387" s="11">
        <v>44502.0</v>
      </c>
      <c r="C1387" s="201" t="s">
        <v>9589</v>
      </c>
      <c r="D1387" s="2" t="s">
        <v>39</v>
      </c>
      <c r="E1387" s="202" t="s">
        <v>9865</v>
      </c>
      <c r="F1387" s="138"/>
      <c r="G1387" s="4">
        <v>19.75</v>
      </c>
    </row>
    <row r="1388" ht="14.25" customHeight="1">
      <c r="A1388" s="2">
        <v>1433.0</v>
      </c>
      <c r="B1388" s="11">
        <v>44502.0</v>
      </c>
      <c r="C1388" s="201" t="s">
        <v>9589</v>
      </c>
      <c r="D1388" s="2" t="s">
        <v>39</v>
      </c>
      <c r="E1388" s="202" t="s">
        <v>9866</v>
      </c>
      <c r="F1388" s="138"/>
      <c r="G1388" s="4">
        <v>19.95</v>
      </c>
    </row>
    <row r="1389" ht="14.25" customHeight="1">
      <c r="A1389" s="2">
        <v>1434.0</v>
      </c>
      <c r="B1389" s="11">
        <v>44502.0</v>
      </c>
      <c r="C1389" s="201" t="s">
        <v>1900</v>
      </c>
      <c r="D1389" s="2" t="s">
        <v>76</v>
      </c>
      <c r="E1389" s="202" t="s">
        <v>9867</v>
      </c>
      <c r="F1389" s="138"/>
      <c r="G1389" s="4">
        <v>13.0</v>
      </c>
    </row>
    <row r="1390" ht="14.25" customHeight="1">
      <c r="A1390" s="2">
        <v>1435.0</v>
      </c>
      <c r="B1390" s="11">
        <v>44502.0</v>
      </c>
      <c r="C1390" s="201" t="s">
        <v>1900</v>
      </c>
      <c r="D1390" s="2" t="s">
        <v>76</v>
      </c>
      <c r="E1390" s="202" t="s">
        <v>9867</v>
      </c>
      <c r="F1390" s="138"/>
      <c r="G1390" s="4">
        <v>13.0</v>
      </c>
    </row>
    <row r="1391" ht="14.25" customHeight="1">
      <c r="A1391" s="2">
        <v>1436.0</v>
      </c>
      <c r="B1391" s="11">
        <v>44502.0</v>
      </c>
      <c r="C1391" s="201" t="s">
        <v>9812</v>
      </c>
      <c r="D1391" s="2" t="s">
        <v>39</v>
      </c>
      <c r="E1391" s="202"/>
      <c r="F1391" s="138"/>
      <c r="G1391" s="4">
        <v>20.88</v>
      </c>
    </row>
    <row r="1392" ht="14.25" customHeight="1">
      <c r="A1392" s="2">
        <v>1437.0</v>
      </c>
      <c r="B1392" s="11">
        <v>44502.0</v>
      </c>
      <c r="C1392" s="201" t="s">
        <v>3214</v>
      </c>
      <c r="D1392" s="2" t="s">
        <v>76</v>
      </c>
      <c r="E1392" s="202" t="s">
        <v>9868</v>
      </c>
      <c r="F1392" s="138"/>
      <c r="G1392" s="4">
        <v>32.74</v>
      </c>
    </row>
    <row r="1393" ht="14.25" customHeight="1">
      <c r="A1393" s="2">
        <v>1438.0</v>
      </c>
      <c r="B1393" s="11">
        <v>44502.0</v>
      </c>
      <c r="C1393" s="201" t="s">
        <v>8012</v>
      </c>
      <c r="D1393" s="2" t="s">
        <v>76</v>
      </c>
      <c r="E1393" s="202" t="s">
        <v>9869</v>
      </c>
      <c r="F1393" s="138"/>
      <c r="G1393" s="4">
        <v>26.62</v>
      </c>
    </row>
    <row r="1394" ht="14.25" customHeight="1">
      <c r="A1394" s="2">
        <v>1439.0</v>
      </c>
      <c r="B1394" s="11">
        <v>44502.0</v>
      </c>
      <c r="C1394" s="201" t="s">
        <v>9812</v>
      </c>
      <c r="D1394" s="2" t="s">
        <v>39</v>
      </c>
      <c r="E1394" s="202" t="s">
        <v>9870</v>
      </c>
      <c r="F1394" s="138"/>
      <c r="G1394" s="4">
        <v>20.39</v>
      </c>
    </row>
    <row r="1395" ht="14.25" customHeight="1">
      <c r="A1395" s="2">
        <v>1440.0</v>
      </c>
      <c r="B1395" s="11">
        <v>44502.0</v>
      </c>
      <c r="C1395" s="201" t="s">
        <v>9812</v>
      </c>
      <c r="D1395" s="2" t="s">
        <v>39</v>
      </c>
      <c r="E1395" s="202" t="s">
        <v>9871</v>
      </c>
      <c r="F1395" s="138"/>
      <c r="G1395" s="4">
        <v>16.77</v>
      </c>
    </row>
    <row r="1396" ht="14.25" customHeight="1">
      <c r="A1396" s="2">
        <v>1441.0</v>
      </c>
      <c r="B1396" s="11">
        <v>44502.0</v>
      </c>
      <c r="C1396" s="201" t="s">
        <v>3214</v>
      </c>
      <c r="D1396" s="2" t="s">
        <v>76</v>
      </c>
      <c r="E1396" s="202" t="s">
        <v>9872</v>
      </c>
      <c r="F1396" s="138"/>
      <c r="G1396" s="4">
        <v>28.7</v>
      </c>
    </row>
    <row r="1397" ht="14.25" customHeight="1">
      <c r="A1397" s="2">
        <v>1444.0</v>
      </c>
      <c r="B1397" s="11">
        <v>44503.0</v>
      </c>
      <c r="C1397" s="201" t="s">
        <v>1900</v>
      </c>
      <c r="D1397" s="2" t="s">
        <v>76</v>
      </c>
      <c r="E1397" s="202" t="s">
        <v>9873</v>
      </c>
      <c r="F1397" s="138"/>
      <c r="G1397" s="4">
        <v>14.6</v>
      </c>
    </row>
    <row r="1398" ht="14.25" customHeight="1">
      <c r="A1398" s="2">
        <v>1445.0</v>
      </c>
      <c r="B1398" s="11">
        <v>44503.0</v>
      </c>
      <c r="C1398" s="201" t="s">
        <v>1900</v>
      </c>
      <c r="D1398" s="2" t="s">
        <v>76</v>
      </c>
      <c r="E1398" s="202" t="s">
        <v>9874</v>
      </c>
      <c r="F1398" s="138"/>
      <c r="G1398" s="4">
        <v>16.0</v>
      </c>
    </row>
    <row r="1399" ht="14.25" customHeight="1">
      <c r="A1399" s="2">
        <v>1446.0</v>
      </c>
      <c r="B1399" s="11">
        <v>44504.0</v>
      </c>
      <c r="C1399" s="201" t="s">
        <v>1123</v>
      </c>
      <c r="D1399" s="2" t="s">
        <v>76</v>
      </c>
      <c r="E1399" s="202" t="s">
        <v>9875</v>
      </c>
      <c r="F1399" s="138"/>
      <c r="G1399" s="4">
        <v>16.0</v>
      </c>
    </row>
    <row r="1400" ht="14.25" customHeight="1">
      <c r="A1400" s="2">
        <v>1447.0</v>
      </c>
      <c r="B1400" s="11">
        <v>44504.0</v>
      </c>
      <c r="C1400" s="203" t="s">
        <v>2596</v>
      </c>
      <c r="D1400" s="2" t="s">
        <v>39</v>
      </c>
      <c r="E1400" s="204" t="s">
        <v>9876</v>
      </c>
      <c r="F1400" s="138"/>
      <c r="G1400" s="4">
        <v>19.0</v>
      </c>
    </row>
    <row r="1401" ht="14.25" customHeight="1">
      <c r="A1401" s="2">
        <v>1448.0</v>
      </c>
      <c r="B1401" s="11">
        <v>44504.0</v>
      </c>
      <c r="C1401" s="201" t="s">
        <v>7942</v>
      </c>
      <c r="D1401" s="2" t="s">
        <v>39</v>
      </c>
      <c r="E1401" s="202" t="s">
        <v>9877</v>
      </c>
      <c r="F1401" s="138"/>
      <c r="G1401" s="4">
        <v>18.0</v>
      </c>
    </row>
    <row r="1402" ht="14.25" customHeight="1">
      <c r="A1402" s="2">
        <v>1449.0</v>
      </c>
      <c r="B1402" s="11">
        <v>44504.0</v>
      </c>
      <c r="C1402" s="201" t="s">
        <v>7925</v>
      </c>
      <c r="D1402" s="2" t="s">
        <v>39</v>
      </c>
      <c r="E1402" s="202" t="s">
        <v>9878</v>
      </c>
      <c r="F1402" s="138"/>
      <c r="G1402" s="4">
        <v>17.69</v>
      </c>
    </row>
    <row r="1403" ht="14.25" customHeight="1">
      <c r="A1403" s="2">
        <v>1450.0</v>
      </c>
      <c r="B1403" s="11">
        <v>44504.0</v>
      </c>
      <c r="C1403" s="201" t="s">
        <v>2163</v>
      </c>
      <c r="D1403" s="2" t="s">
        <v>304</v>
      </c>
      <c r="E1403" s="202" t="s">
        <v>9879</v>
      </c>
      <c r="F1403" s="138"/>
      <c r="G1403" s="4">
        <v>9.49</v>
      </c>
    </row>
    <row r="1404" ht="14.25" customHeight="1">
      <c r="A1404" s="2">
        <v>1451.0</v>
      </c>
      <c r="B1404" s="11">
        <v>44504.0</v>
      </c>
      <c r="C1404" s="201" t="s">
        <v>2163</v>
      </c>
      <c r="D1404" s="2" t="s">
        <v>304</v>
      </c>
      <c r="E1404" s="202" t="s">
        <v>9880</v>
      </c>
      <c r="F1404" s="138"/>
      <c r="G1404" s="4">
        <v>11.99</v>
      </c>
    </row>
    <row r="1405" ht="14.25" customHeight="1">
      <c r="A1405" s="2">
        <v>1452.0</v>
      </c>
      <c r="B1405" s="11">
        <v>44504.0</v>
      </c>
      <c r="C1405" s="201" t="s">
        <v>1123</v>
      </c>
      <c r="D1405" s="2" t="s">
        <v>76</v>
      </c>
      <c r="E1405" s="202" t="s">
        <v>9881</v>
      </c>
      <c r="F1405" s="138"/>
      <c r="G1405" s="4">
        <v>15.99</v>
      </c>
    </row>
    <row r="1406" ht="14.25" customHeight="1">
      <c r="A1406" s="2">
        <v>1453.0</v>
      </c>
      <c r="B1406" s="11">
        <v>44504.0</v>
      </c>
      <c r="C1406" s="201" t="s">
        <v>9589</v>
      </c>
      <c r="D1406" s="2" t="s">
        <v>39</v>
      </c>
      <c r="E1406" s="202" t="s">
        <v>9882</v>
      </c>
      <c r="F1406" s="138"/>
      <c r="G1406" s="4">
        <v>18.5</v>
      </c>
    </row>
    <row r="1407" ht="14.25" customHeight="1">
      <c r="A1407" s="2">
        <v>1454.0</v>
      </c>
      <c r="B1407" s="11">
        <v>44504.0</v>
      </c>
      <c r="C1407" s="201" t="s">
        <v>2163</v>
      </c>
      <c r="D1407" s="2" t="s">
        <v>304</v>
      </c>
      <c r="E1407" s="202" t="s">
        <v>9883</v>
      </c>
      <c r="F1407" s="138"/>
      <c r="G1407" s="4">
        <v>10.8388889</v>
      </c>
    </row>
    <row r="1408" ht="14.25" customHeight="1">
      <c r="A1408" s="2">
        <v>1455.0</v>
      </c>
      <c r="B1408" s="11">
        <v>44504.0</v>
      </c>
      <c r="C1408" s="201" t="s">
        <v>2163</v>
      </c>
      <c r="D1408" s="2" t="s">
        <v>304</v>
      </c>
      <c r="E1408" s="202" t="s">
        <v>9883</v>
      </c>
      <c r="F1408" s="138"/>
      <c r="G1408" s="4">
        <v>10.8388889</v>
      </c>
    </row>
    <row r="1409" ht="14.25" customHeight="1">
      <c r="A1409" s="2">
        <v>1456.0</v>
      </c>
      <c r="B1409" s="11">
        <v>44504.0</v>
      </c>
      <c r="C1409" s="201" t="s">
        <v>2163</v>
      </c>
      <c r="D1409" s="2" t="s">
        <v>304</v>
      </c>
      <c r="E1409" s="202" t="s">
        <v>9883</v>
      </c>
      <c r="F1409" s="138"/>
      <c r="G1409" s="4">
        <v>10.8388889</v>
      </c>
    </row>
    <row r="1410" ht="14.25" customHeight="1">
      <c r="A1410" s="2">
        <v>1457.0</v>
      </c>
      <c r="B1410" s="11">
        <v>44504.0</v>
      </c>
      <c r="C1410" s="201" t="s">
        <v>2163</v>
      </c>
      <c r="D1410" s="2" t="s">
        <v>304</v>
      </c>
      <c r="E1410" s="202" t="s">
        <v>9883</v>
      </c>
      <c r="F1410" s="138"/>
      <c r="G1410" s="4">
        <v>10.8388889</v>
      </c>
    </row>
    <row r="1411" ht="14.25" customHeight="1">
      <c r="A1411" s="2">
        <v>1458.0</v>
      </c>
      <c r="B1411" s="11">
        <v>44504.0</v>
      </c>
      <c r="C1411" s="201" t="s">
        <v>2163</v>
      </c>
      <c r="D1411" s="2" t="s">
        <v>304</v>
      </c>
      <c r="E1411" s="202" t="s">
        <v>9883</v>
      </c>
      <c r="F1411" s="138"/>
      <c r="G1411" s="4">
        <v>10.8388889</v>
      </c>
    </row>
    <row r="1412" ht="14.25" customHeight="1">
      <c r="A1412" s="2">
        <v>1459.0</v>
      </c>
      <c r="B1412" s="11">
        <v>44504.0</v>
      </c>
      <c r="C1412" s="201" t="s">
        <v>2163</v>
      </c>
      <c r="D1412" s="2" t="s">
        <v>304</v>
      </c>
      <c r="E1412" s="202" t="s">
        <v>9883</v>
      </c>
      <c r="F1412" s="138"/>
      <c r="G1412" s="4">
        <v>10.8388889</v>
      </c>
    </row>
    <row r="1413" ht="14.25" customHeight="1">
      <c r="A1413" s="2">
        <v>1460.0</v>
      </c>
      <c r="B1413" s="11">
        <v>44504.0</v>
      </c>
      <c r="C1413" s="201" t="s">
        <v>2163</v>
      </c>
      <c r="D1413" s="2" t="s">
        <v>304</v>
      </c>
      <c r="E1413" s="202" t="s">
        <v>9883</v>
      </c>
      <c r="F1413" s="138"/>
      <c r="G1413" s="4">
        <v>10.8388889</v>
      </c>
    </row>
    <row r="1414" ht="14.25" customHeight="1">
      <c r="A1414" s="2">
        <v>1461.0</v>
      </c>
      <c r="B1414" s="11">
        <v>44504.0</v>
      </c>
      <c r="C1414" s="201" t="s">
        <v>2163</v>
      </c>
      <c r="D1414" s="2" t="s">
        <v>304</v>
      </c>
      <c r="E1414" s="202" t="s">
        <v>9883</v>
      </c>
      <c r="F1414" s="138"/>
      <c r="G1414" s="4">
        <v>10.8388889</v>
      </c>
    </row>
    <row r="1415" ht="14.25" customHeight="1">
      <c r="A1415" s="2">
        <v>1462.0</v>
      </c>
      <c r="B1415" s="11">
        <v>44504.0</v>
      </c>
      <c r="C1415" s="201" t="s">
        <v>2163</v>
      </c>
      <c r="D1415" s="2" t="s">
        <v>304</v>
      </c>
      <c r="E1415" s="202" t="s">
        <v>9883</v>
      </c>
      <c r="F1415" s="138"/>
      <c r="G1415" s="4">
        <v>10.8388889</v>
      </c>
    </row>
    <row r="1416" ht="14.25" customHeight="1">
      <c r="A1416" s="2">
        <v>1463.0</v>
      </c>
      <c r="B1416" s="11">
        <v>44507.0</v>
      </c>
      <c r="C1416" s="201" t="s">
        <v>9589</v>
      </c>
      <c r="D1416" s="2" t="s">
        <v>39</v>
      </c>
      <c r="E1416" s="202" t="s">
        <v>9884</v>
      </c>
      <c r="F1416" s="138"/>
      <c r="G1416" s="4">
        <v>20.0</v>
      </c>
    </row>
    <row r="1417" ht="14.25" customHeight="1">
      <c r="A1417" s="2">
        <v>1464.0</v>
      </c>
      <c r="B1417" s="11">
        <v>44507.0</v>
      </c>
      <c r="C1417" s="203" t="s">
        <v>108</v>
      </c>
      <c r="D1417" s="2" t="s">
        <v>39</v>
      </c>
      <c r="E1417" s="204" t="s">
        <v>9885</v>
      </c>
      <c r="F1417" s="138"/>
      <c r="G1417" s="4">
        <v>39.0</v>
      </c>
    </row>
    <row r="1418" ht="14.25" customHeight="1">
      <c r="A1418" s="2">
        <v>1465.0</v>
      </c>
      <c r="B1418" s="11">
        <v>44507.0</v>
      </c>
      <c r="C1418" s="201" t="s">
        <v>9589</v>
      </c>
      <c r="D1418" s="2" t="s">
        <v>39</v>
      </c>
      <c r="E1418" s="202" t="s">
        <v>9886</v>
      </c>
      <c r="F1418" s="138"/>
      <c r="G1418" s="4">
        <v>18.06</v>
      </c>
    </row>
    <row r="1419" ht="14.25" customHeight="1">
      <c r="A1419" s="2">
        <v>1466.0</v>
      </c>
      <c r="B1419" s="11">
        <v>44507.0</v>
      </c>
      <c r="C1419" s="201" t="s">
        <v>9589</v>
      </c>
      <c r="D1419" s="2" t="s">
        <v>39</v>
      </c>
      <c r="E1419" s="202" t="s">
        <v>9886</v>
      </c>
      <c r="F1419" s="138"/>
      <c r="G1419" s="4">
        <v>18.06</v>
      </c>
    </row>
    <row r="1420" ht="14.25" customHeight="1">
      <c r="A1420" s="2">
        <v>1467.0</v>
      </c>
      <c r="B1420" s="11">
        <v>44507.0</v>
      </c>
      <c r="C1420" s="203" t="s">
        <v>754</v>
      </c>
      <c r="D1420" s="2" t="s">
        <v>76</v>
      </c>
      <c r="E1420" s="204" t="s">
        <v>9887</v>
      </c>
      <c r="F1420" s="138"/>
      <c r="G1420" s="4">
        <v>16.18</v>
      </c>
    </row>
    <row r="1421" ht="14.25" customHeight="1">
      <c r="A1421" s="2">
        <v>1468.0</v>
      </c>
      <c r="B1421" s="11">
        <v>44507.0</v>
      </c>
      <c r="C1421" s="201" t="s">
        <v>2163</v>
      </c>
      <c r="D1421" s="2" t="s">
        <v>304</v>
      </c>
      <c r="E1421" s="202" t="s">
        <v>9888</v>
      </c>
      <c r="F1421" s="138"/>
      <c r="G1421" s="4">
        <v>10.12</v>
      </c>
    </row>
    <row r="1422" ht="14.25" customHeight="1">
      <c r="A1422" s="2">
        <v>1469.0</v>
      </c>
      <c r="B1422" s="11">
        <v>44507.0</v>
      </c>
      <c r="C1422" s="201" t="s">
        <v>2163</v>
      </c>
      <c r="D1422" s="2" t="s">
        <v>304</v>
      </c>
      <c r="E1422" s="202" t="s">
        <v>9888</v>
      </c>
      <c r="F1422" s="138"/>
      <c r="G1422" s="4">
        <v>10.12</v>
      </c>
    </row>
    <row r="1423" ht="14.25" customHeight="1">
      <c r="A1423" s="2">
        <v>1470.0</v>
      </c>
      <c r="B1423" s="11">
        <v>44507.0</v>
      </c>
      <c r="C1423" s="201" t="s">
        <v>2163</v>
      </c>
      <c r="D1423" s="2" t="s">
        <v>304</v>
      </c>
      <c r="E1423" s="202" t="s">
        <v>9888</v>
      </c>
      <c r="F1423" s="138"/>
      <c r="G1423" s="4">
        <v>10.12</v>
      </c>
    </row>
    <row r="1424" ht="14.25" customHeight="1">
      <c r="A1424" s="2">
        <v>1471.0</v>
      </c>
      <c r="B1424" s="11">
        <v>44507.0</v>
      </c>
      <c r="C1424" s="201" t="s">
        <v>2163</v>
      </c>
      <c r="D1424" s="2" t="s">
        <v>304</v>
      </c>
      <c r="E1424" s="202" t="s">
        <v>9888</v>
      </c>
      <c r="F1424" s="138"/>
      <c r="G1424" s="4">
        <v>10.12</v>
      </c>
    </row>
    <row r="1425" ht="14.25" customHeight="1">
      <c r="A1425" s="2">
        <v>1472.0</v>
      </c>
      <c r="B1425" s="11">
        <v>44507.0</v>
      </c>
      <c r="C1425" s="201" t="s">
        <v>2163</v>
      </c>
      <c r="D1425" s="2" t="s">
        <v>304</v>
      </c>
      <c r="E1425" s="202" t="s">
        <v>9888</v>
      </c>
      <c r="F1425" s="138"/>
      <c r="G1425" s="4">
        <v>10.12</v>
      </c>
    </row>
    <row r="1426" ht="14.25" customHeight="1">
      <c r="A1426" s="2">
        <v>1473.0</v>
      </c>
      <c r="B1426" s="11">
        <v>44507.0</v>
      </c>
      <c r="C1426" s="203" t="s">
        <v>7942</v>
      </c>
      <c r="D1426" s="2" t="s">
        <v>39</v>
      </c>
      <c r="E1426" s="204" t="s">
        <v>9889</v>
      </c>
      <c r="F1426" s="138"/>
      <c r="G1426" s="4">
        <v>22.95</v>
      </c>
    </row>
    <row r="1427" ht="14.25" customHeight="1">
      <c r="A1427" s="2">
        <v>1474.0</v>
      </c>
      <c r="B1427" s="11">
        <v>44507.0</v>
      </c>
      <c r="C1427" s="201" t="s">
        <v>754</v>
      </c>
      <c r="D1427" s="2" t="s">
        <v>76</v>
      </c>
      <c r="E1427" s="202" t="s">
        <v>9890</v>
      </c>
      <c r="F1427" s="138"/>
      <c r="G1427" s="4">
        <v>17.25</v>
      </c>
    </row>
    <row r="1428" ht="14.25" customHeight="1">
      <c r="A1428" s="2">
        <v>1475.0</v>
      </c>
      <c r="B1428" s="11">
        <v>44507.0</v>
      </c>
      <c r="C1428" s="203" t="s">
        <v>754</v>
      </c>
      <c r="D1428" s="2" t="s">
        <v>76</v>
      </c>
      <c r="E1428" s="204" t="s">
        <v>9891</v>
      </c>
      <c r="F1428" s="138"/>
      <c r="G1428" s="4">
        <v>17.88</v>
      </c>
    </row>
    <row r="1429" ht="14.25" customHeight="1">
      <c r="A1429" s="2">
        <v>1476.0</v>
      </c>
      <c r="B1429" s="11">
        <v>44507.0</v>
      </c>
      <c r="C1429" s="203" t="s">
        <v>1123</v>
      </c>
      <c r="D1429" s="2" t="s">
        <v>76</v>
      </c>
      <c r="E1429" s="204" t="s">
        <v>9892</v>
      </c>
      <c r="F1429" s="138"/>
      <c r="G1429" s="4">
        <v>17.49</v>
      </c>
    </row>
    <row r="1430" ht="14.25" customHeight="1">
      <c r="A1430" s="2">
        <v>1477.0</v>
      </c>
      <c r="B1430" s="11">
        <v>44507.0</v>
      </c>
      <c r="C1430" s="201" t="s">
        <v>1123</v>
      </c>
      <c r="D1430" s="2" t="s">
        <v>76</v>
      </c>
      <c r="E1430" s="202" t="s">
        <v>9893</v>
      </c>
      <c r="F1430" s="138"/>
      <c r="G1430" s="4">
        <v>16.99</v>
      </c>
    </row>
    <row r="1431" ht="14.25" customHeight="1">
      <c r="A1431" s="2">
        <v>1478.0</v>
      </c>
      <c r="B1431" s="11">
        <v>44507.0</v>
      </c>
      <c r="C1431" s="201" t="s">
        <v>9206</v>
      </c>
      <c r="D1431" s="2" t="s">
        <v>39</v>
      </c>
      <c r="E1431" s="202" t="s">
        <v>9894</v>
      </c>
      <c r="F1431" s="138"/>
      <c r="G1431" s="4">
        <v>23.75</v>
      </c>
    </row>
    <row r="1432" ht="14.25" customHeight="1">
      <c r="A1432" s="2">
        <v>1479.0</v>
      </c>
      <c r="B1432" s="11">
        <v>44507.0</v>
      </c>
      <c r="C1432" s="201" t="s">
        <v>2163</v>
      </c>
      <c r="D1432" s="2" t="s">
        <v>304</v>
      </c>
      <c r="E1432" s="202" t="s">
        <v>9895</v>
      </c>
      <c r="F1432" s="138"/>
      <c r="G1432" s="4">
        <v>10.0</v>
      </c>
    </row>
    <row r="1433" ht="14.25" customHeight="1">
      <c r="A1433" s="2">
        <v>1480.0</v>
      </c>
      <c r="B1433" s="11">
        <v>44507.0</v>
      </c>
      <c r="C1433" s="201" t="s">
        <v>2163</v>
      </c>
      <c r="D1433" s="2" t="s">
        <v>304</v>
      </c>
      <c r="E1433" s="202" t="s">
        <v>9895</v>
      </c>
      <c r="F1433" s="138"/>
      <c r="G1433" s="4">
        <v>10.0</v>
      </c>
    </row>
    <row r="1434" ht="14.25" customHeight="1">
      <c r="A1434" s="2">
        <v>1481.0</v>
      </c>
      <c r="B1434" s="11">
        <v>44507.0</v>
      </c>
      <c r="C1434" s="201" t="s">
        <v>2163</v>
      </c>
      <c r="D1434" s="2" t="s">
        <v>304</v>
      </c>
      <c r="E1434" s="202" t="s">
        <v>9895</v>
      </c>
      <c r="F1434" s="138"/>
      <c r="G1434" s="4">
        <v>10.0</v>
      </c>
    </row>
    <row r="1435" ht="14.25" customHeight="1">
      <c r="A1435" s="2">
        <v>1482.0</v>
      </c>
      <c r="B1435" s="11">
        <v>44507.0</v>
      </c>
      <c r="C1435" s="201" t="s">
        <v>2163</v>
      </c>
      <c r="D1435" s="2" t="s">
        <v>304</v>
      </c>
      <c r="E1435" s="202" t="s">
        <v>9895</v>
      </c>
      <c r="F1435" s="138"/>
      <c r="G1435" s="4">
        <v>10.0</v>
      </c>
    </row>
    <row r="1436" ht="14.25" customHeight="1">
      <c r="A1436" s="2">
        <v>1483.0</v>
      </c>
      <c r="B1436" s="11">
        <v>44507.0</v>
      </c>
      <c r="C1436" s="201" t="s">
        <v>2163</v>
      </c>
      <c r="D1436" s="2" t="s">
        <v>304</v>
      </c>
      <c r="E1436" s="202" t="s">
        <v>9895</v>
      </c>
      <c r="F1436" s="138"/>
      <c r="G1436" s="4">
        <v>10.0</v>
      </c>
    </row>
    <row r="1437" ht="14.25" customHeight="1">
      <c r="A1437" s="2">
        <v>1484.0</v>
      </c>
      <c r="B1437" s="11">
        <v>44507.0</v>
      </c>
      <c r="C1437" s="203" t="s">
        <v>7925</v>
      </c>
      <c r="D1437" s="2" t="s">
        <v>39</v>
      </c>
      <c r="E1437" s="204" t="s">
        <v>9896</v>
      </c>
      <c r="F1437" s="138"/>
      <c r="G1437" s="4">
        <v>19.19</v>
      </c>
    </row>
    <row r="1438" ht="14.25" customHeight="1">
      <c r="A1438" s="2">
        <v>1485.0</v>
      </c>
      <c r="B1438" s="11">
        <v>44509.0</v>
      </c>
      <c r="C1438" s="203" t="s">
        <v>745</v>
      </c>
      <c r="D1438" s="2" t="s">
        <v>39</v>
      </c>
      <c r="E1438" s="204" t="s">
        <v>9897</v>
      </c>
      <c r="F1438" s="138"/>
      <c r="G1438" s="4">
        <v>17.69</v>
      </c>
    </row>
    <row r="1439" ht="14.25" customHeight="1">
      <c r="A1439" s="2">
        <v>1486.0</v>
      </c>
      <c r="B1439" s="11">
        <v>44509.0</v>
      </c>
      <c r="C1439" s="201" t="s">
        <v>745</v>
      </c>
      <c r="D1439" s="2" t="s">
        <v>39</v>
      </c>
      <c r="E1439" s="202" t="s">
        <v>9898</v>
      </c>
      <c r="F1439" s="138"/>
      <c r="G1439" s="4">
        <v>17.49</v>
      </c>
    </row>
    <row r="1440" ht="14.25" customHeight="1">
      <c r="A1440" s="2">
        <v>1487.0</v>
      </c>
      <c r="B1440" s="11">
        <v>44509.0</v>
      </c>
      <c r="C1440" s="201" t="s">
        <v>745</v>
      </c>
      <c r="D1440" s="2" t="s">
        <v>39</v>
      </c>
      <c r="E1440" s="202" t="s">
        <v>9899</v>
      </c>
      <c r="F1440" s="138"/>
      <c r="G1440" s="4">
        <v>17.5</v>
      </c>
    </row>
    <row r="1441" ht="14.25" customHeight="1">
      <c r="A1441" s="2">
        <v>1488.0</v>
      </c>
      <c r="B1441" s="11">
        <v>44509.0</v>
      </c>
      <c r="C1441" s="203" t="s">
        <v>7383</v>
      </c>
      <c r="D1441" s="2" t="s">
        <v>39</v>
      </c>
      <c r="E1441" s="204" t="s">
        <v>9900</v>
      </c>
      <c r="F1441" s="138"/>
      <c r="G1441" s="4">
        <v>9.77</v>
      </c>
    </row>
    <row r="1442" ht="14.25" customHeight="1">
      <c r="A1442" s="2">
        <v>1489.0</v>
      </c>
      <c r="B1442" s="11">
        <v>44509.0</v>
      </c>
      <c r="C1442" s="201" t="s">
        <v>6190</v>
      </c>
      <c r="D1442" s="2" t="s">
        <v>39</v>
      </c>
      <c r="E1442" s="202" t="s">
        <v>9901</v>
      </c>
      <c r="F1442" s="138"/>
      <c r="G1442" s="4">
        <v>13.0</v>
      </c>
    </row>
    <row r="1443" ht="14.25" customHeight="1">
      <c r="A1443" s="2">
        <v>1490.0</v>
      </c>
      <c r="B1443" s="11">
        <v>44509.0</v>
      </c>
      <c r="C1443" s="201" t="s">
        <v>426</v>
      </c>
      <c r="D1443" s="2" t="s">
        <v>39</v>
      </c>
      <c r="E1443" s="202" t="s">
        <v>9902</v>
      </c>
      <c r="F1443" s="138"/>
      <c r="G1443" s="4">
        <v>14.4</v>
      </c>
    </row>
    <row r="1444" ht="14.25" customHeight="1">
      <c r="A1444" s="2">
        <v>1491.0</v>
      </c>
      <c r="B1444" s="11">
        <v>44509.0</v>
      </c>
      <c r="C1444" s="203" t="s">
        <v>7856</v>
      </c>
      <c r="D1444" s="2" t="s">
        <v>304</v>
      </c>
      <c r="E1444" s="204" t="s">
        <v>9903</v>
      </c>
      <c r="F1444" s="138"/>
      <c r="G1444" s="4">
        <v>12.3</v>
      </c>
    </row>
    <row r="1445" ht="14.25" customHeight="1">
      <c r="A1445" s="2">
        <v>1492.0</v>
      </c>
      <c r="B1445" s="11">
        <v>44509.0</v>
      </c>
      <c r="C1445" s="203" t="s">
        <v>426</v>
      </c>
      <c r="D1445" s="2" t="s">
        <v>39</v>
      </c>
      <c r="E1445" s="204" t="s">
        <v>9904</v>
      </c>
      <c r="F1445" s="138"/>
      <c r="G1445" s="4">
        <v>16.49</v>
      </c>
    </row>
    <row r="1446" ht="14.25" customHeight="1">
      <c r="A1446" s="2">
        <v>1493.0</v>
      </c>
      <c r="B1446" s="11">
        <v>44509.0</v>
      </c>
      <c r="C1446" s="203" t="s">
        <v>745</v>
      </c>
      <c r="D1446" s="2" t="s">
        <v>39</v>
      </c>
      <c r="E1446" s="204" t="s">
        <v>9905</v>
      </c>
      <c r="F1446" s="138"/>
      <c r="G1446" s="4">
        <v>17.5</v>
      </c>
    </row>
    <row r="1447" ht="14.25" customHeight="1">
      <c r="A1447" s="2">
        <v>1494.0</v>
      </c>
      <c r="B1447" s="11">
        <v>44511.0</v>
      </c>
      <c r="C1447" s="203" t="s">
        <v>7383</v>
      </c>
      <c r="D1447" s="2" t="s">
        <v>39</v>
      </c>
      <c r="E1447" s="204" t="s">
        <v>9906</v>
      </c>
      <c r="F1447" s="138"/>
      <c r="G1447" s="4">
        <v>11.2</v>
      </c>
    </row>
    <row r="1448" ht="14.25" customHeight="1">
      <c r="A1448" s="2">
        <v>1495.0</v>
      </c>
      <c r="B1448" s="11">
        <v>44511.0</v>
      </c>
      <c r="C1448" s="203" t="s">
        <v>5398</v>
      </c>
      <c r="D1448" s="2" t="s">
        <v>39</v>
      </c>
      <c r="E1448" s="204" t="s">
        <v>9907</v>
      </c>
      <c r="F1448" s="138"/>
      <c r="G1448" s="4">
        <v>13.5</v>
      </c>
    </row>
    <row r="1449" ht="14.25" customHeight="1">
      <c r="A1449" s="2">
        <v>1496.0</v>
      </c>
      <c r="B1449" s="11">
        <v>44511.0</v>
      </c>
      <c r="C1449" s="203" t="s">
        <v>71</v>
      </c>
      <c r="D1449" s="2" t="s">
        <v>39</v>
      </c>
      <c r="E1449" s="204" t="s">
        <v>9908</v>
      </c>
      <c r="F1449" s="138"/>
      <c r="G1449" s="4">
        <v>19.4</v>
      </c>
    </row>
    <row r="1450" ht="14.25" customHeight="1">
      <c r="A1450" s="2">
        <v>1497.0</v>
      </c>
      <c r="B1450" s="11">
        <v>44511.0</v>
      </c>
      <c r="C1450" s="203" t="s">
        <v>9909</v>
      </c>
      <c r="D1450" s="2" t="s">
        <v>304</v>
      </c>
      <c r="E1450" s="204" t="s">
        <v>9910</v>
      </c>
      <c r="F1450" s="138"/>
      <c r="G1450" s="4">
        <v>11.0</v>
      </c>
    </row>
    <row r="1451" ht="14.25" customHeight="1">
      <c r="A1451" s="2">
        <v>1498.0</v>
      </c>
      <c r="B1451" s="11">
        <v>44511.0</v>
      </c>
      <c r="C1451" s="203" t="s">
        <v>545</v>
      </c>
      <c r="D1451" s="2" t="s">
        <v>100</v>
      </c>
      <c r="E1451" s="204" t="s">
        <v>9911</v>
      </c>
      <c r="F1451" s="138"/>
      <c r="G1451" s="4">
        <v>9.75</v>
      </c>
    </row>
    <row r="1452" ht="14.25" customHeight="1">
      <c r="A1452" s="2">
        <v>1499.0</v>
      </c>
      <c r="B1452" s="11">
        <v>44511.0</v>
      </c>
      <c r="C1452" s="203" t="s">
        <v>545</v>
      </c>
      <c r="D1452" s="2" t="s">
        <v>100</v>
      </c>
      <c r="E1452" s="204" t="s">
        <v>9912</v>
      </c>
      <c r="F1452" s="138"/>
      <c r="G1452" s="4">
        <v>9.99</v>
      </c>
    </row>
    <row r="1453" ht="14.25" customHeight="1">
      <c r="A1453" s="2">
        <v>1500.0</v>
      </c>
      <c r="B1453" s="11">
        <v>44511.0</v>
      </c>
      <c r="C1453" s="203" t="s">
        <v>71</v>
      </c>
      <c r="D1453" s="2" t="s">
        <v>39</v>
      </c>
      <c r="E1453" s="204" t="s">
        <v>9913</v>
      </c>
      <c r="F1453" s="138"/>
      <c r="G1453" s="4">
        <v>19.0</v>
      </c>
    </row>
    <row r="1454" ht="14.25" customHeight="1">
      <c r="A1454" s="2">
        <v>1501.0</v>
      </c>
      <c r="B1454" s="11">
        <v>44512.0</v>
      </c>
      <c r="C1454" s="203" t="s">
        <v>545</v>
      </c>
      <c r="D1454" s="2" t="s">
        <v>100</v>
      </c>
      <c r="E1454" s="204" t="s">
        <v>9914</v>
      </c>
      <c r="F1454" s="138"/>
      <c r="G1454" s="4">
        <v>10.16</v>
      </c>
    </row>
    <row r="1455" ht="14.25" customHeight="1">
      <c r="A1455" s="2">
        <v>1502.0</v>
      </c>
      <c r="B1455" s="11">
        <v>44512.0</v>
      </c>
      <c r="C1455" s="203" t="s">
        <v>3437</v>
      </c>
      <c r="D1455" s="2" t="s">
        <v>39</v>
      </c>
      <c r="E1455" s="204" t="s">
        <v>9915</v>
      </c>
      <c r="F1455" s="138"/>
      <c r="G1455" s="4">
        <v>12.4</v>
      </c>
    </row>
    <row r="1456" ht="14.25" customHeight="1">
      <c r="A1456" s="2">
        <v>1503.0</v>
      </c>
      <c r="B1456" s="11">
        <v>44512.0</v>
      </c>
      <c r="C1456" s="203" t="s">
        <v>3437</v>
      </c>
      <c r="D1456" s="2" t="s">
        <v>39</v>
      </c>
      <c r="E1456" s="204" t="s">
        <v>9916</v>
      </c>
      <c r="F1456" s="138"/>
      <c r="G1456" s="4">
        <v>11.19</v>
      </c>
    </row>
    <row r="1457" ht="14.25" customHeight="1">
      <c r="A1457" s="2">
        <v>1504.0</v>
      </c>
      <c r="B1457" s="11">
        <v>44512.0</v>
      </c>
      <c r="C1457" s="203" t="s">
        <v>1900</v>
      </c>
      <c r="D1457" s="2" t="s">
        <v>39</v>
      </c>
      <c r="E1457" s="204" t="s">
        <v>9917</v>
      </c>
      <c r="F1457" s="138"/>
      <c r="G1457" s="4">
        <v>22.0</v>
      </c>
    </row>
    <row r="1458" ht="14.25" customHeight="1">
      <c r="A1458" s="2">
        <v>1505.0</v>
      </c>
      <c r="B1458" s="11">
        <v>44512.0</v>
      </c>
      <c r="C1458" s="203" t="s">
        <v>3437</v>
      </c>
      <c r="D1458" s="2" t="s">
        <v>39</v>
      </c>
      <c r="E1458" s="204" t="s">
        <v>9918</v>
      </c>
      <c r="F1458" s="138"/>
      <c r="G1458" s="4">
        <v>12.15</v>
      </c>
    </row>
    <row r="1459" ht="14.25" customHeight="1">
      <c r="A1459" s="2">
        <v>1506.0</v>
      </c>
      <c r="B1459" s="11">
        <v>44512.0</v>
      </c>
      <c r="C1459" s="172" t="s">
        <v>426</v>
      </c>
      <c r="D1459" s="2" t="s">
        <v>39</v>
      </c>
      <c r="E1459" s="173" t="s">
        <v>9919</v>
      </c>
      <c r="F1459" s="138"/>
      <c r="G1459" s="4">
        <v>16.05</v>
      </c>
    </row>
    <row r="1460" ht="14.25" customHeight="1">
      <c r="A1460" s="2">
        <v>1507.0</v>
      </c>
      <c r="B1460" s="11">
        <v>44512.0</v>
      </c>
      <c r="C1460" s="172" t="s">
        <v>84</v>
      </c>
      <c r="D1460" s="2" t="s">
        <v>95</v>
      </c>
      <c r="E1460" s="173" t="s">
        <v>9920</v>
      </c>
      <c r="F1460" s="138"/>
      <c r="G1460" s="4">
        <v>11.48</v>
      </c>
    </row>
    <row r="1461" ht="14.25" customHeight="1">
      <c r="A1461" s="2">
        <v>1508.0</v>
      </c>
      <c r="B1461" s="11">
        <v>44512.0</v>
      </c>
      <c r="C1461" s="172" t="s">
        <v>545</v>
      </c>
      <c r="D1461" s="2" t="s">
        <v>100</v>
      </c>
      <c r="E1461" s="173" t="s">
        <v>9921</v>
      </c>
      <c r="F1461" s="138"/>
      <c r="G1461" s="4">
        <v>9.9</v>
      </c>
    </row>
    <row r="1462" ht="14.25" customHeight="1">
      <c r="A1462" s="2">
        <v>1509.0</v>
      </c>
      <c r="B1462" s="11">
        <v>44512.0</v>
      </c>
      <c r="C1462" s="172" t="s">
        <v>545</v>
      </c>
      <c r="D1462" s="2" t="s">
        <v>100</v>
      </c>
      <c r="E1462" s="173" t="s">
        <v>9921</v>
      </c>
      <c r="F1462" s="138"/>
      <c r="G1462" s="4">
        <v>9.9</v>
      </c>
    </row>
    <row r="1463" ht="14.25" customHeight="1">
      <c r="A1463" s="2">
        <v>1510.0</v>
      </c>
      <c r="B1463" s="11">
        <v>44512.0</v>
      </c>
      <c r="C1463" s="172" t="s">
        <v>545</v>
      </c>
      <c r="D1463" s="2" t="s">
        <v>100</v>
      </c>
      <c r="E1463" s="173" t="s">
        <v>9921</v>
      </c>
      <c r="F1463" s="138"/>
      <c r="G1463" s="4">
        <v>9.9</v>
      </c>
    </row>
    <row r="1464" ht="14.25" customHeight="1">
      <c r="A1464" s="2">
        <v>1511.0</v>
      </c>
      <c r="B1464" s="11">
        <v>44512.0</v>
      </c>
      <c r="C1464" s="172" t="s">
        <v>545</v>
      </c>
      <c r="D1464" s="2" t="s">
        <v>100</v>
      </c>
      <c r="E1464" s="173" t="s">
        <v>9922</v>
      </c>
      <c r="F1464" s="138"/>
      <c r="G1464" s="4">
        <v>9.88</v>
      </c>
    </row>
    <row r="1465" ht="14.25" customHeight="1">
      <c r="A1465" s="2">
        <v>1512.0</v>
      </c>
      <c r="B1465" s="11">
        <v>44512.0</v>
      </c>
      <c r="C1465" s="172" t="s">
        <v>545</v>
      </c>
      <c r="D1465" s="2" t="s">
        <v>100</v>
      </c>
      <c r="E1465" s="173" t="s">
        <v>9922</v>
      </c>
      <c r="F1465" s="138"/>
      <c r="G1465" s="4">
        <v>9.88</v>
      </c>
    </row>
    <row r="1466" ht="14.25" customHeight="1">
      <c r="A1466" s="2">
        <v>1513.0</v>
      </c>
      <c r="B1466" s="11">
        <v>44512.0</v>
      </c>
      <c r="C1466" s="203" t="s">
        <v>545</v>
      </c>
      <c r="D1466" s="2" t="s">
        <v>100</v>
      </c>
      <c r="E1466" s="204" t="s">
        <v>9923</v>
      </c>
      <c r="F1466" s="138"/>
      <c r="G1466" s="4">
        <v>9.99</v>
      </c>
    </row>
    <row r="1467" ht="14.25" customHeight="1">
      <c r="A1467" s="2">
        <v>1514.0</v>
      </c>
      <c r="B1467" s="11">
        <v>44512.0</v>
      </c>
      <c r="C1467" s="203" t="s">
        <v>545</v>
      </c>
      <c r="D1467" s="2" t="s">
        <v>100</v>
      </c>
      <c r="E1467" s="204" t="s">
        <v>9923</v>
      </c>
      <c r="F1467" s="138"/>
      <c r="G1467" s="4">
        <v>9.99</v>
      </c>
    </row>
    <row r="1468" ht="14.25" customHeight="1">
      <c r="A1468" s="2">
        <v>1515.0</v>
      </c>
      <c r="B1468" s="11">
        <v>44512.0</v>
      </c>
      <c r="C1468" s="203" t="s">
        <v>545</v>
      </c>
      <c r="D1468" s="2" t="s">
        <v>100</v>
      </c>
      <c r="E1468" s="204" t="s">
        <v>9924</v>
      </c>
      <c r="F1468" s="138"/>
      <c r="G1468" s="4">
        <v>10.0</v>
      </c>
    </row>
    <row r="1469" ht="14.25" customHeight="1">
      <c r="A1469" s="2">
        <v>1516.0</v>
      </c>
      <c r="B1469" s="11">
        <v>44512.0</v>
      </c>
      <c r="C1469" s="203" t="s">
        <v>545</v>
      </c>
      <c r="D1469" s="2" t="s">
        <v>100</v>
      </c>
      <c r="E1469" s="204" t="s">
        <v>9924</v>
      </c>
      <c r="F1469" s="138"/>
      <c r="G1469" s="4">
        <v>10.0</v>
      </c>
    </row>
    <row r="1470" ht="14.25" customHeight="1">
      <c r="A1470" s="2">
        <v>1517.0</v>
      </c>
      <c r="B1470" s="11">
        <v>44512.0</v>
      </c>
      <c r="C1470" s="203" t="s">
        <v>545</v>
      </c>
      <c r="D1470" s="2" t="s">
        <v>100</v>
      </c>
      <c r="E1470" s="204" t="s">
        <v>9924</v>
      </c>
      <c r="F1470" s="138"/>
      <c r="G1470" s="4">
        <v>10.0</v>
      </c>
    </row>
    <row r="1471" ht="14.25" customHeight="1">
      <c r="A1471" s="2">
        <v>1518.0</v>
      </c>
      <c r="B1471" s="11">
        <v>44512.0</v>
      </c>
      <c r="C1471" s="203" t="s">
        <v>545</v>
      </c>
      <c r="D1471" s="2" t="s">
        <v>100</v>
      </c>
      <c r="E1471" s="204" t="s">
        <v>9924</v>
      </c>
      <c r="F1471" s="138"/>
      <c r="G1471" s="4">
        <v>10.0</v>
      </c>
    </row>
    <row r="1472" ht="14.25" customHeight="1">
      <c r="A1472" s="2">
        <v>1519.0</v>
      </c>
      <c r="B1472" s="11">
        <v>44514.0</v>
      </c>
      <c r="C1472" s="203" t="s">
        <v>84</v>
      </c>
      <c r="D1472" s="2" t="s">
        <v>39</v>
      </c>
      <c r="E1472" s="204" t="s">
        <v>9925</v>
      </c>
      <c r="F1472" s="138"/>
      <c r="G1472" s="4">
        <v>17.75</v>
      </c>
    </row>
    <row r="1473" ht="14.25" customHeight="1">
      <c r="A1473" s="2">
        <v>1520.0</v>
      </c>
      <c r="B1473" s="11">
        <v>44514.0</v>
      </c>
      <c r="C1473" s="89" t="s">
        <v>545</v>
      </c>
      <c r="D1473" s="2" t="s">
        <v>100</v>
      </c>
      <c r="E1473" s="205" t="s">
        <v>9926</v>
      </c>
      <c r="F1473" s="138"/>
      <c r="G1473" s="4">
        <v>9.5</v>
      </c>
    </row>
    <row r="1474" ht="14.25" customHeight="1">
      <c r="A1474" s="2">
        <v>1521.0</v>
      </c>
      <c r="B1474" s="11">
        <v>44514.0</v>
      </c>
      <c r="C1474" s="89" t="s">
        <v>545</v>
      </c>
      <c r="D1474" s="2" t="s">
        <v>100</v>
      </c>
      <c r="E1474" s="205" t="s">
        <v>9926</v>
      </c>
      <c r="F1474" s="138"/>
      <c r="G1474" s="4">
        <v>9.5</v>
      </c>
    </row>
    <row r="1475" ht="14.25" customHeight="1">
      <c r="A1475" s="2">
        <v>1522.0</v>
      </c>
      <c r="B1475" s="11">
        <v>44514.0</v>
      </c>
      <c r="C1475" s="89" t="s">
        <v>545</v>
      </c>
      <c r="D1475" s="2" t="s">
        <v>100</v>
      </c>
      <c r="E1475" s="205" t="s">
        <v>9926</v>
      </c>
      <c r="F1475" s="138"/>
      <c r="G1475" s="4">
        <v>9.5</v>
      </c>
    </row>
    <row r="1476" ht="14.25" customHeight="1">
      <c r="A1476" s="2">
        <v>1523.0</v>
      </c>
      <c r="B1476" s="11">
        <v>44514.0</v>
      </c>
      <c r="C1476" s="89" t="s">
        <v>545</v>
      </c>
      <c r="D1476" s="2" t="s">
        <v>100</v>
      </c>
      <c r="E1476" s="205" t="s">
        <v>9926</v>
      </c>
      <c r="F1476" s="138"/>
      <c r="G1476" s="4">
        <v>9.5</v>
      </c>
    </row>
    <row r="1477" ht="14.25" customHeight="1">
      <c r="A1477" s="2">
        <v>1524.0</v>
      </c>
      <c r="B1477" s="11">
        <v>44514.0</v>
      </c>
      <c r="C1477" s="89" t="s">
        <v>545</v>
      </c>
      <c r="D1477" s="2" t="s">
        <v>100</v>
      </c>
      <c r="E1477" s="205" t="s">
        <v>9926</v>
      </c>
      <c r="F1477" s="138"/>
      <c r="G1477" s="4">
        <v>9.5</v>
      </c>
    </row>
    <row r="1478" ht="14.25" customHeight="1">
      <c r="A1478" s="2">
        <v>1525.0</v>
      </c>
      <c r="B1478" s="11">
        <v>44514.0</v>
      </c>
      <c r="C1478" s="89" t="s">
        <v>545</v>
      </c>
      <c r="D1478" s="2" t="s">
        <v>100</v>
      </c>
      <c r="E1478" s="205" t="s">
        <v>9926</v>
      </c>
      <c r="F1478" s="138"/>
      <c r="G1478" s="4">
        <v>9.5</v>
      </c>
    </row>
    <row r="1479" ht="14.25" customHeight="1">
      <c r="A1479" s="2">
        <v>1526.0</v>
      </c>
      <c r="B1479" s="11">
        <v>44514.0</v>
      </c>
      <c r="C1479" s="203" t="s">
        <v>9927</v>
      </c>
      <c r="D1479" s="2" t="s">
        <v>100</v>
      </c>
      <c r="E1479" s="204" t="s">
        <v>9928</v>
      </c>
      <c r="F1479" s="138"/>
      <c r="G1479" s="4">
        <v>15.25</v>
      </c>
    </row>
    <row r="1480" ht="14.25" customHeight="1">
      <c r="A1480" s="2">
        <v>1527.0</v>
      </c>
      <c r="B1480" s="11">
        <v>44515.0</v>
      </c>
      <c r="C1480" s="203" t="s">
        <v>7383</v>
      </c>
      <c r="D1480" s="2" t="s">
        <v>39</v>
      </c>
      <c r="E1480" s="204" t="s">
        <v>9929</v>
      </c>
      <c r="F1480" s="138"/>
      <c r="G1480" s="4">
        <v>12.0</v>
      </c>
    </row>
    <row r="1481" ht="14.25" customHeight="1">
      <c r="A1481" s="2">
        <v>1528.0</v>
      </c>
      <c r="B1481" s="11">
        <v>44515.0</v>
      </c>
      <c r="C1481" s="172" t="s">
        <v>7383</v>
      </c>
      <c r="D1481" s="2" t="s">
        <v>39</v>
      </c>
      <c r="E1481" s="173" t="s">
        <v>9930</v>
      </c>
      <c r="F1481" s="138"/>
      <c r="G1481" s="4">
        <v>10.49</v>
      </c>
    </row>
    <row r="1482" ht="14.25" customHeight="1">
      <c r="A1482" s="2">
        <v>1529.0</v>
      </c>
      <c r="B1482" s="11">
        <v>44515.0</v>
      </c>
      <c r="C1482" s="56" t="s">
        <v>9931</v>
      </c>
      <c r="D1482" s="2" t="s">
        <v>59</v>
      </c>
      <c r="E1482" s="192" t="s">
        <v>9932</v>
      </c>
      <c r="F1482" s="138"/>
      <c r="G1482" s="4">
        <v>24.99</v>
      </c>
      <c r="H1482" s="2" t="s">
        <v>115</v>
      </c>
    </row>
    <row r="1483" ht="14.25" customHeight="1">
      <c r="A1483" s="2">
        <v>1530.0</v>
      </c>
      <c r="B1483" s="11">
        <v>44515.0</v>
      </c>
      <c r="C1483" s="56" t="s">
        <v>9931</v>
      </c>
      <c r="D1483" s="2" t="s">
        <v>59</v>
      </c>
      <c r="E1483" s="192" t="s">
        <v>9933</v>
      </c>
      <c r="F1483" s="138"/>
      <c r="G1483" s="4">
        <v>25.09</v>
      </c>
      <c r="H1483" s="2" t="s">
        <v>115</v>
      </c>
    </row>
    <row r="1484" ht="14.25" customHeight="1">
      <c r="A1484" s="2">
        <v>1531.0</v>
      </c>
      <c r="B1484" s="11">
        <v>44516.0</v>
      </c>
      <c r="C1484" s="203" t="s">
        <v>9367</v>
      </c>
      <c r="E1484" s="204" t="s">
        <v>9934</v>
      </c>
      <c r="F1484" s="138"/>
      <c r="G1484" s="4">
        <v>15.55</v>
      </c>
    </row>
    <row r="1485" ht="14.25" customHeight="1">
      <c r="A1485" s="2">
        <v>1532.0</v>
      </c>
      <c r="B1485" s="11">
        <v>44516.0</v>
      </c>
      <c r="C1485" s="203" t="s">
        <v>9367</v>
      </c>
      <c r="E1485" s="204" t="s">
        <v>9934</v>
      </c>
      <c r="F1485" s="138"/>
      <c r="G1485" s="4">
        <v>15.55</v>
      </c>
    </row>
    <row r="1486" ht="14.25" customHeight="1">
      <c r="A1486" s="2">
        <v>1533.0</v>
      </c>
      <c r="B1486" s="11">
        <v>44516.0</v>
      </c>
      <c r="C1486" s="172" t="s">
        <v>545</v>
      </c>
      <c r="D1486" s="2" t="s">
        <v>100</v>
      </c>
      <c r="E1486" s="173" t="s">
        <v>9935</v>
      </c>
      <c r="F1486" s="138"/>
      <c r="G1486" s="4">
        <v>10.05</v>
      </c>
    </row>
    <row r="1487" ht="14.25" customHeight="1">
      <c r="A1487" s="2">
        <v>1534.0</v>
      </c>
      <c r="B1487" s="11">
        <v>44516.0</v>
      </c>
      <c r="C1487" s="172" t="s">
        <v>545</v>
      </c>
      <c r="D1487" s="2" t="s">
        <v>100</v>
      </c>
      <c r="E1487" s="173" t="s">
        <v>9936</v>
      </c>
      <c r="F1487" s="138"/>
      <c r="G1487" s="4">
        <v>10.0</v>
      </c>
    </row>
    <row r="1488" ht="14.25" customHeight="1">
      <c r="A1488" s="2">
        <v>1535.0</v>
      </c>
      <c r="B1488" s="11">
        <v>44516.0</v>
      </c>
      <c r="C1488" s="172" t="s">
        <v>75</v>
      </c>
      <c r="D1488" s="2" t="s">
        <v>76</v>
      </c>
      <c r="E1488" s="173" t="s">
        <v>9937</v>
      </c>
      <c r="F1488" s="138"/>
      <c r="G1488" s="4">
        <v>11.75</v>
      </c>
    </row>
    <row r="1489" ht="14.25" customHeight="1">
      <c r="A1489" s="2">
        <v>1536.0</v>
      </c>
      <c r="B1489" s="11">
        <v>44516.0</v>
      </c>
      <c r="C1489" s="172" t="s">
        <v>545</v>
      </c>
      <c r="D1489" s="2" t="s">
        <v>100</v>
      </c>
      <c r="E1489" s="173" t="s">
        <v>9938</v>
      </c>
      <c r="F1489" s="138"/>
      <c r="G1489" s="4">
        <v>9.99</v>
      </c>
    </row>
    <row r="1490" ht="14.25" customHeight="1">
      <c r="A1490" s="2">
        <v>1537.0</v>
      </c>
      <c r="B1490" s="11">
        <v>44516.0</v>
      </c>
      <c r="C1490" s="203" t="s">
        <v>1123</v>
      </c>
      <c r="D1490" s="2" t="s">
        <v>76</v>
      </c>
      <c r="E1490" s="204" t="s">
        <v>9939</v>
      </c>
      <c r="F1490" s="138"/>
      <c r="G1490" s="4">
        <v>15.0</v>
      </c>
    </row>
    <row r="1491" ht="14.25" customHeight="1">
      <c r="A1491" s="2">
        <v>1538.0</v>
      </c>
      <c r="B1491" s="11">
        <v>44516.0</v>
      </c>
      <c r="C1491" s="172" t="s">
        <v>545</v>
      </c>
      <c r="D1491" s="2" t="s">
        <v>100</v>
      </c>
      <c r="E1491" s="173" t="s">
        <v>9940</v>
      </c>
      <c r="F1491" s="138"/>
      <c r="G1491" s="4">
        <v>9.99</v>
      </c>
    </row>
    <row r="1492" ht="14.25" customHeight="1">
      <c r="A1492" s="2">
        <v>1539.0</v>
      </c>
      <c r="B1492" s="11">
        <v>44516.0</v>
      </c>
      <c r="C1492" s="172" t="s">
        <v>5398</v>
      </c>
      <c r="D1492" s="2" t="s">
        <v>39</v>
      </c>
      <c r="E1492" s="173" t="s">
        <v>9941</v>
      </c>
      <c r="F1492" s="138"/>
      <c r="G1492" s="4">
        <v>12.58</v>
      </c>
    </row>
    <row r="1493" ht="14.25" customHeight="1">
      <c r="A1493" s="2">
        <v>1540.0</v>
      </c>
      <c r="B1493" s="11">
        <v>44516.0</v>
      </c>
      <c r="C1493" s="203" t="s">
        <v>545</v>
      </c>
      <c r="D1493" s="2" t="s">
        <v>100</v>
      </c>
      <c r="E1493" s="204" t="s">
        <v>9942</v>
      </c>
      <c r="F1493" s="138"/>
      <c r="G1493" s="4">
        <v>8.95</v>
      </c>
    </row>
    <row r="1494" ht="14.25" customHeight="1">
      <c r="A1494" s="2">
        <v>1541.0</v>
      </c>
      <c r="B1494" s="11">
        <v>44516.0</v>
      </c>
      <c r="C1494" s="172" t="s">
        <v>1123</v>
      </c>
      <c r="D1494" s="2" t="s">
        <v>76</v>
      </c>
      <c r="E1494" s="173" t="s">
        <v>9943</v>
      </c>
      <c r="F1494" s="138"/>
      <c r="G1494" s="4">
        <v>15.44</v>
      </c>
    </row>
    <row r="1495" ht="14.25" customHeight="1">
      <c r="A1495" s="2">
        <v>1542.0</v>
      </c>
      <c r="B1495" s="11">
        <v>44516.0</v>
      </c>
      <c r="C1495" s="203" t="s">
        <v>545</v>
      </c>
      <c r="D1495" s="2" t="s">
        <v>100</v>
      </c>
      <c r="E1495" s="204" t="s">
        <v>9944</v>
      </c>
      <c r="F1495" s="138"/>
      <c r="G1495" s="4">
        <v>9.75</v>
      </c>
    </row>
    <row r="1496" ht="14.25" customHeight="1">
      <c r="A1496" s="2">
        <v>1543.0</v>
      </c>
      <c r="B1496" s="11">
        <v>44516.0</v>
      </c>
      <c r="C1496" s="203" t="s">
        <v>545</v>
      </c>
      <c r="D1496" s="2" t="s">
        <v>100</v>
      </c>
      <c r="E1496" s="204" t="s">
        <v>9944</v>
      </c>
      <c r="F1496" s="138"/>
      <c r="G1496" s="4">
        <v>9.75</v>
      </c>
    </row>
    <row r="1497" ht="14.25" customHeight="1">
      <c r="A1497" s="2">
        <v>1544.0</v>
      </c>
      <c r="B1497" s="11">
        <v>44516.0</v>
      </c>
      <c r="C1497" s="172" t="s">
        <v>545</v>
      </c>
      <c r="D1497" s="2" t="s">
        <v>100</v>
      </c>
      <c r="E1497" s="173" t="s">
        <v>9945</v>
      </c>
      <c r="F1497" s="138"/>
      <c r="G1497" s="4">
        <v>9.095</v>
      </c>
    </row>
    <row r="1498" ht="14.25" customHeight="1">
      <c r="A1498" s="2">
        <v>1545.0</v>
      </c>
      <c r="B1498" s="11">
        <v>44516.0</v>
      </c>
      <c r="C1498" s="172" t="s">
        <v>545</v>
      </c>
      <c r="D1498" s="2" t="s">
        <v>100</v>
      </c>
      <c r="E1498" s="173" t="s">
        <v>9945</v>
      </c>
      <c r="F1498" s="138"/>
      <c r="G1498" s="4">
        <v>9.095</v>
      </c>
    </row>
    <row r="1499" ht="14.25" customHeight="1">
      <c r="A1499" s="2">
        <v>1546.0</v>
      </c>
      <c r="B1499" s="11">
        <v>44516.0</v>
      </c>
      <c r="C1499" s="89" t="s">
        <v>545</v>
      </c>
      <c r="D1499" s="2" t="s">
        <v>100</v>
      </c>
      <c r="E1499" s="205" t="s">
        <v>9946</v>
      </c>
      <c r="F1499" s="138"/>
      <c r="G1499" s="4">
        <v>10.0</v>
      </c>
    </row>
    <row r="1500" ht="14.25" customHeight="1">
      <c r="A1500" s="2">
        <v>1547.0</v>
      </c>
      <c r="B1500" s="11">
        <v>44516.0</v>
      </c>
      <c r="C1500" s="203" t="s">
        <v>545</v>
      </c>
      <c r="D1500" s="2" t="s">
        <v>100</v>
      </c>
      <c r="E1500" s="204" t="s">
        <v>9947</v>
      </c>
      <c r="F1500" s="138"/>
      <c r="G1500" s="4">
        <v>10.0</v>
      </c>
    </row>
    <row r="1501" ht="14.25" customHeight="1">
      <c r="A1501" s="2">
        <v>1548.0</v>
      </c>
      <c r="B1501" s="11">
        <v>44516.0</v>
      </c>
      <c r="C1501" s="172" t="s">
        <v>9589</v>
      </c>
      <c r="D1501" s="2" t="s">
        <v>39</v>
      </c>
      <c r="E1501" s="173" t="s">
        <v>9948</v>
      </c>
      <c r="F1501" s="138"/>
      <c r="G1501" s="4">
        <v>18.0</v>
      </c>
    </row>
    <row r="1502" ht="14.25" customHeight="1">
      <c r="A1502" s="2">
        <v>1549.0</v>
      </c>
      <c r="B1502" s="11">
        <v>44516.0</v>
      </c>
      <c r="C1502" s="172" t="s">
        <v>99</v>
      </c>
      <c r="D1502" s="2" t="s">
        <v>100</v>
      </c>
      <c r="E1502" s="173" t="s">
        <v>9949</v>
      </c>
      <c r="F1502" s="138"/>
      <c r="G1502" s="4">
        <v>17.51</v>
      </c>
    </row>
    <row r="1503" ht="14.25" customHeight="1">
      <c r="A1503" s="2">
        <v>1550.0</v>
      </c>
      <c r="B1503" s="11">
        <v>44516.0</v>
      </c>
      <c r="C1503" s="172" t="s">
        <v>1123</v>
      </c>
      <c r="D1503" s="2" t="s">
        <v>76</v>
      </c>
      <c r="E1503" s="173" t="s">
        <v>9950</v>
      </c>
      <c r="F1503" s="138"/>
      <c r="G1503" s="4">
        <v>15.0</v>
      </c>
    </row>
    <row r="1504" ht="14.25" customHeight="1">
      <c r="A1504" s="2">
        <v>1551.0</v>
      </c>
      <c r="B1504" s="11">
        <v>44517.0</v>
      </c>
      <c r="C1504" s="172" t="s">
        <v>545</v>
      </c>
      <c r="D1504" s="2" t="s">
        <v>100</v>
      </c>
      <c r="E1504" s="173" t="s">
        <v>9951</v>
      </c>
      <c r="F1504" s="138"/>
      <c r="G1504" s="4">
        <v>10.0</v>
      </c>
    </row>
    <row r="1505" ht="14.25" customHeight="1">
      <c r="A1505" s="2">
        <v>1552.0</v>
      </c>
      <c r="B1505" s="11">
        <v>44517.0</v>
      </c>
      <c r="C1505" s="172" t="s">
        <v>84</v>
      </c>
      <c r="D1505" s="2" t="s">
        <v>76</v>
      </c>
      <c r="E1505" s="173" t="s">
        <v>9952</v>
      </c>
      <c r="F1505" s="138"/>
      <c r="G1505" s="4">
        <v>17.5</v>
      </c>
    </row>
    <row r="1506" ht="14.25" customHeight="1">
      <c r="A1506" s="2">
        <v>1553.0</v>
      </c>
      <c r="B1506" s="11">
        <v>44517.0</v>
      </c>
      <c r="C1506" s="56" t="s">
        <v>8934</v>
      </c>
      <c r="D1506" s="2" t="s">
        <v>304</v>
      </c>
      <c r="E1506" s="192" t="s">
        <v>9953</v>
      </c>
      <c r="F1506" s="138"/>
      <c r="G1506" s="4">
        <v>11.99</v>
      </c>
      <c r="H1506" s="2" t="s">
        <v>115</v>
      </c>
    </row>
    <row r="1507" ht="14.25" customHeight="1">
      <c r="A1507" s="2">
        <v>1554.0</v>
      </c>
      <c r="B1507" s="11">
        <v>44517.0</v>
      </c>
      <c r="C1507" s="172" t="s">
        <v>426</v>
      </c>
      <c r="D1507" s="2" t="s">
        <v>39</v>
      </c>
      <c r="E1507" s="173" t="s">
        <v>9954</v>
      </c>
      <c r="F1507" s="138"/>
      <c r="G1507" s="4">
        <v>16.04</v>
      </c>
    </row>
    <row r="1508" ht="14.25" customHeight="1">
      <c r="A1508" s="2">
        <v>1555.0</v>
      </c>
      <c r="B1508" s="11">
        <v>44517.0</v>
      </c>
      <c r="C1508" s="172" t="s">
        <v>84</v>
      </c>
      <c r="D1508" s="2" t="s">
        <v>76</v>
      </c>
      <c r="E1508" s="173" t="s">
        <v>9955</v>
      </c>
      <c r="F1508" s="138"/>
      <c r="G1508" s="4">
        <v>17.54</v>
      </c>
    </row>
    <row r="1509" ht="14.25" customHeight="1">
      <c r="A1509" s="2">
        <v>1557.0</v>
      </c>
      <c r="B1509" s="11">
        <v>44517.0</v>
      </c>
      <c r="C1509" s="172" t="s">
        <v>3437</v>
      </c>
      <c r="D1509" s="2" t="s">
        <v>39</v>
      </c>
      <c r="E1509" s="173" t="s">
        <v>9956</v>
      </c>
      <c r="F1509" s="138"/>
      <c r="G1509" s="4">
        <v>11.99</v>
      </c>
    </row>
    <row r="1510" ht="14.25" customHeight="1">
      <c r="A1510" s="2">
        <v>1558.0</v>
      </c>
      <c r="B1510" s="11">
        <v>44517.0</v>
      </c>
      <c r="C1510" s="172" t="s">
        <v>156</v>
      </c>
      <c r="D1510" s="2" t="s">
        <v>50</v>
      </c>
      <c r="E1510" s="173" t="s">
        <v>9957</v>
      </c>
      <c r="F1510" s="138"/>
      <c r="G1510" s="4">
        <v>9.95</v>
      </c>
    </row>
    <row r="1511" ht="14.25" customHeight="1">
      <c r="A1511" s="2">
        <v>1559.0</v>
      </c>
      <c r="B1511" s="11">
        <v>44517.0</v>
      </c>
      <c r="C1511" s="172" t="s">
        <v>84</v>
      </c>
      <c r="D1511" s="2" t="s">
        <v>76</v>
      </c>
      <c r="E1511" s="173" t="s">
        <v>9958</v>
      </c>
      <c r="F1511" s="138"/>
      <c r="G1511" s="4">
        <v>16.18</v>
      </c>
    </row>
    <row r="1512" ht="14.25" customHeight="1">
      <c r="A1512" s="2">
        <v>1560.0</v>
      </c>
      <c r="B1512" s="11">
        <v>44517.0</v>
      </c>
      <c r="C1512" s="172" t="s">
        <v>84</v>
      </c>
      <c r="D1512" s="2" t="s">
        <v>76</v>
      </c>
      <c r="E1512" s="173" t="s">
        <v>9959</v>
      </c>
      <c r="F1512" s="138"/>
      <c r="G1512" s="4">
        <v>17.55</v>
      </c>
    </row>
    <row r="1513" ht="14.25" customHeight="1">
      <c r="A1513" s="2">
        <v>1561.0</v>
      </c>
      <c r="B1513" s="11">
        <v>44517.0</v>
      </c>
      <c r="C1513" s="89" t="s">
        <v>84</v>
      </c>
      <c r="D1513" s="2" t="s">
        <v>76</v>
      </c>
      <c r="E1513" s="205" t="s">
        <v>9960</v>
      </c>
      <c r="F1513" s="138"/>
      <c r="G1513" s="4">
        <v>17.5</v>
      </c>
    </row>
    <row r="1514" ht="14.25" customHeight="1">
      <c r="A1514" s="2">
        <v>1562.0</v>
      </c>
      <c r="B1514" s="11">
        <v>44517.0</v>
      </c>
      <c r="C1514" s="172" t="s">
        <v>6190</v>
      </c>
      <c r="D1514" s="2" t="s">
        <v>39</v>
      </c>
      <c r="E1514" s="173" t="s">
        <v>9961</v>
      </c>
      <c r="F1514" s="138"/>
      <c r="G1514" s="4">
        <v>10.4</v>
      </c>
    </row>
    <row r="1515" ht="14.25" customHeight="1">
      <c r="A1515" s="2">
        <v>1563.0</v>
      </c>
      <c r="B1515" s="11">
        <v>44518.0</v>
      </c>
      <c r="C1515" s="172" t="s">
        <v>7858</v>
      </c>
      <c r="D1515" s="2" t="s">
        <v>39</v>
      </c>
      <c r="E1515" s="173" t="s">
        <v>9962</v>
      </c>
      <c r="F1515" s="138"/>
      <c r="G1515" s="4">
        <v>21.0</v>
      </c>
    </row>
    <row r="1516" ht="14.25" customHeight="1">
      <c r="A1516" s="2">
        <v>1564.0</v>
      </c>
      <c r="B1516" s="11">
        <v>44518.0</v>
      </c>
      <c r="C1516" s="172" t="s">
        <v>376</v>
      </c>
      <c r="D1516" s="2" t="s">
        <v>50</v>
      </c>
      <c r="E1516" s="173" t="s">
        <v>9963</v>
      </c>
      <c r="F1516" s="138"/>
      <c r="G1516" s="4">
        <v>20.18</v>
      </c>
    </row>
    <row r="1517" ht="14.25" customHeight="1">
      <c r="A1517" s="2">
        <v>1565.0</v>
      </c>
      <c r="B1517" s="11">
        <v>44518.0</v>
      </c>
      <c r="C1517" s="172" t="s">
        <v>9964</v>
      </c>
      <c r="D1517" s="2" t="s">
        <v>118</v>
      </c>
      <c r="E1517" s="173" t="s">
        <v>9965</v>
      </c>
      <c r="F1517" s="138"/>
      <c r="G1517" s="4">
        <v>11.0</v>
      </c>
    </row>
    <row r="1518" ht="14.25" customHeight="1">
      <c r="A1518" s="2">
        <v>1566.0</v>
      </c>
      <c r="B1518" s="11">
        <v>44519.0</v>
      </c>
      <c r="C1518" s="172" t="s">
        <v>289</v>
      </c>
      <c r="D1518" s="2" t="s">
        <v>39</v>
      </c>
      <c r="E1518" s="173" t="s">
        <v>9966</v>
      </c>
      <c r="F1518" s="138"/>
      <c r="G1518" s="4">
        <v>22.99</v>
      </c>
    </row>
    <row r="1519" ht="14.25" customHeight="1">
      <c r="A1519" s="2">
        <v>1567.0</v>
      </c>
      <c r="B1519" s="11">
        <v>44519.0</v>
      </c>
      <c r="C1519" s="172" t="s">
        <v>1900</v>
      </c>
      <c r="D1519" s="2" t="s">
        <v>76</v>
      </c>
      <c r="E1519" s="173" t="s">
        <v>9967</v>
      </c>
      <c r="F1519" s="138"/>
      <c r="G1519" s="4">
        <v>14.99</v>
      </c>
    </row>
    <row r="1520" ht="14.25" customHeight="1">
      <c r="A1520" s="2">
        <v>1568.0</v>
      </c>
      <c r="B1520" s="11">
        <v>44519.0</v>
      </c>
      <c r="C1520" s="89" t="s">
        <v>1900</v>
      </c>
      <c r="D1520" s="2" t="s">
        <v>76</v>
      </c>
      <c r="E1520" s="205" t="s">
        <v>9968</v>
      </c>
      <c r="F1520" s="138"/>
      <c r="G1520" s="4">
        <v>14.99</v>
      </c>
    </row>
    <row r="1521" ht="14.25" customHeight="1">
      <c r="A1521" s="2">
        <v>1569.0</v>
      </c>
      <c r="B1521" s="11">
        <v>44520.0</v>
      </c>
      <c r="C1521" s="172" t="s">
        <v>426</v>
      </c>
      <c r="D1521" s="2" t="s">
        <v>39</v>
      </c>
      <c r="E1521" s="173" t="s">
        <v>9969</v>
      </c>
      <c r="F1521" s="138"/>
      <c r="G1521" s="4">
        <v>15.8</v>
      </c>
    </row>
    <row r="1522" ht="14.25" customHeight="1">
      <c r="A1522" s="2">
        <v>1570.0</v>
      </c>
      <c r="B1522" s="11">
        <v>44520.0</v>
      </c>
      <c r="C1522" s="89" t="s">
        <v>9970</v>
      </c>
      <c r="D1522" s="2" t="s">
        <v>39</v>
      </c>
      <c r="E1522" s="205" t="s">
        <v>9971</v>
      </c>
      <c r="F1522" s="138"/>
      <c r="G1522" s="4">
        <v>13.75</v>
      </c>
    </row>
    <row r="1523" ht="14.25" customHeight="1">
      <c r="A1523" s="2">
        <v>1571.0</v>
      </c>
      <c r="B1523" s="11">
        <v>44520.0</v>
      </c>
      <c r="C1523" s="172" t="s">
        <v>71</v>
      </c>
      <c r="D1523" s="2" t="s">
        <v>39</v>
      </c>
      <c r="E1523" s="173" t="s">
        <v>9972</v>
      </c>
      <c r="F1523" s="138"/>
      <c r="G1523" s="4">
        <v>20.0</v>
      </c>
    </row>
    <row r="1524" ht="14.25" customHeight="1">
      <c r="A1524" s="2">
        <v>1572.0</v>
      </c>
      <c r="B1524" s="11">
        <v>44521.0</v>
      </c>
      <c r="C1524" s="172" t="s">
        <v>9973</v>
      </c>
      <c r="D1524" s="2" t="s">
        <v>39</v>
      </c>
      <c r="E1524" s="173" t="s">
        <v>9974</v>
      </c>
      <c r="F1524" s="138"/>
      <c r="G1524" s="4">
        <v>16.5</v>
      </c>
    </row>
    <row r="1525" ht="14.25" customHeight="1">
      <c r="A1525" s="2">
        <v>1573.0</v>
      </c>
      <c r="B1525" s="11">
        <v>44521.0</v>
      </c>
      <c r="C1525" s="89" t="s">
        <v>9344</v>
      </c>
      <c r="D1525" s="2" t="s">
        <v>39</v>
      </c>
      <c r="E1525" s="205" t="s">
        <v>9975</v>
      </c>
      <c r="F1525" s="138"/>
      <c r="G1525" s="4">
        <v>13.77</v>
      </c>
    </row>
    <row r="1526" ht="14.25" customHeight="1">
      <c r="A1526" s="2">
        <v>1574.0</v>
      </c>
      <c r="B1526" s="11">
        <v>44521.0</v>
      </c>
      <c r="C1526" s="89" t="s">
        <v>75</v>
      </c>
      <c r="D1526" s="2" t="s">
        <v>76</v>
      </c>
      <c r="E1526" s="205" t="s">
        <v>9976</v>
      </c>
      <c r="F1526" s="138"/>
      <c r="G1526" s="4">
        <v>11.99</v>
      </c>
    </row>
    <row r="1527" ht="14.25" customHeight="1">
      <c r="A1527" s="2">
        <v>1575.0</v>
      </c>
      <c r="B1527" s="11">
        <v>44521.0</v>
      </c>
      <c r="C1527" s="172" t="s">
        <v>2596</v>
      </c>
      <c r="D1527" s="2" t="s">
        <v>39</v>
      </c>
      <c r="E1527" s="173" t="s">
        <v>9977</v>
      </c>
      <c r="F1527" s="138"/>
      <c r="G1527" s="4">
        <v>18.05</v>
      </c>
    </row>
    <row r="1528" ht="14.25" customHeight="1">
      <c r="A1528" s="2">
        <v>1577.0</v>
      </c>
      <c r="B1528" s="11">
        <v>44522.0</v>
      </c>
      <c r="C1528" s="172" t="s">
        <v>6927</v>
      </c>
      <c r="D1528" s="2" t="s">
        <v>50</v>
      </c>
      <c r="E1528" s="173" t="s">
        <v>9978</v>
      </c>
      <c r="F1528" s="138"/>
      <c r="G1528" s="4">
        <v>11.75</v>
      </c>
    </row>
    <row r="1529" ht="14.25" customHeight="1">
      <c r="A1529" s="2">
        <v>1578.0</v>
      </c>
      <c r="B1529" s="11">
        <v>44525.0</v>
      </c>
      <c r="C1529" s="89" t="s">
        <v>7997</v>
      </c>
      <c r="D1529" s="2" t="s">
        <v>39</v>
      </c>
      <c r="E1529" s="205" t="s">
        <v>9979</v>
      </c>
      <c r="F1529" s="138"/>
      <c r="G1529" s="4">
        <v>20.0</v>
      </c>
    </row>
    <row r="1530" ht="14.25" customHeight="1">
      <c r="A1530" s="2">
        <v>1579.0</v>
      </c>
      <c r="B1530" s="11">
        <v>44525.0</v>
      </c>
      <c r="C1530" s="89" t="s">
        <v>545</v>
      </c>
      <c r="D1530" s="2" t="s">
        <v>100</v>
      </c>
      <c r="E1530" s="205" t="s">
        <v>9980</v>
      </c>
      <c r="F1530" s="138"/>
      <c r="G1530" s="4">
        <v>9.0</v>
      </c>
    </row>
    <row r="1531" ht="14.25" customHeight="1">
      <c r="A1531" s="2">
        <v>1580.0</v>
      </c>
      <c r="B1531" s="11">
        <v>44525.0</v>
      </c>
      <c r="C1531" s="89" t="s">
        <v>545</v>
      </c>
      <c r="D1531" s="2" t="s">
        <v>100</v>
      </c>
      <c r="E1531" s="205" t="s">
        <v>9980</v>
      </c>
      <c r="F1531" s="138"/>
      <c r="G1531" s="4">
        <v>9.0</v>
      </c>
    </row>
    <row r="1532" ht="14.25" customHeight="1">
      <c r="A1532" s="2">
        <v>1581.0</v>
      </c>
      <c r="B1532" s="11">
        <v>44525.0</v>
      </c>
      <c r="C1532" s="89" t="s">
        <v>545</v>
      </c>
      <c r="D1532" s="2" t="s">
        <v>100</v>
      </c>
      <c r="E1532" s="205" t="s">
        <v>9980</v>
      </c>
      <c r="F1532" s="138"/>
      <c r="G1532" s="4">
        <v>9.0</v>
      </c>
    </row>
    <row r="1533" ht="14.25" customHeight="1">
      <c r="A1533" s="2">
        <v>1582.0</v>
      </c>
      <c r="B1533" s="11">
        <v>44525.0</v>
      </c>
      <c r="C1533" s="89" t="s">
        <v>545</v>
      </c>
      <c r="D1533" s="2" t="s">
        <v>100</v>
      </c>
      <c r="E1533" s="205" t="s">
        <v>9980</v>
      </c>
      <c r="F1533" s="138"/>
      <c r="G1533" s="4">
        <v>9.0</v>
      </c>
    </row>
    <row r="1534" ht="14.25" customHeight="1">
      <c r="A1534" s="2">
        <v>1583.0</v>
      </c>
      <c r="B1534" s="11">
        <v>44525.0</v>
      </c>
      <c r="C1534" s="89" t="s">
        <v>545</v>
      </c>
      <c r="D1534" s="2" t="s">
        <v>100</v>
      </c>
      <c r="E1534" s="205" t="s">
        <v>9980</v>
      </c>
      <c r="F1534" s="138"/>
      <c r="G1534" s="4">
        <v>9.0</v>
      </c>
    </row>
    <row r="1535" ht="14.25" customHeight="1">
      <c r="A1535" s="2">
        <v>1584.0</v>
      </c>
      <c r="B1535" s="11">
        <v>44525.0</v>
      </c>
      <c r="C1535" s="89" t="s">
        <v>545</v>
      </c>
      <c r="D1535" s="2" t="s">
        <v>100</v>
      </c>
      <c r="E1535" s="205" t="s">
        <v>9980</v>
      </c>
      <c r="F1535" s="138"/>
      <c r="G1535" s="4">
        <v>9.0</v>
      </c>
    </row>
    <row r="1536" ht="14.25" customHeight="1">
      <c r="A1536" s="2">
        <v>1585.0</v>
      </c>
      <c r="B1536" s="11">
        <v>44525.0</v>
      </c>
      <c r="C1536" s="89" t="s">
        <v>545</v>
      </c>
      <c r="D1536" s="2" t="s">
        <v>100</v>
      </c>
      <c r="E1536" s="205" t="s">
        <v>9981</v>
      </c>
      <c r="F1536" s="138"/>
      <c r="G1536" s="4">
        <v>9.99</v>
      </c>
    </row>
    <row r="1537" ht="14.25" customHeight="1">
      <c r="A1537" s="2">
        <v>1586.0</v>
      </c>
      <c r="B1537" s="11">
        <v>44525.0</v>
      </c>
      <c r="C1537" s="89" t="s">
        <v>545</v>
      </c>
      <c r="D1537" s="2" t="s">
        <v>100</v>
      </c>
      <c r="E1537" s="205" t="s">
        <v>9981</v>
      </c>
      <c r="F1537" s="138"/>
      <c r="G1537" s="4">
        <v>9.99</v>
      </c>
    </row>
    <row r="1538" ht="14.25" customHeight="1">
      <c r="A1538" s="2">
        <v>1587.0</v>
      </c>
      <c r="B1538" s="11">
        <v>44525.0</v>
      </c>
      <c r="C1538" s="89" t="s">
        <v>545</v>
      </c>
      <c r="D1538" s="2" t="s">
        <v>100</v>
      </c>
      <c r="E1538" s="205" t="s">
        <v>9981</v>
      </c>
      <c r="F1538" s="138"/>
      <c r="G1538" s="4">
        <v>9.99</v>
      </c>
    </row>
    <row r="1539" ht="14.25" customHeight="1">
      <c r="A1539" s="2">
        <v>1588.0</v>
      </c>
      <c r="B1539" s="11">
        <v>44525.0</v>
      </c>
      <c r="C1539" s="89" t="s">
        <v>545</v>
      </c>
      <c r="D1539" s="2" t="s">
        <v>100</v>
      </c>
      <c r="E1539" s="205" t="s">
        <v>9981</v>
      </c>
      <c r="F1539" s="138"/>
      <c r="G1539" s="4">
        <v>9.99</v>
      </c>
    </row>
    <row r="1540" ht="14.25" customHeight="1">
      <c r="A1540" s="2">
        <v>1589.0</v>
      </c>
      <c r="B1540" s="11">
        <v>44525.0</v>
      </c>
      <c r="C1540" s="206" t="s">
        <v>545</v>
      </c>
      <c r="D1540" s="2" t="s">
        <v>100</v>
      </c>
      <c r="E1540" s="207" t="s">
        <v>9982</v>
      </c>
      <c r="F1540" s="138"/>
      <c r="G1540" s="4">
        <v>10.0</v>
      </c>
    </row>
    <row r="1541" ht="14.25" customHeight="1">
      <c r="A1541" s="2">
        <v>1590.0</v>
      </c>
      <c r="B1541" s="11">
        <v>44525.0</v>
      </c>
      <c r="C1541" s="89" t="s">
        <v>545</v>
      </c>
      <c r="D1541" s="2" t="s">
        <v>100</v>
      </c>
      <c r="E1541" s="205" t="s">
        <v>9983</v>
      </c>
      <c r="F1541" s="138"/>
      <c r="G1541" s="4">
        <v>9.98</v>
      </c>
    </row>
    <row r="1542" ht="14.25" customHeight="1">
      <c r="A1542" s="2">
        <v>1591.0</v>
      </c>
      <c r="B1542" s="11">
        <v>44525.0</v>
      </c>
      <c r="C1542" s="89" t="s">
        <v>545</v>
      </c>
      <c r="D1542" s="2" t="s">
        <v>100</v>
      </c>
      <c r="E1542" s="205" t="s">
        <v>9984</v>
      </c>
      <c r="F1542" s="138"/>
      <c r="G1542" s="4">
        <v>9.0</v>
      </c>
    </row>
    <row r="1543" ht="14.25" customHeight="1">
      <c r="A1543" s="2">
        <v>1592.0</v>
      </c>
      <c r="B1543" s="11">
        <v>44527.0</v>
      </c>
      <c r="C1543" s="89" t="s">
        <v>156</v>
      </c>
      <c r="D1543" s="2" t="s">
        <v>50</v>
      </c>
      <c r="E1543" s="205" t="s">
        <v>9985</v>
      </c>
      <c r="F1543" s="138"/>
      <c r="G1543" s="4">
        <v>12.98</v>
      </c>
    </row>
    <row r="1544" ht="14.25" customHeight="1">
      <c r="A1544" s="2">
        <v>1593.0</v>
      </c>
      <c r="B1544" s="11">
        <v>44527.0</v>
      </c>
      <c r="C1544" s="89" t="s">
        <v>156</v>
      </c>
      <c r="D1544" s="2" t="s">
        <v>50</v>
      </c>
      <c r="E1544" s="205" t="s">
        <v>9985</v>
      </c>
      <c r="F1544" s="138"/>
      <c r="G1544" s="4">
        <v>12.98</v>
      </c>
    </row>
    <row r="1545" ht="14.25" customHeight="1">
      <c r="A1545" s="2">
        <v>1594.0</v>
      </c>
      <c r="B1545" s="11">
        <v>44528.0</v>
      </c>
      <c r="C1545" s="89" t="s">
        <v>156</v>
      </c>
      <c r="D1545" s="2" t="s">
        <v>50</v>
      </c>
      <c r="E1545" s="205" t="s">
        <v>9986</v>
      </c>
      <c r="F1545" s="138"/>
      <c r="G1545" s="4">
        <v>10.075</v>
      </c>
    </row>
    <row r="1546" ht="14.25" customHeight="1">
      <c r="A1546" s="2">
        <v>1595.0</v>
      </c>
      <c r="B1546" s="11">
        <v>44528.0</v>
      </c>
      <c r="C1546" s="89" t="s">
        <v>156</v>
      </c>
      <c r="D1546" s="2" t="s">
        <v>50</v>
      </c>
      <c r="E1546" s="205" t="s">
        <v>9986</v>
      </c>
      <c r="F1546" s="138"/>
      <c r="G1546" s="4">
        <v>10.075</v>
      </c>
    </row>
    <row r="1547" ht="14.25" customHeight="1">
      <c r="A1547" s="2">
        <v>1596.0</v>
      </c>
      <c r="B1547" s="11">
        <v>44528.0</v>
      </c>
      <c r="C1547" s="89" t="s">
        <v>8719</v>
      </c>
      <c r="D1547" s="2" t="s">
        <v>39</v>
      </c>
      <c r="E1547" s="205" t="s">
        <v>9987</v>
      </c>
      <c r="F1547" s="138"/>
      <c r="G1547" s="4">
        <v>25.65</v>
      </c>
    </row>
    <row r="1548" ht="14.25" customHeight="1">
      <c r="A1548" s="2">
        <v>1597.0</v>
      </c>
      <c r="B1548" s="11">
        <v>44528.0</v>
      </c>
      <c r="C1548" s="89" t="s">
        <v>156</v>
      </c>
      <c r="D1548" s="2" t="s">
        <v>50</v>
      </c>
      <c r="E1548" s="205" t="s">
        <v>9988</v>
      </c>
      <c r="F1548" s="138"/>
      <c r="G1548" s="4">
        <v>10.99</v>
      </c>
    </row>
    <row r="1549" ht="14.25" customHeight="1">
      <c r="A1549" s="2">
        <v>1598.0</v>
      </c>
      <c r="B1549" s="11">
        <v>44528.0</v>
      </c>
      <c r="C1549" s="206" t="s">
        <v>156</v>
      </c>
      <c r="D1549" s="2" t="s">
        <v>50</v>
      </c>
      <c r="E1549" s="207" t="s">
        <v>9989</v>
      </c>
      <c r="F1549" s="138"/>
      <c r="G1549" s="4">
        <v>11.0</v>
      </c>
    </row>
    <row r="1550" ht="14.25" customHeight="1">
      <c r="A1550" s="2">
        <v>1599.0</v>
      </c>
      <c r="B1550" s="11">
        <v>44528.0</v>
      </c>
      <c r="C1550" s="206" t="s">
        <v>156</v>
      </c>
      <c r="D1550" s="2" t="s">
        <v>50</v>
      </c>
      <c r="E1550" s="207" t="s">
        <v>9989</v>
      </c>
      <c r="F1550" s="138"/>
      <c r="G1550" s="4">
        <v>11.0</v>
      </c>
    </row>
    <row r="1551" ht="14.25" customHeight="1">
      <c r="A1551" s="2">
        <v>1600.0</v>
      </c>
      <c r="B1551" s="11">
        <v>44528.0</v>
      </c>
      <c r="C1551" s="206" t="s">
        <v>156</v>
      </c>
      <c r="D1551" s="2" t="s">
        <v>50</v>
      </c>
      <c r="E1551" s="207" t="s">
        <v>9989</v>
      </c>
      <c r="F1551" s="138"/>
      <c r="G1551" s="4">
        <v>11.0</v>
      </c>
    </row>
    <row r="1552" ht="14.25" customHeight="1">
      <c r="A1552" s="2">
        <v>1601.0</v>
      </c>
      <c r="B1552" s="11">
        <v>44528.0</v>
      </c>
      <c r="C1552" s="89" t="s">
        <v>2163</v>
      </c>
      <c r="D1552" s="2" t="s">
        <v>304</v>
      </c>
      <c r="E1552" s="205" t="s">
        <v>9990</v>
      </c>
      <c r="F1552" s="138"/>
      <c r="G1552" s="4">
        <v>10.0</v>
      </c>
    </row>
    <row r="1553" ht="14.25" customHeight="1">
      <c r="A1553" s="2">
        <v>1602.0</v>
      </c>
      <c r="B1553" s="11">
        <v>44528.0</v>
      </c>
      <c r="C1553" s="89" t="s">
        <v>2163</v>
      </c>
      <c r="D1553" s="2" t="s">
        <v>304</v>
      </c>
      <c r="E1553" s="205" t="s">
        <v>9990</v>
      </c>
      <c r="F1553" s="138"/>
      <c r="G1553" s="4">
        <v>10.0</v>
      </c>
    </row>
    <row r="1554" ht="14.25" customHeight="1">
      <c r="A1554" s="2">
        <v>1603.0</v>
      </c>
      <c r="B1554" s="11">
        <v>44528.0</v>
      </c>
      <c r="C1554" s="89" t="s">
        <v>2163</v>
      </c>
      <c r="D1554" s="2" t="s">
        <v>304</v>
      </c>
      <c r="E1554" s="205" t="s">
        <v>9990</v>
      </c>
      <c r="F1554" s="138"/>
      <c r="G1554" s="4">
        <v>10.0</v>
      </c>
    </row>
    <row r="1555" ht="14.25" customHeight="1">
      <c r="A1555" s="2">
        <v>1604.0</v>
      </c>
      <c r="B1555" s="11">
        <v>44528.0</v>
      </c>
      <c r="C1555" s="89" t="s">
        <v>2163</v>
      </c>
      <c r="D1555" s="2" t="s">
        <v>304</v>
      </c>
      <c r="E1555" s="205" t="s">
        <v>9990</v>
      </c>
      <c r="F1555" s="138"/>
      <c r="G1555" s="4">
        <v>10.0</v>
      </c>
    </row>
    <row r="1556" ht="14.25" customHeight="1">
      <c r="A1556" s="2">
        <v>1605.0</v>
      </c>
      <c r="B1556" s="11">
        <v>44528.0</v>
      </c>
      <c r="C1556" s="89" t="s">
        <v>2163</v>
      </c>
      <c r="D1556" s="2" t="s">
        <v>304</v>
      </c>
      <c r="E1556" s="205" t="s">
        <v>9990</v>
      </c>
      <c r="F1556" s="138"/>
      <c r="G1556" s="4">
        <v>10.0</v>
      </c>
    </row>
    <row r="1557" ht="14.25" customHeight="1">
      <c r="A1557" s="2">
        <v>1606.0</v>
      </c>
      <c r="B1557" s="11">
        <v>44528.0</v>
      </c>
      <c r="C1557" s="89" t="s">
        <v>2163</v>
      </c>
      <c r="D1557" s="2" t="s">
        <v>304</v>
      </c>
      <c r="E1557" s="205" t="s">
        <v>9990</v>
      </c>
      <c r="F1557" s="138"/>
      <c r="G1557" s="4">
        <v>10.0</v>
      </c>
    </row>
    <row r="1558" ht="14.25" customHeight="1">
      <c r="A1558" s="2">
        <v>1607.0</v>
      </c>
      <c r="B1558" s="11">
        <v>44528.0</v>
      </c>
      <c r="C1558" s="89" t="s">
        <v>2163</v>
      </c>
      <c r="D1558" s="2" t="s">
        <v>304</v>
      </c>
      <c r="E1558" s="205" t="s">
        <v>9990</v>
      </c>
      <c r="F1558" s="138"/>
      <c r="G1558" s="4">
        <v>10.0</v>
      </c>
    </row>
    <row r="1559" ht="14.25" customHeight="1">
      <c r="A1559" s="2">
        <v>1608.0</v>
      </c>
      <c r="B1559" s="11">
        <v>44528.0</v>
      </c>
      <c r="C1559" s="89" t="s">
        <v>2163</v>
      </c>
      <c r="D1559" s="2" t="s">
        <v>304</v>
      </c>
      <c r="E1559" s="205" t="s">
        <v>9990</v>
      </c>
      <c r="F1559" s="138"/>
      <c r="G1559" s="4">
        <v>10.0</v>
      </c>
    </row>
    <row r="1560" ht="14.25" customHeight="1">
      <c r="A1560" s="2">
        <v>1609.0</v>
      </c>
      <c r="B1560" s="11">
        <v>44528.0</v>
      </c>
      <c r="C1560" s="89" t="s">
        <v>2163</v>
      </c>
      <c r="D1560" s="2" t="s">
        <v>304</v>
      </c>
      <c r="E1560" s="205" t="s">
        <v>9991</v>
      </c>
      <c r="F1560" s="138"/>
      <c r="G1560" s="4">
        <v>8.74</v>
      </c>
    </row>
    <row r="1561" ht="14.25" customHeight="1">
      <c r="A1561" s="2">
        <v>1610.0</v>
      </c>
      <c r="B1561" s="11">
        <v>44528.0</v>
      </c>
      <c r="C1561" s="89" t="s">
        <v>2163</v>
      </c>
      <c r="D1561" s="2" t="s">
        <v>304</v>
      </c>
      <c r="E1561" s="205" t="s">
        <v>9991</v>
      </c>
      <c r="F1561" s="138"/>
      <c r="G1561" s="4">
        <v>8.74</v>
      </c>
    </row>
    <row r="1562" ht="14.25" customHeight="1">
      <c r="A1562" s="2">
        <v>1611.0</v>
      </c>
      <c r="B1562" s="11">
        <v>44528.0</v>
      </c>
      <c r="C1562" s="89" t="s">
        <v>2163</v>
      </c>
      <c r="D1562" s="2" t="s">
        <v>304</v>
      </c>
      <c r="E1562" s="205" t="s">
        <v>9992</v>
      </c>
      <c r="F1562" s="138"/>
      <c r="G1562" s="4">
        <v>10.59</v>
      </c>
    </row>
    <row r="1563" ht="14.25" customHeight="1">
      <c r="A1563" s="2">
        <v>1612.0</v>
      </c>
      <c r="B1563" s="11">
        <v>44528.0</v>
      </c>
      <c r="C1563" s="206" t="s">
        <v>2163</v>
      </c>
      <c r="D1563" s="2" t="s">
        <v>304</v>
      </c>
      <c r="E1563" s="207" t="s">
        <v>9993</v>
      </c>
      <c r="F1563" s="138"/>
      <c r="G1563" s="4">
        <v>9.75</v>
      </c>
    </row>
    <row r="1564" ht="14.25" customHeight="1">
      <c r="A1564" s="2">
        <v>1613.0</v>
      </c>
      <c r="B1564" s="11">
        <v>44528.0</v>
      </c>
      <c r="C1564" s="89" t="s">
        <v>9589</v>
      </c>
      <c r="D1564" s="2" t="s">
        <v>39</v>
      </c>
      <c r="E1564" s="205" t="s">
        <v>9994</v>
      </c>
      <c r="F1564" s="138"/>
      <c r="G1564" s="4">
        <v>18.0</v>
      </c>
    </row>
    <row r="1565" ht="14.25" customHeight="1">
      <c r="A1565" s="2">
        <v>1614.0</v>
      </c>
      <c r="B1565" s="11">
        <v>44528.0</v>
      </c>
      <c r="C1565" s="89" t="s">
        <v>2163</v>
      </c>
      <c r="D1565" s="2" t="s">
        <v>304</v>
      </c>
      <c r="E1565" s="205" t="s">
        <v>9995</v>
      </c>
      <c r="F1565" s="138"/>
      <c r="G1565" s="4">
        <v>9.0</v>
      </c>
    </row>
    <row r="1566" ht="14.25" customHeight="1">
      <c r="A1566" s="2">
        <v>1615.0</v>
      </c>
      <c r="B1566" s="11">
        <v>44528.0</v>
      </c>
      <c r="C1566" s="89" t="s">
        <v>9970</v>
      </c>
      <c r="D1566" s="2" t="s">
        <v>39</v>
      </c>
      <c r="E1566" s="205" t="s">
        <v>9996</v>
      </c>
      <c r="F1566" s="138"/>
      <c r="G1566" s="4">
        <v>14.0</v>
      </c>
    </row>
    <row r="1567" ht="14.25" customHeight="1">
      <c r="A1567" s="2">
        <v>1616.0</v>
      </c>
      <c r="B1567" s="11">
        <v>44528.0</v>
      </c>
      <c r="C1567" s="206" t="s">
        <v>1171</v>
      </c>
      <c r="D1567" s="2" t="s">
        <v>39</v>
      </c>
      <c r="E1567" s="207" t="s">
        <v>9997</v>
      </c>
      <c r="F1567" s="138"/>
      <c r="G1567" s="4">
        <v>43.98</v>
      </c>
      <c r="H1567" s="2" t="s">
        <v>9998</v>
      </c>
    </row>
    <row r="1568" ht="14.25" customHeight="1">
      <c r="A1568" s="2">
        <v>1617.0</v>
      </c>
      <c r="B1568" s="11">
        <v>44528.0</v>
      </c>
      <c r="C1568" s="206" t="s">
        <v>745</v>
      </c>
      <c r="D1568" s="2" t="s">
        <v>39</v>
      </c>
      <c r="E1568" s="207" t="s">
        <v>9999</v>
      </c>
      <c r="F1568" s="138"/>
      <c r="G1568" s="4">
        <v>19.79</v>
      </c>
    </row>
    <row r="1569" ht="14.25" customHeight="1">
      <c r="A1569" s="2">
        <v>1618.0</v>
      </c>
      <c r="B1569" s="11">
        <v>44528.0</v>
      </c>
      <c r="C1569" s="206" t="s">
        <v>745</v>
      </c>
      <c r="D1569" s="2" t="s">
        <v>39</v>
      </c>
      <c r="E1569" s="207" t="s">
        <v>9999</v>
      </c>
      <c r="F1569" s="138"/>
      <c r="G1569" s="4">
        <v>19.79</v>
      </c>
    </row>
    <row r="1570" ht="14.25" customHeight="1">
      <c r="A1570" s="2">
        <v>1619.0</v>
      </c>
      <c r="B1570" s="11">
        <v>44528.0</v>
      </c>
      <c r="C1570" s="89" t="s">
        <v>9970</v>
      </c>
      <c r="D1570" s="2" t="s">
        <v>39</v>
      </c>
      <c r="E1570" s="205" t="s">
        <v>10000</v>
      </c>
      <c r="F1570" s="138"/>
      <c r="G1570" s="4">
        <v>14.99</v>
      </c>
    </row>
    <row r="1571" ht="14.25" customHeight="1">
      <c r="A1571" s="2">
        <v>1620.0</v>
      </c>
      <c r="B1571" s="11">
        <v>44528.0</v>
      </c>
      <c r="C1571" s="89" t="s">
        <v>745</v>
      </c>
      <c r="D1571" s="2" t="s">
        <v>39</v>
      </c>
      <c r="E1571" s="205" t="s">
        <v>10001</v>
      </c>
      <c r="F1571" s="138"/>
      <c r="G1571" s="4">
        <v>20.5</v>
      </c>
    </row>
    <row r="1572" ht="14.25" customHeight="1">
      <c r="A1572" s="2">
        <v>1621.0</v>
      </c>
      <c r="B1572" s="11">
        <v>44528.0</v>
      </c>
      <c r="C1572" s="206" t="s">
        <v>8799</v>
      </c>
      <c r="D1572" s="2" t="s">
        <v>39</v>
      </c>
      <c r="E1572" s="207" t="s">
        <v>10002</v>
      </c>
      <c r="F1572" s="138"/>
      <c r="G1572" s="4">
        <v>45.0</v>
      </c>
    </row>
    <row r="1573" ht="14.25" customHeight="1">
      <c r="A1573" s="2">
        <v>1622.0</v>
      </c>
      <c r="B1573" s="11">
        <v>44528.0</v>
      </c>
      <c r="C1573" s="89" t="s">
        <v>745</v>
      </c>
      <c r="D1573" s="2" t="s">
        <v>39</v>
      </c>
      <c r="E1573" s="205" t="s">
        <v>10003</v>
      </c>
      <c r="F1573" s="138"/>
      <c r="G1573" s="4">
        <v>18.24</v>
      </c>
    </row>
    <row r="1574" ht="14.25" customHeight="1">
      <c r="A1574" s="2">
        <v>1623.0</v>
      </c>
      <c r="B1574" s="11">
        <v>44528.0</v>
      </c>
      <c r="C1574" s="20" t="s">
        <v>8715</v>
      </c>
      <c r="D1574" s="2" t="s">
        <v>304</v>
      </c>
      <c r="E1574" s="171" t="s">
        <v>10004</v>
      </c>
      <c r="F1574" s="138"/>
      <c r="G1574" s="4">
        <v>26.0</v>
      </c>
      <c r="H1574" s="2" t="s">
        <v>10005</v>
      </c>
    </row>
    <row r="1575" ht="14.25" customHeight="1">
      <c r="A1575" s="2">
        <v>1624.0</v>
      </c>
      <c r="B1575" s="11">
        <v>44528.0</v>
      </c>
      <c r="C1575" s="206" t="s">
        <v>8296</v>
      </c>
      <c r="D1575" s="2" t="s">
        <v>100</v>
      </c>
      <c r="E1575" s="207" t="s">
        <v>10006</v>
      </c>
      <c r="F1575" s="138"/>
      <c r="G1575" s="4">
        <v>17.19</v>
      </c>
    </row>
    <row r="1576" ht="14.25" customHeight="1">
      <c r="A1576" s="2">
        <v>1625.0</v>
      </c>
      <c r="B1576" s="11">
        <v>44528.0</v>
      </c>
      <c r="C1576" s="89" t="s">
        <v>8748</v>
      </c>
      <c r="D1576" s="2" t="s">
        <v>39</v>
      </c>
      <c r="E1576" s="205" t="s">
        <v>10007</v>
      </c>
      <c r="F1576" s="138"/>
      <c r="G1576" s="4">
        <v>22.2</v>
      </c>
    </row>
    <row r="1577" ht="14.25" customHeight="1">
      <c r="A1577" s="2">
        <v>1626.0</v>
      </c>
      <c r="B1577" s="11">
        <v>44528.0</v>
      </c>
      <c r="C1577" s="89" t="s">
        <v>7856</v>
      </c>
      <c r="D1577" s="2" t="s">
        <v>304</v>
      </c>
      <c r="E1577" s="205" t="s">
        <v>10008</v>
      </c>
      <c r="F1577" s="138"/>
      <c r="G1577" s="4">
        <v>11.75</v>
      </c>
    </row>
    <row r="1578" ht="14.25" customHeight="1">
      <c r="A1578" s="2">
        <v>1627.0</v>
      </c>
      <c r="B1578" s="11">
        <v>44528.0</v>
      </c>
      <c r="C1578" s="89" t="s">
        <v>9970</v>
      </c>
      <c r="D1578" s="2" t="s">
        <v>39</v>
      </c>
      <c r="E1578" s="205" t="s">
        <v>10009</v>
      </c>
      <c r="F1578" s="138"/>
      <c r="G1578" s="4">
        <v>14.97</v>
      </c>
    </row>
    <row r="1579" ht="14.25" customHeight="1">
      <c r="A1579" s="2">
        <v>1628.0</v>
      </c>
      <c r="B1579" s="11">
        <v>44528.0</v>
      </c>
      <c r="C1579" s="89" t="s">
        <v>3437</v>
      </c>
      <c r="D1579" s="2" t="s">
        <v>39</v>
      </c>
      <c r="E1579" s="205" t="s">
        <v>10010</v>
      </c>
      <c r="F1579" s="138"/>
      <c r="G1579" s="4">
        <v>13.3</v>
      </c>
    </row>
    <row r="1580" ht="14.25" customHeight="1">
      <c r="A1580" s="2">
        <v>1629.0</v>
      </c>
      <c r="B1580" s="11">
        <v>44528.0</v>
      </c>
      <c r="C1580" s="20" t="s">
        <v>8715</v>
      </c>
      <c r="D1580" s="2" t="s">
        <v>304</v>
      </c>
      <c r="E1580" s="171" t="s">
        <v>10011</v>
      </c>
      <c r="F1580" s="138"/>
      <c r="G1580" s="4">
        <v>24.99</v>
      </c>
      <c r="H1580" s="2" t="s">
        <v>10005</v>
      </c>
    </row>
    <row r="1581" ht="14.25" customHeight="1">
      <c r="A1581" s="2">
        <v>1630.0</v>
      </c>
      <c r="B1581" s="11">
        <v>44528.0</v>
      </c>
      <c r="C1581" s="89" t="s">
        <v>8296</v>
      </c>
      <c r="D1581" s="2" t="s">
        <v>100</v>
      </c>
      <c r="E1581" s="205" t="s">
        <v>10012</v>
      </c>
      <c r="F1581" s="138"/>
      <c r="G1581" s="4">
        <v>17.0</v>
      </c>
    </row>
    <row r="1582" ht="14.25" customHeight="1">
      <c r="A1582" s="2">
        <v>1631.0</v>
      </c>
      <c r="B1582" s="11">
        <v>44528.0</v>
      </c>
      <c r="C1582" s="89" t="s">
        <v>2163</v>
      </c>
      <c r="D1582" s="2" t="s">
        <v>304</v>
      </c>
      <c r="E1582" s="205" t="s">
        <v>10013</v>
      </c>
      <c r="F1582" s="138"/>
      <c r="G1582" s="4">
        <v>10.0</v>
      </c>
    </row>
    <row r="1583" ht="14.25" customHeight="1">
      <c r="A1583" s="2">
        <v>1632.0</v>
      </c>
      <c r="B1583" s="11">
        <v>44528.0</v>
      </c>
      <c r="C1583" s="206" t="s">
        <v>2163</v>
      </c>
      <c r="D1583" s="2" t="s">
        <v>304</v>
      </c>
      <c r="E1583" s="207" t="s">
        <v>10013</v>
      </c>
      <c r="F1583" s="138"/>
      <c r="G1583" s="4">
        <v>10.0</v>
      </c>
    </row>
    <row r="1584" ht="14.25" customHeight="1">
      <c r="A1584" s="2">
        <v>1633.0</v>
      </c>
      <c r="B1584" s="11">
        <v>44528.0</v>
      </c>
      <c r="C1584" s="206" t="s">
        <v>2163</v>
      </c>
      <c r="D1584" s="2" t="s">
        <v>304</v>
      </c>
      <c r="E1584" s="207" t="s">
        <v>10013</v>
      </c>
      <c r="F1584" s="138"/>
      <c r="G1584" s="4">
        <v>10.0</v>
      </c>
    </row>
    <row r="1585" ht="14.25" customHeight="1">
      <c r="A1585" s="2">
        <v>1634.0</v>
      </c>
      <c r="B1585" s="11">
        <v>44528.0</v>
      </c>
      <c r="C1585" s="89" t="s">
        <v>2250</v>
      </c>
      <c r="D1585" s="2" t="s">
        <v>39</v>
      </c>
      <c r="E1585" s="205" t="s">
        <v>10014</v>
      </c>
      <c r="F1585" s="138"/>
      <c r="G1585" s="4">
        <v>17.19</v>
      </c>
    </row>
    <row r="1586" ht="14.25" customHeight="1">
      <c r="A1586" s="2">
        <v>1635.0</v>
      </c>
      <c r="B1586" s="11">
        <v>44528.0</v>
      </c>
      <c r="C1586" s="89" t="s">
        <v>8719</v>
      </c>
      <c r="D1586" s="2" t="s">
        <v>39</v>
      </c>
      <c r="E1586" s="205" t="s">
        <v>10015</v>
      </c>
      <c r="F1586" s="138"/>
      <c r="G1586" s="4">
        <v>10.5</v>
      </c>
      <c r="H1586" s="2" t="s">
        <v>10016</v>
      </c>
    </row>
    <row r="1587" ht="14.25" customHeight="1">
      <c r="A1587" s="2">
        <v>1636.0</v>
      </c>
      <c r="B1587" s="11">
        <v>44528.0</v>
      </c>
      <c r="C1587" s="89" t="s">
        <v>2435</v>
      </c>
      <c r="D1587" s="2" t="s">
        <v>39</v>
      </c>
      <c r="E1587" s="205" t="s">
        <v>10015</v>
      </c>
      <c r="F1587" s="138"/>
      <c r="G1587" s="4">
        <v>22.77</v>
      </c>
    </row>
    <row r="1588" ht="14.25" customHeight="1">
      <c r="A1588" s="2">
        <v>1637.0</v>
      </c>
      <c r="B1588" s="11">
        <v>44528.0</v>
      </c>
      <c r="C1588" s="206" t="s">
        <v>8296</v>
      </c>
      <c r="D1588" s="2" t="s">
        <v>100</v>
      </c>
      <c r="E1588" s="207" t="s">
        <v>10017</v>
      </c>
      <c r="F1588" s="138"/>
      <c r="G1588" s="4">
        <v>12.5</v>
      </c>
    </row>
    <row r="1589" ht="14.25" customHeight="1">
      <c r="A1589" s="2">
        <v>1638.0</v>
      </c>
      <c r="B1589" s="11">
        <v>44533.0</v>
      </c>
      <c r="C1589" s="206" t="s">
        <v>9589</v>
      </c>
      <c r="D1589" s="2" t="s">
        <v>39</v>
      </c>
      <c r="E1589" s="207" t="s">
        <v>10018</v>
      </c>
      <c r="F1589" s="138"/>
      <c r="G1589" s="4">
        <v>19.48</v>
      </c>
    </row>
    <row r="1590" ht="14.25" customHeight="1">
      <c r="A1590" s="2">
        <v>1639.0</v>
      </c>
      <c r="B1590" s="11">
        <v>44533.0</v>
      </c>
      <c r="C1590" s="206" t="s">
        <v>7959</v>
      </c>
      <c r="D1590" s="2" t="s">
        <v>39</v>
      </c>
      <c r="E1590" s="207" t="s">
        <v>10019</v>
      </c>
      <c r="F1590" s="138"/>
      <c r="G1590" s="4">
        <v>20.0</v>
      </c>
    </row>
    <row r="1591" ht="14.25" customHeight="1">
      <c r="A1591" s="2">
        <v>1640.0</v>
      </c>
      <c r="B1591" s="11">
        <v>44533.0</v>
      </c>
      <c r="C1591" s="206" t="s">
        <v>9589</v>
      </c>
      <c r="D1591" s="2" t="s">
        <v>39</v>
      </c>
      <c r="E1591" s="207" t="s">
        <v>10020</v>
      </c>
      <c r="F1591" s="138"/>
      <c r="G1591" s="4">
        <v>19.99</v>
      </c>
    </row>
    <row r="1592" ht="14.25" customHeight="1">
      <c r="A1592" s="2">
        <v>1641.0</v>
      </c>
      <c r="B1592" s="11">
        <v>44536.0</v>
      </c>
      <c r="C1592" s="206" t="s">
        <v>75</v>
      </c>
      <c r="D1592" s="2" t="s">
        <v>76</v>
      </c>
      <c r="E1592" s="207" t="s">
        <v>10021</v>
      </c>
      <c r="F1592" s="138"/>
      <c r="G1592" s="4">
        <v>11.24</v>
      </c>
    </row>
    <row r="1593" ht="14.25" customHeight="1">
      <c r="A1593" s="2">
        <v>1642.0</v>
      </c>
      <c r="B1593" s="11">
        <v>44537.0</v>
      </c>
      <c r="C1593" s="206" t="s">
        <v>10022</v>
      </c>
      <c r="D1593" s="2" t="s">
        <v>39</v>
      </c>
      <c r="E1593" s="207" t="s">
        <v>10023</v>
      </c>
      <c r="F1593" s="138"/>
      <c r="G1593" s="4">
        <v>17.15</v>
      </c>
    </row>
    <row r="1594" ht="14.25" customHeight="1">
      <c r="A1594" s="2">
        <v>1643.0</v>
      </c>
      <c r="B1594" s="11">
        <v>44537.0</v>
      </c>
      <c r="C1594" s="206" t="s">
        <v>9970</v>
      </c>
      <c r="D1594" s="2" t="s">
        <v>39</v>
      </c>
      <c r="E1594" s="207" t="s">
        <v>10024</v>
      </c>
      <c r="F1594" s="138"/>
      <c r="G1594" s="4">
        <v>14.55</v>
      </c>
    </row>
    <row r="1595" ht="14.25" customHeight="1">
      <c r="A1595" s="2">
        <v>1644.0</v>
      </c>
      <c r="B1595" s="11">
        <v>44537.0</v>
      </c>
      <c r="C1595" s="206" t="s">
        <v>1447</v>
      </c>
      <c r="D1595" s="2" t="s">
        <v>39</v>
      </c>
      <c r="E1595" s="207" t="s">
        <v>10025</v>
      </c>
      <c r="F1595" s="138"/>
      <c r="G1595" s="4">
        <v>19.75</v>
      </c>
    </row>
    <row r="1596" ht="14.25" customHeight="1">
      <c r="A1596" s="2">
        <v>1645.0</v>
      </c>
      <c r="B1596" s="11">
        <v>44537.0</v>
      </c>
      <c r="C1596" s="206" t="s">
        <v>2596</v>
      </c>
      <c r="D1596" s="2" t="s">
        <v>39</v>
      </c>
      <c r="E1596" s="207" t="s">
        <v>10026</v>
      </c>
      <c r="F1596" s="138"/>
      <c r="G1596" s="4">
        <v>19.25</v>
      </c>
    </row>
    <row r="1597" ht="14.25" customHeight="1">
      <c r="A1597" s="2">
        <v>1646.0</v>
      </c>
      <c r="B1597" s="11">
        <v>44537.0</v>
      </c>
      <c r="C1597" s="206" t="s">
        <v>1447</v>
      </c>
      <c r="D1597" s="2" t="s">
        <v>39</v>
      </c>
      <c r="E1597" s="207" t="s">
        <v>10027</v>
      </c>
      <c r="F1597" s="138"/>
      <c r="G1597" s="4">
        <v>19.48</v>
      </c>
    </row>
    <row r="1598" ht="14.25" customHeight="1">
      <c r="A1598" s="2">
        <v>1647.0</v>
      </c>
      <c r="B1598" s="11">
        <v>44537.0</v>
      </c>
      <c r="C1598" s="206" t="s">
        <v>426</v>
      </c>
      <c r="D1598" s="2" t="s">
        <v>39</v>
      </c>
      <c r="E1598" s="207" t="s">
        <v>10028</v>
      </c>
      <c r="F1598" s="138"/>
      <c r="G1598" s="4">
        <v>13.99</v>
      </c>
    </row>
    <row r="1599" ht="14.25" customHeight="1">
      <c r="A1599" s="2">
        <v>1648.0</v>
      </c>
      <c r="B1599" s="11">
        <v>44537.0</v>
      </c>
      <c r="C1599" s="206" t="s">
        <v>3658</v>
      </c>
      <c r="D1599" s="2" t="s">
        <v>39</v>
      </c>
      <c r="E1599" s="207" t="s">
        <v>10029</v>
      </c>
      <c r="F1599" s="138"/>
      <c r="G1599" s="4">
        <v>25.3</v>
      </c>
    </row>
    <row r="1600" ht="14.25" customHeight="1">
      <c r="A1600" s="2">
        <v>1649.0</v>
      </c>
      <c r="B1600" s="11">
        <v>44537.0</v>
      </c>
      <c r="C1600" s="206" t="s">
        <v>7856</v>
      </c>
      <c r="D1600" s="2" t="s">
        <v>304</v>
      </c>
      <c r="E1600" s="207" t="s">
        <v>10030</v>
      </c>
      <c r="F1600" s="138"/>
      <c r="G1600" s="4">
        <v>13.5</v>
      </c>
    </row>
    <row r="1601" ht="14.25" customHeight="1">
      <c r="A1601" s="2">
        <v>1650.0</v>
      </c>
      <c r="B1601" s="11">
        <v>44537.0</v>
      </c>
      <c r="C1601" s="206" t="s">
        <v>281</v>
      </c>
      <c r="D1601" s="2" t="s">
        <v>76</v>
      </c>
      <c r="E1601" s="207" t="s">
        <v>10031</v>
      </c>
      <c r="F1601" s="138"/>
      <c r="G1601" s="4">
        <v>10.5833333333333</v>
      </c>
    </row>
    <row r="1602" ht="14.25" customHeight="1">
      <c r="A1602" s="2">
        <v>1651.0</v>
      </c>
      <c r="B1602" s="11">
        <v>44537.0</v>
      </c>
      <c r="C1602" s="206" t="s">
        <v>281</v>
      </c>
      <c r="D1602" s="2" t="s">
        <v>76</v>
      </c>
      <c r="E1602" s="207" t="s">
        <v>10031</v>
      </c>
      <c r="F1602" s="138"/>
      <c r="G1602" s="4">
        <v>10.5833333333333</v>
      </c>
    </row>
    <row r="1603" ht="14.25" customHeight="1">
      <c r="A1603" s="2">
        <v>1652.0</v>
      </c>
      <c r="B1603" s="11">
        <v>44537.0</v>
      </c>
      <c r="C1603" s="206" t="s">
        <v>281</v>
      </c>
      <c r="D1603" s="2" t="s">
        <v>76</v>
      </c>
      <c r="E1603" s="207" t="s">
        <v>10031</v>
      </c>
      <c r="F1603" s="138"/>
      <c r="G1603" s="4">
        <v>10.5833333333333</v>
      </c>
    </row>
    <row r="1604" ht="14.25" customHeight="1">
      <c r="A1604" s="2">
        <v>1653.0</v>
      </c>
      <c r="B1604" s="11">
        <v>44537.0</v>
      </c>
      <c r="C1604" s="206" t="s">
        <v>4680</v>
      </c>
      <c r="D1604" s="2" t="s">
        <v>39</v>
      </c>
      <c r="E1604" s="207" t="s">
        <v>10032</v>
      </c>
      <c r="F1604" s="138"/>
      <c r="G1604" s="4">
        <v>59.75</v>
      </c>
    </row>
    <row r="1605" ht="14.25" customHeight="1">
      <c r="A1605" s="2">
        <v>1654.0</v>
      </c>
      <c r="B1605" s="11">
        <v>44537.0</v>
      </c>
      <c r="C1605" s="206" t="s">
        <v>9589</v>
      </c>
      <c r="D1605" s="2" t="s">
        <v>39</v>
      </c>
      <c r="E1605" s="207" t="s">
        <v>10033</v>
      </c>
      <c r="F1605" s="138"/>
      <c r="G1605" s="4">
        <v>18.09</v>
      </c>
    </row>
    <row r="1606" ht="14.25" customHeight="1">
      <c r="A1606" s="2">
        <v>1655.0</v>
      </c>
      <c r="B1606" s="11">
        <v>44538.0</v>
      </c>
      <c r="C1606" s="206" t="s">
        <v>10034</v>
      </c>
      <c r="D1606" s="2" t="s">
        <v>39</v>
      </c>
      <c r="E1606" s="207" t="s">
        <v>10035</v>
      </c>
      <c r="F1606" s="138"/>
      <c r="G1606" s="4">
        <v>9.88</v>
      </c>
    </row>
    <row r="1607" ht="14.25" customHeight="1">
      <c r="A1607" s="2">
        <v>1656.0</v>
      </c>
      <c r="B1607" s="11">
        <v>44538.0</v>
      </c>
      <c r="C1607" s="208" t="s">
        <v>10036</v>
      </c>
      <c r="D1607" s="2" t="s">
        <v>39</v>
      </c>
      <c r="E1607" s="209" t="s">
        <v>10037</v>
      </c>
      <c r="F1607" s="138"/>
      <c r="G1607" s="4">
        <v>14.0</v>
      </c>
    </row>
    <row r="1608" ht="14.25" customHeight="1">
      <c r="A1608" s="2">
        <v>1657.0</v>
      </c>
      <c r="B1608" s="11">
        <v>44539.0</v>
      </c>
      <c r="C1608" s="206" t="s">
        <v>9479</v>
      </c>
      <c r="D1608" s="2" t="s">
        <v>50</v>
      </c>
      <c r="E1608" s="207" t="s">
        <v>10038</v>
      </c>
      <c r="F1608" s="138"/>
      <c r="G1608" s="4">
        <v>12.0</v>
      </c>
    </row>
    <row r="1609" ht="14.25" customHeight="1">
      <c r="A1609" s="2">
        <v>1658.0</v>
      </c>
      <c r="B1609" s="11">
        <v>44539.0</v>
      </c>
      <c r="C1609" s="206" t="s">
        <v>9479</v>
      </c>
      <c r="D1609" s="2" t="s">
        <v>50</v>
      </c>
      <c r="E1609" s="207" t="s">
        <v>10038</v>
      </c>
      <c r="F1609" s="138"/>
      <c r="G1609" s="4">
        <v>12.0</v>
      </c>
    </row>
    <row r="1610" ht="14.25" customHeight="1">
      <c r="A1610" s="2">
        <v>1659.0</v>
      </c>
      <c r="B1610" s="11">
        <v>44539.0</v>
      </c>
      <c r="C1610" s="206" t="s">
        <v>9479</v>
      </c>
      <c r="D1610" s="2" t="s">
        <v>50</v>
      </c>
      <c r="E1610" s="207" t="s">
        <v>10038</v>
      </c>
      <c r="F1610" s="138"/>
      <c r="G1610" s="4">
        <v>12.0</v>
      </c>
    </row>
    <row r="1611" ht="14.25" customHeight="1">
      <c r="A1611" s="2">
        <v>1660.0</v>
      </c>
      <c r="B1611" s="11">
        <v>44539.0</v>
      </c>
      <c r="C1611" s="206" t="s">
        <v>9479</v>
      </c>
      <c r="D1611" s="2" t="s">
        <v>50</v>
      </c>
      <c r="E1611" s="207" t="s">
        <v>10038</v>
      </c>
      <c r="F1611" s="138"/>
      <c r="G1611" s="4">
        <v>12.0</v>
      </c>
    </row>
    <row r="1612" ht="14.25" customHeight="1">
      <c r="A1612" s="2">
        <v>1661.0</v>
      </c>
      <c r="B1612" s="11">
        <v>44539.0</v>
      </c>
      <c r="C1612" s="206" t="s">
        <v>9479</v>
      </c>
      <c r="D1612" s="2" t="s">
        <v>50</v>
      </c>
      <c r="E1612" s="207" t="s">
        <v>10038</v>
      </c>
      <c r="F1612" s="138"/>
      <c r="G1612" s="4">
        <v>12.0</v>
      </c>
    </row>
    <row r="1613" ht="14.25" customHeight="1">
      <c r="A1613" s="2">
        <v>1662.0</v>
      </c>
      <c r="B1613" s="11">
        <v>44539.0</v>
      </c>
      <c r="C1613" s="206" t="s">
        <v>9479</v>
      </c>
      <c r="D1613" s="2" t="s">
        <v>50</v>
      </c>
      <c r="E1613" s="207" t="s">
        <v>10038</v>
      </c>
      <c r="F1613" s="138"/>
      <c r="G1613" s="4">
        <v>12.0</v>
      </c>
    </row>
    <row r="1614" ht="14.25" customHeight="1">
      <c r="A1614" s="2">
        <v>1663.0</v>
      </c>
      <c r="B1614" s="11">
        <v>44539.0</v>
      </c>
      <c r="C1614" s="208" t="s">
        <v>9927</v>
      </c>
      <c r="D1614" s="2" t="s">
        <v>100</v>
      </c>
      <c r="E1614" s="209" t="s">
        <v>10039</v>
      </c>
      <c r="F1614" s="138"/>
      <c r="G1614" s="4">
        <v>19.415</v>
      </c>
    </row>
    <row r="1615" ht="14.25" customHeight="1">
      <c r="A1615" s="2">
        <v>1664.0</v>
      </c>
      <c r="B1615" s="11">
        <v>44539.0</v>
      </c>
      <c r="C1615" s="208" t="s">
        <v>9927</v>
      </c>
      <c r="D1615" s="2" t="s">
        <v>100</v>
      </c>
      <c r="E1615" s="209" t="s">
        <v>10039</v>
      </c>
      <c r="F1615" s="138"/>
      <c r="G1615" s="4">
        <v>19.415</v>
      </c>
    </row>
    <row r="1616" ht="14.25" customHeight="1">
      <c r="A1616" s="2">
        <v>1665.0</v>
      </c>
      <c r="B1616" s="11">
        <v>44539.0</v>
      </c>
      <c r="C1616" s="206" t="s">
        <v>8949</v>
      </c>
      <c r="D1616" s="2" t="s">
        <v>39</v>
      </c>
      <c r="E1616" s="207" t="s">
        <v>10040</v>
      </c>
      <c r="F1616" s="138"/>
      <c r="G1616" s="4">
        <v>12.75</v>
      </c>
    </row>
    <row r="1617" ht="14.25" customHeight="1">
      <c r="A1617" s="2">
        <v>1666.0</v>
      </c>
      <c r="B1617" s="11">
        <v>44539.0</v>
      </c>
      <c r="C1617" s="206" t="s">
        <v>7942</v>
      </c>
      <c r="D1617" s="2" t="s">
        <v>39</v>
      </c>
      <c r="E1617" s="207" t="s">
        <v>10041</v>
      </c>
      <c r="F1617" s="138"/>
      <c r="G1617" s="4">
        <v>21.19</v>
      </c>
    </row>
    <row r="1618" ht="14.25" customHeight="1">
      <c r="A1618" s="2">
        <v>1667.0</v>
      </c>
      <c r="B1618" s="11">
        <v>44539.0</v>
      </c>
      <c r="C1618" s="206" t="s">
        <v>7942</v>
      </c>
      <c r="D1618" s="2" t="s">
        <v>39</v>
      </c>
      <c r="E1618" s="207" t="s">
        <v>10042</v>
      </c>
      <c r="F1618" s="138"/>
      <c r="G1618" s="4">
        <v>20.99</v>
      </c>
    </row>
    <row r="1619" ht="14.25" customHeight="1">
      <c r="A1619" s="2">
        <v>1668.0</v>
      </c>
      <c r="B1619" s="11">
        <v>44539.0</v>
      </c>
      <c r="C1619" s="206" t="s">
        <v>3273</v>
      </c>
      <c r="D1619" s="2" t="s">
        <v>76</v>
      </c>
      <c r="E1619" s="207" t="s">
        <v>10043</v>
      </c>
      <c r="F1619" s="138"/>
      <c r="G1619" s="4">
        <v>16.5</v>
      </c>
    </row>
    <row r="1620" ht="14.25" customHeight="1">
      <c r="A1620" s="2">
        <v>1669.0</v>
      </c>
      <c r="B1620" s="11">
        <v>44539.0</v>
      </c>
      <c r="C1620" s="206" t="s">
        <v>3273</v>
      </c>
      <c r="D1620" s="2" t="s">
        <v>76</v>
      </c>
      <c r="E1620" s="207" t="s">
        <v>10044</v>
      </c>
      <c r="F1620" s="138"/>
      <c r="G1620" s="4">
        <v>17.15</v>
      </c>
    </row>
    <row r="1621" ht="14.25" customHeight="1">
      <c r="A1621" s="2">
        <v>1670.0</v>
      </c>
      <c r="B1621" s="11">
        <v>44539.0</v>
      </c>
      <c r="C1621" s="206" t="s">
        <v>3273</v>
      </c>
      <c r="D1621" s="2" t="s">
        <v>76</v>
      </c>
      <c r="E1621" s="207" t="s">
        <v>10045</v>
      </c>
      <c r="F1621" s="138"/>
      <c r="G1621" s="4">
        <v>17.5</v>
      </c>
    </row>
    <row r="1622" ht="14.25" customHeight="1">
      <c r="A1622" s="2">
        <v>1671.0</v>
      </c>
      <c r="B1622" s="11">
        <v>44539.0</v>
      </c>
      <c r="C1622" s="206" t="s">
        <v>3273</v>
      </c>
      <c r="D1622" s="2" t="s">
        <v>76</v>
      </c>
      <c r="E1622" s="207" t="s">
        <v>10046</v>
      </c>
      <c r="F1622" s="138"/>
      <c r="G1622" s="4">
        <v>14.99</v>
      </c>
    </row>
    <row r="1623" ht="14.25" customHeight="1">
      <c r="A1623" s="2">
        <v>1672.0</v>
      </c>
      <c r="B1623" s="11">
        <v>44539.0</v>
      </c>
      <c r="C1623" s="208" t="s">
        <v>7979</v>
      </c>
      <c r="D1623" s="2" t="s">
        <v>39</v>
      </c>
      <c r="E1623" s="209" t="s">
        <v>10047</v>
      </c>
      <c r="F1623" s="138"/>
      <c r="G1623" s="4">
        <v>90.0</v>
      </c>
    </row>
    <row r="1624" ht="14.25" customHeight="1">
      <c r="A1624" s="2">
        <v>1673.0</v>
      </c>
      <c r="B1624" s="11">
        <v>44539.0</v>
      </c>
      <c r="C1624" s="206" t="s">
        <v>9589</v>
      </c>
      <c r="D1624" s="2" t="s">
        <v>39</v>
      </c>
      <c r="E1624" s="207" t="s">
        <v>10048</v>
      </c>
      <c r="F1624" s="138"/>
      <c r="G1624" s="4">
        <v>17.09</v>
      </c>
    </row>
    <row r="1625" ht="14.25" customHeight="1">
      <c r="A1625" s="2">
        <v>1674.0</v>
      </c>
      <c r="B1625" s="11">
        <v>44539.0</v>
      </c>
      <c r="C1625" s="206" t="s">
        <v>9589</v>
      </c>
      <c r="D1625" s="2" t="s">
        <v>39</v>
      </c>
      <c r="E1625" s="207" t="s">
        <v>10048</v>
      </c>
      <c r="F1625" s="138"/>
      <c r="G1625" s="4">
        <v>17.09</v>
      </c>
    </row>
    <row r="1626" ht="14.25" customHeight="1">
      <c r="A1626" s="2">
        <v>1675.0</v>
      </c>
      <c r="B1626" s="11">
        <v>44539.0</v>
      </c>
      <c r="C1626" s="206" t="s">
        <v>9589</v>
      </c>
      <c r="D1626" s="2" t="s">
        <v>39</v>
      </c>
      <c r="E1626" s="207" t="s">
        <v>10048</v>
      </c>
      <c r="F1626" s="138"/>
      <c r="G1626" s="4">
        <v>17.09</v>
      </c>
    </row>
    <row r="1627" ht="14.25" customHeight="1">
      <c r="A1627" s="2">
        <v>1676.0</v>
      </c>
      <c r="B1627" s="11">
        <v>44539.0</v>
      </c>
      <c r="C1627" s="206" t="s">
        <v>1822</v>
      </c>
      <c r="D1627" s="2" t="s">
        <v>304</v>
      </c>
      <c r="E1627" s="207" t="s">
        <v>10049</v>
      </c>
      <c r="F1627" s="138"/>
      <c r="G1627" s="4">
        <v>18.25</v>
      </c>
    </row>
    <row r="1628" ht="14.25" customHeight="1">
      <c r="A1628" s="2">
        <v>1677.0</v>
      </c>
      <c r="B1628" s="11">
        <v>44540.0</v>
      </c>
      <c r="C1628" s="206" t="s">
        <v>4260</v>
      </c>
      <c r="D1628" s="2" t="s">
        <v>100</v>
      </c>
      <c r="E1628" s="207" t="s">
        <v>10050</v>
      </c>
      <c r="F1628" s="138"/>
      <c r="G1628" s="4">
        <v>19.75</v>
      </c>
    </row>
    <row r="1629" ht="14.25" customHeight="1">
      <c r="A1629" s="2">
        <v>1678.0</v>
      </c>
      <c r="B1629" s="11">
        <v>44541.0</v>
      </c>
      <c r="C1629" s="208" t="s">
        <v>7997</v>
      </c>
      <c r="D1629" s="2" t="s">
        <v>39</v>
      </c>
      <c r="E1629" s="209" t="s">
        <v>10051</v>
      </c>
      <c r="F1629" s="138"/>
      <c r="G1629" s="4">
        <v>17.0</v>
      </c>
    </row>
    <row r="1630" ht="14.25" customHeight="1">
      <c r="A1630" s="2">
        <v>1679.0</v>
      </c>
      <c r="B1630" s="11">
        <v>44542.0</v>
      </c>
      <c r="C1630" s="206" t="s">
        <v>9035</v>
      </c>
      <c r="D1630" s="2" t="s">
        <v>76</v>
      </c>
      <c r="E1630" s="207" t="s">
        <v>10052</v>
      </c>
      <c r="F1630" s="138"/>
      <c r="G1630" s="4">
        <v>25.0</v>
      </c>
    </row>
    <row r="1631" ht="14.25" customHeight="1">
      <c r="A1631" s="2">
        <v>1681.0</v>
      </c>
      <c r="B1631" s="11">
        <v>44543.0</v>
      </c>
      <c r="C1631" s="208" t="s">
        <v>2596</v>
      </c>
      <c r="D1631" s="2" t="s">
        <v>39</v>
      </c>
      <c r="E1631" s="209" t="s">
        <v>10053</v>
      </c>
      <c r="F1631" s="138"/>
      <c r="G1631" s="4">
        <v>19.25</v>
      </c>
    </row>
    <row r="1632" ht="14.25" customHeight="1">
      <c r="A1632" s="2">
        <v>1682.0</v>
      </c>
      <c r="B1632" s="11">
        <v>44544.0</v>
      </c>
      <c r="C1632" s="208" t="s">
        <v>9479</v>
      </c>
      <c r="D1632" s="2" t="s">
        <v>50</v>
      </c>
      <c r="E1632" s="209" t="s">
        <v>10054</v>
      </c>
      <c r="F1632" s="138"/>
      <c r="G1632" s="4">
        <v>12.0</v>
      </c>
    </row>
    <row r="1633" ht="14.25" customHeight="1">
      <c r="A1633" s="2">
        <v>1683.0</v>
      </c>
      <c r="B1633" s="11">
        <v>44544.0</v>
      </c>
      <c r="C1633" s="208" t="s">
        <v>8949</v>
      </c>
      <c r="D1633" s="2" t="s">
        <v>39</v>
      </c>
      <c r="E1633" s="209" t="s">
        <v>10055</v>
      </c>
      <c r="F1633" s="138"/>
      <c r="G1633" s="4">
        <v>10.99</v>
      </c>
    </row>
    <row r="1634" ht="14.25" customHeight="1">
      <c r="A1634" s="2">
        <v>1684.0</v>
      </c>
      <c r="B1634" s="11">
        <v>44544.0</v>
      </c>
      <c r="C1634" s="208" t="s">
        <v>75</v>
      </c>
      <c r="D1634" s="2" t="s">
        <v>76</v>
      </c>
      <c r="E1634" s="209" t="s">
        <v>10056</v>
      </c>
      <c r="F1634" s="138"/>
      <c r="G1634" s="4">
        <v>14.0</v>
      </c>
    </row>
    <row r="1635" ht="14.25" customHeight="1">
      <c r="A1635" s="2">
        <v>1685.0</v>
      </c>
      <c r="B1635" s="11">
        <v>44544.0</v>
      </c>
      <c r="C1635" s="208" t="s">
        <v>1900</v>
      </c>
      <c r="D1635" s="2" t="s">
        <v>76</v>
      </c>
      <c r="E1635" s="209" t="s">
        <v>10057</v>
      </c>
      <c r="F1635" s="138"/>
      <c r="G1635" s="4">
        <v>18.0</v>
      </c>
    </row>
    <row r="1636" ht="14.25" customHeight="1">
      <c r="A1636" s="2">
        <v>1686.0</v>
      </c>
      <c r="B1636" s="11">
        <v>44544.0</v>
      </c>
      <c r="C1636" s="208" t="s">
        <v>84</v>
      </c>
      <c r="D1636" s="2" t="s">
        <v>39</v>
      </c>
      <c r="E1636" s="209" t="s">
        <v>10058</v>
      </c>
      <c r="F1636" s="138"/>
      <c r="G1636" s="4">
        <v>22.0</v>
      </c>
    </row>
    <row r="1637" ht="14.25" customHeight="1">
      <c r="A1637" s="2">
        <v>1687.0</v>
      </c>
      <c r="B1637" s="11">
        <v>44544.0</v>
      </c>
      <c r="C1637" s="208" t="s">
        <v>1900</v>
      </c>
      <c r="D1637" s="2" t="s">
        <v>39</v>
      </c>
      <c r="E1637" s="209" t="s">
        <v>10059</v>
      </c>
      <c r="F1637" s="138"/>
      <c r="G1637" s="4">
        <v>24.0</v>
      </c>
    </row>
    <row r="1638" ht="14.25" customHeight="1">
      <c r="A1638" s="2">
        <v>1688.0</v>
      </c>
      <c r="B1638" s="11">
        <v>44544.0</v>
      </c>
      <c r="C1638" s="208" t="s">
        <v>1900</v>
      </c>
      <c r="D1638" s="2" t="s">
        <v>39</v>
      </c>
      <c r="E1638" s="209" t="s">
        <v>10060</v>
      </c>
      <c r="F1638" s="138"/>
      <c r="G1638" s="4">
        <v>24.25</v>
      </c>
    </row>
    <row r="1639" ht="14.25" customHeight="1">
      <c r="A1639" s="2">
        <v>1689.0</v>
      </c>
      <c r="B1639" s="11">
        <v>44544.0</v>
      </c>
      <c r="C1639" s="208" t="s">
        <v>8848</v>
      </c>
      <c r="D1639" s="2" t="s">
        <v>39</v>
      </c>
      <c r="E1639" s="209" t="s">
        <v>10061</v>
      </c>
      <c r="F1639" s="138"/>
      <c r="G1639" s="4">
        <v>15.99</v>
      </c>
    </row>
    <row r="1640" ht="14.25" customHeight="1">
      <c r="A1640" s="2">
        <v>1690.0</v>
      </c>
      <c r="B1640" s="11">
        <v>44544.0</v>
      </c>
      <c r="C1640" s="208" t="s">
        <v>7925</v>
      </c>
      <c r="D1640" s="2" t="s">
        <v>39</v>
      </c>
      <c r="E1640" s="209" t="s">
        <v>10062</v>
      </c>
      <c r="F1640" s="138"/>
      <c r="G1640" s="4">
        <v>19.0</v>
      </c>
    </row>
    <row r="1641" ht="14.25" customHeight="1">
      <c r="A1641" s="2">
        <v>1691.0</v>
      </c>
      <c r="B1641" s="11">
        <v>44544.0</v>
      </c>
      <c r="C1641" s="208" t="s">
        <v>8296</v>
      </c>
      <c r="D1641" s="2" t="s">
        <v>100</v>
      </c>
      <c r="E1641" s="209" t="s">
        <v>10063</v>
      </c>
      <c r="F1641" s="138"/>
      <c r="G1641" s="4">
        <v>18.0</v>
      </c>
    </row>
    <row r="1642" ht="14.25" customHeight="1">
      <c r="A1642" s="2">
        <v>1692.0</v>
      </c>
      <c r="B1642" s="11">
        <v>44544.0</v>
      </c>
      <c r="C1642" s="208" t="s">
        <v>8949</v>
      </c>
      <c r="D1642" s="2" t="s">
        <v>39</v>
      </c>
      <c r="E1642" s="209" t="s">
        <v>10064</v>
      </c>
      <c r="F1642" s="138"/>
      <c r="G1642" s="4">
        <v>11.0</v>
      </c>
    </row>
    <row r="1643" ht="14.25" customHeight="1">
      <c r="A1643" s="2">
        <v>1693.0</v>
      </c>
      <c r="B1643" s="11">
        <v>44544.0</v>
      </c>
      <c r="C1643" s="208" t="s">
        <v>9344</v>
      </c>
      <c r="D1643" s="2" t="s">
        <v>39</v>
      </c>
      <c r="E1643" s="209" t="s">
        <v>10065</v>
      </c>
      <c r="F1643" s="138"/>
      <c r="G1643" s="4">
        <v>21.0</v>
      </c>
    </row>
    <row r="1644" ht="14.25" customHeight="1">
      <c r="A1644" s="2">
        <v>1694.0</v>
      </c>
      <c r="B1644" s="11">
        <v>44544.0</v>
      </c>
      <c r="C1644" s="208" t="s">
        <v>75</v>
      </c>
      <c r="D1644" s="2" t="s">
        <v>76</v>
      </c>
      <c r="E1644" s="209" t="s">
        <v>10066</v>
      </c>
      <c r="F1644" s="138"/>
      <c r="G1644" s="4">
        <v>13.85</v>
      </c>
    </row>
    <row r="1645" ht="14.25" customHeight="1">
      <c r="A1645" s="2">
        <v>1695.0</v>
      </c>
      <c r="B1645" s="11">
        <v>44544.0</v>
      </c>
      <c r="C1645" s="208" t="s">
        <v>3027</v>
      </c>
      <c r="D1645" s="2" t="s">
        <v>76</v>
      </c>
      <c r="E1645" s="209" t="s">
        <v>10067</v>
      </c>
      <c r="F1645" s="138"/>
      <c r="G1645" s="4">
        <v>20.0</v>
      </c>
    </row>
    <row r="1646" ht="14.25" customHeight="1">
      <c r="A1646" s="2">
        <v>1696.0</v>
      </c>
      <c r="B1646" s="11">
        <v>44544.0</v>
      </c>
      <c r="C1646" s="208" t="s">
        <v>8848</v>
      </c>
      <c r="D1646" s="2" t="s">
        <v>39</v>
      </c>
      <c r="E1646" s="209" t="s">
        <v>10068</v>
      </c>
      <c r="F1646" s="138"/>
      <c r="G1646" s="4">
        <v>17.0</v>
      </c>
    </row>
    <row r="1647" ht="14.25" customHeight="1">
      <c r="A1647" s="2">
        <v>1697.0</v>
      </c>
      <c r="B1647" s="11">
        <v>44544.0</v>
      </c>
      <c r="C1647" s="208" t="s">
        <v>84</v>
      </c>
      <c r="D1647" s="2" t="s">
        <v>39</v>
      </c>
      <c r="E1647" s="209" t="s">
        <v>10069</v>
      </c>
      <c r="F1647" s="138"/>
      <c r="G1647" s="4">
        <v>24.1</v>
      </c>
    </row>
    <row r="1648" ht="14.25" customHeight="1">
      <c r="A1648" s="2">
        <v>1698.0</v>
      </c>
      <c r="B1648" s="11">
        <v>44544.0</v>
      </c>
      <c r="C1648" s="208" t="s">
        <v>2163</v>
      </c>
      <c r="D1648" s="2" t="s">
        <v>304</v>
      </c>
      <c r="E1648" s="209" t="s">
        <v>10070</v>
      </c>
      <c r="F1648" s="138"/>
      <c r="G1648" s="4">
        <v>9.98</v>
      </c>
    </row>
    <row r="1649" ht="14.25" customHeight="1">
      <c r="A1649" s="2">
        <v>1699.0</v>
      </c>
      <c r="B1649" s="11">
        <v>44545.0</v>
      </c>
      <c r="C1649" s="208" t="s">
        <v>7925</v>
      </c>
      <c r="D1649" s="2" t="s">
        <v>39</v>
      </c>
      <c r="E1649" s="209" t="s">
        <v>10071</v>
      </c>
      <c r="F1649" s="138"/>
      <c r="G1649" s="4">
        <v>19.0</v>
      </c>
    </row>
    <row r="1650" ht="14.25" customHeight="1">
      <c r="A1650" s="2">
        <v>1700.0</v>
      </c>
      <c r="B1650" s="11">
        <v>44545.0</v>
      </c>
      <c r="C1650" s="208" t="s">
        <v>7997</v>
      </c>
      <c r="D1650" s="2" t="s">
        <v>39</v>
      </c>
      <c r="E1650" s="209" t="s">
        <v>10072</v>
      </c>
      <c r="F1650" s="138"/>
      <c r="G1650" s="4">
        <v>16.5</v>
      </c>
    </row>
    <row r="1651" ht="14.25" customHeight="1">
      <c r="A1651" s="2">
        <v>1701.0</v>
      </c>
      <c r="B1651" s="11">
        <v>44545.0</v>
      </c>
      <c r="C1651" s="208" t="s">
        <v>71</v>
      </c>
      <c r="D1651" s="2" t="s">
        <v>39</v>
      </c>
      <c r="E1651" s="209" t="s">
        <v>10073</v>
      </c>
      <c r="F1651" s="138"/>
      <c r="G1651" s="4">
        <v>21.0</v>
      </c>
    </row>
    <row r="1652" ht="14.25" customHeight="1">
      <c r="A1652" s="2">
        <v>1702.0</v>
      </c>
      <c r="B1652" s="11">
        <v>44545.0</v>
      </c>
      <c r="C1652" s="208" t="s">
        <v>3027</v>
      </c>
      <c r="D1652" s="2" t="s">
        <v>76</v>
      </c>
      <c r="E1652" s="209" t="s">
        <v>10074</v>
      </c>
      <c r="F1652" s="138"/>
      <c r="G1652" s="4">
        <v>20.3</v>
      </c>
    </row>
    <row r="1653" ht="14.25" customHeight="1">
      <c r="A1653" s="2">
        <v>1704.0</v>
      </c>
      <c r="B1653" s="11">
        <v>44545.0</v>
      </c>
      <c r="C1653" s="208" t="s">
        <v>7997</v>
      </c>
      <c r="D1653" s="2" t="s">
        <v>39</v>
      </c>
      <c r="E1653" s="209" t="s">
        <v>10075</v>
      </c>
      <c r="F1653" s="138"/>
      <c r="G1653" s="4">
        <v>16.5</v>
      </c>
    </row>
    <row r="1654" ht="14.25" customHeight="1">
      <c r="A1654" s="2">
        <v>1705.0</v>
      </c>
      <c r="B1654" s="11">
        <v>44545.0</v>
      </c>
      <c r="C1654" s="208" t="s">
        <v>71</v>
      </c>
      <c r="D1654" s="2" t="s">
        <v>39</v>
      </c>
      <c r="E1654" s="209" t="s">
        <v>10076</v>
      </c>
      <c r="F1654" s="138"/>
      <c r="G1654" s="4">
        <v>21.1</v>
      </c>
    </row>
    <row r="1655" ht="14.25" customHeight="1">
      <c r="A1655" s="2">
        <v>1706.0</v>
      </c>
      <c r="B1655" s="11">
        <v>44545.0</v>
      </c>
      <c r="C1655" s="208" t="s">
        <v>75</v>
      </c>
      <c r="D1655" s="2" t="s">
        <v>76</v>
      </c>
      <c r="E1655" s="209" t="s">
        <v>10077</v>
      </c>
      <c r="F1655" s="138"/>
      <c r="G1655" s="4">
        <v>10.35</v>
      </c>
    </row>
    <row r="1656" ht="14.25" customHeight="1">
      <c r="A1656" s="2">
        <v>1707.0</v>
      </c>
      <c r="B1656" s="11">
        <v>44545.0</v>
      </c>
      <c r="C1656" s="208" t="s">
        <v>9344</v>
      </c>
      <c r="D1656" s="2" t="s">
        <v>39</v>
      </c>
      <c r="E1656" s="209" t="s">
        <v>10078</v>
      </c>
      <c r="F1656" s="138"/>
      <c r="G1656" s="4">
        <v>20.0</v>
      </c>
    </row>
    <row r="1657" ht="14.25" customHeight="1">
      <c r="A1657" s="2">
        <v>1709.0</v>
      </c>
      <c r="B1657" s="11">
        <v>44547.0</v>
      </c>
      <c r="C1657" s="208" t="s">
        <v>75</v>
      </c>
      <c r="D1657" s="2" t="s">
        <v>76</v>
      </c>
      <c r="E1657" s="209" t="s">
        <v>10079</v>
      </c>
      <c r="F1657" s="138"/>
      <c r="G1657" s="4">
        <v>15.0</v>
      </c>
    </row>
    <row r="1658" ht="14.25" customHeight="1">
      <c r="A1658" s="2">
        <v>1710.0</v>
      </c>
      <c r="B1658" s="11">
        <v>44547.0</v>
      </c>
      <c r="C1658" s="208" t="s">
        <v>156</v>
      </c>
      <c r="D1658" s="2" t="s">
        <v>50</v>
      </c>
      <c r="E1658" s="209" t="s">
        <v>10080</v>
      </c>
      <c r="F1658" s="138"/>
      <c r="G1658" s="4">
        <v>9.91</v>
      </c>
    </row>
    <row r="1659" ht="14.25" customHeight="1">
      <c r="A1659" s="2">
        <v>1711.0</v>
      </c>
      <c r="B1659" s="11">
        <v>44547.0</v>
      </c>
      <c r="C1659" s="208" t="s">
        <v>156</v>
      </c>
      <c r="D1659" s="2" t="s">
        <v>50</v>
      </c>
      <c r="E1659" s="209" t="s">
        <v>10080</v>
      </c>
      <c r="F1659" s="138"/>
      <c r="G1659" s="4">
        <v>9.91</v>
      </c>
    </row>
    <row r="1660" ht="14.25" customHeight="1">
      <c r="A1660" s="2">
        <v>1712.0</v>
      </c>
      <c r="B1660" s="11">
        <v>44547.0</v>
      </c>
      <c r="C1660" s="208" t="s">
        <v>156</v>
      </c>
      <c r="D1660" s="2" t="s">
        <v>50</v>
      </c>
      <c r="E1660" s="209" t="s">
        <v>10080</v>
      </c>
      <c r="F1660" s="138"/>
      <c r="G1660" s="4">
        <v>9.91</v>
      </c>
    </row>
    <row r="1661" ht="14.25" customHeight="1">
      <c r="A1661" s="2">
        <v>1713.0</v>
      </c>
      <c r="B1661" s="11">
        <v>44547.0</v>
      </c>
      <c r="C1661" s="208" t="s">
        <v>156</v>
      </c>
      <c r="D1661" s="2" t="s">
        <v>50</v>
      </c>
      <c r="E1661" s="209" t="s">
        <v>10080</v>
      </c>
      <c r="F1661" s="138"/>
      <c r="G1661" s="4">
        <v>9.91</v>
      </c>
    </row>
    <row r="1662" ht="14.25" customHeight="1">
      <c r="A1662" s="2">
        <v>1714.0</v>
      </c>
      <c r="B1662" s="11">
        <v>44547.0</v>
      </c>
      <c r="C1662" s="208" t="s">
        <v>156</v>
      </c>
      <c r="D1662" s="2" t="s">
        <v>50</v>
      </c>
      <c r="E1662" s="209" t="s">
        <v>10080</v>
      </c>
      <c r="F1662" s="138"/>
      <c r="G1662" s="4">
        <v>9.91</v>
      </c>
    </row>
    <row r="1663" ht="14.25" customHeight="1">
      <c r="A1663" s="2">
        <v>1715.0</v>
      </c>
      <c r="B1663" s="11">
        <v>44547.0</v>
      </c>
      <c r="C1663" s="208" t="s">
        <v>156</v>
      </c>
      <c r="D1663" s="2" t="s">
        <v>50</v>
      </c>
      <c r="E1663" s="209" t="s">
        <v>10080</v>
      </c>
      <c r="F1663" s="138"/>
      <c r="G1663" s="4">
        <v>9.91</v>
      </c>
    </row>
    <row r="1664" ht="14.25" customHeight="1">
      <c r="A1664" s="2">
        <v>1716.0</v>
      </c>
      <c r="B1664" s="11">
        <v>44547.0</v>
      </c>
      <c r="C1664" s="208" t="s">
        <v>156</v>
      </c>
      <c r="D1664" s="2" t="s">
        <v>50</v>
      </c>
      <c r="E1664" s="209" t="s">
        <v>10080</v>
      </c>
      <c r="F1664" s="138"/>
      <c r="G1664" s="4">
        <v>9.91</v>
      </c>
    </row>
    <row r="1665" ht="14.25" customHeight="1">
      <c r="A1665" s="2">
        <v>1717.0</v>
      </c>
      <c r="B1665" s="11">
        <v>44547.0</v>
      </c>
      <c r="C1665" s="208" t="s">
        <v>156</v>
      </c>
      <c r="D1665" s="2" t="s">
        <v>50</v>
      </c>
      <c r="E1665" s="209" t="s">
        <v>10080</v>
      </c>
      <c r="F1665" s="138"/>
      <c r="G1665" s="4">
        <v>9.91</v>
      </c>
    </row>
    <row r="1666" ht="14.25" customHeight="1">
      <c r="A1666" s="2">
        <v>1718.0</v>
      </c>
      <c r="B1666" s="11">
        <v>44547.0</v>
      </c>
      <c r="C1666" s="208" t="s">
        <v>156</v>
      </c>
      <c r="D1666" s="2" t="s">
        <v>50</v>
      </c>
      <c r="E1666" s="209" t="s">
        <v>10080</v>
      </c>
      <c r="F1666" s="138"/>
      <c r="G1666" s="4">
        <v>9.91</v>
      </c>
    </row>
    <row r="1667" ht="14.25" customHeight="1">
      <c r="A1667" s="2">
        <v>1719.0</v>
      </c>
      <c r="B1667" s="11">
        <v>44547.0</v>
      </c>
      <c r="C1667" s="208" t="s">
        <v>156</v>
      </c>
      <c r="D1667" s="2" t="s">
        <v>50</v>
      </c>
      <c r="E1667" s="209" t="s">
        <v>10080</v>
      </c>
      <c r="F1667" s="138"/>
      <c r="G1667" s="4">
        <v>9.91</v>
      </c>
    </row>
    <row r="1668" ht="14.25" customHeight="1">
      <c r="A1668" s="2">
        <v>1720.0</v>
      </c>
      <c r="B1668" s="11">
        <v>44547.0</v>
      </c>
      <c r="C1668" s="208" t="s">
        <v>156</v>
      </c>
      <c r="D1668" s="2" t="s">
        <v>50</v>
      </c>
      <c r="E1668" s="209" t="s">
        <v>10080</v>
      </c>
      <c r="F1668" s="138"/>
      <c r="G1668" s="4">
        <v>9.91</v>
      </c>
    </row>
    <row r="1669" ht="14.25" customHeight="1">
      <c r="A1669" s="2">
        <v>1721.0</v>
      </c>
      <c r="B1669" s="11">
        <v>44547.0</v>
      </c>
      <c r="C1669" s="208" t="s">
        <v>156</v>
      </c>
      <c r="D1669" s="2" t="s">
        <v>50</v>
      </c>
      <c r="E1669" s="209" t="s">
        <v>10080</v>
      </c>
      <c r="F1669" s="138"/>
      <c r="G1669" s="4">
        <v>9.91</v>
      </c>
    </row>
    <row r="1670" ht="14.25" customHeight="1">
      <c r="A1670" s="2">
        <v>1722.0</v>
      </c>
      <c r="B1670" s="11">
        <v>44547.0</v>
      </c>
      <c r="C1670" s="208" t="s">
        <v>156</v>
      </c>
      <c r="D1670" s="2" t="s">
        <v>50</v>
      </c>
      <c r="E1670" s="209" t="s">
        <v>10080</v>
      </c>
      <c r="F1670" s="138"/>
      <c r="G1670" s="4">
        <v>9.91</v>
      </c>
    </row>
    <row r="1671" ht="14.25" customHeight="1">
      <c r="A1671" s="2">
        <v>1723.0</v>
      </c>
      <c r="B1671" s="11">
        <v>44547.0</v>
      </c>
      <c r="C1671" s="208" t="s">
        <v>156</v>
      </c>
      <c r="D1671" s="2" t="s">
        <v>50</v>
      </c>
      <c r="E1671" s="209" t="s">
        <v>10080</v>
      </c>
      <c r="F1671" s="138"/>
      <c r="G1671" s="4">
        <v>9.91</v>
      </c>
    </row>
    <row r="1672" ht="14.25" customHeight="1">
      <c r="A1672" s="2">
        <v>1724.0</v>
      </c>
      <c r="B1672" s="11">
        <v>44548.0</v>
      </c>
      <c r="C1672" s="208" t="s">
        <v>75</v>
      </c>
      <c r="D1672" s="2" t="s">
        <v>76</v>
      </c>
      <c r="E1672" s="209" t="s">
        <v>10081</v>
      </c>
      <c r="F1672" s="138"/>
      <c r="G1672" s="4">
        <v>15.19</v>
      </c>
    </row>
    <row r="1673" ht="14.25" customHeight="1">
      <c r="A1673" s="2">
        <v>1725.0</v>
      </c>
      <c r="B1673" s="11">
        <v>44550.0</v>
      </c>
      <c r="C1673" s="208" t="s">
        <v>5398</v>
      </c>
      <c r="D1673" s="2" t="s">
        <v>39</v>
      </c>
      <c r="E1673" s="209" t="s">
        <v>10082</v>
      </c>
      <c r="F1673" s="138"/>
      <c r="G1673" s="4">
        <v>10.05</v>
      </c>
    </row>
    <row r="1674" ht="14.25" customHeight="1">
      <c r="A1674" s="2">
        <v>1726.0</v>
      </c>
      <c r="B1674" s="11">
        <v>44552.0</v>
      </c>
      <c r="C1674" s="208" t="s">
        <v>75</v>
      </c>
      <c r="D1674" s="2" t="s">
        <v>76</v>
      </c>
      <c r="E1674" s="209" t="s">
        <v>10083</v>
      </c>
      <c r="F1674" s="138"/>
      <c r="G1674" s="4">
        <v>18.0</v>
      </c>
    </row>
    <row r="1675" ht="14.25" customHeight="1">
      <c r="A1675" s="2">
        <v>1727.0</v>
      </c>
      <c r="B1675" s="11">
        <v>44558.0</v>
      </c>
      <c r="C1675" s="190" t="s">
        <v>9344</v>
      </c>
      <c r="D1675" s="2" t="s">
        <v>39</v>
      </c>
      <c r="E1675" s="191" t="s">
        <v>10084</v>
      </c>
      <c r="F1675" s="138"/>
      <c r="G1675" s="4">
        <v>23.19</v>
      </c>
    </row>
    <row r="1676" ht="14.25" customHeight="1">
      <c r="A1676" s="2">
        <v>1729.0</v>
      </c>
      <c r="B1676" s="11">
        <v>44558.0</v>
      </c>
      <c r="C1676" s="190" t="s">
        <v>1728</v>
      </c>
      <c r="D1676" s="2" t="s">
        <v>76</v>
      </c>
      <c r="E1676" s="191" t="s">
        <v>10085</v>
      </c>
      <c r="F1676" s="138"/>
      <c r="G1676" s="4">
        <v>15.0</v>
      </c>
    </row>
    <row r="1677" ht="14.25" customHeight="1">
      <c r="A1677" s="2">
        <v>1731.0</v>
      </c>
      <c r="B1677" s="11">
        <v>44558.0</v>
      </c>
      <c r="C1677" s="190" t="s">
        <v>94</v>
      </c>
      <c r="D1677" s="2" t="s">
        <v>39</v>
      </c>
      <c r="E1677" s="191" t="s">
        <v>10086</v>
      </c>
      <c r="F1677" s="138"/>
      <c r="G1677" s="4">
        <v>20.19</v>
      </c>
    </row>
    <row r="1678" ht="14.25" customHeight="1">
      <c r="A1678" s="2">
        <v>1732.0</v>
      </c>
      <c r="B1678" s="11">
        <v>44558.0</v>
      </c>
      <c r="C1678" s="190" t="s">
        <v>7904</v>
      </c>
      <c r="D1678" s="2" t="s">
        <v>76</v>
      </c>
      <c r="E1678" s="191" t="s">
        <v>10087</v>
      </c>
      <c r="F1678" s="138"/>
      <c r="G1678" s="4">
        <v>14.99</v>
      </c>
    </row>
    <row r="1679" ht="14.25" customHeight="1">
      <c r="A1679" s="2">
        <v>1733.0</v>
      </c>
      <c r="B1679" s="11">
        <v>44558.0</v>
      </c>
      <c r="C1679" s="190" t="s">
        <v>8848</v>
      </c>
      <c r="D1679" s="2" t="s">
        <v>39</v>
      </c>
      <c r="E1679" s="191" t="s">
        <v>10088</v>
      </c>
      <c r="F1679" s="138"/>
      <c r="G1679" s="4">
        <v>18.2</v>
      </c>
    </row>
    <row r="1680" ht="14.25" customHeight="1">
      <c r="A1680" s="2">
        <v>1734.0</v>
      </c>
      <c r="B1680" s="11">
        <v>44558.0</v>
      </c>
      <c r="C1680" s="190" t="s">
        <v>2163</v>
      </c>
      <c r="D1680" s="2" t="s">
        <v>304</v>
      </c>
      <c r="E1680" s="191" t="s">
        <v>10089</v>
      </c>
      <c r="F1680" s="138"/>
      <c r="G1680" s="4">
        <v>11.0</v>
      </c>
    </row>
    <row r="1681" ht="14.25" customHeight="1">
      <c r="A1681" s="2">
        <v>1735.0</v>
      </c>
      <c r="B1681" s="11">
        <v>44558.0</v>
      </c>
      <c r="C1681" s="190" t="s">
        <v>10090</v>
      </c>
      <c r="D1681" s="2" t="s">
        <v>50</v>
      </c>
      <c r="E1681" s="191" t="s">
        <v>10091</v>
      </c>
      <c r="F1681" s="138"/>
      <c r="G1681" s="4">
        <v>11.0</v>
      </c>
    </row>
    <row r="1682" ht="14.25" customHeight="1">
      <c r="A1682" s="2">
        <v>1736.0</v>
      </c>
      <c r="B1682" s="11">
        <v>44558.0</v>
      </c>
      <c r="C1682" s="190" t="s">
        <v>1123</v>
      </c>
      <c r="D1682" s="2" t="s">
        <v>76</v>
      </c>
      <c r="E1682" s="191" t="s">
        <v>10092</v>
      </c>
      <c r="F1682" s="138"/>
      <c r="G1682" s="4">
        <v>17.0</v>
      </c>
    </row>
    <row r="1683" ht="14.25" customHeight="1">
      <c r="A1683" s="2">
        <v>1737.0</v>
      </c>
      <c r="B1683" s="11">
        <v>44558.0</v>
      </c>
      <c r="C1683" s="190" t="s">
        <v>1447</v>
      </c>
      <c r="D1683" s="2" t="s">
        <v>39</v>
      </c>
      <c r="E1683" s="191" t="s">
        <v>10093</v>
      </c>
      <c r="F1683" s="138"/>
      <c r="G1683" s="4">
        <v>21.95</v>
      </c>
    </row>
    <row r="1684" ht="14.25" customHeight="1">
      <c r="A1684" s="2">
        <v>1738.0</v>
      </c>
      <c r="B1684" s="11">
        <v>44558.0</v>
      </c>
      <c r="C1684" s="190" t="s">
        <v>7942</v>
      </c>
      <c r="D1684" s="2" t="s">
        <v>39</v>
      </c>
      <c r="E1684" s="191" t="s">
        <v>10094</v>
      </c>
      <c r="F1684" s="138"/>
      <c r="G1684" s="4">
        <v>21.35</v>
      </c>
    </row>
    <row r="1685" ht="14.25" customHeight="1">
      <c r="A1685" s="2">
        <v>1739.0</v>
      </c>
      <c r="B1685" s="11">
        <v>44559.0</v>
      </c>
      <c r="C1685" s="190" t="s">
        <v>7954</v>
      </c>
      <c r="D1685" s="2" t="s">
        <v>39</v>
      </c>
      <c r="E1685" s="191" t="s">
        <v>10095</v>
      </c>
      <c r="F1685" s="138"/>
      <c r="G1685" s="4">
        <v>25.0</v>
      </c>
    </row>
    <row r="1686" ht="14.25" customHeight="1">
      <c r="A1686" s="2">
        <v>1740.0</v>
      </c>
      <c r="B1686" s="11">
        <v>44559.0</v>
      </c>
      <c r="C1686" s="190" t="s">
        <v>2163</v>
      </c>
      <c r="D1686" s="2" t="s">
        <v>304</v>
      </c>
      <c r="E1686" s="191" t="s">
        <v>10096</v>
      </c>
      <c r="F1686" s="138"/>
      <c r="G1686" s="4">
        <v>11.2</v>
      </c>
    </row>
    <row r="1687" ht="14.25" customHeight="1">
      <c r="A1687" s="2">
        <v>1741.0</v>
      </c>
      <c r="B1687" s="11">
        <v>44559.0</v>
      </c>
      <c r="C1687" s="190" t="s">
        <v>2163</v>
      </c>
      <c r="D1687" s="2" t="s">
        <v>304</v>
      </c>
      <c r="E1687" s="191" t="s">
        <v>10097</v>
      </c>
      <c r="F1687" s="138"/>
      <c r="G1687" s="4">
        <v>13.18</v>
      </c>
    </row>
    <row r="1688" ht="14.25" customHeight="1">
      <c r="A1688" s="2">
        <v>1742.0</v>
      </c>
      <c r="B1688" s="11">
        <v>44559.0</v>
      </c>
      <c r="C1688" s="190" t="s">
        <v>2163</v>
      </c>
      <c r="D1688" s="2" t="s">
        <v>304</v>
      </c>
      <c r="E1688" s="191" t="s">
        <v>10098</v>
      </c>
      <c r="F1688" s="138"/>
      <c r="G1688" s="4">
        <v>13.18</v>
      </c>
    </row>
    <row r="1689" ht="14.25" customHeight="1">
      <c r="A1689" s="2">
        <v>1743.0</v>
      </c>
      <c r="B1689" s="11">
        <v>44559.0</v>
      </c>
      <c r="C1689" s="190" t="s">
        <v>2163</v>
      </c>
      <c r="D1689" s="2" t="s">
        <v>304</v>
      </c>
      <c r="E1689" s="191" t="s">
        <v>10099</v>
      </c>
      <c r="F1689" s="138"/>
      <c r="G1689" s="4">
        <v>9.3</v>
      </c>
    </row>
    <row r="1690" ht="14.25" customHeight="1">
      <c r="A1690" s="2">
        <v>1744.0</v>
      </c>
      <c r="B1690" s="11">
        <v>44559.0</v>
      </c>
      <c r="C1690" s="190" t="s">
        <v>2163</v>
      </c>
      <c r="D1690" s="2" t="s">
        <v>304</v>
      </c>
      <c r="E1690" s="191" t="s">
        <v>10100</v>
      </c>
      <c r="F1690" s="138"/>
      <c r="G1690" s="4">
        <v>11.25</v>
      </c>
    </row>
    <row r="1691" ht="14.25" customHeight="1">
      <c r="A1691" s="2">
        <v>1745.0</v>
      </c>
      <c r="B1691" s="11">
        <v>44559.0</v>
      </c>
      <c r="C1691" s="190" t="s">
        <v>2163</v>
      </c>
      <c r="D1691" s="2" t="s">
        <v>304</v>
      </c>
      <c r="E1691" s="191" t="s">
        <v>10101</v>
      </c>
      <c r="F1691" s="138"/>
      <c r="G1691" s="4">
        <v>12.0</v>
      </c>
    </row>
    <row r="1692" ht="14.25" customHeight="1">
      <c r="A1692" s="2">
        <v>1746.0</v>
      </c>
      <c r="B1692" s="11">
        <v>44559.0</v>
      </c>
      <c r="C1692" s="190" t="s">
        <v>1948</v>
      </c>
      <c r="D1692" s="2" t="s">
        <v>39</v>
      </c>
      <c r="E1692" s="191" t="s">
        <v>10102</v>
      </c>
      <c r="F1692" s="138"/>
      <c r="G1692" s="4">
        <v>30.19</v>
      </c>
    </row>
    <row r="1693" ht="14.25" customHeight="1">
      <c r="A1693" s="2">
        <v>1747.0</v>
      </c>
      <c r="B1693" s="11">
        <v>44560.0</v>
      </c>
      <c r="C1693" s="190" t="s">
        <v>2163</v>
      </c>
      <c r="D1693" s="2" t="s">
        <v>304</v>
      </c>
      <c r="E1693" s="191" t="s">
        <v>10103</v>
      </c>
      <c r="F1693" s="138"/>
      <c r="G1693" s="4">
        <v>11.5</v>
      </c>
    </row>
    <row r="1694" ht="14.25" customHeight="1">
      <c r="A1694" s="2">
        <v>1748.0</v>
      </c>
      <c r="B1694" s="11">
        <v>44567.0</v>
      </c>
      <c r="C1694" s="190" t="s">
        <v>7942</v>
      </c>
      <c r="D1694" s="2" t="s">
        <v>39</v>
      </c>
      <c r="E1694" s="191" t="s">
        <v>10104</v>
      </c>
      <c r="F1694" s="138"/>
      <c r="G1694" s="4">
        <v>20.97</v>
      </c>
    </row>
    <row r="1695" ht="14.25" customHeight="1">
      <c r="A1695" s="2">
        <v>1749.0</v>
      </c>
      <c r="B1695" s="11">
        <v>44567.0</v>
      </c>
      <c r="C1695" s="190" t="s">
        <v>2596</v>
      </c>
      <c r="D1695" s="2" t="s">
        <v>39</v>
      </c>
      <c r="E1695" s="191" t="s">
        <v>10105</v>
      </c>
      <c r="F1695" s="138"/>
      <c r="G1695" s="4">
        <v>21.0</v>
      </c>
    </row>
    <row r="1696" ht="14.25" customHeight="1">
      <c r="A1696" s="2">
        <v>1750.0</v>
      </c>
      <c r="B1696" s="11">
        <v>44567.0</v>
      </c>
      <c r="C1696" s="190" t="s">
        <v>2596</v>
      </c>
      <c r="D1696" s="2" t="s">
        <v>39</v>
      </c>
      <c r="E1696" s="191" t="s">
        <v>10106</v>
      </c>
      <c r="F1696" s="138"/>
      <c r="G1696" s="4">
        <v>21.0</v>
      </c>
    </row>
    <row r="1697" ht="14.25" customHeight="1">
      <c r="A1697" s="2">
        <v>1751.0</v>
      </c>
      <c r="B1697" s="11">
        <v>44567.0</v>
      </c>
      <c r="C1697" s="190" t="s">
        <v>1123</v>
      </c>
      <c r="D1697" s="2" t="s">
        <v>76</v>
      </c>
      <c r="E1697" s="191" t="s">
        <v>10107</v>
      </c>
      <c r="F1697" s="138"/>
      <c r="G1697" s="4">
        <v>14.94</v>
      </c>
    </row>
    <row r="1698" ht="14.25" customHeight="1">
      <c r="A1698" s="2">
        <v>1752.0</v>
      </c>
      <c r="B1698" s="11">
        <v>44567.0</v>
      </c>
      <c r="C1698" s="190" t="s">
        <v>1900</v>
      </c>
      <c r="D1698" s="2" t="s">
        <v>76</v>
      </c>
      <c r="E1698" s="191" t="s">
        <v>10108</v>
      </c>
      <c r="F1698" s="138"/>
      <c r="G1698" s="4">
        <v>18.0</v>
      </c>
    </row>
    <row r="1699" ht="14.25" customHeight="1">
      <c r="A1699" s="2">
        <v>1753.0</v>
      </c>
      <c r="B1699" s="11">
        <v>44567.0</v>
      </c>
      <c r="C1699" s="190" t="s">
        <v>84</v>
      </c>
      <c r="D1699" s="2" t="s">
        <v>39</v>
      </c>
      <c r="E1699" s="191" t="s">
        <v>10109</v>
      </c>
      <c r="F1699" s="138"/>
      <c r="G1699" s="4">
        <v>24.95</v>
      </c>
    </row>
    <row r="1700" ht="14.25" customHeight="1">
      <c r="A1700" s="2">
        <v>1754.0</v>
      </c>
      <c r="B1700" s="11">
        <v>44567.0</v>
      </c>
      <c r="C1700" s="190" t="s">
        <v>7942</v>
      </c>
      <c r="D1700" s="2" t="s">
        <v>39</v>
      </c>
      <c r="E1700" s="191" t="s">
        <v>10110</v>
      </c>
      <c r="F1700" s="138"/>
      <c r="G1700" s="4">
        <v>21.0</v>
      </c>
    </row>
    <row r="1701" ht="14.25" customHeight="1">
      <c r="A1701" s="2">
        <v>1755.0</v>
      </c>
      <c r="B1701" s="11">
        <v>44567.0</v>
      </c>
      <c r="C1701" s="190" t="s">
        <v>1447</v>
      </c>
      <c r="D1701" s="2" t="s">
        <v>39</v>
      </c>
      <c r="E1701" s="191" t="s">
        <v>10111</v>
      </c>
      <c r="F1701" s="138"/>
      <c r="G1701" s="4">
        <v>20.0</v>
      </c>
    </row>
    <row r="1702" ht="14.25" customHeight="1">
      <c r="A1702" s="2">
        <v>1756.0</v>
      </c>
      <c r="B1702" s="11">
        <v>44568.0</v>
      </c>
      <c r="C1702" s="190" t="s">
        <v>1900</v>
      </c>
      <c r="D1702" s="2" t="s">
        <v>76</v>
      </c>
      <c r="E1702" s="191" t="s">
        <v>10112</v>
      </c>
      <c r="F1702" s="138"/>
      <c r="G1702" s="4">
        <v>17.99</v>
      </c>
    </row>
    <row r="1703" ht="14.25" customHeight="1">
      <c r="A1703" s="2">
        <v>1757.0</v>
      </c>
      <c r="B1703" s="11">
        <v>44568.0</v>
      </c>
      <c r="C1703" s="190" t="s">
        <v>9170</v>
      </c>
      <c r="D1703" s="2" t="s">
        <v>118</v>
      </c>
      <c r="E1703" s="191" t="s">
        <v>10113</v>
      </c>
      <c r="F1703" s="138"/>
      <c r="G1703" s="4">
        <v>9.99</v>
      </c>
    </row>
    <row r="1704" ht="14.25" customHeight="1">
      <c r="A1704" s="2">
        <v>1758.0</v>
      </c>
      <c r="B1704" s="11">
        <v>44568.0</v>
      </c>
      <c r="C1704" s="190" t="s">
        <v>9970</v>
      </c>
      <c r="D1704" s="2" t="s">
        <v>39</v>
      </c>
      <c r="E1704" s="191" t="s">
        <v>10114</v>
      </c>
      <c r="F1704" s="138"/>
      <c r="G1704" s="4">
        <v>15.99</v>
      </c>
    </row>
    <row r="1705" ht="14.25" customHeight="1">
      <c r="A1705" s="2">
        <v>1759.0</v>
      </c>
      <c r="B1705" s="11">
        <v>44568.0</v>
      </c>
      <c r="C1705" s="190" t="s">
        <v>2250</v>
      </c>
      <c r="D1705" s="2" t="s">
        <v>39</v>
      </c>
      <c r="E1705" s="191" t="s">
        <v>10115</v>
      </c>
      <c r="F1705" s="138"/>
      <c r="G1705" s="4">
        <v>18.9</v>
      </c>
    </row>
    <row r="1706" ht="14.25" customHeight="1">
      <c r="A1706" s="2">
        <v>1760.0</v>
      </c>
      <c r="B1706" s="11">
        <v>44568.0</v>
      </c>
      <c r="C1706" s="190" t="s">
        <v>10116</v>
      </c>
      <c r="D1706" s="2" t="s">
        <v>50</v>
      </c>
      <c r="E1706" s="191" t="s">
        <v>10117</v>
      </c>
      <c r="F1706" s="138"/>
      <c r="G1706" s="4">
        <v>15.45</v>
      </c>
    </row>
    <row r="1707" ht="14.25" customHeight="1">
      <c r="A1707" s="2">
        <v>1761.0</v>
      </c>
      <c r="B1707" s="11">
        <v>44568.0</v>
      </c>
      <c r="C1707" s="190" t="s">
        <v>6190</v>
      </c>
      <c r="D1707" s="2" t="s">
        <v>39</v>
      </c>
      <c r="E1707" s="191" t="s">
        <v>10118</v>
      </c>
      <c r="F1707" s="138"/>
      <c r="G1707" s="4">
        <v>11.4</v>
      </c>
    </row>
    <row r="1708" ht="14.25" customHeight="1">
      <c r="A1708" s="2">
        <v>1762.0</v>
      </c>
      <c r="B1708" s="11">
        <v>44569.0</v>
      </c>
      <c r="C1708" s="190" t="s">
        <v>7979</v>
      </c>
      <c r="D1708" s="2" t="s">
        <v>39</v>
      </c>
      <c r="E1708" s="191" t="s">
        <v>10119</v>
      </c>
      <c r="F1708" s="138"/>
      <c r="G1708" s="4">
        <v>99.99</v>
      </c>
    </row>
    <row r="1709" ht="14.25" customHeight="1">
      <c r="A1709" s="2">
        <v>1763.0</v>
      </c>
      <c r="B1709" s="11">
        <v>44569.0</v>
      </c>
      <c r="C1709" s="190" t="s">
        <v>9170</v>
      </c>
      <c r="D1709" s="2" t="s">
        <v>118</v>
      </c>
      <c r="E1709" s="191" t="s">
        <v>10120</v>
      </c>
      <c r="F1709" s="138"/>
      <c r="G1709" s="4">
        <v>9.99</v>
      </c>
    </row>
    <row r="1710" ht="14.25" customHeight="1">
      <c r="A1710" s="2">
        <v>1764.0</v>
      </c>
      <c r="B1710" s="11">
        <v>44569.0</v>
      </c>
      <c r="C1710" s="190" t="s">
        <v>9170</v>
      </c>
      <c r="D1710" s="2" t="s">
        <v>118</v>
      </c>
      <c r="E1710" s="191" t="s">
        <v>10120</v>
      </c>
      <c r="F1710" s="138"/>
      <c r="G1710" s="4">
        <v>9.99</v>
      </c>
    </row>
    <row r="1711" ht="14.25" customHeight="1">
      <c r="A1711" s="2">
        <v>1765.0</v>
      </c>
      <c r="B1711" s="11">
        <v>44569.0</v>
      </c>
      <c r="C1711" s="190" t="s">
        <v>9170</v>
      </c>
      <c r="D1711" s="2" t="s">
        <v>118</v>
      </c>
      <c r="E1711" s="191" t="s">
        <v>10120</v>
      </c>
      <c r="F1711" s="138"/>
      <c r="G1711" s="4">
        <v>9.99</v>
      </c>
    </row>
    <row r="1712" ht="14.25" customHeight="1">
      <c r="A1712" s="2">
        <v>1766.0</v>
      </c>
      <c r="B1712" s="11">
        <v>44569.0</v>
      </c>
      <c r="C1712" s="190" t="s">
        <v>9170</v>
      </c>
      <c r="D1712" s="2" t="s">
        <v>118</v>
      </c>
      <c r="E1712" s="191" t="s">
        <v>10120</v>
      </c>
      <c r="F1712" s="138"/>
      <c r="G1712" s="4">
        <v>9.99</v>
      </c>
    </row>
    <row r="1713" ht="14.25" customHeight="1">
      <c r="A1713" s="2">
        <v>1767.0</v>
      </c>
      <c r="B1713" s="11">
        <v>44569.0</v>
      </c>
      <c r="C1713" s="190" t="s">
        <v>3342</v>
      </c>
      <c r="D1713" s="2" t="s">
        <v>39</v>
      </c>
      <c r="E1713" s="191" t="s">
        <v>10121</v>
      </c>
      <c r="F1713" s="138"/>
      <c r="G1713" s="4">
        <v>39.29</v>
      </c>
    </row>
    <row r="1714" ht="14.25" customHeight="1">
      <c r="A1714" s="2">
        <v>1768.0</v>
      </c>
      <c r="B1714" s="11">
        <v>44571.0</v>
      </c>
      <c r="C1714" s="190" t="s">
        <v>3273</v>
      </c>
      <c r="D1714" s="2" t="s">
        <v>76</v>
      </c>
      <c r="E1714" s="191" t="s">
        <v>10122</v>
      </c>
      <c r="F1714" s="138"/>
      <c r="G1714" s="4">
        <v>17.5</v>
      </c>
    </row>
    <row r="1715" ht="14.25" customHeight="1">
      <c r="A1715" s="2">
        <v>1769.0</v>
      </c>
      <c r="B1715" s="11">
        <v>44571.0</v>
      </c>
      <c r="C1715" s="190" t="s">
        <v>2250</v>
      </c>
      <c r="D1715" s="2" t="s">
        <v>39</v>
      </c>
      <c r="E1715" s="191" t="s">
        <v>10123</v>
      </c>
      <c r="F1715" s="138"/>
      <c r="G1715" s="4">
        <v>15.9</v>
      </c>
    </row>
    <row r="1716" ht="14.25" customHeight="1">
      <c r="A1716" s="2">
        <v>1770.0</v>
      </c>
      <c r="B1716" s="11">
        <v>44574.0</v>
      </c>
      <c r="C1716" s="190" t="s">
        <v>3425</v>
      </c>
      <c r="D1716" s="2" t="s">
        <v>39</v>
      </c>
      <c r="E1716" s="191" t="s">
        <v>10124</v>
      </c>
      <c r="F1716" s="138"/>
      <c r="G1716" s="4">
        <v>24.0</v>
      </c>
    </row>
    <row r="1717" ht="14.25" customHeight="1">
      <c r="A1717" s="2">
        <v>1771.0</v>
      </c>
      <c r="B1717" s="11">
        <v>44574.0</v>
      </c>
      <c r="C1717" s="14" t="s">
        <v>3038</v>
      </c>
      <c r="D1717" s="2" t="s">
        <v>39</v>
      </c>
      <c r="E1717" s="130" t="s">
        <v>10125</v>
      </c>
      <c r="F1717" s="138"/>
      <c r="G1717" s="4">
        <v>25.0</v>
      </c>
    </row>
    <row r="1718" ht="14.25" customHeight="1">
      <c r="A1718" s="2">
        <v>1772.0</v>
      </c>
      <c r="B1718" s="11">
        <v>44574.0</v>
      </c>
      <c r="C1718" s="14" t="s">
        <v>10126</v>
      </c>
      <c r="D1718" s="2" t="s">
        <v>39</v>
      </c>
      <c r="E1718" s="130" t="s">
        <v>10127</v>
      </c>
      <c r="F1718" s="138"/>
      <c r="G1718" s="4">
        <v>21.0</v>
      </c>
    </row>
    <row r="1719" ht="14.25" customHeight="1">
      <c r="A1719" s="2">
        <v>1773.0</v>
      </c>
      <c r="B1719" s="11">
        <v>44574.0</v>
      </c>
      <c r="C1719" s="190" t="s">
        <v>10128</v>
      </c>
      <c r="D1719" s="2" t="s">
        <v>1352</v>
      </c>
      <c r="E1719" s="191" t="s">
        <v>10129</v>
      </c>
      <c r="F1719" s="138"/>
      <c r="G1719" s="4">
        <v>12.5</v>
      </c>
    </row>
    <row r="1720" ht="14.25" customHeight="1">
      <c r="A1720" s="2">
        <v>1774.0</v>
      </c>
      <c r="B1720" s="11">
        <v>44574.0</v>
      </c>
      <c r="C1720" s="190" t="s">
        <v>7887</v>
      </c>
      <c r="D1720" s="2" t="s">
        <v>39</v>
      </c>
      <c r="E1720" s="191" t="s">
        <v>10130</v>
      </c>
      <c r="F1720" s="138"/>
      <c r="G1720" s="4">
        <v>15.99</v>
      </c>
    </row>
    <row r="1721" ht="14.25" customHeight="1">
      <c r="A1721" s="2">
        <v>1775.0</v>
      </c>
      <c r="B1721" s="11">
        <v>44574.0</v>
      </c>
      <c r="C1721" s="14" t="s">
        <v>7959</v>
      </c>
      <c r="D1721" s="2" t="s">
        <v>39</v>
      </c>
      <c r="E1721" s="130" t="s">
        <v>10131</v>
      </c>
      <c r="F1721" s="138"/>
      <c r="G1721" s="4">
        <v>22.48</v>
      </c>
    </row>
    <row r="1722" ht="14.25" customHeight="1">
      <c r="A1722" s="2">
        <v>1776.0</v>
      </c>
      <c r="B1722" s="11">
        <v>44574.0</v>
      </c>
      <c r="C1722" s="14" t="s">
        <v>7856</v>
      </c>
      <c r="D1722" s="2" t="s">
        <v>304</v>
      </c>
      <c r="E1722" s="130" t="s">
        <v>10132</v>
      </c>
      <c r="F1722" s="138"/>
      <c r="G1722" s="4">
        <v>12.9</v>
      </c>
    </row>
    <row r="1723" ht="14.25" customHeight="1">
      <c r="A1723" s="2">
        <v>1777.0</v>
      </c>
      <c r="B1723" s="11">
        <v>44574.0</v>
      </c>
      <c r="C1723" s="190" t="s">
        <v>9970</v>
      </c>
      <c r="D1723" s="2" t="s">
        <v>39</v>
      </c>
      <c r="E1723" s="191" t="s">
        <v>10133</v>
      </c>
      <c r="F1723" s="138"/>
      <c r="G1723" s="4">
        <v>14.99</v>
      </c>
    </row>
    <row r="1724" ht="14.25" customHeight="1">
      <c r="A1724" s="2">
        <v>1778.0</v>
      </c>
      <c r="B1724" s="11">
        <v>44574.0</v>
      </c>
      <c r="C1724" s="190" t="s">
        <v>63</v>
      </c>
      <c r="D1724" s="2" t="s">
        <v>304</v>
      </c>
      <c r="E1724" s="191" t="s">
        <v>10134</v>
      </c>
      <c r="F1724" s="138"/>
      <c r="G1724" s="4">
        <v>17.0</v>
      </c>
    </row>
    <row r="1725" ht="14.25" customHeight="1">
      <c r="A1725" s="2">
        <v>1779.0</v>
      </c>
      <c r="B1725" s="11">
        <v>44577.0</v>
      </c>
      <c r="C1725" s="14" t="s">
        <v>7856</v>
      </c>
      <c r="D1725" s="2" t="s">
        <v>76</v>
      </c>
      <c r="E1725" s="130" t="s">
        <v>10135</v>
      </c>
      <c r="F1725" s="138"/>
      <c r="G1725" s="4">
        <v>17.5</v>
      </c>
    </row>
    <row r="1726" ht="14.25" customHeight="1">
      <c r="A1726" s="2">
        <v>1780.0</v>
      </c>
      <c r="B1726" s="11">
        <v>44579.0</v>
      </c>
      <c r="C1726" s="14" t="s">
        <v>9970</v>
      </c>
      <c r="D1726" s="2" t="s">
        <v>39</v>
      </c>
      <c r="E1726" s="130" t="s">
        <v>10136</v>
      </c>
      <c r="F1726" s="138"/>
      <c r="G1726" s="4">
        <v>6.99</v>
      </c>
    </row>
    <row r="1727" ht="14.25" customHeight="1">
      <c r="A1727" s="2">
        <v>1782.0</v>
      </c>
      <c r="B1727" s="11">
        <v>44587.0</v>
      </c>
      <c r="C1727" s="14" t="s">
        <v>10137</v>
      </c>
      <c r="D1727" s="2" t="s">
        <v>39</v>
      </c>
      <c r="E1727" s="130" t="s">
        <v>10138</v>
      </c>
      <c r="F1727" s="138"/>
      <c r="G1727" s="4">
        <v>13.4</v>
      </c>
    </row>
    <row r="1728" ht="14.25" customHeight="1">
      <c r="A1728" s="2">
        <v>1783.0</v>
      </c>
      <c r="B1728" s="11">
        <v>44587.0</v>
      </c>
      <c r="C1728" s="14" t="s">
        <v>8827</v>
      </c>
      <c r="D1728" s="2" t="s">
        <v>39</v>
      </c>
      <c r="E1728" s="130" t="s">
        <v>10139</v>
      </c>
      <c r="F1728" s="138"/>
      <c r="G1728" s="4">
        <v>18.5</v>
      </c>
    </row>
    <row r="1729" ht="14.25" customHeight="1">
      <c r="A1729" s="2">
        <v>1784.0</v>
      </c>
      <c r="B1729" s="11">
        <v>44587.0</v>
      </c>
      <c r="C1729" s="14" t="s">
        <v>4102</v>
      </c>
      <c r="D1729" s="2" t="s">
        <v>39</v>
      </c>
      <c r="E1729" s="130" t="s">
        <v>10140</v>
      </c>
      <c r="F1729" s="138"/>
      <c r="G1729" s="4">
        <v>21.99</v>
      </c>
    </row>
    <row r="1730" ht="14.25" customHeight="1">
      <c r="A1730" s="2">
        <v>1785.0</v>
      </c>
      <c r="B1730" s="11">
        <v>44587.0</v>
      </c>
      <c r="C1730" s="14" t="s">
        <v>4102</v>
      </c>
      <c r="D1730" s="2" t="s">
        <v>39</v>
      </c>
      <c r="E1730" s="130" t="s">
        <v>10141</v>
      </c>
      <c r="F1730" s="138"/>
      <c r="G1730" s="4">
        <v>21.99</v>
      </c>
    </row>
    <row r="1731" ht="14.25" customHeight="1">
      <c r="A1731" s="2">
        <v>1786.0</v>
      </c>
      <c r="B1731" s="11">
        <v>44587.0</v>
      </c>
      <c r="C1731" s="14" t="s">
        <v>4102</v>
      </c>
      <c r="D1731" s="2" t="s">
        <v>39</v>
      </c>
      <c r="E1731" s="130" t="s">
        <v>10142</v>
      </c>
      <c r="F1731" s="138"/>
      <c r="G1731" s="4">
        <v>22.99</v>
      </c>
    </row>
    <row r="1732" ht="14.25" customHeight="1">
      <c r="A1732" s="2">
        <v>1787.0</v>
      </c>
      <c r="B1732" s="11">
        <v>44587.0</v>
      </c>
      <c r="C1732" s="14" t="s">
        <v>10137</v>
      </c>
      <c r="D1732" s="2" t="s">
        <v>39</v>
      </c>
      <c r="E1732" s="130" t="s">
        <v>10143</v>
      </c>
      <c r="F1732" s="138"/>
      <c r="G1732" s="4">
        <v>13.33</v>
      </c>
    </row>
    <row r="1733" ht="14.25" customHeight="1">
      <c r="A1733" s="2">
        <v>1788.0</v>
      </c>
      <c r="B1733" s="11">
        <v>44587.0</v>
      </c>
      <c r="C1733" s="14" t="s">
        <v>426</v>
      </c>
      <c r="D1733" s="2" t="s">
        <v>39</v>
      </c>
      <c r="E1733" s="130" t="s">
        <v>10144</v>
      </c>
      <c r="F1733" s="138"/>
      <c r="G1733" s="4">
        <v>17.5</v>
      </c>
    </row>
    <row r="1734" ht="14.25" customHeight="1">
      <c r="A1734" s="2">
        <v>1789.0</v>
      </c>
      <c r="B1734" s="11">
        <v>44587.0</v>
      </c>
      <c r="C1734" s="14" t="s">
        <v>3437</v>
      </c>
      <c r="D1734" s="2" t="s">
        <v>39</v>
      </c>
      <c r="E1734" s="130" t="s">
        <v>10145</v>
      </c>
      <c r="F1734" s="138"/>
      <c r="G1734" s="4">
        <v>14.15</v>
      </c>
    </row>
    <row r="1735" ht="14.25" customHeight="1">
      <c r="A1735" s="2">
        <v>1790.0</v>
      </c>
      <c r="B1735" s="11">
        <v>44587.0</v>
      </c>
      <c r="C1735" s="14" t="s">
        <v>2163</v>
      </c>
      <c r="D1735" s="2" t="s">
        <v>304</v>
      </c>
      <c r="E1735" s="130" t="s">
        <v>10146</v>
      </c>
      <c r="F1735" s="138"/>
      <c r="G1735" s="4">
        <v>10.885</v>
      </c>
    </row>
    <row r="1736" ht="14.25" customHeight="1">
      <c r="A1736" s="2">
        <v>1791.0</v>
      </c>
      <c r="B1736" s="11">
        <v>44587.0</v>
      </c>
      <c r="C1736" s="14" t="s">
        <v>2163</v>
      </c>
      <c r="D1736" s="2" t="s">
        <v>304</v>
      </c>
      <c r="E1736" s="130" t="s">
        <v>10146</v>
      </c>
      <c r="F1736" s="138"/>
      <c r="G1736" s="4">
        <v>10.885</v>
      </c>
    </row>
    <row r="1737" ht="14.25" customHeight="1">
      <c r="A1737" s="2">
        <v>1792.0</v>
      </c>
      <c r="B1737" s="11">
        <v>44587.0</v>
      </c>
      <c r="C1737" s="14" t="s">
        <v>2163</v>
      </c>
      <c r="D1737" s="2" t="s">
        <v>304</v>
      </c>
      <c r="E1737" s="130" t="s">
        <v>10147</v>
      </c>
      <c r="F1737" s="138"/>
      <c r="G1737" s="4">
        <v>10.62</v>
      </c>
    </row>
    <row r="1738" ht="14.25" customHeight="1">
      <c r="A1738" s="2">
        <v>1794.0</v>
      </c>
      <c r="B1738" s="11">
        <v>44587.0</v>
      </c>
      <c r="C1738" s="14" t="s">
        <v>1171</v>
      </c>
      <c r="D1738" s="2" t="s">
        <v>39</v>
      </c>
      <c r="E1738" s="130" t="s">
        <v>10148</v>
      </c>
      <c r="F1738" s="138"/>
      <c r="G1738" s="4">
        <v>29.99</v>
      </c>
    </row>
    <row r="1739" ht="14.25" customHeight="1">
      <c r="A1739" s="2">
        <v>1795.0</v>
      </c>
      <c r="B1739" s="11">
        <v>44587.0</v>
      </c>
      <c r="C1739" s="14" t="s">
        <v>2163</v>
      </c>
      <c r="D1739" s="2" t="s">
        <v>304</v>
      </c>
      <c r="E1739" s="130" t="s">
        <v>10149</v>
      </c>
      <c r="F1739" s="138"/>
      <c r="G1739" s="4">
        <v>10.55</v>
      </c>
    </row>
    <row r="1740" ht="14.25" customHeight="1">
      <c r="A1740" s="2">
        <v>1796.0</v>
      </c>
      <c r="B1740" s="11">
        <v>44587.0</v>
      </c>
      <c r="C1740" s="14" t="s">
        <v>2163</v>
      </c>
      <c r="D1740" s="2" t="s">
        <v>304</v>
      </c>
      <c r="E1740" s="130" t="s">
        <v>10149</v>
      </c>
      <c r="F1740" s="138"/>
      <c r="G1740" s="4">
        <v>10.55</v>
      </c>
    </row>
    <row r="1741" ht="14.25" customHeight="1">
      <c r="A1741" s="2">
        <v>1797.0</v>
      </c>
      <c r="B1741" s="11">
        <v>44587.0</v>
      </c>
      <c r="C1741" s="14" t="s">
        <v>2163</v>
      </c>
      <c r="D1741" s="2" t="s">
        <v>304</v>
      </c>
      <c r="E1741" s="130" t="s">
        <v>10149</v>
      </c>
      <c r="F1741" s="138"/>
      <c r="G1741" s="4">
        <v>10.55</v>
      </c>
    </row>
    <row r="1742" ht="14.25" customHeight="1">
      <c r="A1742" s="2">
        <v>1798.0</v>
      </c>
      <c r="B1742" s="11">
        <v>44587.0</v>
      </c>
      <c r="C1742" s="14" t="s">
        <v>9812</v>
      </c>
      <c r="D1742" s="2" t="s">
        <v>39</v>
      </c>
      <c r="E1742" s="130" t="s">
        <v>10150</v>
      </c>
      <c r="F1742" s="138"/>
      <c r="G1742" s="4">
        <v>27.97</v>
      </c>
    </row>
    <row r="1743" ht="14.25" customHeight="1">
      <c r="A1743" s="2">
        <v>1799.0</v>
      </c>
      <c r="B1743" s="11">
        <v>44587.0</v>
      </c>
      <c r="C1743" s="14" t="s">
        <v>9812</v>
      </c>
      <c r="D1743" s="2" t="s">
        <v>39</v>
      </c>
      <c r="E1743" s="130" t="s">
        <v>10150</v>
      </c>
      <c r="F1743" s="138"/>
      <c r="G1743" s="4">
        <v>27.97</v>
      </c>
    </row>
    <row r="1744" ht="14.25" customHeight="1">
      <c r="A1744" s="2">
        <v>1800.0</v>
      </c>
      <c r="B1744" s="11">
        <v>44587.0</v>
      </c>
      <c r="C1744" s="14" t="s">
        <v>745</v>
      </c>
      <c r="D1744" s="2" t="s">
        <v>39</v>
      </c>
      <c r="E1744" s="130" t="s">
        <v>10151</v>
      </c>
      <c r="F1744" s="138"/>
      <c r="G1744" s="4">
        <v>21.95</v>
      </c>
    </row>
    <row r="1745" ht="14.25" customHeight="1">
      <c r="A1745" s="2">
        <v>1801.0</v>
      </c>
      <c r="B1745" s="11">
        <v>44587.0</v>
      </c>
      <c r="C1745" s="14" t="s">
        <v>745</v>
      </c>
      <c r="D1745" s="2" t="s">
        <v>39</v>
      </c>
      <c r="E1745" s="130" t="s">
        <v>10151</v>
      </c>
      <c r="F1745" s="138"/>
      <c r="G1745" s="4">
        <v>21.95</v>
      </c>
    </row>
    <row r="1746" ht="14.25" customHeight="1">
      <c r="A1746" s="2">
        <v>1802.0</v>
      </c>
      <c r="B1746" s="11">
        <v>44587.0</v>
      </c>
      <c r="C1746" s="14" t="s">
        <v>745</v>
      </c>
      <c r="D1746" s="2" t="s">
        <v>39</v>
      </c>
      <c r="E1746" s="130" t="s">
        <v>10151</v>
      </c>
      <c r="F1746" s="138"/>
      <c r="G1746" s="4">
        <v>21.95</v>
      </c>
    </row>
    <row r="1747" ht="14.25" customHeight="1">
      <c r="A1747" s="2">
        <v>1803.0</v>
      </c>
      <c r="B1747" s="11">
        <v>44587.0</v>
      </c>
      <c r="C1747" s="210" t="s">
        <v>745</v>
      </c>
      <c r="D1747" s="2" t="s">
        <v>39</v>
      </c>
      <c r="E1747" s="211" t="s">
        <v>10152</v>
      </c>
      <c r="F1747" s="138"/>
      <c r="G1747" s="4">
        <v>19.99</v>
      </c>
    </row>
    <row r="1748" ht="14.25" customHeight="1">
      <c r="A1748" s="2">
        <v>1804.0</v>
      </c>
      <c r="B1748" s="11">
        <v>44587.0</v>
      </c>
      <c r="C1748" s="14" t="s">
        <v>745</v>
      </c>
      <c r="D1748" s="2" t="s">
        <v>39</v>
      </c>
      <c r="E1748" s="130" t="s">
        <v>10153</v>
      </c>
      <c r="F1748" s="138"/>
      <c r="G1748" s="4">
        <v>20.99</v>
      </c>
    </row>
    <row r="1749" ht="14.25" customHeight="1">
      <c r="A1749" s="2">
        <v>1805.0</v>
      </c>
      <c r="B1749" s="11">
        <v>44587.0</v>
      </c>
      <c r="C1749" s="14" t="s">
        <v>745</v>
      </c>
      <c r="D1749" s="2" t="s">
        <v>39</v>
      </c>
      <c r="E1749" s="130" t="s">
        <v>10143</v>
      </c>
      <c r="F1749" s="138"/>
      <c r="G1749" s="4">
        <v>21.77</v>
      </c>
    </row>
    <row r="1750" ht="14.25" customHeight="1">
      <c r="A1750" s="2">
        <v>1806.0</v>
      </c>
      <c r="B1750" s="11">
        <v>44587.0</v>
      </c>
      <c r="C1750" s="14" t="s">
        <v>745</v>
      </c>
      <c r="D1750" s="2" t="s">
        <v>39</v>
      </c>
      <c r="E1750" s="130" t="s">
        <v>10143</v>
      </c>
      <c r="F1750" s="138"/>
      <c r="G1750" s="4">
        <v>21.77</v>
      </c>
    </row>
    <row r="1751" ht="14.25" customHeight="1">
      <c r="A1751" s="2">
        <v>1807.0</v>
      </c>
      <c r="B1751" s="11">
        <v>44587.0</v>
      </c>
      <c r="C1751" s="14" t="s">
        <v>745</v>
      </c>
      <c r="D1751" s="2" t="s">
        <v>39</v>
      </c>
      <c r="E1751" s="130" t="s">
        <v>10143</v>
      </c>
      <c r="F1751" s="138"/>
      <c r="G1751" s="4">
        <v>21.77</v>
      </c>
    </row>
    <row r="1752" ht="14.25" customHeight="1">
      <c r="A1752" s="2">
        <v>1808.0</v>
      </c>
      <c r="B1752" s="11">
        <v>44587.0</v>
      </c>
      <c r="C1752" s="14" t="s">
        <v>745</v>
      </c>
      <c r="D1752" s="2" t="s">
        <v>39</v>
      </c>
      <c r="E1752" s="130" t="s">
        <v>10154</v>
      </c>
      <c r="F1752" s="138"/>
      <c r="G1752" s="4">
        <v>21.99</v>
      </c>
    </row>
    <row r="1753" ht="14.25" customHeight="1">
      <c r="A1753" s="2">
        <v>1809.0</v>
      </c>
      <c r="B1753" s="11">
        <v>44587.0</v>
      </c>
      <c r="C1753" s="14" t="s">
        <v>10155</v>
      </c>
      <c r="D1753" s="2" t="s">
        <v>100</v>
      </c>
      <c r="E1753" s="130" t="s">
        <v>10156</v>
      </c>
      <c r="F1753" s="138"/>
      <c r="G1753" s="4">
        <v>13.75</v>
      </c>
    </row>
    <row r="1754" ht="14.25" customHeight="1">
      <c r="A1754" s="2">
        <v>1810.0</v>
      </c>
      <c r="B1754" s="11">
        <v>44587.0</v>
      </c>
      <c r="C1754" s="14" t="s">
        <v>252</v>
      </c>
      <c r="D1754" s="2" t="s">
        <v>39</v>
      </c>
      <c r="E1754" s="130" t="s">
        <v>10157</v>
      </c>
      <c r="F1754" s="138"/>
      <c r="G1754" s="4">
        <v>39.99</v>
      </c>
    </row>
    <row r="1755" ht="14.25" customHeight="1">
      <c r="A1755" s="2">
        <v>1811.0</v>
      </c>
      <c r="B1755" s="11">
        <v>44587.0</v>
      </c>
      <c r="C1755" s="14" t="s">
        <v>1948</v>
      </c>
      <c r="D1755" s="2" t="s">
        <v>39</v>
      </c>
      <c r="E1755" s="130" t="s">
        <v>10158</v>
      </c>
      <c r="F1755" s="138"/>
      <c r="G1755" s="4">
        <v>28.99</v>
      </c>
    </row>
    <row r="1756" ht="14.25" customHeight="1">
      <c r="A1756" s="2">
        <v>1812.0</v>
      </c>
      <c r="B1756" s="11">
        <v>44587.0</v>
      </c>
      <c r="C1756" s="14" t="s">
        <v>7979</v>
      </c>
      <c r="D1756" s="2" t="s">
        <v>39</v>
      </c>
      <c r="E1756" s="130" t="s">
        <v>10159</v>
      </c>
      <c r="F1756" s="138"/>
      <c r="G1756" s="4">
        <v>116.34</v>
      </c>
    </row>
    <row r="1757" ht="14.25" customHeight="1">
      <c r="A1757" s="2">
        <v>1813.0</v>
      </c>
      <c r="B1757" s="11">
        <v>44588.0</v>
      </c>
      <c r="C1757" s="14" t="s">
        <v>745</v>
      </c>
      <c r="D1757" s="2" t="s">
        <v>39</v>
      </c>
      <c r="E1757" s="130" t="s">
        <v>10160</v>
      </c>
      <c r="F1757" s="138"/>
      <c r="G1757" s="4">
        <v>19.35</v>
      </c>
    </row>
    <row r="1758" ht="14.25" customHeight="1">
      <c r="A1758" s="2">
        <v>1814.0</v>
      </c>
      <c r="B1758" s="11">
        <v>44588.0</v>
      </c>
      <c r="C1758" s="14" t="s">
        <v>10161</v>
      </c>
      <c r="D1758" s="2" t="s">
        <v>39</v>
      </c>
      <c r="E1758" s="130" t="s">
        <v>10162</v>
      </c>
      <c r="F1758" s="138"/>
      <c r="G1758" s="4">
        <v>24.5</v>
      </c>
    </row>
    <row r="1759" ht="14.25" customHeight="1">
      <c r="A1759" s="2">
        <v>1815.0</v>
      </c>
      <c r="B1759" s="11">
        <v>44588.0</v>
      </c>
      <c r="C1759" s="14" t="s">
        <v>252</v>
      </c>
      <c r="D1759" s="2" t="s">
        <v>39</v>
      </c>
      <c r="E1759" s="130" t="s">
        <v>10163</v>
      </c>
      <c r="F1759" s="138"/>
      <c r="G1759" s="4">
        <v>40.0</v>
      </c>
    </row>
    <row r="1760" ht="14.25" customHeight="1">
      <c r="A1760" s="2">
        <v>1816.0</v>
      </c>
      <c r="B1760" s="11">
        <v>44588.0</v>
      </c>
      <c r="C1760" s="14" t="s">
        <v>2250</v>
      </c>
      <c r="D1760" s="2" t="s">
        <v>39</v>
      </c>
      <c r="E1760" s="130" t="s">
        <v>10164</v>
      </c>
      <c r="F1760" s="138"/>
      <c r="G1760" s="4">
        <v>20.0</v>
      </c>
    </row>
    <row r="1761" ht="14.25" customHeight="1">
      <c r="A1761" s="2">
        <v>1817.0</v>
      </c>
      <c r="B1761" s="11">
        <v>44588.0</v>
      </c>
      <c r="C1761" s="14" t="s">
        <v>745</v>
      </c>
      <c r="D1761" s="2" t="s">
        <v>39</v>
      </c>
      <c r="E1761" s="130" t="s">
        <v>10165</v>
      </c>
      <c r="F1761" s="138"/>
      <c r="G1761" s="4">
        <v>20.0</v>
      </c>
    </row>
    <row r="1762" ht="14.25" customHeight="1">
      <c r="A1762" s="2">
        <v>1818.0</v>
      </c>
      <c r="B1762" s="11">
        <v>44588.0</v>
      </c>
      <c r="C1762" s="210" t="s">
        <v>4594</v>
      </c>
      <c r="D1762" s="2" t="s">
        <v>39</v>
      </c>
      <c r="E1762" s="211" t="s">
        <v>10166</v>
      </c>
      <c r="F1762" s="138"/>
      <c r="G1762" s="4">
        <v>20.0</v>
      </c>
    </row>
    <row r="1763" ht="14.25" customHeight="1">
      <c r="A1763" s="2">
        <v>1819.0</v>
      </c>
      <c r="B1763" s="11">
        <v>44589.0</v>
      </c>
      <c r="C1763" s="210" t="s">
        <v>10167</v>
      </c>
      <c r="D1763" s="2" t="s">
        <v>39</v>
      </c>
      <c r="E1763" s="211" t="s">
        <v>10168</v>
      </c>
      <c r="F1763" s="138"/>
      <c r="G1763" s="4">
        <v>28.25</v>
      </c>
    </row>
    <row r="1764" ht="14.25" customHeight="1">
      <c r="A1764" s="2">
        <v>1820.0</v>
      </c>
      <c r="B1764" s="11">
        <v>44589.0</v>
      </c>
      <c r="C1764" s="14" t="s">
        <v>7954</v>
      </c>
      <c r="D1764" s="2" t="s">
        <v>39</v>
      </c>
      <c r="E1764" s="130" t="s">
        <v>10169</v>
      </c>
      <c r="F1764" s="138"/>
      <c r="G1764" s="4">
        <v>25.29</v>
      </c>
    </row>
    <row r="1765" ht="14.25" customHeight="1">
      <c r="A1765" s="2">
        <v>1821.0</v>
      </c>
      <c r="B1765" s="11">
        <v>44589.0</v>
      </c>
      <c r="C1765" s="14" t="s">
        <v>7954</v>
      </c>
      <c r="D1765" s="2" t="s">
        <v>39</v>
      </c>
      <c r="E1765" s="130" t="s">
        <v>10170</v>
      </c>
      <c r="F1765" s="138"/>
      <c r="G1765" s="4">
        <v>30.0</v>
      </c>
    </row>
    <row r="1766" ht="14.25" customHeight="1">
      <c r="A1766" s="2">
        <v>1822.0</v>
      </c>
      <c r="B1766" s="11">
        <v>44589.0</v>
      </c>
      <c r="C1766" s="14" t="s">
        <v>10171</v>
      </c>
      <c r="D1766" s="2" t="s">
        <v>50</v>
      </c>
      <c r="E1766" s="130" t="s">
        <v>10172</v>
      </c>
      <c r="F1766" s="138"/>
      <c r="G1766" s="4">
        <v>12.5</v>
      </c>
    </row>
    <row r="1767" ht="14.25" customHeight="1">
      <c r="A1767" s="2">
        <v>1823.0</v>
      </c>
      <c r="B1767" s="11">
        <v>44590.0</v>
      </c>
      <c r="C1767" s="14" t="s">
        <v>10173</v>
      </c>
      <c r="D1767" s="2" t="s">
        <v>76</v>
      </c>
      <c r="E1767" s="130" t="s">
        <v>10174</v>
      </c>
      <c r="F1767" s="138"/>
      <c r="G1767" s="4">
        <v>26.3</v>
      </c>
    </row>
    <row r="1768" ht="14.25" customHeight="1">
      <c r="A1768" s="2">
        <v>1824.0</v>
      </c>
      <c r="B1768" s="11">
        <v>44590.0</v>
      </c>
      <c r="C1768" s="14" t="s">
        <v>10175</v>
      </c>
      <c r="D1768" s="2" t="s">
        <v>50</v>
      </c>
      <c r="E1768" s="130" t="s">
        <v>10176</v>
      </c>
      <c r="F1768" s="138"/>
      <c r="G1768" s="4">
        <v>12.51</v>
      </c>
    </row>
    <row r="1769" ht="14.25" customHeight="1">
      <c r="A1769" s="2">
        <v>1825.0</v>
      </c>
      <c r="B1769" s="11">
        <v>44590.0</v>
      </c>
      <c r="C1769" s="210" t="s">
        <v>10177</v>
      </c>
      <c r="D1769" s="2" t="s">
        <v>100</v>
      </c>
      <c r="E1769" s="211" t="s">
        <v>10178</v>
      </c>
      <c r="F1769" s="138"/>
      <c r="G1769" s="4">
        <v>16.1</v>
      </c>
    </row>
    <row r="1770" ht="14.25" customHeight="1">
      <c r="A1770" s="2">
        <v>1826.0</v>
      </c>
      <c r="B1770" s="11">
        <v>44591.0</v>
      </c>
      <c r="C1770" s="210" t="s">
        <v>3437</v>
      </c>
      <c r="D1770" s="2" t="s">
        <v>39</v>
      </c>
      <c r="E1770" s="211" t="s">
        <v>10179</v>
      </c>
      <c r="F1770" s="138"/>
      <c r="G1770" s="4">
        <v>16.27</v>
      </c>
    </row>
    <row r="1771" ht="14.25" customHeight="1">
      <c r="A1771" s="2">
        <v>1827.0</v>
      </c>
      <c r="B1771" s="11">
        <v>44591.0</v>
      </c>
      <c r="C1771" s="14" t="s">
        <v>8733</v>
      </c>
      <c r="D1771" s="2" t="s">
        <v>39</v>
      </c>
      <c r="E1771" s="130" t="s">
        <v>10180</v>
      </c>
      <c r="F1771" s="138"/>
      <c r="G1771" s="4">
        <v>20.5</v>
      </c>
    </row>
    <row r="1772" ht="14.25" customHeight="1">
      <c r="A1772" s="2">
        <v>1828.0</v>
      </c>
      <c r="B1772" s="11">
        <v>44599.0</v>
      </c>
      <c r="C1772" s="210" t="s">
        <v>2163</v>
      </c>
      <c r="D1772" s="2" t="s">
        <v>304</v>
      </c>
      <c r="E1772" s="211" t="s">
        <v>10181</v>
      </c>
      <c r="F1772" s="138"/>
      <c r="G1772" s="4">
        <v>12.9</v>
      </c>
    </row>
    <row r="1773" ht="14.25" customHeight="1">
      <c r="A1773" s="2">
        <v>1829.0</v>
      </c>
      <c r="B1773" s="11">
        <v>44599.0</v>
      </c>
      <c r="C1773" s="163" t="s">
        <v>2163</v>
      </c>
      <c r="D1773" s="2" t="s">
        <v>304</v>
      </c>
      <c r="E1773" s="128" t="s">
        <v>10182</v>
      </c>
      <c r="F1773" s="138"/>
      <c r="G1773" s="4">
        <v>12.5</v>
      </c>
    </row>
    <row r="1774" ht="14.25" customHeight="1">
      <c r="A1774" s="2">
        <v>1830.0</v>
      </c>
      <c r="B1774" s="11">
        <v>44599.0</v>
      </c>
      <c r="C1774" s="163" t="s">
        <v>2163</v>
      </c>
      <c r="D1774" s="2" t="s">
        <v>304</v>
      </c>
      <c r="E1774" s="128" t="s">
        <v>10183</v>
      </c>
      <c r="F1774" s="138"/>
      <c r="G1774" s="4">
        <v>14.19</v>
      </c>
    </row>
    <row r="1775" ht="14.25" customHeight="1">
      <c r="A1775" s="2">
        <v>1831.0</v>
      </c>
      <c r="B1775" s="11">
        <v>44599.0</v>
      </c>
      <c r="C1775" s="210" t="s">
        <v>2163</v>
      </c>
      <c r="D1775" s="2" t="s">
        <v>304</v>
      </c>
      <c r="E1775" s="211" t="s">
        <v>10184</v>
      </c>
      <c r="F1775" s="138"/>
      <c r="G1775" s="4">
        <v>12.45</v>
      </c>
    </row>
    <row r="1776" ht="14.25" customHeight="1">
      <c r="A1776" s="2">
        <v>1832.0</v>
      </c>
      <c r="B1776" s="11">
        <v>44599.0</v>
      </c>
      <c r="C1776" s="163" t="s">
        <v>2163</v>
      </c>
      <c r="D1776" s="2" t="s">
        <v>304</v>
      </c>
      <c r="E1776" s="128" t="s">
        <v>10185</v>
      </c>
      <c r="F1776" s="138"/>
      <c r="G1776" s="4">
        <v>14.49</v>
      </c>
    </row>
    <row r="1777" ht="14.25" customHeight="1">
      <c r="A1777" s="2">
        <v>1833.0</v>
      </c>
      <c r="B1777" s="11">
        <v>44599.0</v>
      </c>
      <c r="C1777" s="163" t="s">
        <v>2163</v>
      </c>
      <c r="D1777" s="2" t="s">
        <v>304</v>
      </c>
      <c r="E1777" s="128" t="s">
        <v>10185</v>
      </c>
      <c r="F1777" s="138"/>
      <c r="G1777" s="4">
        <v>14.49</v>
      </c>
    </row>
    <row r="1778" ht="14.25" customHeight="1">
      <c r="A1778" s="2">
        <v>1834.0</v>
      </c>
      <c r="B1778" s="11">
        <v>44599.0</v>
      </c>
      <c r="C1778" s="163" t="s">
        <v>2163</v>
      </c>
      <c r="D1778" s="2" t="s">
        <v>304</v>
      </c>
      <c r="E1778" s="128" t="s">
        <v>10186</v>
      </c>
      <c r="F1778" s="138"/>
      <c r="G1778" s="4">
        <v>13.48</v>
      </c>
    </row>
    <row r="1779" ht="14.25" customHeight="1">
      <c r="A1779" s="2">
        <v>1835.0</v>
      </c>
      <c r="B1779" s="11">
        <v>44599.0</v>
      </c>
      <c r="C1779" s="163" t="s">
        <v>2163</v>
      </c>
      <c r="D1779" s="2" t="s">
        <v>304</v>
      </c>
      <c r="E1779" s="128" t="s">
        <v>10186</v>
      </c>
      <c r="F1779" s="138"/>
      <c r="G1779" s="4">
        <v>13.48</v>
      </c>
    </row>
    <row r="1780" ht="14.25" customHeight="1">
      <c r="A1780" s="2">
        <v>1836.0</v>
      </c>
      <c r="B1780" s="11">
        <v>44599.0</v>
      </c>
      <c r="C1780" s="163" t="s">
        <v>2163</v>
      </c>
      <c r="D1780" s="2" t="s">
        <v>304</v>
      </c>
      <c r="E1780" s="128" t="s">
        <v>10186</v>
      </c>
      <c r="F1780" s="138"/>
      <c r="G1780" s="4">
        <v>13.48</v>
      </c>
    </row>
    <row r="1781" ht="14.25" customHeight="1">
      <c r="A1781" s="2">
        <v>1837.0</v>
      </c>
      <c r="B1781" s="11">
        <v>44599.0</v>
      </c>
      <c r="C1781" s="210" t="s">
        <v>2163</v>
      </c>
      <c r="D1781" s="2" t="s">
        <v>304</v>
      </c>
      <c r="E1781" s="211" t="s">
        <v>10187</v>
      </c>
      <c r="F1781" s="138"/>
      <c r="G1781" s="4">
        <v>13.99</v>
      </c>
    </row>
    <row r="1782" ht="14.25" customHeight="1">
      <c r="A1782" s="2">
        <v>1838.0</v>
      </c>
      <c r="B1782" s="11">
        <v>44599.0</v>
      </c>
      <c r="C1782" s="163" t="s">
        <v>3437</v>
      </c>
      <c r="D1782" s="2" t="s">
        <v>39</v>
      </c>
      <c r="E1782" s="128" t="s">
        <v>10188</v>
      </c>
      <c r="F1782" s="138"/>
      <c r="G1782" s="4">
        <v>14.5</v>
      </c>
    </row>
    <row r="1783" ht="14.25" customHeight="1">
      <c r="A1783" s="2">
        <v>1839.0</v>
      </c>
      <c r="B1783" s="11">
        <v>44599.0</v>
      </c>
      <c r="C1783" s="210" t="s">
        <v>1447</v>
      </c>
      <c r="D1783" s="2" t="s">
        <v>39</v>
      </c>
      <c r="E1783" s="211" t="s">
        <v>10189</v>
      </c>
      <c r="F1783" s="138"/>
      <c r="G1783" s="4">
        <v>24.99</v>
      </c>
    </row>
    <row r="1784" ht="14.25" customHeight="1">
      <c r="A1784" s="2">
        <v>1840.0</v>
      </c>
      <c r="B1784" s="11">
        <v>44600.0</v>
      </c>
      <c r="C1784" s="210" t="s">
        <v>9970</v>
      </c>
      <c r="D1784" s="2" t="s">
        <v>39</v>
      </c>
      <c r="E1784" s="211" t="s">
        <v>10190</v>
      </c>
      <c r="F1784" s="138"/>
      <c r="G1784" s="4">
        <v>12.0</v>
      </c>
    </row>
    <row r="1785" ht="14.25" customHeight="1">
      <c r="A1785" s="2">
        <v>1841.0</v>
      </c>
      <c r="B1785" s="11">
        <v>44600.0</v>
      </c>
      <c r="C1785" s="210" t="s">
        <v>9367</v>
      </c>
      <c r="E1785" s="211" t="s">
        <v>10191</v>
      </c>
      <c r="F1785" s="138"/>
      <c r="G1785" s="4">
        <v>18.6</v>
      </c>
    </row>
    <row r="1786" ht="14.25" customHeight="1">
      <c r="A1786" s="2">
        <v>1842.0</v>
      </c>
      <c r="B1786" s="11">
        <v>44600.0</v>
      </c>
      <c r="C1786" s="210" t="s">
        <v>9812</v>
      </c>
      <c r="D1786" s="2" t="s">
        <v>39</v>
      </c>
      <c r="E1786" s="211" t="s">
        <v>10192</v>
      </c>
      <c r="F1786" s="138"/>
      <c r="G1786" s="4">
        <v>22.81</v>
      </c>
    </row>
    <row r="1787" ht="14.25" customHeight="1">
      <c r="A1787" s="2">
        <v>1843.0</v>
      </c>
      <c r="B1787" s="11">
        <v>44600.0</v>
      </c>
      <c r="C1787" s="163" t="s">
        <v>2163</v>
      </c>
      <c r="D1787" s="2" t="s">
        <v>304</v>
      </c>
      <c r="E1787" s="128" t="s">
        <v>10193</v>
      </c>
      <c r="F1787" s="138"/>
      <c r="G1787" s="4">
        <v>13.0</v>
      </c>
    </row>
    <row r="1788" ht="14.25" customHeight="1">
      <c r="A1788" s="2">
        <v>1844.0</v>
      </c>
      <c r="B1788" s="11">
        <v>44600.0</v>
      </c>
      <c r="C1788" s="163" t="s">
        <v>2163</v>
      </c>
      <c r="D1788" s="2" t="s">
        <v>304</v>
      </c>
      <c r="E1788" s="128" t="s">
        <v>10193</v>
      </c>
      <c r="F1788" s="138"/>
      <c r="G1788" s="4">
        <v>13.0</v>
      </c>
    </row>
    <row r="1789" ht="14.25" customHeight="1">
      <c r="A1789" s="2">
        <v>1845.0</v>
      </c>
      <c r="B1789" s="11">
        <v>44600.0</v>
      </c>
      <c r="C1789" s="163" t="s">
        <v>2163</v>
      </c>
      <c r="D1789" s="2" t="s">
        <v>304</v>
      </c>
      <c r="E1789" s="128" t="s">
        <v>10193</v>
      </c>
      <c r="F1789" s="138"/>
      <c r="G1789" s="4">
        <v>13.0</v>
      </c>
    </row>
    <row r="1790" ht="14.25" customHeight="1">
      <c r="A1790" s="2">
        <v>1846.0</v>
      </c>
      <c r="B1790" s="11">
        <v>44600.0</v>
      </c>
      <c r="C1790" s="210" t="s">
        <v>7954</v>
      </c>
      <c r="D1790" s="2" t="s">
        <v>39</v>
      </c>
      <c r="E1790" s="211" t="s">
        <v>10194</v>
      </c>
      <c r="F1790" s="138"/>
      <c r="G1790" s="4">
        <v>27.9</v>
      </c>
    </row>
    <row r="1791" ht="14.25" customHeight="1">
      <c r="A1791" s="2">
        <v>1848.0</v>
      </c>
      <c r="B1791" s="11">
        <v>44600.0</v>
      </c>
      <c r="C1791" s="163" t="s">
        <v>10195</v>
      </c>
      <c r="D1791" s="2" t="s">
        <v>118</v>
      </c>
      <c r="E1791" s="128" t="s">
        <v>10196</v>
      </c>
      <c r="F1791" s="138"/>
      <c r="G1791" s="4">
        <v>26.4</v>
      </c>
    </row>
    <row r="1792" ht="14.25" customHeight="1">
      <c r="A1792" s="2">
        <v>1852.0</v>
      </c>
      <c r="B1792" s="11">
        <v>44600.0</v>
      </c>
      <c r="C1792" s="163" t="s">
        <v>7954</v>
      </c>
      <c r="D1792" s="2" t="s">
        <v>39</v>
      </c>
      <c r="E1792" s="128" t="s">
        <v>10197</v>
      </c>
      <c r="F1792" s="138"/>
      <c r="G1792" s="4">
        <v>25.99</v>
      </c>
    </row>
    <row r="1793" ht="14.25" customHeight="1">
      <c r="A1793" s="2">
        <v>1853.0</v>
      </c>
      <c r="B1793" s="11">
        <v>44600.0</v>
      </c>
      <c r="C1793" s="163" t="s">
        <v>1278</v>
      </c>
      <c r="D1793" s="2" t="s">
        <v>50</v>
      </c>
      <c r="E1793" s="128" t="s">
        <v>10198</v>
      </c>
      <c r="F1793" s="138"/>
      <c r="G1793" s="4">
        <v>29.1</v>
      </c>
    </row>
    <row r="1794" ht="14.25" customHeight="1">
      <c r="A1794" s="2">
        <v>1854.0</v>
      </c>
      <c r="B1794" s="11">
        <v>44601.0</v>
      </c>
      <c r="C1794" s="163" t="s">
        <v>10199</v>
      </c>
      <c r="D1794" s="2" t="s">
        <v>39</v>
      </c>
      <c r="E1794" s="128" t="s">
        <v>10200</v>
      </c>
      <c r="F1794" s="138"/>
      <c r="G1794" s="4">
        <v>15.49</v>
      </c>
    </row>
    <row r="1795" ht="14.25" customHeight="1">
      <c r="A1795" s="2">
        <v>1855.0</v>
      </c>
      <c r="B1795" s="11">
        <v>44601.0</v>
      </c>
      <c r="C1795" s="163" t="s">
        <v>8296</v>
      </c>
      <c r="D1795" s="2" t="s">
        <v>100</v>
      </c>
      <c r="E1795" s="128" t="s">
        <v>10201</v>
      </c>
      <c r="F1795" s="138"/>
      <c r="G1795" s="4">
        <v>17.7</v>
      </c>
    </row>
    <row r="1796" ht="14.25" customHeight="1">
      <c r="A1796" s="2">
        <v>1856.0</v>
      </c>
      <c r="B1796" s="11">
        <v>44602.0</v>
      </c>
      <c r="C1796" s="163" t="s">
        <v>868</v>
      </c>
      <c r="D1796" s="2" t="s">
        <v>50</v>
      </c>
      <c r="E1796" s="128" t="s">
        <v>10202</v>
      </c>
      <c r="F1796" s="138"/>
      <c r="G1796" s="4">
        <v>10.82</v>
      </c>
    </row>
    <row r="1797" ht="14.25" customHeight="1">
      <c r="A1797" s="2">
        <v>1857.0</v>
      </c>
      <c r="B1797" s="11">
        <v>44602.0</v>
      </c>
      <c r="C1797" s="163" t="s">
        <v>10137</v>
      </c>
      <c r="D1797" s="2" t="s">
        <v>39</v>
      </c>
      <c r="E1797" s="128" t="s">
        <v>10203</v>
      </c>
      <c r="F1797" s="138"/>
      <c r="G1797" s="4">
        <v>8.5</v>
      </c>
    </row>
    <row r="1798" ht="14.25" customHeight="1">
      <c r="A1798" s="2">
        <v>1858.0</v>
      </c>
      <c r="B1798" s="11">
        <v>44603.0</v>
      </c>
      <c r="C1798" s="163" t="s">
        <v>10204</v>
      </c>
      <c r="D1798" s="2" t="s">
        <v>39</v>
      </c>
      <c r="E1798" s="128" t="s">
        <v>10205</v>
      </c>
      <c r="F1798" s="138"/>
      <c r="G1798" s="4">
        <v>24.09</v>
      </c>
    </row>
    <row r="1799" ht="14.25" customHeight="1">
      <c r="A1799" s="2">
        <v>1859.0</v>
      </c>
      <c r="B1799" s="11">
        <v>44605.0</v>
      </c>
      <c r="C1799" s="163" t="s">
        <v>84</v>
      </c>
      <c r="D1799" s="2" t="s">
        <v>39</v>
      </c>
      <c r="E1799" s="128" t="s">
        <v>10206</v>
      </c>
      <c r="F1799" s="138"/>
      <c r="G1799" s="4">
        <v>20.05</v>
      </c>
    </row>
    <row r="1800" ht="14.25" customHeight="1">
      <c r="A1800" s="2">
        <v>1860.0</v>
      </c>
      <c r="B1800" s="11">
        <v>44605.0</v>
      </c>
      <c r="C1800" s="163" t="s">
        <v>1994</v>
      </c>
      <c r="D1800" s="2" t="s">
        <v>45</v>
      </c>
      <c r="E1800" s="128" t="s">
        <v>10207</v>
      </c>
      <c r="F1800" s="138"/>
      <c r="G1800" s="4">
        <v>23.0</v>
      </c>
    </row>
    <row r="1801" ht="14.25" customHeight="1">
      <c r="A1801" s="2">
        <v>1861.0</v>
      </c>
      <c r="B1801" s="11">
        <v>44606.0</v>
      </c>
      <c r="C1801" s="163" t="s">
        <v>10208</v>
      </c>
      <c r="D1801" s="2" t="s">
        <v>118</v>
      </c>
      <c r="E1801" s="128" t="s">
        <v>10209</v>
      </c>
      <c r="F1801" s="138"/>
      <c r="G1801" s="4">
        <v>10.49</v>
      </c>
    </row>
    <row r="1802" ht="14.25" customHeight="1">
      <c r="A1802" s="2">
        <v>1862.0</v>
      </c>
      <c r="B1802" s="11">
        <v>44607.0</v>
      </c>
      <c r="C1802" s="163" t="s">
        <v>1171</v>
      </c>
      <c r="D1802" s="2" t="s">
        <v>39</v>
      </c>
      <c r="E1802" s="128" t="s">
        <v>10210</v>
      </c>
      <c r="F1802" s="138"/>
      <c r="G1802" s="4">
        <v>29.99</v>
      </c>
    </row>
    <row r="1803" ht="14.25" customHeight="1">
      <c r="A1803" s="2">
        <v>1863.0</v>
      </c>
      <c r="B1803" s="11">
        <v>44607.0</v>
      </c>
      <c r="C1803" s="163" t="s">
        <v>7942</v>
      </c>
      <c r="D1803" s="2" t="s">
        <v>39</v>
      </c>
      <c r="E1803" s="128" t="s">
        <v>10211</v>
      </c>
      <c r="F1803" s="138"/>
      <c r="G1803" s="4">
        <v>20.91</v>
      </c>
    </row>
    <row r="1804" ht="14.25" customHeight="1">
      <c r="A1804" s="2">
        <v>1864.0</v>
      </c>
      <c r="B1804" s="11">
        <v>44607.0</v>
      </c>
      <c r="C1804" s="54" t="s">
        <v>1900</v>
      </c>
      <c r="D1804" s="2" t="s">
        <v>76</v>
      </c>
      <c r="E1804" s="212" t="s">
        <v>10212</v>
      </c>
      <c r="F1804" s="138"/>
      <c r="G1804" s="4">
        <v>15.99</v>
      </c>
    </row>
    <row r="1805" ht="14.25" customHeight="1">
      <c r="A1805" s="2">
        <v>1865.0</v>
      </c>
      <c r="B1805" s="11">
        <v>44607.0</v>
      </c>
      <c r="C1805" s="163" t="s">
        <v>7887</v>
      </c>
      <c r="D1805" s="2" t="s">
        <v>39</v>
      </c>
      <c r="E1805" s="128" t="s">
        <v>10213</v>
      </c>
      <c r="F1805" s="138"/>
      <c r="G1805" s="4">
        <v>19.49</v>
      </c>
    </row>
    <row r="1806" ht="14.25" customHeight="1">
      <c r="A1806" s="2">
        <v>1866.0</v>
      </c>
      <c r="B1806" s="11">
        <v>44608.0</v>
      </c>
      <c r="C1806" s="163" t="s">
        <v>8748</v>
      </c>
      <c r="D1806" s="2" t="s">
        <v>39</v>
      </c>
      <c r="E1806" s="128" t="s">
        <v>10214</v>
      </c>
      <c r="F1806" s="138"/>
      <c r="G1806" s="4">
        <v>23.76</v>
      </c>
    </row>
    <row r="1807" ht="14.25" customHeight="1">
      <c r="A1807" s="2">
        <v>1867.0</v>
      </c>
      <c r="B1807" s="11">
        <v>44609.0</v>
      </c>
      <c r="C1807" s="54" t="s">
        <v>10215</v>
      </c>
      <c r="D1807" s="2" t="s">
        <v>10216</v>
      </c>
      <c r="E1807" s="212" t="s">
        <v>10217</v>
      </c>
      <c r="F1807" s="138"/>
      <c r="G1807" s="4">
        <v>35.9</v>
      </c>
    </row>
    <row r="1808" ht="14.25" customHeight="1">
      <c r="A1808" s="2">
        <v>1868.0</v>
      </c>
      <c r="B1808" s="11">
        <v>44610.0</v>
      </c>
      <c r="C1808" s="54" t="s">
        <v>7925</v>
      </c>
      <c r="D1808" s="2" t="s">
        <v>39</v>
      </c>
      <c r="E1808" s="212" t="s">
        <v>10218</v>
      </c>
      <c r="F1808" s="138"/>
      <c r="G1808" s="4">
        <v>17.97</v>
      </c>
    </row>
    <row r="1809" ht="14.25" customHeight="1">
      <c r="A1809" s="2">
        <v>1869.0</v>
      </c>
      <c r="B1809" s="11">
        <v>44610.0</v>
      </c>
      <c r="C1809" s="54" t="s">
        <v>663</v>
      </c>
      <c r="D1809" s="2" t="s">
        <v>39</v>
      </c>
      <c r="E1809" s="212" t="s">
        <v>10219</v>
      </c>
      <c r="F1809" s="138"/>
      <c r="G1809" s="4">
        <v>24.89</v>
      </c>
    </row>
    <row r="1810" ht="14.25" customHeight="1">
      <c r="A1810" s="2">
        <v>1870.0</v>
      </c>
      <c r="B1810" s="11">
        <v>44610.0</v>
      </c>
      <c r="C1810" s="54" t="s">
        <v>63</v>
      </c>
      <c r="D1810" s="2" t="s">
        <v>304</v>
      </c>
      <c r="E1810" s="212" t="s">
        <v>10220</v>
      </c>
      <c r="F1810" s="138"/>
      <c r="G1810" s="4">
        <v>14.95</v>
      </c>
    </row>
    <row r="1811" ht="14.25" customHeight="1">
      <c r="A1811" s="2">
        <v>1871.0</v>
      </c>
      <c r="B1811" s="11">
        <v>44610.0</v>
      </c>
      <c r="C1811" s="98" t="s">
        <v>10221</v>
      </c>
      <c r="D1811" s="2" t="s">
        <v>50</v>
      </c>
      <c r="E1811" s="213" t="s">
        <v>10222</v>
      </c>
      <c r="F1811" s="138"/>
      <c r="G1811" s="4">
        <v>11.9</v>
      </c>
    </row>
    <row r="1812" ht="14.25" customHeight="1">
      <c r="A1812" s="2">
        <v>1872.0</v>
      </c>
      <c r="B1812" s="11">
        <v>44610.0</v>
      </c>
      <c r="C1812" s="54" t="s">
        <v>7925</v>
      </c>
      <c r="D1812" s="2" t="s">
        <v>39</v>
      </c>
      <c r="E1812" s="212" t="s">
        <v>10223</v>
      </c>
      <c r="F1812" s="138"/>
      <c r="G1812" s="4">
        <v>17.5</v>
      </c>
    </row>
    <row r="1813" ht="14.25" customHeight="1">
      <c r="A1813" s="2">
        <v>1873.0</v>
      </c>
      <c r="B1813" s="11">
        <v>44612.0</v>
      </c>
      <c r="C1813" s="98" t="s">
        <v>7942</v>
      </c>
      <c r="D1813" s="2" t="s">
        <v>39</v>
      </c>
      <c r="E1813" s="213" t="s">
        <v>10224</v>
      </c>
      <c r="F1813" s="138"/>
      <c r="G1813" s="4">
        <v>18.55</v>
      </c>
    </row>
    <row r="1814" ht="14.25" customHeight="1">
      <c r="A1814" s="2">
        <v>1874.0</v>
      </c>
      <c r="B1814" s="11">
        <v>44613.0</v>
      </c>
      <c r="C1814" s="54" t="s">
        <v>8748</v>
      </c>
      <c r="D1814" s="2" t="s">
        <v>39</v>
      </c>
      <c r="E1814" s="212" t="s">
        <v>10225</v>
      </c>
      <c r="F1814" s="138"/>
      <c r="G1814" s="4">
        <v>25.25</v>
      </c>
    </row>
    <row r="1815" ht="14.25" customHeight="1">
      <c r="A1815" s="2">
        <v>1875.0</v>
      </c>
      <c r="B1815" s="11">
        <v>44613.0</v>
      </c>
      <c r="C1815" s="54" t="s">
        <v>10161</v>
      </c>
      <c r="D1815" s="2" t="s">
        <v>39</v>
      </c>
      <c r="E1815" s="212" t="s">
        <v>10226</v>
      </c>
      <c r="F1815" s="138"/>
      <c r="G1815" s="4">
        <v>25.99</v>
      </c>
    </row>
    <row r="1816" ht="14.25" customHeight="1">
      <c r="A1816" s="2">
        <v>1876.0</v>
      </c>
      <c r="B1816" s="11">
        <v>44613.0</v>
      </c>
      <c r="C1816" s="54" t="s">
        <v>3437</v>
      </c>
      <c r="D1816" s="2" t="s">
        <v>39</v>
      </c>
      <c r="E1816" s="212" t="s">
        <v>10227</v>
      </c>
      <c r="F1816" s="138"/>
      <c r="G1816" s="4">
        <v>14.99</v>
      </c>
    </row>
    <row r="1817" ht="14.25" customHeight="1">
      <c r="A1817" s="2">
        <v>1877.0</v>
      </c>
      <c r="B1817" s="11">
        <v>44613.0</v>
      </c>
      <c r="C1817" s="54" t="s">
        <v>2596</v>
      </c>
      <c r="D1817" s="2" t="s">
        <v>39</v>
      </c>
      <c r="E1817" s="212" t="s">
        <v>10228</v>
      </c>
      <c r="F1817" s="138"/>
      <c r="G1817" s="4">
        <v>19.5</v>
      </c>
    </row>
    <row r="1818" ht="14.25" customHeight="1">
      <c r="A1818" s="2">
        <v>1878.0</v>
      </c>
      <c r="B1818" s="11">
        <v>44613.0</v>
      </c>
      <c r="C1818" s="54" t="s">
        <v>5506</v>
      </c>
      <c r="D1818" s="2" t="s">
        <v>50</v>
      </c>
      <c r="E1818" s="212" t="s">
        <v>10229</v>
      </c>
      <c r="F1818" s="138"/>
      <c r="G1818" s="4">
        <v>12.8</v>
      </c>
    </row>
    <row r="1819" ht="14.25" customHeight="1">
      <c r="A1819" s="2">
        <v>1879.0</v>
      </c>
      <c r="B1819" s="11">
        <v>44613.0</v>
      </c>
      <c r="C1819" s="54" t="s">
        <v>2202</v>
      </c>
      <c r="D1819" s="2" t="s">
        <v>45</v>
      </c>
      <c r="E1819" s="212" t="s">
        <v>10230</v>
      </c>
      <c r="F1819" s="138"/>
      <c r="G1819" s="4">
        <v>12.1</v>
      </c>
    </row>
    <row r="1820" ht="14.25" customHeight="1">
      <c r="A1820" s="2">
        <v>1880.0</v>
      </c>
      <c r="B1820" s="11">
        <v>44613.0</v>
      </c>
      <c r="C1820" s="54" t="s">
        <v>2202</v>
      </c>
      <c r="D1820" s="2" t="s">
        <v>45</v>
      </c>
      <c r="E1820" s="212" t="s">
        <v>10230</v>
      </c>
      <c r="F1820" s="138"/>
      <c r="G1820" s="4">
        <v>12.1</v>
      </c>
    </row>
    <row r="1821" ht="14.25" customHeight="1">
      <c r="A1821" s="2">
        <v>1881.0</v>
      </c>
      <c r="B1821" s="11">
        <v>44613.0</v>
      </c>
      <c r="C1821" s="54" t="s">
        <v>2202</v>
      </c>
      <c r="D1821" s="2" t="s">
        <v>45</v>
      </c>
      <c r="E1821" s="212" t="s">
        <v>10230</v>
      </c>
      <c r="F1821" s="138"/>
      <c r="G1821" s="4">
        <v>12.1</v>
      </c>
    </row>
    <row r="1822" ht="14.25" customHeight="1">
      <c r="A1822" s="2">
        <v>1882.0</v>
      </c>
      <c r="B1822" s="11">
        <v>44613.0</v>
      </c>
      <c r="C1822" s="54" t="s">
        <v>7954</v>
      </c>
      <c r="D1822" s="2" t="s">
        <v>39</v>
      </c>
      <c r="E1822" s="212" t="s">
        <v>10231</v>
      </c>
      <c r="F1822" s="138"/>
      <c r="G1822" s="4">
        <v>25.99</v>
      </c>
    </row>
    <row r="1823" ht="14.25" customHeight="1">
      <c r="A1823" s="2">
        <v>1883.0</v>
      </c>
      <c r="B1823" s="11">
        <v>44613.0</v>
      </c>
      <c r="C1823" s="54" t="s">
        <v>281</v>
      </c>
      <c r="D1823" s="2" t="s">
        <v>76</v>
      </c>
      <c r="E1823" s="212" t="s">
        <v>10232</v>
      </c>
      <c r="F1823" s="138"/>
      <c r="G1823" s="4">
        <v>13.29</v>
      </c>
    </row>
    <row r="1824" ht="14.25" customHeight="1">
      <c r="A1824" s="2">
        <v>1884.0</v>
      </c>
      <c r="B1824" s="11">
        <v>44613.0</v>
      </c>
      <c r="C1824" s="54" t="s">
        <v>8949</v>
      </c>
      <c r="D1824" s="2" t="s">
        <v>39</v>
      </c>
      <c r="E1824" s="212" t="s">
        <v>10233</v>
      </c>
      <c r="F1824" s="138"/>
      <c r="G1824" s="4">
        <v>16.21</v>
      </c>
    </row>
    <row r="1825" ht="14.25" customHeight="1">
      <c r="A1825" s="2">
        <v>1885.0</v>
      </c>
      <c r="B1825" s="11">
        <v>44613.0</v>
      </c>
      <c r="C1825" s="54" t="s">
        <v>7997</v>
      </c>
      <c r="D1825" s="2" t="s">
        <v>39</v>
      </c>
      <c r="E1825" s="212" t="s">
        <v>10234</v>
      </c>
      <c r="F1825" s="138"/>
      <c r="G1825" s="4">
        <v>15.99</v>
      </c>
    </row>
    <row r="1826" ht="14.25" customHeight="1">
      <c r="A1826" s="2">
        <v>1886.0</v>
      </c>
      <c r="B1826" s="11">
        <v>44613.0</v>
      </c>
      <c r="C1826" s="54" t="s">
        <v>8733</v>
      </c>
      <c r="D1826" s="2" t="s">
        <v>39</v>
      </c>
      <c r="E1826" s="212" t="s">
        <v>10235</v>
      </c>
      <c r="F1826" s="138"/>
      <c r="G1826" s="4">
        <v>25.17</v>
      </c>
    </row>
    <row r="1827" ht="14.25" customHeight="1">
      <c r="A1827" s="2">
        <v>1887.0</v>
      </c>
      <c r="B1827" s="11">
        <v>44614.0</v>
      </c>
      <c r="C1827" s="98" t="s">
        <v>10236</v>
      </c>
      <c r="D1827" s="2" t="s">
        <v>10237</v>
      </c>
      <c r="E1827" s="213" t="s">
        <v>10238</v>
      </c>
      <c r="F1827" s="138"/>
      <c r="G1827" s="4">
        <v>12.8</v>
      </c>
    </row>
    <row r="1828" ht="14.25" customHeight="1">
      <c r="A1828" s="2">
        <v>1888.0</v>
      </c>
      <c r="B1828" s="11">
        <v>44614.0</v>
      </c>
      <c r="C1828" s="98" t="s">
        <v>7956</v>
      </c>
      <c r="D1828" s="2" t="s">
        <v>39</v>
      </c>
      <c r="E1828" s="213" t="s">
        <v>10239</v>
      </c>
      <c r="F1828" s="138"/>
      <c r="G1828" s="4">
        <v>101.9</v>
      </c>
    </row>
    <row r="1829" ht="14.25" customHeight="1">
      <c r="A1829" s="2">
        <v>1889.0</v>
      </c>
      <c r="B1829" s="11">
        <v>44614.0</v>
      </c>
      <c r="C1829" s="214" t="s">
        <v>7954</v>
      </c>
      <c r="D1829" s="2" t="s">
        <v>39</v>
      </c>
      <c r="E1829" s="215" t="s">
        <v>10240</v>
      </c>
      <c r="F1829" s="138"/>
      <c r="G1829" s="4">
        <v>25.99</v>
      </c>
    </row>
    <row r="1830" ht="14.25" customHeight="1">
      <c r="A1830" s="2">
        <v>1890.0</v>
      </c>
      <c r="B1830" s="11">
        <v>44614.0</v>
      </c>
      <c r="C1830" s="54" t="s">
        <v>8733</v>
      </c>
      <c r="D1830" s="2" t="s">
        <v>39</v>
      </c>
      <c r="E1830" s="212" t="s">
        <v>10241</v>
      </c>
      <c r="F1830" s="138"/>
      <c r="G1830" s="4">
        <v>22.48</v>
      </c>
    </row>
    <row r="1831" ht="14.25" customHeight="1">
      <c r="A1831" s="2">
        <v>1891.0</v>
      </c>
      <c r="B1831" s="11">
        <v>44614.0</v>
      </c>
      <c r="C1831" s="214" t="s">
        <v>2163</v>
      </c>
      <c r="D1831" s="2" t="s">
        <v>304</v>
      </c>
      <c r="E1831" s="215" t="s">
        <v>10242</v>
      </c>
      <c r="F1831" s="138"/>
      <c r="G1831" s="4">
        <v>13.0</v>
      </c>
    </row>
    <row r="1832" ht="14.25" customHeight="1">
      <c r="A1832" s="2">
        <v>1892.0</v>
      </c>
      <c r="B1832" s="11">
        <v>44615.0</v>
      </c>
      <c r="C1832" s="28" t="s">
        <v>4102</v>
      </c>
      <c r="D1832" s="2" t="s">
        <v>39</v>
      </c>
      <c r="E1832" s="174" t="s">
        <v>10243</v>
      </c>
      <c r="F1832" s="138"/>
      <c r="G1832" s="4">
        <v>20.4</v>
      </c>
      <c r="H1832" s="2" t="s">
        <v>10244</v>
      </c>
    </row>
    <row r="1833" ht="14.25" customHeight="1">
      <c r="A1833" s="2">
        <v>1893.0</v>
      </c>
      <c r="B1833" s="11">
        <v>44615.0</v>
      </c>
      <c r="C1833" s="54" t="s">
        <v>8748</v>
      </c>
      <c r="D1833" s="2" t="s">
        <v>39</v>
      </c>
      <c r="E1833" s="212" t="s">
        <v>10245</v>
      </c>
      <c r="F1833" s="138"/>
      <c r="G1833" s="4">
        <v>25.0</v>
      </c>
    </row>
    <row r="1834" ht="14.25" customHeight="1">
      <c r="A1834" s="2">
        <v>1894.0</v>
      </c>
      <c r="B1834" s="11">
        <v>44615.0</v>
      </c>
      <c r="C1834" s="98" t="s">
        <v>8733</v>
      </c>
      <c r="D1834" s="2" t="s">
        <v>39</v>
      </c>
      <c r="E1834" s="213" t="s">
        <v>10246</v>
      </c>
      <c r="F1834" s="138"/>
      <c r="G1834" s="4">
        <v>23.99</v>
      </c>
    </row>
    <row r="1835" ht="14.25" customHeight="1">
      <c r="A1835" s="2">
        <v>1895.0</v>
      </c>
      <c r="B1835" s="11">
        <v>44615.0</v>
      </c>
      <c r="C1835" s="54" t="s">
        <v>8733</v>
      </c>
      <c r="D1835" s="2" t="s">
        <v>39</v>
      </c>
      <c r="E1835" s="212" t="s">
        <v>10247</v>
      </c>
      <c r="F1835" s="138"/>
      <c r="G1835" s="4">
        <v>24.0</v>
      </c>
    </row>
    <row r="1836" ht="14.25" customHeight="1">
      <c r="A1836" s="2">
        <v>1896.0</v>
      </c>
      <c r="B1836" s="11">
        <v>44616.0</v>
      </c>
      <c r="C1836" s="98" t="s">
        <v>10248</v>
      </c>
      <c r="D1836" s="2" t="s">
        <v>50</v>
      </c>
      <c r="E1836" s="213" t="s">
        <v>10249</v>
      </c>
      <c r="F1836" s="138"/>
      <c r="G1836" s="4">
        <v>13.5</v>
      </c>
    </row>
    <row r="1837" ht="14.25" customHeight="1">
      <c r="A1837" s="2">
        <v>1897.0</v>
      </c>
      <c r="B1837" s="11">
        <v>44616.0</v>
      </c>
      <c r="C1837" s="98" t="s">
        <v>10250</v>
      </c>
      <c r="D1837" s="2" t="s">
        <v>39</v>
      </c>
      <c r="E1837" s="213" t="s">
        <v>10251</v>
      </c>
      <c r="F1837" s="138"/>
      <c r="G1837" s="4">
        <v>11.0</v>
      </c>
    </row>
    <row r="1838" ht="14.25" customHeight="1">
      <c r="A1838" s="2">
        <v>1898.0</v>
      </c>
      <c r="B1838" s="11">
        <v>44616.0</v>
      </c>
      <c r="C1838" s="98" t="s">
        <v>2596</v>
      </c>
      <c r="D1838" s="2" t="s">
        <v>39</v>
      </c>
      <c r="E1838" s="213" t="s">
        <v>10252</v>
      </c>
      <c r="F1838" s="138"/>
      <c r="G1838" s="4">
        <v>21.19</v>
      </c>
    </row>
    <row r="1839" ht="14.25" customHeight="1">
      <c r="A1839" s="2">
        <v>1899.0</v>
      </c>
      <c r="B1839" s="11">
        <v>44616.0</v>
      </c>
      <c r="C1839" s="98" t="s">
        <v>7942</v>
      </c>
      <c r="D1839" s="2" t="s">
        <v>39</v>
      </c>
      <c r="E1839" s="213" t="s">
        <v>10253</v>
      </c>
      <c r="F1839" s="138"/>
      <c r="G1839" s="4">
        <v>21.0</v>
      </c>
    </row>
    <row r="1840" ht="14.25" customHeight="1">
      <c r="A1840" s="2">
        <v>1900.0</v>
      </c>
      <c r="B1840" s="11">
        <v>44616.0</v>
      </c>
      <c r="C1840" s="98" t="s">
        <v>63</v>
      </c>
      <c r="D1840" s="2" t="s">
        <v>39</v>
      </c>
      <c r="E1840" s="213" t="s">
        <v>10254</v>
      </c>
      <c r="F1840" s="138"/>
      <c r="G1840" s="4">
        <v>17.9</v>
      </c>
    </row>
    <row r="1841" ht="14.25" customHeight="1">
      <c r="A1841" s="2">
        <v>1901.0</v>
      </c>
      <c r="B1841" s="11">
        <v>44617.0</v>
      </c>
      <c r="C1841" s="98" t="s">
        <v>518</v>
      </c>
      <c r="D1841" s="2" t="s">
        <v>50</v>
      </c>
      <c r="E1841" s="213" t="s">
        <v>10255</v>
      </c>
      <c r="F1841" s="138"/>
      <c r="G1841" s="4">
        <v>12.24</v>
      </c>
    </row>
    <row r="1842" ht="14.25" customHeight="1">
      <c r="A1842" s="2">
        <v>1902.0</v>
      </c>
      <c r="B1842" s="11">
        <v>44617.0</v>
      </c>
      <c r="C1842" s="214" t="s">
        <v>1750</v>
      </c>
      <c r="D1842" s="2" t="s">
        <v>50</v>
      </c>
      <c r="E1842" s="215" t="s">
        <v>10256</v>
      </c>
      <c r="F1842" s="138"/>
      <c r="G1842" s="4">
        <v>8.19</v>
      </c>
    </row>
    <row r="1843" ht="14.25" customHeight="1">
      <c r="A1843" s="2">
        <v>1903.0</v>
      </c>
      <c r="B1843" s="11">
        <v>44618.0</v>
      </c>
      <c r="C1843" s="98" t="s">
        <v>10137</v>
      </c>
      <c r="D1843" s="2" t="s">
        <v>39</v>
      </c>
      <c r="E1843" s="213" t="s">
        <v>10257</v>
      </c>
      <c r="F1843" s="138"/>
      <c r="G1843" s="4">
        <v>12.5</v>
      </c>
    </row>
    <row r="1844" ht="14.25" customHeight="1">
      <c r="A1844" s="2">
        <v>1904.0</v>
      </c>
      <c r="B1844" s="11">
        <v>44618.0</v>
      </c>
      <c r="C1844" s="214" t="s">
        <v>117</v>
      </c>
      <c r="D1844" s="2" t="s">
        <v>100</v>
      </c>
      <c r="E1844" s="215" t="s">
        <v>10258</v>
      </c>
      <c r="F1844" s="138"/>
      <c r="G1844" s="4">
        <v>18.75</v>
      </c>
    </row>
    <row r="1845" ht="14.25" customHeight="1">
      <c r="A1845" s="2">
        <v>1905.0</v>
      </c>
      <c r="B1845" s="11">
        <v>44619.0</v>
      </c>
      <c r="C1845" s="98" t="s">
        <v>10126</v>
      </c>
      <c r="D1845" s="2" t="s">
        <v>39</v>
      </c>
      <c r="E1845" s="213" t="s">
        <v>10259</v>
      </c>
      <c r="F1845" s="138"/>
      <c r="G1845" s="4">
        <v>20.0</v>
      </c>
    </row>
    <row r="1846" ht="14.25" customHeight="1">
      <c r="A1846" s="2">
        <v>1906.0</v>
      </c>
      <c r="B1846" s="11">
        <v>44619.0</v>
      </c>
      <c r="C1846" s="214" t="s">
        <v>1447</v>
      </c>
      <c r="D1846" s="2" t="s">
        <v>39</v>
      </c>
      <c r="E1846" s="215" t="s">
        <v>10260</v>
      </c>
      <c r="F1846" s="138"/>
      <c r="G1846" s="4">
        <v>15.1</v>
      </c>
    </row>
    <row r="1847" ht="14.25" customHeight="1">
      <c r="A1847" s="2">
        <v>1907.0</v>
      </c>
      <c r="B1847" s="11">
        <v>44619.0</v>
      </c>
      <c r="C1847" s="98" t="s">
        <v>663</v>
      </c>
      <c r="D1847" s="2" t="s">
        <v>39</v>
      </c>
      <c r="E1847" s="213" t="s">
        <v>10261</v>
      </c>
      <c r="F1847" s="138"/>
      <c r="G1847" s="4">
        <v>21.0</v>
      </c>
    </row>
    <row r="1848" ht="14.25" customHeight="1">
      <c r="A1848" s="2">
        <v>1908.0</v>
      </c>
      <c r="B1848" s="11">
        <v>44622.0</v>
      </c>
      <c r="C1848" s="214" t="s">
        <v>71</v>
      </c>
      <c r="D1848" s="2" t="s">
        <v>39</v>
      </c>
      <c r="E1848" s="215" t="s">
        <v>10262</v>
      </c>
      <c r="F1848" s="138"/>
      <c r="G1848" s="4">
        <v>21.0</v>
      </c>
    </row>
    <row r="1849" ht="14.25" customHeight="1">
      <c r="A1849" s="2">
        <v>1909.0</v>
      </c>
      <c r="B1849" s="11">
        <v>44622.0</v>
      </c>
      <c r="C1849" s="214" t="s">
        <v>10263</v>
      </c>
      <c r="E1849" s="215" t="s">
        <v>10264</v>
      </c>
      <c r="F1849" s="138"/>
      <c r="G1849" s="4">
        <v>20.58</v>
      </c>
    </row>
    <row r="1850" ht="14.25" customHeight="1">
      <c r="A1850" s="2">
        <v>1910.0</v>
      </c>
      <c r="B1850" s="11">
        <v>44622.0</v>
      </c>
      <c r="C1850" s="98" t="s">
        <v>10265</v>
      </c>
      <c r="D1850" s="2" t="s">
        <v>304</v>
      </c>
      <c r="E1850" s="213" t="s">
        <v>10266</v>
      </c>
      <c r="F1850" s="138"/>
      <c r="G1850" s="4">
        <v>12.95</v>
      </c>
    </row>
    <row r="1851" ht="14.25" customHeight="1">
      <c r="A1851" s="2">
        <v>1911.0</v>
      </c>
      <c r="B1851" s="11">
        <v>44623.0</v>
      </c>
      <c r="C1851" s="214" t="s">
        <v>7867</v>
      </c>
      <c r="D1851" s="2" t="s">
        <v>39</v>
      </c>
      <c r="E1851" s="215" t="s">
        <v>10267</v>
      </c>
      <c r="F1851" s="138"/>
      <c r="G1851" s="4">
        <v>16.0</v>
      </c>
    </row>
    <row r="1852" ht="14.25" customHeight="1">
      <c r="A1852" s="2">
        <v>1912.0</v>
      </c>
      <c r="B1852" s="11">
        <v>44627.0</v>
      </c>
      <c r="C1852" s="214" t="s">
        <v>745</v>
      </c>
      <c r="D1852" s="2" t="s">
        <v>76</v>
      </c>
      <c r="E1852" s="215" t="s">
        <v>10268</v>
      </c>
      <c r="F1852" s="138"/>
      <c r="G1852" s="4">
        <v>9.95</v>
      </c>
    </row>
    <row r="1853" ht="14.25" customHeight="1">
      <c r="A1853" s="2">
        <v>1913.0</v>
      </c>
      <c r="B1853" s="11">
        <v>44627.0</v>
      </c>
      <c r="C1853" s="98" t="s">
        <v>7925</v>
      </c>
      <c r="D1853" s="2" t="s">
        <v>39</v>
      </c>
      <c r="E1853" s="213" t="s">
        <v>10269</v>
      </c>
      <c r="F1853" s="138"/>
      <c r="G1853" s="4">
        <v>15.0</v>
      </c>
    </row>
    <row r="1854" ht="14.25" customHeight="1">
      <c r="A1854" s="2">
        <v>1914.0</v>
      </c>
      <c r="B1854" s="11">
        <v>44627.0</v>
      </c>
      <c r="C1854" s="98" t="s">
        <v>219</v>
      </c>
      <c r="D1854" s="2" t="s">
        <v>39</v>
      </c>
      <c r="E1854" s="213" t="s">
        <v>10270</v>
      </c>
      <c r="F1854" s="138"/>
      <c r="G1854" s="4">
        <v>20.0</v>
      </c>
    </row>
    <row r="1855" ht="14.25" customHeight="1">
      <c r="A1855" s="2">
        <v>1915.0</v>
      </c>
      <c r="B1855" s="11">
        <v>44627.0</v>
      </c>
      <c r="C1855" s="98" t="s">
        <v>84</v>
      </c>
      <c r="D1855" s="2" t="s">
        <v>76</v>
      </c>
      <c r="E1855" s="213" t="s">
        <v>10271</v>
      </c>
      <c r="F1855" s="138"/>
      <c r="G1855" s="4">
        <v>19.0</v>
      </c>
    </row>
    <row r="1856" ht="14.25" customHeight="1">
      <c r="A1856" s="2">
        <v>1916.0</v>
      </c>
      <c r="B1856" s="11">
        <v>44627.0</v>
      </c>
      <c r="C1856" s="98" t="s">
        <v>7942</v>
      </c>
      <c r="D1856" s="2" t="s">
        <v>39</v>
      </c>
      <c r="E1856" s="213" t="s">
        <v>10272</v>
      </c>
      <c r="F1856" s="138"/>
      <c r="G1856" s="4">
        <v>20.0</v>
      </c>
    </row>
    <row r="1857" ht="14.25" customHeight="1">
      <c r="A1857" s="2">
        <v>1917.0</v>
      </c>
      <c r="B1857" s="11">
        <v>44627.0</v>
      </c>
      <c r="C1857" s="214" t="s">
        <v>3117</v>
      </c>
      <c r="D1857" s="2" t="s">
        <v>39</v>
      </c>
      <c r="E1857" s="215" t="s">
        <v>10273</v>
      </c>
      <c r="F1857" s="138"/>
      <c r="G1857" s="4">
        <v>16.49</v>
      </c>
    </row>
    <row r="1858" ht="14.25" customHeight="1">
      <c r="A1858" s="2">
        <v>1918.0</v>
      </c>
      <c r="B1858" s="11">
        <v>44627.0</v>
      </c>
      <c r="C1858" s="98" t="s">
        <v>5398</v>
      </c>
      <c r="D1858" s="2" t="s">
        <v>39</v>
      </c>
      <c r="E1858" s="213" t="s">
        <v>10274</v>
      </c>
      <c r="F1858" s="138"/>
      <c r="G1858" s="4">
        <v>11.69</v>
      </c>
    </row>
    <row r="1859" ht="14.25" customHeight="1">
      <c r="A1859" s="2">
        <v>1919.0</v>
      </c>
      <c r="B1859" s="11">
        <v>44627.0</v>
      </c>
      <c r="C1859" s="98" t="s">
        <v>5398</v>
      </c>
      <c r="D1859" s="2" t="s">
        <v>39</v>
      </c>
      <c r="E1859" s="213" t="s">
        <v>10274</v>
      </c>
      <c r="F1859" s="138"/>
      <c r="G1859" s="4">
        <v>11.69</v>
      </c>
    </row>
    <row r="1860" ht="14.25" customHeight="1">
      <c r="A1860" s="2">
        <v>1920.0</v>
      </c>
      <c r="B1860" s="11">
        <v>44627.0</v>
      </c>
      <c r="C1860" s="98" t="s">
        <v>5398</v>
      </c>
      <c r="D1860" s="2" t="s">
        <v>39</v>
      </c>
      <c r="E1860" s="213" t="s">
        <v>10274</v>
      </c>
      <c r="F1860" s="138"/>
      <c r="G1860" s="4">
        <v>11.69</v>
      </c>
    </row>
    <row r="1861" ht="14.25" customHeight="1">
      <c r="A1861" s="2">
        <v>1921.0</v>
      </c>
      <c r="B1861" s="11">
        <v>44627.0</v>
      </c>
      <c r="C1861" s="98" t="s">
        <v>5398</v>
      </c>
      <c r="D1861" s="2" t="s">
        <v>39</v>
      </c>
      <c r="E1861" s="213" t="s">
        <v>10274</v>
      </c>
      <c r="F1861" s="138"/>
      <c r="G1861" s="4">
        <v>11.69</v>
      </c>
    </row>
    <row r="1862" ht="14.25" customHeight="1">
      <c r="A1862" s="2">
        <v>1922.0</v>
      </c>
      <c r="B1862" s="11">
        <v>44627.0</v>
      </c>
      <c r="C1862" s="98" t="s">
        <v>5398</v>
      </c>
      <c r="D1862" s="2" t="s">
        <v>39</v>
      </c>
      <c r="E1862" s="213" t="s">
        <v>10274</v>
      </c>
      <c r="F1862" s="138"/>
      <c r="G1862" s="4">
        <v>11.69</v>
      </c>
    </row>
    <row r="1863" ht="14.25" customHeight="1">
      <c r="A1863" s="2">
        <v>1923.0</v>
      </c>
      <c r="B1863" s="11">
        <v>44627.0</v>
      </c>
      <c r="C1863" s="98" t="s">
        <v>5398</v>
      </c>
      <c r="D1863" s="2" t="s">
        <v>39</v>
      </c>
      <c r="E1863" s="213" t="s">
        <v>10274</v>
      </c>
      <c r="F1863" s="138"/>
      <c r="G1863" s="4">
        <v>11.69</v>
      </c>
    </row>
    <row r="1864" ht="14.25" customHeight="1">
      <c r="A1864" s="2">
        <v>1924.0</v>
      </c>
      <c r="B1864" s="11">
        <v>44627.0</v>
      </c>
      <c r="C1864" s="98" t="s">
        <v>5398</v>
      </c>
      <c r="D1864" s="2" t="s">
        <v>39</v>
      </c>
      <c r="E1864" s="213" t="s">
        <v>10274</v>
      </c>
      <c r="F1864" s="138"/>
      <c r="G1864" s="4">
        <v>11.69</v>
      </c>
    </row>
    <row r="1865" ht="14.25" customHeight="1">
      <c r="A1865" s="2">
        <v>1925.0</v>
      </c>
      <c r="B1865" s="11">
        <v>44627.0</v>
      </c>
      <c r="C1865" s="98" t="s">
        <v>5398</v>
      </c>
      <c r="D1865" s="2" t="s">
        <v>39</v>
      </c>
      <c r="E1865" s="213" t="s">
        <v>10274</v>
      </c>
      <c r="F1865" s="138"/>
      <c r="G1865" s="4">
        <v>11.69</v>
      </c>
    </row>
    <row r="1866" ht="14.25" customHeight="1">
      <c r="A1866" s="2">
        <v>1926.0</v>
      </c>
      <c r="B1866" s="11">
        <v>44627.0</v>
      </c>
      <c r="C1866" s="98" t="s">
        <v>5398</v>
      </c>
      <c r="D1866" s="2" t="s">
        <v>39</v>
      </c>
      <c r="E1866" s="213" t="s">
        <v>10274</v>
      </c>
      <c r="F1866" s="138"/>
      <c r="G1866" s="4">
        <v>11.69</v>
      </c>
    </row>
    <row r="1867" ht="14.25" customHeight="1">
      <c r="A1867" s="2">
        <v>1927.0</v>
      </c>
      <c r="B1867" s="11">
        <v>44629.0</v>
      </c>
      <c r="C1867" s="214" t="s">
        <v>663</v>
      </c>
      <c r="D1867" s="2" t="s">
        <v>39</v>
      </c>
      <c r="E1867" s="215" t="s">
        <v>10275</v>
      </c>
      <c r="F1867" s="138"/>
      <c r="G1867" s="4">
        <v>21.05</v>
      </c>
    </row>
    <row r="1868" ht="14.25" customHeight="1">
      <c r="A1868" s="2">
        <v>1928.0</v>
      </c>
      <c r="B1868" s="11">
        <v>44632.0</v>
      </c>
      <c r="C1868" s="214" t="s">
        <v>219</v>
      </c>
      <c r="D1868" s="2" t="s">
        <v>39</v>
      </c>
      <c r="E1868" s="215" t="s">
        <v>10276</v>
      </c>
      <c r="F1868" s="138"/>
      <c r="G1868" s="4">
        <v>17.19</v>
      </c>
    </row>
    <row r="1869" ht="14.25" customHeight="1">
      <c r="A1869" s="2">
        <v>1929.0</v>
      </c>
      <c r="B1869" s="11">
        <v>44635.0</v>
      </c>
      <c r="C1869" s="214" t="s">
        <v>2163</v>
      </c>
      <c r="D1869" s="2" t="s">
        <v>304</v>
      </c>
      <c r="E1869" s="215" t="s">
        <v>10277</v>
      </c>
      <c r="F1869" s="138"/>
      <c r="G1869" s="4">
        <v>13.5</v>
      </c>
    </row>
    <row r="1870" ht="14.25" customHeight="1">
      <c r="A1870" s="2">
        <v>1930.0</v>
      </c>
      <c r="B1870" s="11">
        <v>44635.0</v>
      </c>
      <c r="C1870" s="214" t="s">
        <v>3437</v>
      </c>
      <c r="D1870" s="2" t="s">
        <v>39</v>
      </c>
      <c r="E1870" s="215" t="s">
        <v>10278</v>
      </c>
      <c r="F1870" s="138"/>
      <c r="G1870" s="4">
        <v>14.5</v>
      </c>
    </row>
    <row r="1871" ht="14.25" customHeight="1">
      <c r="A1871" s="2">
        <v>1931.0</v>
      </c>
      <c r="B1871" s="11">
        <v>44635.0</v>
      </c>
      <c r="C1871" s="89" t="s">
        <v>219</v>
      </c>
      <c r="D1871" s="2" t="s">
        <v>39</v>
      </c>
      <c r="E1871" s="205" t="s">
        <v>10279</v>
      </c>
      <c r="F1871" s="138"/>
      <c r="G1871" s="4">
        <v>20.65</v>
      </c>
    </row>
    <row r="1872" ht="14.25" customHeight="1">
      <c r="A1872" s="2">
        <v>1932.0</v>
      </c>
      <c r="B1872" s="11">
        <v>44635.0</v>
      </c>
      <c r="C1872" s="214" t="s">
        <v>426</v>
      </c>
      <c r="D1872" s="2" t="s">
        <v>39</v>
      </c>
      <c r="E1872" s="215" t="s">
        <v>10280</v>
      </c>
      <c r="F1872" s="138"/>
      <c r="G1872" s="4">
        <v>14.97</v>
      </c>
    </row>
    <row r="1873" ht="14.25" customHeight="1">
      <c r="A1873" s="2">
        <v>1933.0</v>
      </c>
      <c r="B1873" s="11">
        <v>44635.0</v>
      </c>
      <c r="C1873" s="214" t="s">
        <v>2163</v>
      </c>
      <c r="D1873" s="2" t="s">
        <v>304</v>
      </c>
      <c r="E1873" s="215" t="s">
        <v>10281</v>
      </c>
      <c r="F1873" s="138"/>
      <c r="G1873" s="4">
        <v>12.49</v>
      </c>
      <c r="H1873" s="2" t="s">
        <v>8150</v>
      </c>
    </row>
    <row r="1874" ht="14.25" customHeight="1">
      <c r="A1874" s="2">
        <v>1934.0</v>
      </c>
      <c r="B1874" s="11">
        <v>44635.0</v>
      </c>
      <c r="C1874" s="89" t="s">
        <v>663</v>
      </c>
      <c r="D1874" s="2" t="s">
        <v>39</v>
      </c>
      <c r="E1874" s="205" t="s">
        <v>10282</v>
      </c>
      <c r="F1874" s="138"/>
      <c r="G1874" s="4">
        <v>24.5</v>
      </c>
    </row>
    <row r="1875" ht="14.25" customHeight="1">
      <c r="A1875" s="2">
        <v>1935.0</v>
      </c>
      <c r="B1875" s="11">
        <v>44635.0</v>
      </c>
      <c r="C1875" s="214" t="s">
        <v>3437</v>
      </c>
      <c r="D1875" s="2" t="s">
        <v>39</v>
      </c>
      <c r="E1875" s="215" t="s">
        <v>10283</v>
      </c>
      <c r="F1875" s="138"/>
      <c r="G1875" s="4">
        <v>14.65</v>
      </c>
    </row>
    <row r="1876" ht="14.25" customHeight="1">
      <c r="A1876" s="2">
        <v>1936.0</v>
      </c>
      <c r="B1876" s="11">
        <v>44636.0</v>
      </c>
      <c r="C1876" s="89" t="s">
        <v>7383</v>
      </c>
      <c r="D1876" s="2" t="s">
        <v>39</v>
      </c>
      <c r="E1876" s="205" t="s">
        <v>10284</v>
      </c>
      <c r="F1876" s="138"/>
      <c r="G1876" s="4">
        <v>13.5</v>
      </c>
    </row>
    <row r="1877" ht="14.25" customHeight="1">
      <c r="A1877" s="2">
        <v>1937.0</v>
      </c>
      <c r="B1877" s="11">
        <v>44636.0</v>
      </c>
      <c r="C1877" s="89" t="s">
        <v>9042</v>
      </c>
      <c r="D1877" s="2" t="s">
        <v>39</v>
      </c>
      <c r="E1877" s="205" t="s">
        <v>10285</v>
      </c>
      <c r="F1877" s="138"/>
      <c r="G1877" s="4">
        <v>18.19</v>
      </c>
    </row>
    <row r="1878" ht="14.25" customHeight="1">
      <c r="A1878" s="2">
        <v>1938.0</v>
      </c>
      <c r="B1878" s="11">
        <v>44636.0</v>
      </c>
      <c r="C1878" s="89" t="s">
        <v>281</v>
      </c>
      <c r="D1878" s="2" t="s">
        <v>304</v>
      </c>
      <c r="E1878" s="205" t="s">
        <v>10286</v>
      </c>
      <c r="F1878" s="138"/>
      <c r="G1878" s="4">
        <v>16.18</v>
      </c>
    </row>
    <row r="1879" ht="14.25" customHeight="1">
      <c r="A1879" s="2">
        <v>1939.0</v>
      </c>
      <c r="B1879" s="11">
        <v>44636.0</v>
      </c>
      <c r="C1879" s="89" t="s">
        <v>8975</v>
      </c>
      <c r="D1879" s="2" t="s">
        <v>304</v>
      </c>
      <c r="E1879" s="205" t="s">
        <v>10287</v>
      </c>
      <c r="F1879" s="138"/>
      <c r="G1879" s="4">
        <v>22.99</v>
      </c>
    </row>
    <row r="1880" ht="14.25" customHeight="1">
      <c r="A1880" s="2">
        <v>1940.0</v>
      </c>
      <c r="B1880" s="11">
        <v>44636.0</v>
      </c>
      <c r="C1880" s="214" t="s">
        <v>9042</v>
      </c>
      <c r="D1880" s="2" t="s">
        <v>39</v>
      </c>
      <c r="E1880" s="215" t="s">
        <v>10288</v>
      </c>
      <c r="F1880" s="138"/>
      <c r="G1880" s="4">
        <v>18.0</v>
      </c>
    </row>
    <row r="1881" ht="14.25" customHeight="1">
      <c r="A1881" s="2">
        <v>1941.0</v>
      </c>
      <c r="B1881" s="11">
        <v>44637.0</v>
      </c>
      <c r="C1881" s="89" t="s">
        <v>1278</v>
      </c>
      <c r="D1881" s="2" t="s">
        <v>50</v>
      </c>
      <c r="E1881" s="205" t="s">
        <v>10289</v>
      </c>
      <c r="F1881" s="138"/>
      <c r="G1881" s="4">
        <v>21.0</v>
      </c>
    </row>
    <row r="1882" ht="14.25" customHeight="1">
      <c r="A1882" s="2">
        <v>1942.0</v>
      </c>
      <c r="B1882" s="11">
        <v>44637.0</v>
      </c>
      <c r="C1882" s="89" t="s">
        <v>10199</v>
      </c>
      <c r="D1882" s="2" t="s">
        <v>39</v>
      </c>
      <c r="E1882" s="205" t="s">
        <v>10290</v>
      </c>
      <c r="F1882" s="138"/>
      <c r="G1882" s="4">
        <v>14.68</v>
      </c>
    </row>
    <row r="1883" ht="14.25" customHeight="1">
      <c r="A1883" s="2">
        <v>1943.0</v>
      </c>
      <c r="B1883" s="11">
        <v>44637.0</v>
      </c>
      <c r="C1883" s="89" t="s">
        <v>3437</v>
      </c>
      <c r="D1883" s="2" t="s">
        <v>39</v>
      </c>
      <c r="E1883" s="205" t="s">
        <v>10291</v>
      </c>
      <c r="F1883" s="138"/>
      <c r="G1883" s="4">
        <v>14.5</v>
      </c>
    </row>
    <row r="1884" ht="14.25" customHeight="1">
      <c r="A1884" s="2">
        <v>1944.0</v>
      </c>
      <c r="B1884" s="11">
        <v>44638.0</v>
      </c>
      <c r="C1884" s="89" t="s">
        <v>2596</v>
      </c>
      <c r="D1884" s="2" t="s">
        <v>39</v>
      </c>
      <c r="E1884" s="205" t="s">
        <v>10292</v>
      </c>
      <c r="F1884" s="138"/>
      <c r="G1884" s="4">
        <v>17.19</v>
      </c>
    </row>
    <row r="1885" ht="14.25" customHeight="1">
      <c r="A1885" s="2">
        <v>1945.0</v>
      </c>
      <c r="B1885" s="11">
        <v>44638.0</v>
      </c>
      <c r="C1885" s="89" t="s">
        <v>2202</v>
      </c>
      <c r="D1885" s="2" t="s">
        <v>45</v>
      </c>
      <c r="E1885" s="205" t="s">
        <v>10293</v>
      </c>
      <c r="F1885" s="138"/>
      <c r="G1885" s="4">
        <v>14.0</v>
      </c>
    </row>
    <row r="1886" ht="14.25" customHeight="1">
      <c r="A1886" s="2">
        <v>1946.0</v>
      </c>
      <c r="B1886" s="11">
        <v>44638.0</v>
      </c>
      <c r="C1886" s="89" t="s">
        <v>71</v>
      </c>
      <c r="D1886" s="2" t="s">
        <v>39</v>
      </c>
      <c r="E1886" s="205" t="s">
        <v>10294</v>
      </c>
      <c r="F1886" s="138"/>
      <c r="G1886" s="4">
        <v>19.64</v>
      </c>
    </row>
    <row r="1887" ht="14.25" customHeight="1">
      <c r="A1887" s="2">
        <v>1947.0</v>
      </c>
      <c r="B1887" s="11">
        <v>44639.0</v>
      </c>
      <c r="C1887" s="89" t="s">
        <v>10295</v>
      </c>
      <c r="D1887" s="2" t="s">
        <v>76</v>
      </c>
      <c r="E1887" s="205" t="s">
        <v>10296</v>
      </c>
      <c r="F1887" s="138"/>
      <c r="G1887" s="4">
        <v>8.0</v>
      </c>
    </row>
    <row r="1888" ht="14.25" customHeight="1">
      <c r="A1888" s="2">
        <v>1948.0</v>
      </c>
      <c r="B1888" s="11">
        <v>44639.0</v>
      </c>
      <c r="C1888" s="89" t="s">
        <v>10295</v>
      </c>
      <c r="D1888" s="2" t="s">
        <v>76</v>
      </c>
      <c r="E1888" s="205" t="s">
        <v>10296</v>
      </c>
      <c r="F1888" s="138"/>
      <c r="G1888" s="4">
        <v>8.0</v>
      </c>
    </row>
    <row r="1889" ht="14.25" customHeight="1">
      <c r="A1889" s="2">
        <v>1949.0</v>
      </c>
      <c r="B1889" s="11">
        <v>44639.0</v>
      </c>
      <c r="C1889" s="89" t="s">
        <v>10295</v>
      </c>
      <c r="D1889" s="2" t="s">
        <v>76</v>
      </c>
      <c r="E1889" s="205" t="s">
        <v>10296</v>
      </c>
      <c r="F1889" s="138"/>
      <c r="G1889" s="4">
        <v>8.0</v>
      </c>
    </row>
    <row r="1890" ht="14.25" customHeight="1">
      <c r="A1890" s="2">
        <v>1950.0</v>
      </c>
      <c r="B1890" s="11">
        <v>44639.0</v>
      </c>
      <c r="C1890" s="89" t="s">
        <v>10295</v>
      </c>
      <c r="D1890" s="2" t="s">
        <v>76</v>
      </c>
      <c r="E1890" s="205" t="s">
        <v>10296</v>
      </c>
      <c r="F1890" s="138"/>
      <c r="G1890" s="4">
        <v>8.0</v>
      </c>
    </row>
    <row r="1891" ht="14.25" customHeight="1">
      <c r="A1891" s="2">
        <v>1951.0</v>
      </c>
      <c r="B1891" s="11">
        <v>44639.0</v>
      </c>
      <c r="C1891" s="89" t="s">
        <v>10295</v>
      </c>
      <c r="D1891" s="2" t="s">
        <v>76</v>
      </c>
      <c r="E1891" s="205" t="s">
        <v>10296</v>
      </c>
      <c r="F1891" s="138"/>
      <c r="G1891" s="4">
        <v>8.0</v>
      </c>
    </row>
    <row r="1892" ht="14.25" customHeight="1">
      <c r="A1892" s="2">
        <v>1952.0</v>
      </c>
      <c r="B1892" s="11">
        <v>44639.0</v>
      </c>
      <c r="C1892" s="89" t="s">
        <v>10295</v>
      </c>
      <c r="D1892" s="2" t="s">
        <v>76</v>
      </c>
      <c r="E1892" s="205" t="s">
        <v>10296</v>
      </c>
      <c r="F1892" s="138"/>
      <c r="G1892" s="4">
        <v>8.0</v>
      </c>
    </row>
    <row r="1893" ht="14.25" customHeight="1">
      <c r="A1893" s="2">
        <v>1953.0</v>
      </c>
      <c r="B1893" s="11">
        <v>44639.0</v>
      </c>
      <c r="C1893" s="89" t="s">
        <v>10295</v>
      </c>
      <c r="D1893" s="2" t="s">
        <v>76</v>
      </c>
      <c r="E1893" s="205" t="s">
        <v>10296</v>
      </c>
      <c r="F1893" s="138"/>
      <c r="G1893" s="4">
        <v>8.0</v>
      </c>
    </row>
    <row r="1894" ht="14.25" customHeight="1">
      <c r="A1894" s="2">
        <v>1954.0</v>
      </c>
      <c r="B1894" s="11">
        <v>44639.0</v>
      </c>
      <c r="C1894" s="89" t="s">
        <v>10295</v>
      </c>
      <c r="D1894" s="2" t="s">
        <v>76</v>
      </c>
      <c r="E1894" s="205" t="s">
        <v>10296</v>
      </c>
      <c r="F1894" s="138"/>
      <c r="G1894" s="4">
        <v>8.0</v>
      </c>
    </row>
    <row r="1895" ht="14.25" customHeight="1">
      <c r="A1895" s="2">
        <v>1955.0</v>
      </c>
      <c r="B1895" s="11">
        <v>44639.0</v>
      </c>
      <c r="C1895" s="89" t="s">
        <v>10295</v>
      </c>
      <c r="D1895" s="2" t="s">
        <v>76</v>
      </c>
      <c r="E1895" s="205" t="s">
        <v>10296</v>
      </c>
      <c r="F1895" s="138"/>
      <c r="G1895" s="4">
        <v>8.0</v>
      </c>
    </row>
    <row r="1896" ht="14.25" customHeight="1">
      <c r="A1896" s="2">
        <v>1956.0</v>
      </c>
      <c r="B1896" s="11">
        <v>44639.0</v>
      </c>
      <c r="C1896" s="89" t="s">
        <v>10295</v>
      </c>
      <c r="D1896" s="2" t="s">
        <v>76</v>
      </c>
      <c r="E1896" s="205" t="s">
        <v>10296</v>
      </c>
      <c r="F1896" s="138"/>
      <c r="G1896" s="4">
        <v>8.0</v>
      </c>
    </row>
    <row r="1897" ht="14.25" customHeight="1">
      <c r="A1897" s="2">
        <v>1957.0</v>
      </c>
      <c r="B1897" s="11">
        <v>44639.0</v>
      </c>
      <c r="C1897" s="89" t="s">
        <v>10297</v>
      </c>
      <c r="D1897" s="2" t="s">
        <v>39</v>
      </c>
      <c r="E1897" s="205" t="s">
        <v>10298</v>
      </c>
      <c r="F1897" s="138"/>
      <c r="G1897" s="4">
        <v>31.5</v>
      </c>
    </row>
    <row r="1898" ht="14.25" customHeight="1">
      <c r="A1898" s="2">
        <v>1958.0</v>
      </c>
      <c r="B1898" s="11">
        <v>44639.0</v>
      </c>
      <c r="C1898" s="89" t="s">
        <v>1900</v>
      </c>
      <c r="D1898" s="2" t="s">
        <v>39</v>
      </c>
      <c r="E1898" s="205" t="s">
        <v>10299</v>
      </c>
      <c r="F1898" s="138"/>
      <c r="G1898" s="4">
        <v>28.99</v>
      </c>
    </row>
    <row r="1899" ht="14.25" customHeight="1">
      <c r="A1899" s="2">
        <v>1959.0</v>
      </c>
      <c r="B1899" s="11">
        <v>44639.0</v>
      </c>
      <c r="C1899" s="89" t="s">
        <v>10300</v>
      </c>
      <c r="D1899" s="2" t="s">
        <v>118</v>
      </c>
      <c r="E1899" s="205" t="s">
        <v>10301</v>
      </c>
      <c r="F1899" s="138"/>
      <c r="G1899" s="4">
        <v>10.0</v>
      </c>
    </row>
    <row r="1900" ht="14.25" customHeight="1">
      <c r="A1900" s="2">
        <v>1960.0</v>
      </c>
      <c r="B1900" s="11">
        <v>44639.0</v>
      </c>
      <c r="C1900" s="89" t="s">
        <v>10300</v>
      </c>
      <c r="D1900" s="2" t="s">
        <v>118</v>
      </c>
      <c r="E1900" s="205" t="s">
        <v>10301</v>
      </c>
      <c r="F1900" s="138"/>
      <c r="G1900" s="4">
        <v>10.0</v>
      </c>
    </row>
    <row r="1901" ht="14.25" customHeight="1">
      <c r="A1901" s="2">
        <v>1961.0</v>
      </c>
      <c r="B1901" s="11">
        <v>44639.0</v>
      </c>
      <c r="C1901" s="89" t="s">
        <v>10300</v>
      </c>
      <c r="D1901" s="2" t="s">
        <v>118</v>
      </c>
      <c r="E1901" s="205" t="s">
        <v>10301</v>
      </c>
      <c r="F1901" s="138"/>
      <c r="G1901" s="4">
        <v>10.0</v>
      </c>
    </row>
    <row r="1902" ht="14.25" customHeight="1">
      <c r="A1902" s="2">
        <v>1962.0</v>
      </c>
      <c r="B1902" s="11">
        <v>44639.0</v>
      </c>
      <c r="C1902" s="89" t="s">
        <v>10300</v>
      </c>
      <c r="D1902" s="2" t="s">
        <v>118</v>
      </c>
      <c r="E1902" s="205" t="s">
        <v>10301</v>
      </c>
      <c r="F1902" s="138"/>
      <c r="G1902" s="4">
        <v>10.0</v>
      </c>
    </row>
    <row r="1903" ht="14.25" customHeight="1">
      <c r="A1903" s="2">
        <v>1963.0</v>
      </c>
      <c r="B1903" s="11">
        <v>44639.0</v>
      </c>
      <c r="C1903" s="89" t="s">
        <v>10300</v>
      </c>
      <c r="D1903" s="2" t="s">
        <v>118</v>
      </c>
      <c r="E1903" s="205" t="s">
        <v>10301</v>
      </c>
      <c r="F1903" s="138"/>
      <c r="G1903" s="4">
        <v>10.0</v>
      </c>
    </row>
    <row r="1904" ht="14.25" customHeight="1">
      <c r="A1904" s="2">
        <v>1964.0</v>
      </c>
      <c r="B1904" s="11">
        <v>44639.0</v>
      </c>
      <c r="C1904" s="89" t="s">
        <v>10300</v>
      </c>
      <c r="D1904" s="2" t="s">
        <v>118</v>
      </c>
      <c r="E1904" s="205" t="s">
        <v>10301</v>
      </c>
      <c r="F1904" s="138"/>
      <c r="G1904" s="4">
        <v>10.0</v>
      </c>
    </row>
    <row r="1905" ht="14.25" customHeight="1">
      <c r="A1905" s="2">
        <v>1965.0</v>
      </c>
      <c r="B1905" s="11">
        <v>44639.0</v>
      </c>
      <c r="C1905" s="89" t="s">
        <v>10300</v>
      </c>
      <c r="D1905" s="2" t="s">
        <v>118</v>
      </c>
      <c r="E1905" s="205" t="s">
        <v>10301</v>
      </c>
      <c r="F1905" s="138"/>
      <c r="G1905" s="4">
        <v>10.0</v>
      </c>
    </row>
    <row r="1906" ht="14.25" customHeight="1">
      <c r="A1906" s="2">
        <v>1966.0</v>
      </c>
      <c r="B1906" s="11">
        <v>44639.0</v>
      </c>
      <c r="C1906" s="89" t="s">
        <v>4106</v>
      </c>
      <c r="D1906" s="2" t="s">
        <v>39</v>
      </c>
      <c r="E1906" s="205" t="s">
        <v>10302</v>
      </c>
      <c r="F1906" s="138"/>
      <c r="G1906" s="4">
        <v>45.0</v>
      </c>
    </row>
    <row r="1907" ht="14.25" customHeight="1">
      <c r="A1907" s="2">
        <v>1967.0</v>
      </c>
      <c r="B1907" s="11">
        <v>44639.0</v>
      </c>
      <c r="C1907" s="89" t="s">
        <v>10303</v>
      </c>
      <c r="D1907" s="2" t="s">
        <v>39</v>
      </c>
      <c r="E1907" s="205" t="s">
        <v>10304</v>
      </c>
      <c r="F1907" s="138"/>
      <c r="G1907" s="4">
        <v>23.5</v>
      </c>
    </row>
    <row r="1908" ht="14.25" customHeight="1">
      <c r="A1908" s="2">
        <v>1969.0</v>
      </c>
      <c r="B1908" s="11">
        <v>44642.0</v>
      </c>
      <c r="C1908" s="89" t="s">
        <v>84</v>
      </c>
      <c r="D1908" s="2" t="s">
        <v>95</v>
      </c>
      <c r="E1908" s="205" t="s">
        <v>10305</v>
      </c>
      <c r="F1908" s="138"/>
      <c r="G1908" s="4">
        <v>12.69</v>
      </c>
    </row>
    <row r="1909" ht="14.25" customHeight="1">
      <c r="A1909" s="2">
        <v>1970.0</v>
      </c>
      <c r="B1909" s="11">
        <v>44643.0</v>
      </c>
      <c r="C1909" s="89" t="s">
        <v>7956</v>
      </c>
      <c r="D1909" s="2" t="s">
        <v>39</v>
      </c>
      <c r="E1909" s="205" t="s">
        <v>10306</v>
      </c>
      <c r="F1909" s="138"/>
      <c r="G1909" s="4">
        <v>106.3</v>
      </c>
    </row>
    <row r="1910" ht="14.25" customHeight="1">
      <c r="A1910" s="2">
        <v>1971.0</v>
      </c>
      <c r="B1910" s="11">
        <v>44646.0</v>
      </c>
      <c r="C1910" s="203" t="s">
        <v>7956</v>
      </c>
      <c r="D1910" s="2" t="s">
        <v>39</v>
      </c>
      <c r="E1910" s="204" t="s">
        <v>10307</v>
      </c>
      <c r="F1910" s="138"/>
      <c r="G1910" s="4">
        <v>98.66</v>
      </c>
    </row>
    <row r="1911" ht="14.25" customHeight="1">
      <c r="A1911" s="2">
        <v>1972.0</v>
      </c>
      <c r="B1911" s="11">
        <v>44647.0</v>
      </c>
      <c r="C1911" s="2" t="s">
        <v>2163</v>
      </c>
      <c r="D1911" s="2" t="s">
        <v>304</v>
      </c>
      <c r="E1911" s="205" t="s">
        <v>10308</v>
      </c>
      <c r="F1911" s="138"/>
      <c r="G1911" s="4">
        <v>13.4</v>
      </c>
      <c r="H1911" s="2" t="s">
        <v>8150</v>
      </c>
    </row>
    <row r="1912" ht="14.25" customHeight="1">
      <c r="A1912" s="2">
        <v>1973.0</v>
      </c>
      <c r="B1912" s="11">
        <v>44647.0</v>
      </c>
      <c r="C1912" s="2" t="s">
        <v>2163</v>
      </c>
      <c r="D1912" s="2" t="s">
        <v>304</v>
      </c>
      <c r="E1912" s="205" t="s">
        <v>10309</v>
      </c>
      <c r="F1912" s="138"/>
      <c r="G1912" s="4">
        <v>13.3</v>
      </c>
      <c r="H1912" s="2" t="s">
        <v>8150</v>
      </c>
    </row>
    <row r="1913" ht="14.25" customHeight="1">
      <c r="A1913" s="2">
        <v>1974.0</v>
      </c>
      <c r="B1913" s="11">
        <v>44648.0</v>
      </c>
      <c r="C1913" s="203" t="s">
        <v>10295</v>
      </c>
      <c r="D1913" s="2" t="s">
        <v>39</v>
      </c>
      <c r="E1913" s="204" t="s">
        <v>10310</v>
      </c>
      <c r="F1913" s="138"/>
      <c r="G1913" s="4">
        <v>35.19</v>
      </c>
    </row>
    <row r="1914" ht="14.25" customHeight="1">
      <c r="A1914" s="2">
        <v>1975.0</v>
      </c>
      <c r="B1914" s="11">
        <v>44648.0</v>
      </c>
      <c r="C1914" s="89" t="s">
        <v>8848</v>
      </c>
      <c r="D1914" s="2" t="s">
        <v>39</v>
      </c>
      <c r="E1914" s="205" t="s">
        <v>10311</v>
      </c>
      <c r="F1914" s="138"/>
      <c r="G1914" s="4">
        <v>19.45</v>
      </c>
    </row>
    <row r="1915" ht="14.25" customHeight="1">
      <c r="A1915" s="2">
        <v>1976.0</v>
      </c>
      <c r="B1915" s="11">
        <v>44648.0</v>
      </c>
      <c r="C1915" s="203" t="s">
        <v>8848</v>
      </c>
      <c r="D1915" s="2" t="s">
        <v>39</v>
      </c>
      <c r="E1915" s="204" t="s">
        <v>10312</v>
      </c>
      <c r="F1915" s="138"/>
      <c r="G1915" s="4">
        <v>16.78</v>
      </c>
    </row>
    <row r="1916" ht="14.25" customHeight="1">
      <c r="A1916" s="2">
        <v>1977.0</v>
      </c>
      <c r="B1916" s="11">
        <v>44648.0</v>
      </c>
      <c r="C1916" s="89" t="s">
        <v>8848</v>
      </c>
      <c r="D1916" s="2" t="s">
        <v>39</v>
      </c>
      <c r="E1916" s="205" t="s">
        <v>10313</v>
      </c>
      <c r="F1916" s="138"/>
      <c r="G1916" s="4">
        <v>18.99</v>
      </c>
    </row>
    <row r="1917" ht="14.25" customHeight="1">
      <c r="A1917" s="2">
        <v>1978.0</v>
      </c>
      <c r="B1917" s="11">
        <v>44648.0</v>
      </c>
      <c r="C1917" s="89" t="s">
        <v>8848</v>
      </c>
      <c r="D1917" s="2" t="s">
        <v>39</v>
      </c>
      <c r="E1917" s="205" t="s">
        <v>10314</v>
      </c>
      <c r="F1917" s="138"/>
      <c r="G1917" s="4">
        <v>18.8</v>
      </c>
    </row>
    <row r="1918" ht="14.25" customHeight="1">
      <c r="A1918" s="2">
        <v>1979.0</v>
      </c>
      <c r="B1918" s="11">
        <v>44648.0</v>
      </c>
      <c r="C1918" s="216" t="s">
        <v>8848</v>
      </c>
      <c r="D1918" s="2" t="s">
        <v>39</v>
      </c>
      <c r="E1918" s="217" t="s">
        <v>10315</v>
      </c>
      <c r="F1918" s="138"/>
      <c r="G1918" s="4">
        <v>18.19</v>
      </c>
    </row>
    <row r="1919" ht="14.25" customHeight="1">
      <c r="A1919" s="2">
        <v>1980.0</v>
      </c>
      <c r="B1919" s="11">
        <v>44648.0</v>
      </c>
      <c r="C1919" s="89" t="s">
        <v>8848</v>
      </c>
      <c r="D1919" s="2" t="s">
        <v>39</v>
      </c>
      <c r="E1919" s="205" t="s">
        <v>10316</v>
      </c>
      <c r="F1919" s="138"/>
      <c r="G1919" s="4">
        <v>19.0</v>
      </c>
    </row>
    <row r="1920" ht="14.25" customHeight="1">
      <c r="A1920" s="2">
        <v>1981.0</v>
      </c>
      <c r="B1920" s="11">
        <v>44648.0</v>
      </c>
      <c r="C1920" s="89" t="s">
        <v>8848</v>
      </c>
      <c r="D1920" s="2" t="s">
        <v>39</v>
      </c>
      <c r="E1920" s="205" t="s">
        <v>10317</v>
      </c>
      <c r="F1920" s="138"/>
      <c r="G1920" s="4">
        <v>17.0</v>
      </c>
    </row>
    <row r="1921" ht="14.25" customHeight="1">
      <c r="A1921" s="2">
        <v>1982.0</v>
      </c>
      <c r="B1921" s="11">
        <v>44648.0</v>
      </c>
      <c r="C1921" s="89" t="s">
        <v>7954</v>
      </c>
      <c r="D1921" s="2" t="s">
        <v>39</v>
      </c>
      <c r="E1921" s="205" t="s">
        <v>10318</v>
      </c>
      <c r="F1921" s="138"/>
      <c r="G1921" s="4">
        <v>23.2</v>
      </c>
    </row>
    <row r="1922" ht="14.25" customHeight="1">
      <c r="A1922" s="2">
        <v>1983.0</v>
      </c>
      <c r="B1922" s="11">
        <v>44648.0</v>
      </c>
      <c r="C1922" s="203" t="s">
        <v>10319</v>
      </c>
      <c r="D1922" s="2" t="s">
        <v>50</v>
      </c>
      <c r="E1922" s="204" t="s">
        <v>10320</v>
      </c>
      <c r="F1922" s="138"/>
      <c r="G1922" s="4">
        <v>10.0</v>
      </c>
    </row>
    <row r="1923" ht="14.25" customHeight="1">
      <c r="A1923" s="2">
        <v>1984.0</v>
      </c>
      <c r="B1923" s="11">
        <v>44648.0</v>
      </c>
      <c r="C1923" s="89" t="s">
        <v>10319</v>
      </c>
      <c r="D1923" s="2" t="s">
        <v>50</v>
      </c>
      <c r="E1923" s="205" t="s">
        <v>10321</v>
      </c>
      <c r="F1923" s="138"/>
      <c r="G1923" s="4">
        <v>9.48</v>
      </c>
    </row>
    <row r="1924" ht="14.25" customHeight="1">
      <c r="A1924" s="2">
        <v>1985.0</v>
      </c>
      <c r="B1924" s="11">
        <v>44648.0</v>
      </c>
      <c r="C1924" s="89" t="s">
        <v>1900</v>
      </c>
      <c r="D1924" s="2" t="s">
        <v>76</v>
      </c>
      <c r="E1924" s="205" t="s">
        <v>10322</v>
      </c>
      <c r="F1924" s="138"/>
      <c r="G1924" s="4">
        <v>20.0</v>
      </c>
    </row>
    <row r="1925" ht="14.25" customHeight="1">
      <c r="A1925" s="2">
        <v>1986.0</v>
      </c>
      <c r="B1925" s="11">
        <v>44649.0</v>
      </c>
      <c r="C1925" s="203" t="s">
        <v>7383</v>
      </c>
      <c r="D1925" s="2" t="s">
        <v>39</v>
      </c>
      <c r="E1925" s="204" t="s">
        <v>10323</v>
      </c>
      <c r="F1925" s="138"/>
      <c r="G1925" s="4">
        <v>12.5</v>
      </c>
    </row>
    <row r="1926" ht="14.25" customHeight="1">
      <c r="A1926" s="2">
        <v>1987.0</v>
      </c>
      <c r="B1926" s="11">
        <v>44649.0</v>
      </c>
      <c r="C1926" s="89" t="s">
        <v>7383</v>
      </c>
      <c r="D1926" s="2" t="s">
        <v>39</v>
      </c>
      <c r="E1926" s="205" t="s">
        <v>10324</v>
      </c>
      <c r="F1926" s="138"/>
      <c r="G1926" s="4">
        <v>12.5</v>
      </c>
    </row>
    <row r="1927" ht="14.25" customHeight="1">
      <c r="A1927" s="2">
        <v>1988.0</v>
      </c>
      <c r="B1927" s="11">
        <v>44649.0</v>
      </c>
      <c r="C1927" s="203" t="s">
        <v>663</v>
      </c>
      <c r="D1927" s="2" t="s">
        <v>39</v>
      </c>
      <c r="E1927" s="204" t="s">
        <v>10325</v>
      </c>
      <c r="F1927" s="138"/>
      <c r="G1927" s="4">
        <v>20.0</v>
      </c>
    </row>
    <row r="1928" ht="14.25" customHeight="1">
      <c r="A1928" s="2">
        <v>1989.0</v>
      </c>
      <c r="B1928" s="11">
        <v>44649.0</v>
      </c>
      <c r="C1928" s="203" t="s">
        <v>1447</v>
      </c>
      <c r="D1928" s="2" t="s">
        <v>39</v>
      </c>
      <c r="E1928" s="204" t="s">
        <v>10326</v>
      </c>
      <c r="F1928" s="138"/>
      <c r="G1928" s="4">
        <v>18.82</v>
      </c>
    </row>
    <row r="1929" ht="14.25" customHeight="1">
      <c r="A1929" s="2">
        <v>1990.0</v>
      </c>
      <c r="B1929" s="11">
        <v>44649.0</v>
      </c>
      <c r="C1929" s="89" t="s">
        <v>3437</v>
      </c>
      <c r="D1929" s="2" t="s">
        <v>39</v>
      </c>
      <c r="E1929" s="205" t="s">
        <v>10327</v>
      </c>
      <c r="F1929" s="138"/>
      <c r="G1929" s="4">
        <v>14.45</v>
      </c>
    </row>
    <row r="1930" ht="14.25" customHeight="1">
      <c r="A1930" s="2">
        <v>1991.0</v>
      </c>
      <c r="B1930" s="11">
        <v>44649.0</v>
      </c>
      <c r="C1930" s="203" t="s">
        <v>3437</v>
      </c>
      <c r="D1930" s="2" t="s">
        <v>39</v>
      </c>
      <c r="E1930" s="204" t="s">
        <v>10328</v>
      </c>
      <c r="F1930" s="138"/>
      <c r="G1930" s="4">
        <v>14.94</v>
      </c>
    </row>
    <row r="1931" ht="14.25" customHeight="1">
      <c r="A1931" s="2">
        <v>1992.0</v>
      </c>
      <c r="B1931" s="11">
        <v>44649.0</v>
      </c>
      <c r="C1931" s="203" t="s">
        <v>687</v>
      </c>
      <c r="D1931" s="2" t="s">
        <v>7950</v>
      </c>
      <c r="E1931" s="204" t="s">
        <v>10329</v>
      </c>
      <c r="F1931" s="138"/>
      <c r="G1931" s="4">
        <v>12.49</v>
      </c>
    </row>
    <row r="1932" ht="14.25" customHeight="1">
      <c r="A1932" s="2">
        <v>1993.0</v>
      </c>
      <c r="B1932" s="11">
        <v>44649.0</v>
      </c>
      <c r="C1932" s="203" t="s">
        <v>687</v>
      </c>
      <c r="D1932" s="2" t="s">
        <v>7950</v>
      </c>
      <c r="E1932" s="204" t="s">
        <v>10330</v>
      </c>
      <c r="F1932" s="138"/>
      <c r="G1932" s="4">
        <v>13.97</v>
      </c>
    </row>
    <row r="1933" ht="14.25" customHeight="1">
      <c r="A1933" s="2">
        <v>1994.0</v>
      </c>
      <c r="B1933" s="11">
        <v>44649.0</v>
      </c>
      <c r="C1933" s="89" t="s">
        <v>1447</v>
      </c>
      <c r="D1933" s="2" t="s">
        <v>39</v>
      </c>
      <c r="E1933" s="205"/>
      <c r="F1933" s="138"/>
      <c r="G1933" s="4">
        <v>20.2</v>
      </c>
    </row>
    <row r="1934" ht="14.25" customHeight="1">
      <c r="A1934" s="2">
        <v>1995.0</v>
      </c>
      <c r="B1934" s="11">
        <v>44650.0</v>
      </c>
      <c r="C1934" s="203" t="s">
        <v>1972</v>
      </c>
      <c r="D1934" s="2" t="s">
        <v>100</v>
      </c>
      <c r="E1934" s="204" t="s">
        <v>10331</v>
      </c>
      <c r="F1934" s="138"/>
      <c r="G1934" s="4">
        <v>12.25</v>
      </c>
    </row>
    <row r="1935" ht="14.25" customHeight="1">
      <c r="A1935" s="2">
        <v>1996.0</v>
      </c>
      <c r="B1935" s="11">
        <v>44650.0</v>
      </c>
      <c r="C1935" s="203" t="s">
        <v>7942</v>
      </c>
      <c r="D1935" s="2" t="s">
        <v>39</v>
      </c>
      <c r="E1935" s="204" t="s">
        <v>10332</v>
      </c>
      <c r="F1935" s="138"/>
      <c r="G1935" s="4">
        <v>15.9</v>
      </c>
    </row>
    <row r="1936" ht="14.25" customHeight="1">
      <c r="A1936" s="2">
        <v>1997.0</v>
      </c>
      <c r="B1936" s="11">
        <v>44651.0</v>
      </c>
      <c r="C1936" s="203" t="s">
        <v>3437</v>
      </c>
      <c r="D1936" s="2" t="s">
        <v>39</v>
      </c>
      <c r="E1936" s="204" t="s">
        <v>10333</v>
      </c>
      <c r="F1936" s="138"/>
      <c r="G1936" s="4">
        <v>14.5</v>
      </c>
    </row>
    <row r="1937" ht="14.25" customHeight="1">
      <c r="A1937" s="2">
        <v>1998.0</v>
      </c>
      <c r="B1937" s="11">
        <v>44651.0</v>
      </c>
      <c r="C1937" s="203" t="s">
        <v>8949</v>
      </c>
      <c r="D1937" s="2" t="s">
        <v>39</v>
      </c>
      <c r="E1937" s="204" t="s">
        <v>10334</v>
      </c>
      <c r="F1937" s="138"/>
      <c r="G1937" s="4">
        <v>16.25</v>
      </c>
    </row>
    <row r="1938" ht="14.25" customHeight="1">
      <c r="A1938" s="2">
        <v>1999.0</v>
      </c>
      <c r="B1938" s="11">
        <v>44651.0</v>
      </c>
      <c r="C1938" s="203" t="s">
        <v>4102</v>
      </c>
      <c r="D1938" s="2" t="s">
        <v>39</v>
      </c>
      <c r="E1938" s="204" t="s">
        <v>10335</v>
      </c>
      <c r="F1938" s="138"/>
      <c r="G1938" s="4">
        <v>21.25</v>
      </c>
    </row>
    <row r="1939" ht="14.25" customHeight="1">
      <c r="A1939" s="2">
        <v>2000.0</v>
      </c>
      <c r="B1939" s="11">
        <v>44651.0</v>
      </c>
      <c r="C1939" s="203" t="s">
        <v>426</v>
      </c>
      <c r="D1939" s="2" t="s">
        <v>39</v>
      </c>
      <c r="E1939" s="204" t="s">
        <v>10336</v>
      </c>
      <c r="F1939" s="138"/>
      <c r="G1939" s="4">
        <v>17.0</v>
      </c>
    </row>
    <row r="1940" ht="14.25" customHeight="1">
      <c r="A1940" s="2">
        <v>2001.0</v>
      </c>
      <c r="B1940" s="11">
        <v>44651.0</v>
      </c>
      <c r="C1940" s="216" t="s">
        <v>2163</v>
      </c>
      <c r="D1940" s="2" t="s">
        <v>304</v>
      </c>
      <c r="E1940" s="217" t="s">
        <v>10337</v>
      </c>
      <c r="F1940" s="138"/>
      <c r="G1940" s="4">
        <v>12.44</v>
      </c>
    </row>
    <row r="1941" ht="14.25" customHeight="1">
      <c r="A1941" s="2">
        <v>2002.0</v>
      </c>
      <c r="B1941" s="11">
        <v>44651.0</v>
      </c>
      <c r="C1941" s="203" t="s">
        <v>1171</v>
      </c>
      <c r="D1941" s="2" t="s">
        <v>39</v>
      </c>
      <c r="E1941" s="204" t="s">
        <v>10338</v>
      </c>
      <c r="F1941" s="138"/>
      <c r="G1941" s="4">
        <v>34.95</v>
      </c>
    </row>
    <row r="1942" ht="14.25" customHeight="1">
      <c r="A1942" s="2">
        <v>2003.0</v>
      </c>
      <c r="B1942" s="11">
        <v>44651.0</v>
      </c>
      <c r="C1942" s="216" t="s">
        <v>9970</v>
      </c>
      <c r="D1942" s="2" t="s">
        <v>39</v>
      </c>
      <c r="E1942" s="217" t="s">
        <v>10339</v>
      </c>
      <c r="F1942" s="138"/>
      <c r="G1942" s="4">
        <v>14.99</v>
      </c>
    </row>
    <row r="1943" ht="14.25" customHeight="1">
      <c r="A1943" s="2">
        <v>2004.0</v>
      </c>
      <c r="B1943" s="11">
        <v>44651.0</v>
      </c>
      <c r="C1943" s="203" t="s">
        <v>426</v>
      </c>
      <c r="D1943" s="2" t="s">
        <v>39</v>
      </c>
      <c r="E1943" s="204" t="s">
        <v>10340</v>
      </c>
      <c r="F1943" s="138"/>
      <c r="G1943" s="4">
        <v>15.0</v>
      </c>
    </row>
    <row r="1944" ht="14.25" customHeight="1">
      <c r="A1944" s="2">
        <v>2005.0</v>
      </c>
      <c r="B1944" s="11">
        <v>44651.0</v>
      </c>
      <c r="C1944" s="203" t="s">
        <v>426</v>
      </c>
      <c r="D1944" s="2" t="s">
        <v>39</v>
      </c>
      <c r="E1944" s="204" t="s">
        <v>10341</v>
      </c>
      <c r="F1944" s="138"/>
      <c r="G1944" s="4">
        <v>16.0</v>
      </c>
    </row>
    <row r="1945" ht="14.25" customHeight="1">
      <c r="A1945" s="2">
        <v>2006.0</v>
      </c>
      <c r="B1945" s="11">
        <v>44651.0</v>
      </c>
      <c r="C1945" s="203" t="s">
        <v>1278</v>
      </c>
      <c r="D1945" s="2" t="s">
        <v>50</v>
      </c>
      <c r="E1945" s="204" t="s">
        <v>10342</v>
      </c>
      <c r="F1945" s="138"/>
      <c r="G1945" s="4">
        <v>21.11</v>
      </c>
    </row>
    <row r="1946" ht="14.25" customHeight="1">
      <c r="A1946" s="2">
        <v>2007.0</v>
      </c>
      <c r="B1946" s="11">
        <v>44651.0</v>
      </c>
      <c r="C1946" s="203" t="s">
        <v>1278</v>
      </c>
      <c r="D1946" s="2" t="s">
        <v>50</v>
      </c>
      <c r="E1946" s="204" t="s">
        <v>10342</v>
      </c>
      <c r="F1946" s="138"/>
      <c r="G1946" s="4">
        <v>21.11</v>
      </c>
    </row>
    <row r="1947" ht="14.25" customHeight="1">
      <c r="A1947" s="2">
        <v>2008.0</v>
      </c>
      <c r="B1947" s="11">
        <v>44651.0</v>
      </c>
      <c r="C1947" s="203" t="s">
        <v>643</v>
      </c>
      <c r="D1947" s="2" t="s">
        <v>95</v>
      </c>
      <c r="E1947" s="204" t="s">
        <v>10343</v>
      </c>
      <c r="F1947" s="138"/>
      <c r="G1947" s="4">
        <v>30.0</v>
      </c>
    </row>
    <row r="1948" ht="14.25" customHeight="1">
      <c r="A1948" s="2">
        <v>2009.0</v>
      </c>
      <c r="B1948" s="11">
        <v>44651.0</v>
      </c>
      <c r="C1948" s="203" t="s">
        <v>9970</v>
      </c>
      <c r="D1948" s="2" t="s">
        <v>39</v>
      </c>
      <c r="E1948" s="204" t="s">
        <v>10344</v>
      </c>
      <c r="F1948" s="138"/>
      <c r="G1948" s="4">
        <v>16.0</v>
      </c>
    </row>
    <row r="1949" ht="14.25" customHeight="1">
      <c r="A1949" s="2">
        <v>2010.0</v>
      </c>
      <c r="B1949" s="11">
        <v>44651.0</v>
      </c>
      <c r="C1949" s="216" t="s">
        <v>10345</v>
      </c>
      <c r="D1949" s="2" t="s">
        <v>39</v>
      </c>
      <c r="E1949" s="217" t="s">
        <v>10346</v>
      </c>
      <c r="F1949" s="138"/>
      <c r="G1949" s="4">
        <v>23.19</v>
      </c>
    </row>
    <row r="1950" ht="14.25" customHeight="1">
      <c r="A1950" s="2">
        <v>2012.0</v>
      </c>
      <c r="B1950" s="11">
        <v>44652.0</v>
      </c>
      <c r="C1950" s="203" t="s">
        <v>10347</v>
      </c>
      <c r="D1950" s="2" t="s">
        <v>39</v>
      </c>
      <c r="E1950" s="204" t="s">
        <v>10348</v>
      </c>
      <c r="F1950" s="138"/>
      <c r="G1950" s="4">
        <v>13.0</v>
      </c>
    </row>
    <row r="1951" ht="14.25" customHeight="1">
      <c r="A1951" s="2">
        <v>2013.0</v>
      </c>
      <c r="B1951" s="11">
        <v>44652.0</v>
      </c>
      <c r="C1951" s="216" t="s">
        <v>10137</v>
      </c>
      <c r="D1951" s="2" t="s">
        <v>39</v>
      </c>
      <c r="E1951" s="217" t="s">
        <v>10349</v>
      </c>
      <c r="F1951" s="138"/>
      <c r="G1951" s="4">
        <v>13.18</v>
      </c>
    </row>
    <row r="1952" ht="14.25" customHeight="1">
      <c r="A1952" s="2">
        <v>2014.0</v>
      </c>
      <c r="B1952" s="11">
        <v>44652.0</v>
      </c>
      <c r="C1952" s="216" t="s">
        <v>10137</v>
      </c>
      <c r="D1952" s="2" t="s">
        <v>39</v>
      </c>
      <c r="E1952" s="217" t="s">
        <v>10350</v>
      </c>
      <c r="F1952" s="138"/>
      <c r="G1952" s="4">
        <v>11.29</v>
      </c>
    </row>
    <row r="1953" ht="14.25" customHeight="1">
      <c r="A1953" s="2">
        <v>2015.0</v>
      </c>
      <c r="B1953" s="11">
        <v>44652.0</v>
      </c>
      <c r="C1953" s="203" t="s">
        <v>10347</v>
      </c>
      <c r="D1953" s="2" t="s">
        <v>39</v>
      </c>
      <c r="E1953" s="204" t="s">
        <v>10351</v>
      </c>
      <c r="F1953" s="138"/>
      <c r="G1953" s="4">
        <v>11.98</v>
      </c>
    </row>
    <row r="1954" ht="14.25" customHeight="1">
      <c r="A1954" s="2">
        <v>2016.0</v>
      </c>
      <c r="B1954" s="11">
        <v>44652.0</v>
      </c>
      <c r="C1954" s="203" t="s">
        <v>10137</v>
      </c>
      <c r="D1954" s="2" t="s">
        <v>39</v>
      </c>
      <c r="E1954" s="204" t="s">
        <v>10352</v>
      </c>
      <c r="F1954" s="138"/>
      <c r="G1954" s="4">
        <v>13.95</v>
      </c>
    </row>
    <row r="1955" ht="14.25" customHeight="1">
      <c r="A1955" s="2">
        <v>2017.0</v>
      </c>
      <c r="B1955" s="11">
        <v>44652.0</v>
      </c>
      <c r="C1955" s="203" t="s">
        <v>10347</v>
      </c>
      <c r="D1955" s="2" t="s">
        <v>39</v>
      </c>
      <c r="E1955" s="204" t="s">
        <v>10353</v>
      </c>
      <c r="F1955" s="138"/>
      <c r="G1955" s="4">
        <v>13.5</v>
      </c>
    </row>
    <row r="1956" ht="14.25" customHeight="1">
      <c r="A1956" s="2">
        <v>2018.0</v>
      </c>
      <c r="B1956" s="11">
        <v>44652.0</v>
      </c>
      <c r="C1956" s="203" t="s">
        <v>10137</v>
      </c>
      <c r="D1956" s="2" t="s">
        <v>39</v>
      </c>
      <c r="E1956" s="204" t="s">
        <v>10354</v>
      </c>
      <c r="F1956" s="138"/>
      <c r="G1956" s="4">
        <v>14.99</v>
      </c>
    </row>
    <row r="1957" ht="14.25" customHeight="1">
      <c r="A1957" s="2">
        <v>2019.0</v>
      </c>
      <c r="B1957" s="11">
        <v>44652.0</v>
      </c>
      <c r="C1957" s="203" t="s">
        <v>10137</v>
      </c>
      <c r="D1957" s="2" t="s">
        <v>39</v>
      </c>
      <c r="E1957" s="204" t="s">
        <v>10355</v>
      </c>
      <c r="F1957" s="138"/>
      <c r="G1957" s="4">
        <v>13.19</v>
      </c>
    </row>
    <row r="1958" ht="14.25" customHeight="1">
      <c r="A1958" s="2">
        <v>2020.0</v>
      </c>
      <c r="B1958" s="11">
        <v>44652.0</v>
      </c>
      <c r="C1958" s="203" t="s">
        <v>10137</v>
      </c>
      <c r="D1958" s="2" t="s">
        <v>39</v>
      </c>
      <c r="E1958" s="204" t="s">
        <v>10356</v>
      </c>
      <c r="F1958" s="138"/>
      <c r="G1958" s="4">
        <v>14.0</v>
      </c>
    </row>
    <row r="1959" ht="14.25" customHeight="1">
      <c r="A1959" s="2">
        <v>2021.0</v>
      </c>
      <c r="B1959" s="11">
        <v>44652.0</v>
      </c>
      <c r="C1959" s="203" t="s">
        <v>10137</v>
      </c>
      <c r="D1959" s="2" t="s">
        <v>39</v>
      </c>
      <c r="E1959" s="204" t="s">
        <v>10357</v>
      </c>
      <c r="F1959" s="138"/>
      <c r="G1959" s="4">
        <v>13.5</v>
      </c>
    </row>
    <row r="1960" ht="14.25" customHeight="1">
      <c r="A1960" s="2">
        <v>2022.0</v>
      </c>
      <c r="B1960" s="11">
        <v>44653.0</v>
      </c>
      <c r="C1960" s="216" t="s">
        <v>10358</v>
      </c>
      <c r="D1960" s="2" t="s">
        <v>50</v>
      </c>
      <c r="E1960" s="217" t="s">
        <v>10359</v>
      </c>
      <c r="F1960" s="138"/>
      <c r="G1960" s="4">
        <v>28.0</v>
      </c>
    </row>
    <row r="1961" ht="14.25" customHeight="1">
      <c r="A1961" s="2">
        <v>2023.0</v>
      </c>
      <c r="B1961" s="11">
        <v>44653.0</v>
      </c>
      <c r="C1961" s="203" t="s">
        <v>71</v>
      </c>
      <c r="D1961" s="2" t="s">
        <v>39</v>
      </c>
      <c r="E1961" s="204" t="s">
        <v>10360</v>
      </c>
      <c r="F1961" s="138"/>
      <c r="G1961" s="4">
        <v>16.5</v>
      </c>
    </row>
    <row r="1962" ht="14.25" customHeight="1">
      <c r="A1962" s="2">
        <v>2024.0</v>
      </c>
      <c r="B1962" s="11">
        <v>44653.0</v>
      </c>
      <c r="C1962" s="203" t="s">
        <v>8733</v>
      </c>
      <c r="D1962" s="2" t="s">
        <v>39</v>
      </c>
      <c r="E1962" s="204" t="s">
        <v>10361</v>
      </c>
      <c r="F1962" s="138"/>
      <c r="G1962" s="4">
        <v>24.5</v>
      </c>
    </row>
    <row r="1963" ht="14.25" customHeight="1">
      <c r="A1963" s="2">
        <v>2025.0</v>
      </c>
      <c r="B1963" s="11">
        <v>44653.0</v>
      </c>
      <c r="C1963" s="203" t="s">
        <v>8733</v>
      </c>
      <c r="D1963" s="2" t="s">
        <v>39</v>
      </c>
      <c r="E1963" s="204" t="s">
        <v>10362</v>
      </c>
      <c r="F1963" s="138"/>
      <c r="G1963" s="4">
        <v>24.5</v>
      </c>
    </row>
    <row r="1964" ht="14.25" customHeight="1">
      <c r="A1964" s="2">
        <v>2026.0</v>
      </c>
      <c r="B1964" s="11">
        <v>44653.0</v>
      </c>
      <c r="C1964" s="203" t="s">
        <v>10319</v>
      </c>
      <c r="D1964" s="2" t="s">
        <v>50</v>
      </c>
      <c r="E1964" s="204" t="s">
        <v>10363</v>
      </c>
      <c r="F1964" s="138"/>
      <c r="G1964" s="4">
        <v>9.18</v>
      </c>
    </row>
    <row r="1965" ht="14.25" customHeight="1">
      <c r="A1965" s="2">
        <v>2027.0</v>
      </c>
      <c r="B1965" s="11">
        <v>44653.0</v>
      </c>
      <c r="C1965" s="203" t="s">
        <v>2202</v>
      </c>
      <c r="D1965" s="2" t="s">
        <v>45</v>
      </c>
      <c r="E1965" s="204" t="s">
        <v>10364</v>
      </c>
      <c r="F1965" s="138"/>
      <c r="G1965" s="4">
        <v>13.0</v>
      </c>
    </row>
    <row r="1966" ht="14.25" customHeight="1">
      <c r="A1966" s="2">
        <v>2028.0</v>
      </c>
      <c r="B1966" s="11">
        <v>44653.0</v>
      </c>
      <c r="C1966" s="203" t="s">
        <v>2202</v>
      </c>
      <c r="D1966" s="2" t="s">
        <v>45</v>
      </c>
      <c r="E1966" s="204" t="s">
        <v>10365</v>
      </c>
      <c r="F1966" s="138"/>
      <c r="G1966" s="4">
        <v>11.69</v>
      </c>
    </row>
    <row r="1967" ht="14.25" customHeight="1">
      <c r="A1967" s="2">
        <v>2029.0</v>
      </c>
      <c r="B1967" s="11">
        <v>44653.0</v>
      </c>
      <c r="C1967" s="203" t="s">
        <v>2202</v>
      </c>
      <c r="D1967" s="2" t="s">
        <v>45</v>
      </c>
      <c r="E1967" s="204" t="s">
        <v>10365</v>
      </c>
      <c r="F1967" s="138"/>
      <c r="G1967" s="4">
        <v>11.69</v>
      </c>
    </row>
    <row r="1968" ht="14.25" customHeight="1">
      <c r="A1968" s="2">
        <v>2030.0</v>
      </c>
      <c r="B1968" s="11">
        <v>44654.0</v>
      </c>
      <c r="C1968" s="216" t="s">
        <v>2202</v>
      </c>
      <c r="D1968" s="2" t="s">
        <v>45</v>
      </c>
      <c r="E1968" s="217" t="s">
        <v>10366</v>
      </c>
      <c r="F1968" s="138"/>
      <c r="G1968" s="4">
        <v>11.0</v>
      </c>
    </row>
    <row r="1969" ht="14.25" customHeight="1">
      <c r="A1969" s="2">
        <v>2031.0</v>
      </c>
      <c r="B1969" s="11">
        <v>44654.0</v>
      </c>
      <c r="C1969" s="216" t="s">
        <v>2202</v>
      </c>
      <c r="D1969" s="2" t="s">
        <v>45</v>
      </c>
      <c r="E1969" s="217" t="s">
        <v>10366</v>
      </c>
      <c r="F1969" s="138"/>
      <c r="G1969" s="4">
        <v>11.0</v>
      </c>
    </row>
    <row r="1970" ht="14.25" customHeight="1">
      <c r="A1970" s="2">
        <v>2032.0</v>
      </c>
      <c r="B1970" s="11">
        <v>44654.0</v>
      </c>
      <c r="C1970" s="216" t="s">
        <v>2202</v>
      </c>
      <c r="D1970" s="2" t="s">
        <v>45</v>
      </c>
      <c r="E1970" s="217" t="s">
        <v>10366</v>
      </c>
      <c r="F1970" s="138"/>
      <c r="G1970" s="4">
        <v>11.0</v>
      </c>
    </row>
    <row r="1971" ht="14.25" customHeight="1">
      <c r="A1971" s="2">
        <v>2033.0</v>
      </c>
      <c r="B1971" s="11">
        <v>44654.0</v>
      </c>
      <c r="C1971" s="216" t="s">
        <v>2202</v>
      </c>
      <c r="D1971" s="2" t="s">
        <v>45</v>
      </c>
      <c r="E1971" s="217" t="s">
        <v>10366</v>
      </c>
      <c r="F1971" s="138"/>
      <c r="G1971" s="4">
        <v>11.0</v>
      </c>
    </row>
    <row r="1972" ht="14.25" customHeight="1">
      <c r="A1972" s="2">
        <v>2034.0</v>
      </c>
      <c r="B1972" s="11">
        <v>44654.0</v>
      </c>
      <c r="C1972" s="216" t="s">
        <v>2202</v>
      </c>
      <c r="D1972" s="2" t="s">
        <v>45</v>
      </c>
      <c r="E1972" s="217" t="s">
        <v>10366</v>
      </c>
      <c r="F1972" s="138"/>
      <c r="G1972" s="4">
        <v>11.0</v>
      </c>
    </row>
    <row r="1973" ht="14.25" customHeight="1">
      <c r="A1973" s="2">
        <v>2035.0</v>
      </c>
      <c r="B1973" s="11">
        <v>44654.0</v>
      </c>
      <c r="C1973" s="216" t="s">
        <v>2202</v>
      </c>
      <c r="D1973" s="2" t="s">
        <v>45</v>
      </c>
      <c r="E1973" s="217" t="s">
        <v>10366</v>
      </c>
      <c r="F1973" s="138"/>
      <c r="G1973" s="4">
        <v>11.0</v>
      </c>
    </row>
    <row r="1974" ht="14.25" customHeight="1">
      <c r="A1974" s="2">
        <v>2036.0</v>
      </c>
      <c r="B1974" s="11">
        <v>44654.0</v>
      </c>
      <c r="C1974" s="216" t="s">
        <v>2202</v>
      </c>
      <c r="D1974" s="2" t="s">
        <v>45</v>
      </c>
      <c r="E1974" s="217" t="s">
        <v>10366</v>
      </c>
      <c r="F1974" s="138"/>
      <c r="G1974" s="4">
        <v>11.0</v>
      </c>
    </row>
    <row r="1975" ht="14.25" customHeight="1">
      <c r="A1975" s="2">
        <v>2037.0</v>
      </c>
      <c r="B1975" s="11">
        <v>44654.0</v>
      </c>
      <c r="C1975" s="216" t="s">
        <v>2202</v>
      </c>
      <c r="D1975" s="2" t="s">
        <v>45</v>
      </c>
      <c r="E1975" s="217" t="s">
        <v>10366</v>
      </c>
      <c r="F1975" s="138"/>
      <c r="G1975" s="4">
        <v>11.0</v>
      </c>
    </row>
    <row r="1976" ht="14.25" customHeight="1">
      <c r="A1976" s="2">
        <v>2038.0</v>
      </c>
      <c r="B1976" s="11">
        <v>44654.0</v>
      </c>
      <c r="C1976" s="216" t="s">
        <v>2202</v>
      </c>
      <c r="D1976" s="2" t="s">
        <v>45</v>
      </c>
      <c r="E1976" s="217" t="s">
        <v>10366</v>
      </c>
      <c r="F1976" s="138"/>
      <c r="G1976" s="4">
        <v>11.0</v>
      </c>
    </row>
    <row r="1977" ht="14.25" customHeight="1">
      <c r="A1977" s="2">
        <v>2039.0</v>
      </c>
      <c r="B1977" s="11">
        <v>44654.0</v>
      </c>
      <c r="C1977" s="216" t="s">
        <v>2202</v>
      </c>
      <c r="D1977" s="2" t="s">
        <v>45</v>
      </c>
      <c r="E1977" s="217" t="s">
        <v>10366</v>
      </c>
      <c r="F1977" s="138"/>
      <c r="G1977" s="4">
        <v>11.0</v>
      </c>
    </row>
    <row r="1978" ht="14.25" customHeight="1">
      <c r="A1978" s="2">
        <v>2040.0</v>
      </c>
      <c r="B1978" s="11">
        <v>44654.0</v>
      </c>
      <c r="C1978" s="216" t="s">
        <v>2202</v>
      </c>
      <c r="D1978" s="2" t="s">
        <v>45</v>
      </c>
      <c r="E1978" s="217" t="s">
        <v>10366</v>
      </c>
      <c r="F1978" s="138"/>
      <c r="G1978" s="4">
        <v>11.0</v>
      </c>
    </row>
    <row r="1979" ht="14.25" customHeight="1">
      <c r="A1979" s="2">
        <v>2041.0</v>
      </c>
      <c r="B1979" s="11">
        <v>44654.0</v>
      </c>
      <c r="C1979" s="216" t="s">
        <v>2202</v>
      </c>
      <c r="D1979" s="2" t="s">
        <v>45</v>
      </c>
      <c r="E1979" s="217" t="s">
        <v>10366</v>
      </c>
      <c r="F1979" s="138"/>
      <c r="G1979" s="4">
        <v>11.0</v>
      </c>
    </row>
    <row r="1980" ht="14.25" customHeight="1">
      <c r="A1980" s="2">
        <v>2042.0</v>
      </c>
      <c r="B1980" s="11">
        <v>44654.0</v>
      </c>
      <c r="C1980" s="216" t="s">
        <v>2202</v>
      </c>
      <c r="D1980" s="2" t="s">
        <v>45</v>
      </c>
      <c r="E1980" s="217" t="s">
        <v>10366</v>
      </c>
      <c r="F1980" s="138"/>
      <c r="G1980" s="4">
        <v>11.0</v>
      </c>
    </row>
    <row r="1981" ht="14.25" customHeight="1">
      <c r="A1981" s="2">
        <v>2043.0</v>
      </c>
      <c r="B1981" s="11">
        <v>44654.0</v>
      </c>
      <c r="C1981" s="203" t="s">
        <v>7956</v>
      </c>
      <c r="D1981" s="2" t="s">
        <v>39</v>
      </c>
      <c r="E1981" s="204" t="s">
        <v>10367</v>
      </c>
      <c r="F1981" s="138"/>
      <c r="G1981" s="4">
        <v>114.98</v>
      </c>
    </row>
    <row r="1982" ht="14.25" customHeight="1">
      <c r="A1982" s="2">
        <v>2046.0</v>
      </c>
      <c r="B1982" s="11">
        <v>44654.0</v>
      </c>
      <c r="C1982" s="203" t="s">
        <v>518</v>
      </c>
      <c r="D1982" s="2" t="s">
        <v>50</v>
      </c>
      <c r="E1982" s="204" t="s">
        <v>10368</v>
      </c>
      <c r="F1982" s="138"/>
      <c r="G1982" s="4">
        <v>18.5</v>
      </c>
    </row>
    <row r="1983" ht="14.25" customHeight="1">
      <c r="A1983" s="2">
        <v>2047.0</v>
      </c>
      <c r="B1983" s="11">
        <v>44654.0</v>
      </c>
      <c r="C1983" s="216" t="s">
        <v>10369</v>
      </c>
      <c r="D1983" s="2" t="s">
        <v>50</v>
      </c>
      <c r="E1983" s="217" t="s">
        <v>10370</v>
      </c>
      <c r="F1983" s="138"/>
      <c r="G1983" s="4">
        <v>15.4</v>
      </c>
    </row>
    <row r="1984" ht="14.25" customHeight="1">
      <c r="A1984" s="2">
        <v>2048.0</v>
      </c>
      <c r="B1984" s="11">
        <v>44655.0</v>
      </c>
      <c r="C1984" s="203" t="s">
        <v>10371</v>
      </c>
      <c r="D1984" s="2" t="s">
        <v>118</v>
      </c>
      <c r="E1984" s="204" t="s">
        <v>10372</v>
      </c>
      <c r="F1984" s="138"/>
      <c r="G1984" s="4">
        <v>26.0</v>
      </c>
    </row>
    <row r="1985" ht="14.25" customHeight="1">
      <c r="A1985" s="2">
        <v>2049.0</v>
      </c>
      <c r="B1985" s="11">
        <v>44655.0</v>
      </c>
      <c r="C1985" s="216" t="s">
        <v>7925</v>
      </c>
      <c r="D1985" s="2" t="s">
        <v>39</v>
      </c>
      <c r="E1985" s="217" t="s">
        <v>10373</v>
      </c>
      <c r="F1985" s="138"/>
      <c r="G1985" s="4">
        <v>14.95</v>
      </c>
    </row>
    <row r="1986" ht="14.25" customHeight="1">
      <c r="A1986" s="2">
        <v>2050.0</v>
      </c>
      <c r="B1986" s="11">
        <v>44656.0</v>
      </c>
      <c r="C1986" s="203" t="s">
        <v>7383</v>
      </c>
      <c r="D1986" s="2" t="s">
        <v>39</v>
      </c>
      <c r="E1986" s="204" t="s">
        <v>10374</v>
      </c>
      <c r="F1986" s="138"/>
      <c r="G1986" s="4">
        <v>13.75</v>
      </c>
    </row>
    <row r="1987" ht="14.25" customHeight="1">
      <c r="A1987" s="2">
        <v>2051.0</v>
      </c>
      <c r="B1987" s="11">
        <v>44656.0</v>
      </c>
      <c r="C1987" s="203" t="s">
        <v>7867</v>
      </c>
      <c r="D1987" s="2" t="s">
        <v>39</v>
      </c>
      <c r="E1987" s="204" t="s">
        <v>10375</v>
      </c>
      <c r="F1987" s="138"/>
      <c r="G1987" s="4">
        <v>17.25</v>
      </c>
    </row>
    <row r="1988" ht="14.25" customHeight="1">
      <c r="A1988" s="2">
        <v>2052.0</v>
      </c>
      <c r="B1988" s="11">
        <v>44656.0</v>
      </c>
      <c r="C1988" s="203" t="s">
        <v>8001</v>
      </c>
      <c r="D1988" s="2" t="s">
        <v>39</v>
      </c>
      <c r="E1988" s="204" t="s">
        <v>10376</v>
      </c>
      <c r="F1988" s="138"/>
      <c r="G1988" s="4">
        <v>17.0</v>
      </c>
    </row>
    <row r="1989" ht="14.25" customHeight="1">
      <c r="A1989" s="2">
        <v>2053.0</v>
      </c>
      <c r="B1989" s="11">
        <v>44656.0</v>
      </c>
      <c r="C1989" s="203" t="s">
        <v>8949</v>
      </c>
      <c r="D1989" s="2" t="s">
        <v>39</v>
      </c>
      <c r="E1989" s="204" t="s">
        <v>10377</v>
      </c>
      <c r="F1989" s="138"/>
      <c r="G1989" s="4">
        <v>15.6</v>
      </c>
    </row>
    <row r="1990" ht="14.25" customHeight="1">
      <c r="A1990" s="2">
        <v>2054.0</v>
      </c>
      <c r="B1990" s="11">
        <v>44657.0</v>
      </c>
      <c r="C1990" s="203" t="s">
        <v>313</v>
      </c>
      <c r="D1990" s="2" t="s">
        <v>39</v>
      </c>
      <c r="E1990" s="204" t="s">
        <v>10378</v>
      </c>
      <c r="F1990" s="138"/>
      <c r="G1990" s="4">
        <v>24.0</v>
      </c>
    </row>
    <row r="1991" ht="14.25" customHeight="1">
      <c r="A1991" s="2">
        <v>2055.0</v>
      </c>
      <c r="B1991" s="11">
        <v>44657.0</v>
      </c>
      <c r="C1991" s="216" t="s">
        <v>10379</v>
      </c>
      <c r="D1991" s="2" t="s">
        <v>304</v>
      </c>
      <c r="E1991" s="217" t="s">
        <v>10380</v>
      </c>
      <c r="F1991" s="138"/>
      <c r="G1991" s="4">
        <v>11.69</v>
      </c>
    </row>
    <row r="1992" ht="14.25" customHeight="1">
      <c r="A1992" s="2">
        <v>2057.0</v>
      </c>
      <c r="B1992" s="11">
        <v>44657.0</v>
      </c>
      <c r="C1992" s="216" t="s">
        <v>7997</v>
      </c>
      <c r="D1992" s="2" t="s">
        <v>39</v>
      </c>
      <c r="E1992" s="217" t="s">
        <v>10381</v>
      </c>
      <c r="F1992" s="138"/>
      <c r="G1992" s="4">
        <v>13.19</v>
      </c>
    </row>
    <row r="1993" ht="14.25" customHeight="1">
      <c r="A1993" s="2">
        <v>2058.0</v>
      </c>
      <c r="B1993" s="11">
        <v>44657.0</v>
      </c>
      <c r="C1993" s="216" t="s">
        <v>2723</v>
      </c>
      <c r="D1993" s="2" t="s">
        <v>39</v>
      </c>
      <c r="E1993" s="217" t="s">
        <v>10382</v>
      </c>
      <c r="F1993" s="138"/>
      <c r="G1993" s="4">
        <v>24.64</v>
      </c>
    </row>
    <row r="1994" ht="14.25" customHeight="1">
      <c r="A1994" s="2">
        <v>2059.0</v>
      </c>
      <c r="B1994" s="11">
        <v>44657.0</v>
      </c>
      <c r="C1994" s="216" t="s">
        <v>5806</v>
      </c>
      <c r="D1994" s="2" t="s">
        <v>39</v>
      </c>
      <c r="E1994" s="217" t="s">
        <v>10383</v>
      </c>
      <c r="F1994" s="138"/>
      <c r="G1994" s="4">
        <v>24.99</v>
      </c>
    </row>
    <row r="1995" ht="14.25" customHeight="1">
      <c r="A1995" s="2">
        <v>2060.0</v>
      </c>
      <c r="B1995" s="11">
        <v>44657.0</v>
      </c>
      <c r="C1995" s="216" t="s">
        <v>745</v>
      </c>
      <c r="D1995" s="2" t="s">
        <v>39</v>
      </c>
      <c r="E1995" s="217" t="s">
        <v>10384</v>
      </c>
      <c r="F1995" s="138"/>
      <c r="G1995" s="4">
        <v>18.0</v>
      </c>
    </row>
    <row r="1996" ht="14.25" customHeight="1">
      <c r="A1996" s="2">
        <v>2061.0</v>
      </c>
      <c r="B1996" s="11">
        <v>44657.0</v>
      </c>
      <c r="C1996" s="216" t="s">
        <v>745</v>
      </c>
      <c r="D1996" s="2" t="s">
        <v>39</v>
      </c>
      <c r="E1996" s="217" t="s">
        <v>10385</v>
      </c>
      <c r="F1996" s="138"/>
      <c r="G1996" s="4">
        <v>19.0</v>
      </c>
    </row>
    <row r="1997" ht="14.25" customHeight="1">
      <c r="A1997" s="2">
        <v>2062.0</v>
      </c>
      <c r="B1997" s="11">
        <v>44657.0</v>
      </c>
      <c r="C1997" s="216" t="s">
        <v>745</v>
      </c>
      <c r="D1997" s="2" t="s">
        <v>39</v>
      </c>
      <c r="E1997" s="217" t="s">
        <v>10386</v>
      </c>
      <c r="F1997" s="138"/>
      <c r="G1997" s="4">
        <v>17.85</v>
      </c>
    </row>
    <row r="1998" ht="14.25" customHeight="1">
      <c r="A1998" s="2">
        <v>2063.0</v>
      </c>
      <c r="B1998" s="11">
        <v>44657.0</v>
      </c>
      <c r="C1998" s="216" t="s">
        <v>745</v>
      </c>
      <c r="D1998" s="2" t="s">
        <v>39</v>
      </c>
      <c r="E1998" s="217" t="s">
        <v>10387</v>
      </c>
      <c r="F1998" s="138"/>
      <c r="G1998" s="4">
        <v>18.99</v>
      </c>
    </row>
    <row r="1999" ht="14.25" customHeight="1">
      <c r="A1999" s="2">
        <v>2064.0</v>
      </c>
      <c r="B1999" s="11">
        <v>44657.0</v>
      </c>
      <c r="C1999" s="216" t="s">
        <v>745</v>
      </c>
      <c r="D1999" s="2" t="s">
        <v>39</v>
      </c>
      <c r="E1999" s="217" t="s">
        <v>10388</v>
      </c>
      <c r="F1999" s="138"/>
      <c r="G1999" s="4">
        <v>15.69</v>
      </c>
    </row>
    <row r="2000" ht="14.25" customHeight="1">
      <c r="A2000" s="2">
        <v>2065.0</v>
      </c>
      <c r="B2000" s="11">
        <v>44657.0</v>
      </c>
      <c r="C2000" s="216" t="s">
        <v>745</v>
      </c>
      <c r="D2000" s="2" t="s">
        <v>39</v>
      </c>
      <c r="E2000" s="217" t="s">
        <v>10389</v>
      </c>
      <c r="F2000" s="138"/>
      <c r="G2000" s="4">
        <v>18.0</v>
      </c>
    </row>
    <row r="2001" ht="14.25" customHeight="1">
      <c r="A2001" s="2">
        <v>2066.0</v>
      </c>
      <c r="B2001" s="11">
        <v>44657.0</v>
      </c>
      <c r="C2001" s="216" t="s">
        <v>10195</v>
      </c>
      <c r="D2001" s="2" t="s">
        <v>118</v>
      </c>
      <c r="E2001" s="217" t="s">
        <v>10390</v>
      </c>
      <c r="F2001" s="138"/>
      <c r="G2001" s="4">
        <v>24.44</v>
      </c>
    </row>
    <row r="2002" ht="14.25" customHeight="1">
      <c r="A2002" s="2">
        <v>2067.0</v>
      </c>
      <c r="B2002" s="11">
        <v>44657.0</v>
      </c>
      <c r="C2002" s="216" t="s">
        <v>10195</v>
      </c>
      <c r="D2002" s="2" t="s">
        <v>118</v>
      </c>
      <c r="E2002" s="217" t="s">
        <v>10390</v>
      </c>
      <c r="F2002" s="138"/>
      <c r="G2002" s="4">
        <v>24.44</v>
      </c>
    </row>
    <row r="2003" ht="14.25" customHeight="1">
      <c r="A2003" s="2">
        <v>2068.0</v>
      </c>
      <c r="B2003" s="11">
        <v>44657.0</v>
      </c>
      <c r="C2003" s="216" t="s">
        <v>10195</v>
      </c>
      <c r="D2003" s="2" t="s">
        <v>118</v>
      </c>
      <c r="E2003" s="217" t="s">
        <v>10390</v>
      </c>
      <c r="F2003" s="138"/>
      <c r="G2003" s="4">
        <v>24.44</v>
      </c>
    </row>
    <row r="2004" ht="14.25" customHeight="1">
      <c r="A2004" s="2">
        <v>2069.0</v>
      </c>
      <c r="B2004" s="11">
        <v>44657.0</v>
      </c>
      <c r="C2004" s="216" t="s">
        <v>10195</v>
      </c>
      <c r="D2004" s="2" t="s">
        <v>118</v>
      </c>
      <c r="E2004" s="217" t="s">
        <v>10390</v>
      </c>
      <c r="F2004" s="138"/>
      <c r="G2004" s="4">
        <v>24.44</v>
      </c>
    </row>
    <row r="2005" ht="14.25" customHeight="1">
      <c r="A2005" s="2">
        <v>2070.0</v>
      </c>
      <c r="B2005" s="11">
        <v>44657.0</v>
      </c>
      <c r="C2005" s="216" t="s">
        <v>10195</v>
      </c>
      <c r="D2005" s="2" t="s">
        <v>118</v>
      </c>
      <c r="E2005" s="217" t="s">
        <v>10390</v>
      </c>
      <c r="F2005" s="138"/>
      <c r="G2005" s="4">
        <v>24.44</v>
      </c>
    </row>
    <row r="2006" ht="14.25" customHeight="1">
      <c r="A2006" s="2">
        <v>2071.0</v>
      </c>
      <c r="B2006" s="11">
        <v>44657.0</v>
      </c>
      <c r="C2006" s="216" t="s">
        <v>10195</v>
      </c>
      <c r="D2006" s="2" t="s">
        <v>118</v>
      </c>
      <c r="E2006" s="217" t="s">
        <v>10390</v>
      </c>
      <c r="F2006" s="138"/>
      <c r="G2006" s="4">
        <v>24.44</v>
      </c>
    </row>
    <row r="2007" ht="14.25" customHeight="1">
      <c r="A2007" s="2">
        <v>2072.0</v>
      </c>
      <c r="B2007" s="11">
        <v>44657.0</v>
      </c>
      <c r="C2007" s="203" t="s">
        <v>10195</v>
      </c>
      <c r="D2007" s="2" t="s">
        <v>118</v>
      </c>
      <c r="E2007" s="204" t="s">
        <v>10391</v>
      </c>
      <c r="F2007" s="138"/>
      <c r="G2007" s="4">
        <v>24.99</v>
      </c>
    </row>
    <row r="2008" ht="14.25" customHeight="1">
      <c r="A2008" s="2">
        <v>2073.0</v>
      </c>
      <c r="B2008" s="11">
        <v>44658.0</v>
      </c>
      <c r="C2008" s="216" t="s">
        <v>10392</v>
      </c>
      <c r="D2008" s="2" t="s">
        <v>39</v>
      </c>
      <c r="E2008" s="217" t="s">
        <v>10393</v>
      </c>
      <c r="F2008" s="138"/>
      <c r="G2008" s="4">
        <v>15.95</v>
      </c>
    </row>
    <row r="2009" ht="14.25" customHeight="1">
      <c r="A2009" s="2">
        <v>2074.0</v>
      </c>
      <c r="B2009" s="11">
        <v>44658.0</v>
      </c>
      <c r="C2009" s="216" t="s">
        <v>10392</v>
      </c>
      <c r="D2009" s="2" t="s">
        <v>39</v>
      </c>
      <c r="E2009" s="217" t="s">
        <v>10394</v>
      </c>
      <c r="F2009" s="138"/>
      <c r="G2009" s="4">
        <v>17.9</v>
      </c>
    </row>
    <row r="2010" ht="14.25" customHeight="1">
      <c r="A2010" s="2">
        <v>2075.0</v>
      </c>
      <c r="B2010" s="11">
        <v>44658.0</v>
      </c>
      <c r="C2010" s="216" t="s">
        <v>10392</v>
      </c>
      <c r="D2010" s="2" t="s">
        <v>39</v>
      </c>
      <c r="E2010" s="217" t="s">
        <v>10394</v>
      </c>
      <c r="F2010" s="138"/>
      <c r="G2010" s="4">
        <v>17.9</v>
      </c>
    </row>
    <row r="2011" ht="14.25" customHeight="1">
      <c r="A2011" s="2">
        <v>2076.0</v>
      </c>
      <c r="B2011" s="11">
        <v>44658.0</v>
      </c>
      <c r="C2011" s="2" t="s">
        <v>10392</v>
      </c>
      <c r="D2011" s="2" t="s">
        <v>39</v>
      </c>
      <c r="E2011" s="127"/>
      <c r="F2011" s="138"/>
      <c r="G2011" s="4">
        <v>17.0</v>
      </c>
    </row>
    <row r="2012" ht="14.25" customHeight="1">
      <c r="A2012" s="2">
        <v>2077.0</v>
      </c>
      <c r="B2012" s="11">
        <v>44661.0</v>
      </c>
      <c r="C2012" s="20" t="s">
        <v>10395</v>
      </c>
      <c r="D2012" s="2" t="s">
        <v>76</v>
      </c>
      <c r="E2012" s="171" t="s">
        <v>10396</v>
      </c>
      <c r="F2012" s="138"/>
      <c r="G2012" s="4">
        <v>21.99</v>
      </c>
      <c r="H2012" s="2" t="s">
        <v>7864</v>
      </c>
    </row>
    <row r="2013" ht="14.25" customHeight="1">
      <c r="A2013" s="2">
        <v>2078.0</v>
      </c>
      <c r="B2013" s="11">
        <v>44661.0</v>
      </c>
      <c r="C2013" s="216" t="s">
        <v>3437</v>
      </c>
      <c r="D2013" s="2" t="s">
        <v>39</v>
      </c>
      <c r="E2013" s="217" t="s">
        <v>10397</v>
      </c>
      <c r="F2013" s="138"/>
      <c r="G2013" s="4">
        <v>16.0</v>
      </c>
    </row>
    <row r="2014" ht="14.25" customHeight="1">
      <c r="A2014" s="2">
        <v>2079.0</v>
      </c>
      <c r="B2014" s="11">
        <v>44661.0</v>
      </c>
      <c r="C2014" s="216" t="s">
        <v>4102</v>
      </c>
      <c r="D2014" s="2" t="s">
        <v>39</v>
      </c>
      <c r="E2014" s="217" t="s">
        <v>10398</v>
      </c>
      <c r="F2014" s="138"/>
      <c r="G2014" s="4">
        <v>22.5</v>
      </c>
    </row>
    <row r="2015" ht="14.25" customHeight="1">
      <c r="A2015" s="2">
        <v>2080.0</v>
      </c>
      <c r="B2015" s="11">
        <v>44661.0</v>
      </c>
      <c r="C2015" s="216" t="s">
        <v>663</v>
      </c>
      <c r="D2015" s="2" t="s">
        <v>39</v>
      </c>
      <c r="E2015" s="217" t="s">
        <v>10399</v>
      </c>
      <c r="F2015" s="138"/>
      <c r="G2015" s="4">
        <v>24.0</v>
      </c>
    </row>
    <row r="2016" ht="14.25" customHeight="1">
      <c r="A2016" s="2">
        <v>2081.0</v>
      </c>
      <c r="B2016" s="11">
        <v>44661.0</v>
      </c>
      <c r="C2016" s="216" t="s">
        <v>10137</v>
      </c>
      <c r="D2016" s="2" t="s">
        <v>39</v>
      </c>
      <c r="E2016" s="217" t="s">
        <v>10400</v>
      </c>
      <c r="F2016" s="138"/>
      <c r="G2016" s="4">
        <v>13.99</v>
      </c>
    </row>
    <row r="2017" ht="14.25" customHeight="1">
      <c r="A2017" s="2">
        <v>2082.0</v>
      </c>
      <c r="B2017" s="11">
        <v>44661.0</v>
      </c>
      <c r="C2017" s="216" t="s">
        <v>10137</v>
      </c>
      <c r="D2017" s="2" t="s">
        <v>39</v>
      </c>
      <c r="E2017" s="217" t="s">
        <v>10401</v>
      </c>
      <c r="F2017" s="138"/>
      <c r="G2017" s="4">
        <v>14.0</v>
      </c>
    </row>
    <row r="2018" ht="14.25" customHeight="1">
      <c r="A2018" s="2">
        <v>2083.0</v>
      </c>
      <c r="B2018" s="11">
        <v>44661.0</v>
      </c>
      <c r="C2018" s="216" t="s">
        <v>3437</v>
      </c>
      <c r="D2018" s="2" t="s">
        <v>39</v>
      </c>
      <c r="E2018" s="217" t="s">
        <v>10402</v>
      </c>
      <c r="F2018" s="138"/>
      <c r="G2018" s="4">
        <v>15.99</v>
      </c>
    </row>
    <row r="2019" ht="14.25" customHeight="1">
      <c r="A2019" s="2">
        <v>2084.0</v>
      </c>
      <c r="B2019" s="11">
        <v>44661.0</v>
      </c>
      <c r="C2019" s="216" t="s">
        <v>10137</v>
      </c>
      <c r="D2019" s="2" t="s">
        <v>39</v>
      </c>
      <c r="E2019" s="217" t="s">
        <v>10403</v>
      </c>
      <c r="F2019" s="138"/>
      <c r="G2019" s="4">
        <v>13.95</v>
      </c>
    </row>
    <row r="2020" ht="14.25" customHeight="1">
      <c r="A2020" s="2">
        <v>2085.0</v>
      </c>
      <c r="B2020" s="11">
        <v>44661.0</v>
      </c>
      <c r="C2020" s="216" t="s">
        <v>3437</v>
      </c>
      <c r="D2020" s="2" t="s">
        <v>39</v>
      </c>
      <c r="E2020" s="217" t="s">
        <v>10404</v>
      </c>
      <c r="F2020" s="138"/>
      <c r="G2020" s="4">
        <v>16.0</v>
      </c>
    </row>
    <row r="2021" ht="14.25" customHeight="1">
      <c r="A2021" s="2">
        <v>2087.0</v>
      </c>
      <c r="B2021" s="11">
        <v>44662.0</v>
      </c>
      <c r="C2021" s="164" t="s">
        <v>745</v>
      </c>
      <c r="D2021" s="2" t="s">
        <v>39</v>
      </c>
      <c r="E2021" s="165" t="s">
        <v>10405</v>
      </c>
      <c r="F2021" s="138"/>
      <c r="G2021" s="4">
        <v>15.16</v>
      </c>
      <c r="H2021" s="2" t="s">
        <v>10406</v>
      </c>
    </row>
    <row r="2022" ht="14.25" customHeight="1">
      <c r="A2022" s="2">
        <v>2088.0</v>
      </c>
      <c r="B2022" s="11">
        <v>44662.0</v>
      </c>
      <c r="C2022" s="216" t="s">
        <v>3437</v>
      </c>
      <c r="D2022" s="2" t="s">
        <v>39</v>
      </c>
      <c r="E2022" s="217" t="s">
        <v>10407</v>
      </c>
      <c r="F2022" s="138"/>
      <c r="G2022" s="4">
        <v>16.25</v>
      </c>
    </row>
    <row r="2023" ht="14.25" customHeight="1">
      <c r="A2023" s="2">
        <v>2089.0</v>
      </c>
      <c r="B2023" s="11">
        <v>44662.0</v>
      </c>
      <c r="C2023" s="216" t="s">
        <v>7954</v>
      </c>
      <c r="D2023" s="2" t="s">
        <v>39</v>
      </c>
      <c r="E2023" s="217" t="s">
        <v>10408</v>
      </c>
      <c r="F2023" s="138"/>
      <c r="G2023" s="4">
        <v>24.5</v>
      </c>
    </row>
    <row r="2024" ht="14.25" customHeight="1">
      <c r="A2024" s="2">
        <v>2090.0</v>
      </c>
      <c r="B2024" s="11">
        <v>44662.0</v>
      </c>
      <c r="C2024" s="216" t="s">
        <v>7954</v>
      </c>
      <c r="D2024" s="2" t="s">
        <v>39</v>
      </c>
      <c r="E2024" s="217" t="s">
        <v>10409</v>
      </c>
      <c r="F2024" s="138"/>
      <c r="G2024" s="4">
        <v>27.3</v>
      </c>
    </row>
    <row r="2025" ht="14.25" customHeight="1">
      <c r="A2025" s="2">
        <v>2091.0</v>
      </c>
      <c r="B2025" s="11">
        <v>44663.0</v>
      </c>
      <c r="C2025" s="216" t="s">
        <v>745</v>
      </c>
      <c r="D2025" s="2" t="s">
        <v>39</v>
      </c>
      <c r="E2025" s="217" t="s">
        <v>10410</v>
      </c>
      <c r="F2025" s="138"/>
      <c r="G2025" s="4">
        <v>15.24</v>
      </c>
    </row>
    <row r="2026" ht="14.25" customHeight="1">
      <c r="A2026" s="2">
        <v>2092.0</v>
      </c>
      <c r="B2026" s="11">
        <v>44663.0</v>
      </c>
      <c r="C2026" s="216" t="s">
        <v>269</v>
      </c>
      <c r="D2026" s="2" t="s">
        <v>7950</v>
      </c>
      <c r="E2026" s="217" t="s">
        <v>10411</v>
      </c>
      <c r="F2026" s="138"/>
      <c r="G2026" s="4">
        <v>10.5</v>
      </c>
    </row>
    <row r="2027" ht="14.25" customHeight="1">
      <c r="A2027" s="2">
        <v>2093.0</v>
      </c>
      <c r="B2027" s="11">
        <v>44667.0</v>
      </c>
      <c r="C2027" s="216" t="s">
        <v>5398</v>
      </c>
      <c r="D2027" s="2" t="s">
        <v>39</v>
      </c>
      <c r="E2027" s="217" t="s">
        <v>10412</v>
      </c>
      <c r="F2027" s="138"/>
      <c r="G2027" s="4">
        <v>10.0</v>
      </c>
    </row>
    <row r="2028" ht="14.25" customHeight="1">
      <c r="A2028" s="2">
        <v>2094.0</v>
      </c>
      <c r="B2028" s="11">
        <v>44669.0</v>
      </c>
      <c r="C2028" s="216" t="s">
        <v>4594</v>
      </c>
      <c r="D2028" s="2" t="s">
        <v>39</v>
      </c>
      <c r="E2028" s="217" t="s">
        <v>10413</v>
      </c>
      <c r="F2028" s="138"/>
      <c r="G2028" s="4">
        <v>20.95</v>
      </c>
    </row>
    <row r="2029" ht="14.25" customHeight="1">
      <c r="A2029" s="2">
        <v>2095.0</v>
      </c>
      <c r="B2029" s="11">
        <v>44669.0</v>
      </c>
      <c r="C2029" s="216" t="s">
        <v>4594</v>
      </c>
      <c r="D2029" s="2" t="s">
        <v>39</v>
      </c>
      <c r="E2029" s="217" t="s">
        <v>10414</v>
      </c>
      <c r="F2029" s="138"/>
      <c r="G2029" s="4">
        <v>20.6</v>
      </c>
    </row>
    <row r="2030" ht="14.25" customHeight="1">
      <c r="A2030" s="2">
        <v>2096.0</v>
      </c>
      <c r="B2030" s="11">
        <v>44670.0</v>
      </c>
      <c r="C2030" s="216" t="s">
        <v>4908</v>
      </c>
      <c r="D2030" s="2" t="s">
        <v>76</v>
      </c>
      <c r="E2030" s="217" t="s">
        <v>10415</v>
      </c>
      <c r="F2030" s="138"/>
      <c r="G2030" s="4">
        <v>12.0</v>
      </c>
    </row>
    <row r="2031" ht="14.25" customHeight="1">
      <c r="A2031" s="2">
        <v>2097.0</v>
      </c>
      <c r="B2031" s="11">
        <v>44670.0</v>
      </c>
      <c r="C2031" s="216" t="s">
        <v>219</v>
      </c>
      <c r="D2031" s="2" t="s">
        <v>39</v>
      </c>
      <c r="E2031" s="217" t="s">
        <v>10416</v>
      </c>
      <c r="F2031" s="138"/>
      <c r="G2031" s="4">
        <v>19.4</v>
      </c>
    </row>
    <row r="2032" ht="14.25" customHeight="1">
      <c r="A2032" s="2">
        <v>2098.0</v>
      </c>
      <c r="B2032" s="11">
        <v>44671.0</v>
      </c>
      <c r="C2032" s="216" t="s">
        <v>2617</v>
      </c>
      <c r="D2032" s="2" t="s">
        <v>39</v>
      </c>
      <c r="E2032" s="217" t="s">
        <v>10417</v>
      </c>
      <c r="F2032" s="138"/>
      <c r="G2032" s="4">
        <v>28.19</v>
      </c>
    </row>
    <row r="2033" ht="14.25" customHeight="1">
      <c r="A2033" s="2">
        <v>2099.0</v>
      </c>
      <c r="B2033" s="11">
        <v>44671.0</v>
      </c>
      <c r="C2033" s="216" t="s">
        <v>289</v>
      </c>
      <c r="D2033" s="2" t="s">
        <v>39</v>
      </c>
      <c r="E2033" s="217" t="s">
        <v>10418</v>
      </c>
      <c r="F2033" s="138"/>
      <c r="G2033" s="4">
        <v>32.0</v>
      </c>
    </row>
    <row r="2034" ht="14.25" customHeight="1">
      <c r="A2034" s="2">
        <v>2100.0</v>
      </c>
      <c r="B2034" s="11">
        <v>44671.0</v>
      </c>
      <c r="C2034" s="210" t="s">
        <v>7979</v>
      </c>
      <c r="D2034" s="2" t="s">
        <v>39</v>
      </c>
      <c r="E2034" s="211" t="s">
        <v>10419</v>
      </c>
      <c r="F2034" s="138"/>
      <c r="G2034" s="4">
        <v>98.4</v>
      </c>
      <c r="H2034" s="2" t="s">
        <v>10420</v>
      </c>
    </row>
    <row r="2035" ht="14.25" customHeight="1">
      <c r="A2035" s="2">
        <v>2101.0</v>
      </c>
      <c r="B2035" s="11">
        <v>44671.0</v>
      </c>
      <c r="C2035" s="216" t="s">
        <v>84</v>
      </c>
      <c r="D2035" s="2" t="s">
        <v>39</v>
      </c>
      <c r="E2035" s="217" t="s">
        <v>10421</v>
      </c>
      <c r="F2035" s="138"/>
      <c r="G2035" s="4">
        <v>26.69</v>
      </c>
    </row>
    <row r="2036" ht="14.25" customHeight="1">
      <c r="A2036" s="2">
        <v>2102.0</v>
      </c>
      <c r="B2036" s="11">
        <v>44672.0</v>
      </c>
      <c r="C2036" s="216" t="s">
        <v>2596</v>
      </c>
      <c r="D2036" s="2" t="s">
        <v>39</v>
      </c>
      <c r="E2036" s="217" t="s">
        <v>10422</v>
      </c>
      <c r="F2036" s="138"/>
      <c r="G2036" s="4">
        <v>14.5</v>
      </c>
    </row>
    <row r="2037" ht="14.25" customHeight="1">
      <c r="A2037" s="2">
        <v>2103.0</v>
      </c>
      <c r="B2037" s="11">
        <v>44673.0</v>
      </c>
      <c r="C2037" s="216" t="s">
        <v>71</v>
      </c>
      <c r="D2037" s="2" t="s">
        <v>39</v>
      </c>
      <c r="E2037" s="217" t="s">
        <v>10423</v>
      </c>
      <c r="F2037" s="138"/>
      <c r="G2037" s="4">
        <v>21.0</v>
      </c>
    </row>
    <row r="2038" ht="14.25" customHeight="1">
      <c r="A2038" s="2">
        <v>2104.0</v>
      </c>
      <c r="B2038" s="11">
        <v>44673.0</v>
      </c>
      <c r="C2038" s="216" t="s">
        <v>2453</v>
      </c>
      <c r="D2038" s="2" t="s">
        <v>118</v>
      </c>
      <c r="E2038" s="217" t="s">
        <v>10424</v>
      </c>
      <c r="F2038" s="138"/>
      <c r="G2038" s="4">
        <v>9.5</v>
      </c>
    </row>
    <row r="2039" ht="14.25" customHeight="1">
      <c r="A2039" s="2">
        <v>2105.0</v>
      </c>
      <c r="B2039" s="11">
        <v>44673.0</v>
      </c>
      <c r="C2039" s="164" t="s">
        <v>7867</v>
      </c>
      <c r="D2039" s="2" t="s">
        <v>39</v>
      </c>
      <c r="E2039" s="165" t="s">
        <v>10425</v>
      </c>
      <c r="F2039" s="138"/>
      <c r="G2039" s="4">
        <v>16.19</v>
      </c>
    </row>
    <row r="2040" ht="14.25" customHeight="1">
      <c r="A2040" s="2">
        <v>2107.0</v>
      </c>
      <c r="B2040" s="11">
        <v>44673.0</v>
      </c>
      <c r="C2040" s="216" t="s">
        <v>9367</v>
      </c>
      <c r="E2040" s="217" t="s">
        <v>10426</v>
      </c>
      <c r="F2040" s="138"/>
      <c r="G2040" s="4">
        <v>17.4</v>
      </c>
    </row>
    <row r="2041" ht="14.25" customHeight="1">
      <c r="A2041" s="2">
        <v>2109.0</v>
      </c>
      <c r="B2041" s="11">
        <v>44674.0</v>
      </c>
      <c r="C2041" s="216" t="s">
        <v>9104</v>
      </c>
      <c r="D2041" s="2" t="s">
        <v>304</v>
      </c>
      <c r="E2041" s="217" t="s">
        <v>10427</v>
      </c>
      <c r="F2041" s="138"/>
      <c r="G2041" s="4">
        <v>12.99</v>
      </c>
    </row>
    <row r="2042" ht="14.25" customHeight="1">
      <c r="A2042" s="2">
        <v>2110.0</v>
      </c>
      <c r="B2042" s="11">
        <v>44675.0</v>
      </c>
      <c r="C2042" s="216" t="s">
        <v>7942</v>
      </c>
      <c r="D2042" s="2" t="s">
        <v>39</v>
      </c>
      <c r="E2042" s="217" t="s">
        <v>10428</v>
      </c>
      <c r="F2042" s="138"/>
      <c r="G2042" s="4">
        <v>16.0</v>
      </c>
    </row>
    <row r="2043" ht="14.25" customHeight="1">
      <c r="A2043" s="2">
        <v>2113.0</v>
      </c>
      <c r="B2043" s="11">
        <v>44676.0</v>
      </c>
      <c r="C2043" s="216" t="s">
        <v>10429</v>
      </c>
      <c r="D2043" s="2" t="s">
        <v>50</v>
      </c>
      <c r="E2043" s="217" t="s">
        <v>10430</v>
      </c>
      <c r="F2043" s="138"/>
      <c r="G2043" s="4">
        <v>14.75</v>
      </c>
    </row>
    <row r="2044" ht="14.25" customHeight="1">
      <c r="A2044" s="2">
        <v>2114.0</v>
      </c>
      <c r="B2044" s="11">
        <v>44676.0</v>
      </c>
      <c r="C2044" s="210" t="s">
        <v>8733</v>
      </c>
      <c r="D2044" s="2" t="s">
        <v>39</v>
      </c>
      <c r="E2044" s="194" t="s">
        <v>10431</v>
      </c>
      <c r="F2044" s="138"/>
      <c r="G2044" s="4">
        <v>25.25</v>
      </c>
    </row>
    <row r="2045" ht="14.25" customHeight="1">
      <c r="A2045" s="2">
        <v>2115.0</v>
      </c>
      <c r="B2045" s="11">
        <v>44676.0</v>
      </c>
      <c r="C2045" s="216" t="s">
        <v>10295</v>
      </c>
      <c r="D2045" s="2" t="s">
        <v>76</v>
      </c>
      <c r="E2045" s="217" t="s">
        <v>10432</v>
      </c>
      <c r="F2045" s="138"/>
      <c r="G2045" s="4">
        <v>11.0</v>
      </c>
    </row>
    <row r="2046" ht="14.25" customHeight="1">
      <c r="A2046" s="2">
        <v>2116.0</v>
      </c>
      <c r="B2046" s="11">
        <v>44676.0</v>
      </c>
      <c r="C2046" s="216" t="s">
        <v>8733</v>
      </c>
      <c r="D2046" s="2" t="s">
        <v>39</v>
      </c>
      <c r="E2046" s="217" t="s">
        <v>10433</v>
      </c>
      <c r="F2046" s="138"/>
      <c r="G2046" s="4">
        <v>24.79</v>
      </c>
    </row>
    <row r="2047" ht="14.25" customHeight="1">
      <c r="A2047" s="2">
        <v>2117.0</v>
      </c>
      <c r="B2047" s="11">
        <v>44676.0</v>
      </c>
      <c r="C2047" s="210" t="s">
        <v>687</v>
      </c>
      <c r="D2047" s="2" t="s">
        <v>7950</v>
      </c>
      <c r="E2047" s="194" t="s">
        <v>10434</v>
      </c>
      <c r="F2047" s="138"/>
      <c r="G2047" s="4">
        <v>12.99</v>
      </c>
    </row>
    <row r="2048" ht="14.25" customHeight="1">
      <c r="A2048" s="2">
        <v>2118.0</v>
      </c>
      <c r="B2048" s="11">
        <v>44676.0</v>
      </c>
      <c r="C2048" s="210" t="s">
        <v>687</v>
      </c>
      <c r="D2048" s="2" t="s">
        <v>7950</v>
      </c>
      <c r="E2048" s="194" t="s">
        <v>10434</v>
      </c>
      <c r="F2048" s="138"/>
      <c r="G2048" s="4">
        <v>12.99</v>
      </c>
    </row>
    <row r="2049" ht="14.25" customHeight="1">
      <c r="A2049" s="2">
        <v>2119.0</v>
      </c>
      <c r="B2049" s="11">
        <v>44676.0</v>
      </c>
      <c r="C2049" s="216" t="s">
        <v>2202</v>
      </c>
      <c r="D2049" s="2" t="s">
        <v>45</v>
      </c>
      <c r="E2049" s="217" t="s">
        <v>10435</v>
      </c>
      <c r="F2049" s="138"/>
      <c r="G2049" s="4">
        <v>13.59</v>
      </c>
    </row>
    <row r="2050" ht="14.25" customHeight="1">
      <c r="A2050" s="2">
        <v>2120.0</v>
      </c>
      <c r="B2050" s="11">
        <v>44676.0</v>
      </c>
      <c r="C2050" s="210" t="s">
        <v>2202</v>
      </c>
      <c r="D2050" s="2" t="s">
        <v>45</v>
      </c>
      <c r="E2050" s="194" t="s">
        <v>10436</v>
      </c>
      <c r="F2050" s="138"/>
      <c r="G2050" s="4">
        <v>13.45</v>
      </c>
    </row>
    <row r="2051" ht="14.25" customHeight="1">
      <c r="A2051" s="2">
        <v>2121.0</v>
      </c>
      <c r="B2051" s="11">
        <v>44676.0</v>
      </c>
      <c r="C2051" s="216" t="s">
        <v>2202</v>
      </c>
      <c r="D2051" s="2" t="s">
        <v>45</v>
      </c>
      <c r="E2051" s="217" t="s">
        <v>10437</v>
      </c>
      <c r="F2051" s="138"/>
      <c r="G2051" s="4">
        <v>13.99</v>
      </c>
    </row>
    <row r="2052" ht="14.25" customHeight="1">
      <c r="A2052" s="2">
        <v>2122.0</v>
      </c>
      <c r="B2052" s="11">
        <v>44676.0</v>
      </c>
      <c r="C2052" s="216" t="s">
        <v>7872</v>
      </c>
      <c r="D2052" s="2" t="s">
        <v>76</v>
      </c>
      <c r="E2052" s="217" t="s">
        <v>10438</v>
      </c>
      <c r="F2052" s="138"/>
      <c r="G2052" s="4">
        <v>8.88</v>
      </c>
    </row>
    <row r="2053" ht="14.25" customHeight="1">
      <c r="A2053" s="2">
        <v>2123.0</v>
      </c>
      <c r="B2053" s="11">
        <v>44676.0</v>
      </c>
      <c r="C2053" s="210" t="s">
        <v>2202</v>
      </c>
      <c r="D2053" s="2" t="s">
        <v>45</v>
      </c>
      <c r="E2053" s="194" t="s">
        <v>10439</v>
      </c>
      <c r="F2053" s="138"/>
      <c r="G2053" s="4">
        <v>13.43</v>
      </c>
    </row>
    <row r="2054" ht="14.25" customHeight="1">
      <c r="A2054" s="2">
        <v>2124.0</v>
      </c>
      <c r="B2054" s="11">
        <v>44676.0</v>
      </c>
      <c r="C2054" s="210" t="s">
        <v>2202</v>
      </c>
      <c r="D2054" s="2" t="s">
        <v>45</v>
      </c>
      <c r="E2054" s="194" t="s">
        <v>10439</v>
      </c>
      <c r="F2054" s="138"/>
      <c r="G2054" s="4">
        <v>13.43</v>
      </c>
    </row>
    <row r="2055" ht="14.25" customHeight="1">
      <c r="A2055" s="2">
        <v>2125.0</v>
      </c>
      <c r="B2055" s="11">
        <v>44676.0</v>
      </c>
      <c r="C2055" s="210" t="s">
        <v>2202</v>
      </c>
      <c r="D2055" s="2" t="s">
        <v>45</v>
      </c>
      <c r="E2055" s="194" t="s">
        <v>10439</v>
      </c>
      <c r="F2055" s="138"/>
      <c r="G2055" s="4">
        <v>13.43</v>
      </c>
    </row>
    <row r="2056" ht="14.25" customHeight="1">
      <c r="A2056" s="2">
        <v>2126.0</v>
      </c>
      <c r="B2056" s="11">
        <v>44676.0</v>
      </c>
      <c r="C2056" s="216" t="s">
        <v>7872</v>
      </c>
      <c r="D2056" s="2" t="s">
        <v>76</v>
      </c>
      <c r="E2056" s="217" t="s">
        <v>10440</v>
      </c>
      <c r="F2056" s="138"/>
      <c r="G2056" s="4">
        <v>8.99</v>
      </c>
    </row>
    <row r="2057" ht="14.25" customHeight="1">
      <c r="A2057" s="2">
        <v>2127.0</v>
      </c>
      <c r="B2057" s="11">
        <v>44676.0</v>
      </c>
      <c r="C2057" s="210" t="s">
        <v>3437</v>
      </c>
      <c r="D2057" s="2" t="s">
        <v>39</v>
      </c>
      <c r="E2057" s="194" t="s">
        <v>10441</v>
      </c>
      <c r="F2057" s="138"/>
      <c r="G2057" s="4">
        <v>13.19</v>
      </c>
    </row>
    <row r="2058" ht="14.25" customHeight="1">
      <c r="A2058" s="2">
        <v>2128.0</v>
      </c>
      <c r="B2058" s="11">
        <v>44676.0</v>
      </c>
      <c r="C2058" s="216" t="s">
        <v>10347</v>
      </c>
      <c r="D2058" s="2" t="s">
        <v>39</v>
      </c>
      <c r="E2058" s="217" t="s">
        <v>10442</v>
      </c>
      <c r="F2058" s="138"/>
      <c r="G2058" s="4">
        <v>14.56</v>
      </c>
    </row>
    <row r="2059" ht="14.25" customHeight="1">
      <c r="A2059" s="2">
        <v>2129.0</v>
      </c>
      <c r="B2059" s="11">
        <v>44676.0</v>
      </c>
      <c r="C2059" s="210" t="s">
        <v>745</v>
      </c>
      <c r="D2059" s="2" t="s">
        <v>39</v>
      </c>
      <c r="E2059" s="194" t="s">
        <v>10443</v>
      </c>
      <c r="F2059" s="138"/>
      <c r="G2059" s="4">
        <v>19.7</v>
      </c>
    </row>
    <row r="2060" ht="14.25" customHeight="1">
      <c r="A2060" s="2">
        <v>2130.0</v>
      </c>
      <c r="B2060" s="11">
        <v>44676.0</v>
      </c>
      <c r="C2060" s="216" t="s">
        <v>313</v>
      </c>
      <c r="D2060" s="2" t="s">
        <v>39</v>
      </c>
      <c r="E2060" s="217" t="s">
        <v>10444</v>
      </c>
      <c r="F2060" s="138"/>
      <c r="G2060" s="4">
        <v>26.99</v>
      </c>
    </row>
    <row r="2061" ht="14.25" customHeight="1">
      <c r="A2061" s="2">
        <v>2131.0</v>
      </c>
      <c r="B2061" s="11">
        <v>44676.0</v>
      </c>
      <c r="C2061" s="210" t="s">
        <v>313</v>
      </c>
      <c r="D2061" s="2" t="s">
        <v>39</v>
      </c>
      <c r="E2061" s="194" t="s">
        <v>10445</v>
      </c>
      <c r="F2061" s="138"/>
      <c r="G2061" s="4">
        <v>24.99</v>
      </c>
    </row>
    <row r="2062" ht="14.25" customHeight="1">
      <c r="A2062" s="2">
        <v>2132.0</v>
      </c>
      <c r="B2062" s="11">
        <v>44676.0</v>
      </c>
      <c r="C2062" s="216" t="s">
        <v>3437</v>
      </c>
      <c r="D2062" s="2" t="s">
        <v>39</v>
      </c>
      <c r="E2062" s="217" t="s">
        <v>10446</v>
      </c>
      <c r="F2062" s="138"/>
      <c r="G2062" s="4">
        <v>14.0</v>
      </c>
    </row>
    <row r="2063" ht="14.25" customHeight="1">
      <c r="A2063" s="2">
        <v>2133.0</v>
      </c>
      <c r="B2063" s="11">
        <v>44676.0</v>
      </c>
      <c r="C2063" s="210" t="s">
        <v>10137</v>
      </c>
      <c r="D2063" s="2" t="s">
        <v>39</v>
      </c>
      <c r="E2063" s="194" t="s">
        <v>10447</v>
      </c>
      <c r="F2063" s="138"/>
      <c r="G2063" s="4">
        <v>13.0</v>
      </c>
    </row>
    <row r="2064" ht="14.25" customHeight="1">
      <c r="A2064" s="2">
        <v>2134.0</v>
      </c>
      <c r="B2064" s="11">
        <v>44677.0</v>
      </c>
      <c r="C2064" s="216" t="s">
        <v>687</v>
      </c>
      <c r="D2064" s="2" t="s">
        <v>7950</v>
      </c>
      <c r="E2064" s="217" t="s">
        <v>7962</v>
      </c>
      <c r="F2064" s="138"/>
      <c r="G2064" s="4">
        <v>13.5</v>
      </c>
    </row>
    <row r="2065" ht="14.25" customHeight="1">
      <c r="A2065" s="2">
        <v>2143.0</v>
      </c>
      <c r="B2065" s="11">
        <v>44677.0</v>
      </c>
      <c r="C2065" s="216" t="s">
        <v>1425</v>
      </c>
      <c r="D2065" s="2" t="s">
        <v>39</v>
      </c>
      <c r="E2065" s="217" t="s">
        <v>10448</v>
      </c>
      <c r="F2065" s="138"/>
      <c r="G2065" s="4">
        <v>25.09</v>
      </c>
    </row>
    <row r="2066" ht="14.25" customHeight="1">
      <c r="A2066" s="2">
        <v>2144.0</v>
      </c>
      <c r="B2066" s="11">
        <v>44677.0</v>
      </c>
      <c r="C2066" s="210" t="s">
        <v>10449</v>
      </c>
      <c r="D2066" s="2" t="s">
        <v>7950</v>
      </c>
      <c r="E2066" s="194" t="s">
        <v>10450</v>
      </c>
      <c r="F2066" s="138"/>
      <c r="G2066" s="4">
        <v>14.19</v>
      </c>
    </row>
    <row r="2067" ht="14.25" customHeight="1">
      <c r="A2067" s="2">
        <v>2145.0</v>
      </c>
      <c r="B2067" s="11">
        <v>44677.0</v>
      </c>
      <c r="C2067" s="20" t="s">
        <v>117</v>
      </c>
      <c r="D2067" s="2" t="s">
        <v>118</v>
      </c>
      <c r="E2067" s="171" t="s">
        <v>10451</v>
      </c>
      <c r="F2067" s="138"/>
      <c r="G2067" s="4">
        <v>19.0</v>
      </c>
      <c r="H2067" s="2" t="s">
        <v>10452</v>
      </c>
    </row>
    <row r="2068" ht="14.25" customHeight="1">
      <c r="A2068" s="2">
        <v>2146.0</v>
      </c>
      <c r="B2068" s="11">
        <v>44677.0</v>
      </c>
      <c r="C2068" s="210" t="s">
        <v>8085</v>
      </c>
      <c r="D2068" s="2" t="s">
        <v>304</v>
      </c>
      <c r="E2068" s="194" t="s">
        <v>10453</v>
      </c>
      <c r="F2068" s="138"/>
      <c r="G2068" s="4">
        <v>22.99</v>
      </c>
    </row>
    <row r="2069" ht="14.25" customHeight="1">
      <c r="A2069" s="2">
        <v>2147.0</v>
      </c>
      <c r="B2069" s="11">
        <v>44677.0</v>
      </c>
      <c r="C2069" s="216" t="s">
        <v>10429</v>
      </c>
      <c r="D2069" s="2" t="s">
        <v>50</v>
      </c>
      <c r="E2069" s="217" t="s">
        <v>10454</v>
      </c>
      <c r="F2069" s="138"/>
      <c r="G2069" s="4">
        <v>15.1</v>
      </c>
    </row>
    <row r="2070" ht="14.25" customHeight="1">
      <c r="A2070" s="2">
        <v>2148.0</v>
      </c>
      <c r="B2070" s="11">
        <v>44678.0</v>
      </c>
      <c r="C2070" s="210" t="s">
        <v>518</v>
      </c>
      <c r="D2070" s="2" t="s">
        <v>118</v>
      </c>
      <c r="E2070" s="194" t="s">
        <v>10455</v>
      </c>
      <c r="F2070" s="138"/>
      <c r="G2070" s="4">
        <v>21.0</v>
      </c>
    </row>
    <row r="2071" ht="14.25" customHeight="1">
      <c r="A2071" s="2">
        <v>2149.0</v>
      </c>
      <c r="B2071" s="11">
        <v>44678.0</v>
      </c>
      <c r="C2071" s="210" t="s">
        <v>518</v>
      </c>
      <c r="D2071" s="2" t="s">
        <v>50</v>
      </c>
      <c r="E2071" s="194" t="s">
        <v>10456</v>
      </c>
      <c r="F2071" s="138"/>
      <c r="G2071" s="4">
        <v>20.99</v>
      </c>
    </row>
    <row r="2072" ht="14.25" customHeight="1">
      <c r="A2072" s="2">
        <v>2150.0</v>
      </c>
      <c r="B2072" s="11">
        <v>44678.0</v>
      </c>
      <c r="C2072" s="210" t="s">
        <v>518</v>
      </c>
      <c r="D2072" s="2" t="s">
        <v>50</v>
      </c>
      <c r="E2072" s="194" t="s">
        <v>10457</v>
      </c>
      <c r="F2072" s="138"/>
      <c r="G2072" s="4">
        <v>24.0</v>
      </c>
    </row>
    <row r="2073" ht="14.25" customHeight="1">
      <c r="A2073" s="2">
        <v>2151.0</v>
      </c>
      <c r="B2073" s="11">
        <v>44678.0</v>
      </c>
      <c r="C2073" s="210" t="s">
        <v>518</v>
      </c>
      <c r="D2073" s="2" t="s">
        <v>50</v>
      </c>
      <c r="E2073" s="194" t="s">
        <v>10458</v>
      </c>
      <c r="F2073" s="138"/>
      <c r="G2073" s="4">
        <v>21.0</v>
      </c>
    </row>
    <row r="2074" ht="14.25" customHeight="1">
      <c r="A2074" s="2">
        <v>2152.0</v>
      </c>
      <c r="B2074" s="11">
        <v>44678.0</v>
      </c>
      <c r="C2074" s="210" t="s">
        <v>518</v>
      </c>
      <c r="D2074" s="2" t="s">
        <v>50</v>
      </c>
      <c r="E2074" s="194" t="s">
        <v>10459</v>
      </c>
      <c r="F2074" s="138"/>
      <c r="G2074" s="4">
        <v>24.19</v>
      </c>
    </row>
    <row r="2075" ht="14.25" customHeight="1">
      <c r="A2075" s="2">
        <v>2153.0</v>
      </c>
      <c r="B2075" s="11">
        <v>44679.0</v>
      </c>
      <c r="C2075" s="210" t="s">
        <v>10250</v>
      </c>
      <c r="D2075" s="2" t="s">
        <v>39</v>
      </c>
      <c r="E2075" s="194" t="s">
        <v>10460</v>
      </c>
      <c r="F2075" s="138"/>
      <c r="G2075" s="4">
        <v>10.5</v>
      </c>
    </row>
    <row r="2076" ht="14.25" customHeight="1">
      <c r="A2076" s="2">
        <v>2154.0</v>
      </c>
      <c r="B2076" s="11">
        <v>44679.0</v>
      </c>
      <c r="C2076" s="210" t="s">
        <v>10221</v>
      </c>
      <c r="D2076" s="2" t="s">
        <v>50</v>
      </c>
      <c r="E2076" s="194" t="s">
        <v>10461</v>
      </c>
      <c r="F2076" s="138"/>
      <c r="G2076" s="4">
        <v>6.75</v>
      </c>
    </row>
    <row r="2077" ht="14.25" customHeight="1">
      <c r="A2077" s="2">
        <v>2155.0</v>
      </c>
      <c r="B2077" s="11">
        <v>44680.0</v>
      </c>
      <c r="C2077" s="210" t="s">
        <v>6190</v>
      </c>
      <c r="D2077" s="2" t="s">
        <v>39</v>
      </c>
      <c r="E2077" s="194" t="s">
        <v>10462</v>
      </c>
      <c r="F2077" s="138"/>
      <c r="G2077" s="4">
        <v>14.0</v>
      </c>
    </row>
    <row r="2078" ht="14.25" customHeight="1">
      <c r="A2078" s="2">
        <v>2156.0</v>
      </c>
      <c r="B2078" s="11">
        <v>44680.0</v>
      </c>
      <c r="C2078" s="210" t="s">
        <v>8012</v>
      </c>
      <c r="D2078" s="2" t="s">
        <v>50</v>
      </c>
      <c r="E2078" s="194" t="s">
        <v>10463</v>
      </c>
      <c r="F2078" s="138"/>
      <c r="G2078" s="4">
        <v>13.38</v>
      </c>
    </row>
    <row r="2079" ht="14.25" customHeight="1">
      <c r="A2079" s="2">
        <v>2157.0</v>
      </c>
      <c r="B2079" s="11">
        <v>44680.0</v>
      </c>
      <c r="C2079" s="210" t="s">
        <v>9327</v>
      </c>
      <c r="D2079" s="2" t="s">
        <v>39</v>
      </c>
      <c r="E2079" s="194" t="s">
        <v>10464</v>
      </c>
      <c r="F2079" s="138"/>
      <c r="G2079" s="4">
        <v>15.0</v>
      </c>
    </row>
    <row r="2080" ht="14.25" customHeight="1">
      <c r="A2080" s="2">
        <v>2159.0</v>
      </c>
      <c r="B2080" s="11">
        <v>44680.0</v>
      </c>
      <c r="C2080" s="210" t="s">
        <v>545</v>
      </c>
      <c r="D2080" s="2" t="s">
        <v>100</v>
      </c>
      <c r="E2080" s="194" t="s">
        <v>10465</v>
      </c>
      <c r="F2080" s="138"/>
      <c r="G2080" s="4">
        <v>12.0</v>
      </c>
    </row>
    <row r="2081" ht="14.25" customHeight="1">
      <c r="A2081" s="2">
        <v>2160.0</v>
      </c>
      <c r="B2081" s="11">
        <v>44680.0</v>
      </c>
      <c r="C2081" s="210" t="s">
        <v>545</v>
      </c>
      <c r="D2081" s="2" t="s">
        <v>100</v>
      </c>
      <c r="E2081" s="194" t="s">
        <v>10466</v>
      </c>
      <c r="F2081" s="138"/>
      <c r="G2081" s="4">
        <v>12.0</v>
      </c>
    </row>
    <row r="2082" ht="14.25" customHeight="1">
      <c r="A2082" s="2">
        <v>2162.0</v>
      </c>
      <c r="B2082" s="11">
        <v>44681.0</v>
      </c>
      <c r="C2082" s="210" t="s">
        <v>545</v>
      </c>
      <c r="D2082" s="2" t="s">
        <v>100</v>
      </c>
      <c r="E2082" s="194" t="s">
        <v>10467</v>
      </c>
      <c r="F2082" s="138"/>
      <c r="G2082" s="4">
        <v>11.0</v>
      </c>
    </row>
    <row r="2083" ht="14.25" customHeight="1">
      <c r="A2083" s="2">
        <v>2164.0</v>
      </c>
      <c r="B2083" s="11">
        <v>44682.0</v>
      </c>
      <c r="C2083" s="210" t="s">
        <v>8275</v>
      </c>
      <c r="D2083" s="2" t="s">
        <v>76</v>
      </c>
      <c r="E2083" s="194" t="s">
        <v>10468</v>
      </c>
      <c r="F2083" s="138"/>
      <c r="G2083" s="4">
        <v>11.25</v>
      </c>
    </row>
    <row r="2084" ht="14.25" customHeight="1">
      <c r="A2084" s="2">
        <v>2166.0</v>
      </c>
      <c r="B2084" s="11">
        <v>44683.0</v>
      </c>
      <c r="C2084" s="210" t="s">
        <v>8001</v>
      </c>
      <c r="D2084" s="2" t="s">
        <v>39</v>
      </c>
      <c r="E2084" s="194" t="s">
        <v>10469</v>
      </c>
      <c r="F2084" s="138"/>
      <c r="G2084" s="4">
        <v>17.0</v>
      </c>
    </row>
    <row r="2085" ht="14.25" customHeight="1">
      <c r="A2085" s="2">
        <v>2167.0</v>
      </c>
      <c r="B2085" s="11">
        <v>44683.0</v>
      </c>
      <c r="C2085" s="210" t="s">
        <v>545</v>
      </c>
      <c r="D2085" s="2" t="s">
        <v>100</v>
      </c>
      <c r="E2085" s="194" t="s">
        <v>10470</v>
      </c>
      <c r="F2085" s="138"/>
      <c r="G2085" s="4">
        <v>12.19</v>
      </c>
    </row>
    <row r="2086" ht="14.25" customHeight="1">
      <c r="A2086" s="2">
        <v>2168.0</v>
      </c>
      <c r="B2086" s="11">
        <v>44683.0</v>
      </c>
      <c r="C2086" s="210" t="s">
        <v>545</v>
      </c>
      <c r="D2086" s="2" t="s">
        <v>100</v>
      </c>
      <c r="E2086" s="194" t="s">
        <v>10471</v>
      </c>
      <c r="F2086" s="138"/>
      <c r="G2086" s="4">
        <v>11.8</v>
      </c>
    </row>
    <row r="2087" ht="14.25" customHeight="1">
      <c r="A2087" s="2">
        <v>2169.0</v>
      </c>
      <c r="B2087" s="11">
        <v>44683.0</v>
      </c>
      <c r="C2087" s="210" t="s">
        <v>71</v>
      </c>
      <c r="D2087" s="2" t="s">
        <v>39</v>
      </c>
      <c r="E2087" s="194" t="s">
        <v>10472</v>
      </c>
      <c r="F2087" s="138"/>
      <c r="G2087" s="4">
        <v>21.3</v>
      </c>
    </row>
    <row r="2088" ht="14.25" customHeight="1">
      <c r="A2088" s="2">
        <v>2170.0</v>
      </c>
      <c r="B2088" s="11">
        <v>44683.0</v>
      </c>
      <c r="C2088" s="210" t="s">
        <v>313</v>
      </c>
      <c r="D2088" s="2" t="s">
        <v>39</v>
      </c>
      <c r="E2088" s="194" t="s">
        <v>10473</v>
      </c>
      <c r="F2088" s="138"/>
      <c r="G2088" s="4">
        <v>24.99</v>
      </c>
    </row>
    <row r="2089" ht="14.25" customHeight="1">
      <c r="A2089" s="2">
        <v>2171.0</v>
      </c>
      <c r="B2089" s="11">
        <v>44683.0</v>
      </c>
      <c r="C2089" s="210" t="s">
        <v>8001</v>
      </c>
      <c r="D2089" s="2" t="s">
        <v>39</v>
      </c>
      <c r="E2089" s="194" t="s">
        <v>10474</v>
      </c>
      <c r="F2089" s="138"/>
      <c r="G2089" s="4">
        <v>18.65</v>
      </c>
    </row>
    <row r="2090" ht="14.25" customHeight="1">
      <c r="A2090" s="2">
        <v>2172.0</v>
      </c>
      <c r="B2090" s="11">
        <v>44684.0</v>
      </c>
      <c r="C2090" s="210" t="s">
        <v>7997</v>
      </c>
      <c r="D2090" s="2" t="s">
        <v>39</v>
      </c>
      <c r="E2090" s="194" t="s">
        <v>10475</v>
      </c>
      <c r="F2090" s="138"/>
      <c r="G2090" s="4">
        <v>12.5</v>
      </c>
    </row>
    <row r="2091" ht="14.25" customHeight="1">
      <c r="A2091" s="2">
        <v>2173.0</v>
      </c>
      <c r="B2091" s="11">
        <v>44684.0</v>
      </c>
      <c r="C2091" s="210" t="s">
        <v>9433</v>
      </c>
      <c r="D2091" s="2" t="s">
        <v>39</v>
      </c>
      <c r="E2091" s="194" t="s">
        <v>10476</v>
      </c>
      <c r="F2091" s="138"/>
      <c r="G2091" s="4">
        <v>11.0</v>
      </c>
    </row>
    <row r="2092" ht="14.25" customHeight="1">
      <c r="A2092" s="2">
        <v>2174.0</v>
      </c>
      <c r="B2092" s="11">
        <v>44684.0</v>
      </c>
      <c r="C2092" s="210" t="s">
        <v>7975</v>
      </c>
      <c r="D2092" s="2" t="s">
        <v>304</v>
      </c>
      <c r="E2092" s="194" t="s">
        <v>10477</v>
      </c>
      <c r="F2092" s="138"/>
      <c r="G2092" s="4">
        <v>15.19</v>
      </c>
    </row>
    <row r="2093" ht="14.25" customHeight="1">
      <c r="A2093" s="2">
        <v>2175.0</v>
      </c>
      <c r="B2093" s="11">
        <v>44684.0</v>
      </c>
      <c r="C2093" s="210" t="s">
        <v>10478</v>
      </c>
      <c r="D2093" s="2" t="s">
        <v>100</v>
      </c>
      <c r="E2093" s="194" t="s">
        <v>10479</v>
      </c>
      <c r="F2093" s="138"/>
      <c r="G2093" s="4">
        <v>15.125</v>
      </c>
    </row>
    <row r="2094" ht="14.25" customHeight="1">
      <c r="A2094" s="2">
        <v>2176.0</v>
      </c>
      <c r="B2094" s="11">
        <v>44684.0</v>
      </c>
      <c r="C2094" s="210" t="s">
        <v>10478</v>
      </c>
      <c r="D2094" s="2" t="s">
        <v>100</v>
      </c>
      <c r="E2094" s="194" t="s">
        <v>10479</v>
      </c>
      <c r="F2094" s="138"/>
      <c r="G2094" s="4">
        <v>15.125</v>
      </c>
    </row>
    <row r="2095" ht="14.25" customHeight="1">
      <c r="A2095" s="2">
        <v>2177.0</v>
      </c>
      <c r="B2095" s="11">
        <v>44684.0</v>
      </c>
      <c r="C2095" s="210" t="s">
        <v>10480</v>
      </c>
      <c r="D2095" s="2" t="s">
        <v>7950</v>
      </c>
      <c r="E2095" s="194" t="s">
        <v>10481</v>
      </c>
      <c r="F2095" s="138"/>
      <c r="G2095" s="4">
        <v>15.595</v>
      </c>
    </row>
    <row r="2096" ht="14.25" customHeight="1">
      <c r="A2096" s="2">
        <v>2178.0</v>
      </c>
      <c r="B2096" s="11">
        <v>44684.0</v>
      </c>
      <c r="C2096" s="210" t="s">
        <v>10480</v>
      </c>
      <c r="D2096" s="2" t="s">
        <v>7950</v>
      </c>
      <c r="E2096" s="194" t="s">
        <v>10481</v>
      </c>
      <c r="F2096" s="138"/>
      <c r="G2096" s="4">
        <v>15.595</v>
      </c>
    </row>
    <row r="2097" ht="14.25" customHeight="1">
      <c r="A2097" s="2">
        <v>2179.0</v>
      </c>
      <c r="B2097" s="11">
        <v>44684.0</v>
      </c>
      <c r="C2097" s="210" t="s">
        <v>1728</v>
      </c>
      <c r="D2097" s="2" t="s">
        <v>39</v>
      </c>
      <c r="E2097" s="194" t="s">
        <v>10482</v>
      </c>
      <c r="F2097" s="138"/>
      <c r="G2097" s="4">
        <v>14.61</v>
      </c>
    </row>
    <row r="2098" ht="14.25" customHeight="1">
      <c r="A2098" s="2">
        <v>2180.0</v>
      </c>
      <c r="B2098" s="11">
        <v>44684.0</v>
      </c>
      <c r="C2098" s="210" t="s">
        <v>10478</v>
      </c>
      <c r="D2098" s="2" t="s">
        <v>100</v>
      </c>
      <c r="E2098" s="194" t="s">
        <v>10483</v>
      </c>
      <c r="F2098" s="138"/>
      <c r="G2098" s="4">
        <v>15.19</v>
      </c>
    </row>
    <row r="2099" ht="14.25" customHeight="1">
      <c r="A2099" s="2">
        <v>2181.0</v>
      </c>
      <c r="B2099" s="11">
        <v>44685.0</v>
      </c>
      <c r="C2099" s="210" t="s">
        <v>130</v>
      </c>
      <c r="D2099" s="2" t="s">
        <v>7950</v>
      </c>
      <c r="E2099" s="194" t="s">
        <v>10484</v>
      </c>
      <c r="F2099" s="138"/>
      <c r="G2099" s="4">
        <v>14.9</v>
      </c>
    </row>
    <row r="2100" ht="14.25" customHeight="1">
      <c r="A2100" s="2">
        <v>2182.0</v>
      </c>
      <c r="B2100" s="11">
        <v>44685.0</v>
      </c>
      <c r="C2100" s="210" t="s">
        <v>3437</v>
      </c>
      <c r="D2100" s="2" t="s">
        <v>39</v>
      </c>
      <c r="E2100" s="194" t="s">
        <v>10485</v>
      </c>
      <c r="F2100" s="138"/>
      <c r="G2100" s="4">
        <v>14.0</v>
      </c>
    </row>
    <row r="2101" ht="14.25" customHeight="1">
      <c r="A2101" s="2">
        <v>2183.0</v>
      </c>
      <c r="B2101" s="11">
        <v>44685.0</v>
      </c>
      <c r="C2101" s="210" t="s">
        <v>6687</v>
      </c>
      <c r="D2101" s="2" t="s">
        <v>50</v>
      </c>
      <c r="E2101" s="194" t="s">
        <v>10486</v>
      </c>
      <c r="F2101" s="138"/>
      <c r="G2101" s="4">
        <v>13.0</v>
      </c>
    </row>
    <row r="2102" ht="14.25" customHeight="1">
      <c r="A2102" s="2">
        <v>2184.0</v>
      </c>
      <c r="B2102" s="11">
        <v>44685.0</v>
      </c>
      <c r="C2102" s="210" t="s">
        <v>8001</v>
      </c>
      <c r="D2102" s="2" t="s">
        <v>39</v>
      </c>
      <c r="E2102" s="194" t="s">
        <v>10487</v>
      </c>
      <c r="F2102" s="138"/>
      <c r="G2102" s="4">
        <v>16.99</v>
      </c>
    </row>
    <row r="2103" ht="14.25" customHeight="1">
      <c r="A2103" s="2">
        <v>2185.0</v>
      </c>
      <c r="B2103" s="11">
        <v>44685.0</v>
      </c>
      <c r="C2103" s="218" t="s">
        <v>7956</v>
      </c>
      <c r="D2103" s="2" t="s">
        <v>39</v>
      </c>
      <c r="E2103" s="165" t="s">
        <v>10488</v>
      </c>
      <c r="F2103" s="138"/>
      <c r="G2103" s="4">
        <v>96.55</v>
      </c>
    </row>
    <row r="2104" ht="14.25" customHeight="1">
      <c r="A2104" s="2">
        <v>2186.0</v>
      </c>
      <c r="B2104" s="11">
        <v>44686.0</v>
      </c>
      <c r="C2104" s="210" t="s">
        <v>2596</v>
      </c>
      <c r="D2104" s="2" t="s">
        <v>39</v>
      </c>
      <c r="E2104" s="194" t="s">
        <v>10489</v>
      </c>
      <c r="F2104" s="138"/>
      <c r="G2104" s="4">
        <v>12.9</v>
      </c>
    </row>
    <row r="2105" ht="14.25" customHeight="1">
      <c r="A2105" s="2">
        <v>2187.0</v>
      </c>
      <c r="B2105" s="11">
        <v>44686.0</v>
      </c>
      <c r="C2105" s="210" t="s">
        <v>1278</v>
      </c>
      <c r="D2105" s="2" t="s">
        <v>118</v>
      </c>
      <c r="E2105" s="194" t="s">
        <v>10490</v>
      </c>
      <c r="F2105" s="138"/>
      <c r="G2105" s="4">
        <v>19.5</v>
      </c>
    </row>
    <row r="2106" ht="14.25" customHeight="1">
      <c r="A2106" s="2">
        <v>2188.0</v>
      </c>
      <c r="B2106" s="11">
        <v>44686.0</v>
      </c>
      <c r="C2106" s="210" t="s">
        <v>7930</v>
      </c>
      <c r="D2106" s="2" t="s">
        <v>39</v>
      </c>
      <c r="E2106" s="194" t="s">
        <v>10491</v>
      </c>
      <c r="F2106" s="138"/>
      <c r="G2106" s="4">
        <v>17.5</v>
      </c>
    </row>
    <row r="2107" ht="14.25" customHeight="1">
      <c r="A2107" s="2">
        <v>2189.0</v>
      </c>
      <c r="B2107" s="11">
        <v>44686.0</v>
      </c>
      <c r="C2107" s="210" t="s">
        <v>7979</v>
      </c>
      <c r="D2107" s="2" t="s">
        <v>39</v>
      </c>
      <c r="E2107" s="211" t="s">
        <v>10492</v>
      </c>
      <c r="F2107" s="138"/>
      <c r="G2107" s="4">
        <v>101.25</v>
      </c>
    </row>
    <row r="2108" ht="14.25" customHeight="1">
      <c r="A2108" s="2">
        <v>2190.0</v>
      </c>
      <c r="B2108" s="11">
        <v>44686.0</v>
      </c>
      <c r="C2108" s="210" t="s">
        <v>313</v>
      </c>
      <c r="D2108" s="2" t="s">
        <v>39</v>
      </c>
      <c r="E2108" s="194" t="s">
        <v>10493</v>
      </c>
      <c r="F2108" s="138"/>
      <c r="G2108" s="4">
        <v>18.0</v>
      </c>
    </row>
    <row r="2109" ht="14.25" customHeight="1">
      <c r="A2109" s="2">
        <v>2191.0</v>
      </c>
      <c r="B2109" s="11">
        <v>44686.0</v>
      </c>
      <c r="C2109" s="210" t="s">
        <v>94</v>
      </c>
      <c r="D2109" s="2" t="s">
        <v>95</v>
      </c>
      <c r="E2109" s="194" t="s">
        <v>10494</v>
      </c>
      <c r="F2109" s="138"/>
      <c r="G2109" s="4">
        <v>21.74</v>
      </c>
    </row>
    <row r="2110" ht="14.25" customHeight="1">
      <c r="A2110" s="2">
        <v>2192.0</v>
      </c>
      <c r="B2110" s="11">
        <v>44687.0</v>
      </c>
      <c r="C2110" s="210" t="s">
        <v>2052</v>
      </c>
      <c r="D2110" s="2" t="s">
        <v>304</v>
      </c>
      <c r="E2110" s="194" t="s">
        <v>10495</v>
      </c>
      <c r="F2110" s="138"/>
      <c r="G2110" s="4">
        <v>22.5</v>
      </c>
    </row>
    <row r="2111" ht="14.25" customHeight="1">
      <c r="A2111" s="2">
        <v>2193.0</v>
      </c>
      <c r="B2111" s="11">
        <v>44687.0</v>
      </c>
      <c r="C2111" s="210" t="s">
        <v>10347</v>
      </c>
      <c r="D2111" s="2" t="s">
        <v>39</v>
      </c>
      <c r="E2111" s="194" t="s">
        <v>10496</v>
      </c>
      <c r="F2111" s="138"/>
      <c r="G2111" s="4">
        <v>14.99</v>
      </c>
    </row>
    <row r="2112" ht="14.25" customHeight="1">
      <c r="A2112" s="2">
        <v>2194.0</v>
      </c>
      <c r="B2112" s="11">
        <v>44687.0</v>
      </c>
      <c r="C2112" s="210" t="s">
        <v>3437</v>
      </c>
      <c r="D2112" s="2" t="s">
        <v>39</v>
      </c>
      <c r="E2112" s="194" t="s">
        <v>10497</v>
      </c>
      <c r="F2112" s="138"/>
      <c r="G2112" s="4">
        <v>13.0</v>
      </c>
    </row>
    <row r="2113" ht="14.25" customHeight="1">
      <c r="A2113" s="2">
        <v>2195.0</v>
      </c>
      <c r="B2113" s="11">
        <v>44687.0</v>
      </c>
      <c r="C2113" s="210" t="s">
        <v>1948</v>
      </c>
      <c r="D2113" s="2" t="s">
        <v>39</v>
      </c>
      <c r="E2113" s="194" t="s">
        <v>10498</v>
      </c>
      <c r="F2113" s="138"/>
      <c r="G2113" s="4">
        <v>29.5</v>
      </c>
    </row>
    <row r="2114" ht="14.25" customHeight="1">
      <c r="A2114" s="2">
        <v>2196.0</v>
      </c>
      <c r="B2114" s="11">
        <v>44687.0</v>
      </c>
      <c r="C2114" s="210" t="s">
        <v>10449</v>
      </c>
      <c r="D2114" s="2" t="s">
        <v>7950</v>
      </c>
      <c r="E2114" s="194" t="s">
        <v>10499</v>
      </c>
      <c r="F2114" s="138"/>
      <c r="G2114" s="4">
        <v>13.9</v>
      </c>
    </row>
    <row r="2115" ht="14.25" customHeight="1">
      <c r="A2115" s="2">
        <v>2197.0</v>
      </c>
      <c r="B2115" s="11">
        <v>44687.0</v>
      </c>
      <c r="C2115" s="210" t="s">
        <v>10449</v>
      </c>
      <c r="D2115" s="2" t="s">
        <v>7950</v>
      </c>
      <c r="E2115" s="194" t="s">
        <v>10499</v>
      </c>
      <c r="F2115" s="138"/>
      <c r="G2115" s="4">
        <v>13.9</v>
      </c>
    </row>
    <row r="2116" ht="14.25" customHeight="1">
      <c r="A2116" s="2">
        <v>2199.0</v>
      </c>
      <c r="B2116" s="11">
        <v>44689.0</v>
      </c>
      <c r="C2116" s="210" t="s">
        <v>10295</v>
      </c>
      <c r="D2116" s="2" t="s">
        <v>95</v>
      </c>
      <c r="E2116" s="194" t="s">
        <v>10500</v>
      </c>
      <c r="F2116" s="138"/>
      <c r="G2116" s="4">
        <v>10.3</v>
      </c>
    </row>
    <row r="2117" ht="14.25" customHeight="1">
      <c r="A2117" s="2">
        <v>2200.0</v>
      </c>
      <c r="B2117" s="11">
        <v>44689.0</v>
      </c>
      <c r="C2117" s="210" t="s">
        <v>1193</v>
      </c>
      <c r="D2117" s="2" t="s">
        <v>50</v>
      </c>
      <c r="E2117" s="194" t="s">
        <v>10501</v>
      </c>
      <c r="F2117" s="138"/>
      <c r="G2117" s="4">
        <v>45.0</v>
      </c>
    </row>
    <row r="2118" ht="14.25" customHeight="1">
      <c r="A2118" s="2">
        <v>2201.0</v>
      </c>
      <c r="B2118" s="11">
        <v>44689.0</v>
      </c>
      <c r="C2118" s="164" t="s">
        <v>687</v>
      </c>
      <c r="D2118" s="2" t="s">
        <v>7950</v>
      </c>
      <c r="E2118" s="165"/>
      <c r="F2118" s="138"/>
      <c r="G2118" s="4">
        <v>13.5</v>
      </c>
    </row>
    <row r="2119" ht="14.25" customHeight="1">
      <c r="A2119" s="2">
        <v>2202.0</v>
      </c>
      <c r="B2119" s="11">
        <v>44689.0</v>
      </c>
      <c r="C2119" s="164" t="s">
        <v>687</v>
      </c>
      <c r="D2119" s="2" t="s">
        <v>7950</v>
      </c>
      <c r="E2119" s="165" t="s">
        <v>10502</v>
      </c>
      <c r="F2119" s="138"/>
      <c r="G2119" s="4">
        <v>14.25</v>
      </c>
    </row>
    <row r="2120" ht="14.25" customHeight="1">
      <c r="A2120" s="2">
        <v>2203.0</v>
      </c>
      <c r="B2120" s="11">
        <v>44690.0</v>
      </c>
      <c r="C2120" s="164" t="s">
        <v>9344</v>
      </c>
      <c r="D2120" s="2" t="s">
        <v>39</v>
      </c>
      <c r="E2120" s="165" t="s">
        <v>10503</v>
      </c>
      <c r="F2120" s="138"/>
      <c r="G2120" s="4">
        <v>19.19</v>
      </c>
    </row>
    <row r="2121" ht="14.25" customHeight="1">
      <c r="A2121" s="2">
        <v>2205.0</v>
      </c>
      <c r="B2121" s="11">
        <v>44691.0</v>
      </c>
      <c r="C2121" s="164" t="s">
        <v>2202</v>
      </c>
      <c r="D2121" s="2" t="s">
        <v>45</v>
      </c>
      <c r="E2121" s="165" t="s">
        <v>10504</v>
      </c>
      <c r="F2121" s="138"/>
      <c r="G2121" s="4">
        <v>12.69</v>
      </c>
    </row>
    <row r="2122" ht="14.25" customHeight="1">
      <c r="A2122" s="2">
        <v>2206.0</v>
      </c>
      <c r="B2122" s="11">
        <v>44691.0</v>
      </c>
      <c r="C2122" s="210" t="s">
        <v>1972</v>
      </c>
      <c r="D2122" s="2" t="s">
        <v>100</v>
      </c>
      <c r="E2122" s="194" t="s">
        <v>10505</v>
      </c>
      <c r="F2122" s="138"/>
      <c r="G2122" s="4">
        <v>13.0</v>
      </c>
    </row>
    <row r="2123" ht="14.25" customHeight="1">
      <c r="A2123" s="2">
        <v>2207.0</v>
      </c>
      <c r="B2123" s="11">
        <v>44691.0</v>
      </c>
      <c r="C2123" s="210" t="s">
        <v>687</v>
      </c>
      <c r="D2123" s="2" t="s">
        <v>7950</v>
      </c>
      <c r="E2123" s="194" t="s">
        <v>10506</v>
      </c>
      <c r="F2123" s="138"/>
      <c r="G2123" s="4">
        <v>14.5</v>
      </c>
    </row>
    <row r="2124" ht="14.25" customHeight="1">
      <c r="A2124" s="2">
        <v>2208.0</v>
      </c>
      <c r="B2124" s="11">
        <v>44691.0</v>
      </c>
      <c r="C2124" s="164" t="s">
        <v>2202</v>
      </c>
      <c r="D2124" s="2" t="s">
        <v>45</v>
      </c>
      <c r="E2124" s="165" t="s">
        <v>10507</v>
      </c>
      <c r="F2124" s="138"/>
      <c r="G2124" s="4">
        <v>11.2</v>
      </c>
    </row>
    <row r="2125" ht="14.25" customHeight="1">
      <c r="A2125" s="2">
        <v>2209.0</v>
      </c>
      <c r="B2125" s="11">
        <v>44692.0</v>
      </c>
      <c r="C2125" s="164" t="s">
        <v>10508</v>
      </c>
      <c r="D2125" s="2" t="s">
        <v>7950</v>
      </c>
      <c r="E2125" s="165" t="s">
        <v>10509</v>
      </c>
      <c r="F2125" s="138"/>
      <c r="G2125" s="4">
        <v>23.0</v>
      </c>
    </row>
    <row r="2126" ht="14.25" customHeight="1">
      <c r="A2126" s="2">
        <v>2210.0</v>
      </c>
      <c r="B2126" s="11">
        <v>44692.0</v>
      </c>
      <c r="C2126" s="164" t="s">
        <v>10508</v>
      </c>
      <c r="D2126" s="2" t="s">
        <v>7950</v>
      </c>
      <c r="E2126" s="165" t="s">
        <v>10509</v>
      </c>
      <c r="F2126" s="138"/>
      <c r="G2126" s="4">
        <v>20.0</v>
      </c>
    </row>
    <row r="2127" ht="14.25" customHeight="1">
      <c r="A2127" s="2">
        <v>2211.0</v>
      </c>
      <c r="B2127" s="11">
        <v>44692.0</v>
      </c>
      <c r="C2127" s="164" t="s">
        <v>10508</v>
      </c>
      <c r="D2127" s="2" t="s">
        <v>7950</v>
      </c>
      <c r="E2127" s="165" t="s">
        <v>10509</v>
      </c>
      <c r="F2127" s="138"/>
      <c r="G2127" s="4">
        <v>20.0</v>
      </c>
    </row>
    <row r="2128" ht="14.25" customHeight="1">
      <c r="A2128" s="2">
        <v>2212.0</v>
      </c>
      <c r="B2128" s="11">
        <v>44692.0</v>
      </c>
      <c r="C2128" s="164" t="s">
        <v>10508</v>
      </c>
      <c r="D2128" s="2" t="s">
        <v>7950</v>
      </c>
      <c r="E2128" s="165" t="s">
        <v>10509</v>
      </c>
      <c r="F2128" s="138"/>
      <c r="G2128" s="4">
        <v>20.0</v>
      </c>
    </row>
    <row r="2129" ht="14.25" customHeight="1">
      <c r="A2129" s="2">
        <v>2213.0</v>
      </c>
      <c r="B2129" s="11">
        <v>44692.0</v>
      </c>
      <c r="C2129" s="164" t="s">
        <v>10508</v>
      </c>
      <c r="D2129" s="2" t="s">
        <v>7950</v>
      </c>
      <c r="E2129" s="165" t="s">
        <v>10509</v>
      </c>
      <c r="F2129" s="138"/>
      <c r="G2129" s="4">
        <v>20.0</v>
      </c>
    </row>
    <row r="2130" ht="14.25" customHeight="1">
      <c r="A2130" s="2">
        <v>2214.0</v>
      </c>
      <c r="B2130" s="11">
        <v>44692.0</v>
      </c>
      <c r="C2130" s="164" t="s">
        <v>10508</v>
      </c>
      <c r="D2130" s="2" t="s">
        <v>7950</v>
      </c>
      <c r="E2130" s="165" t="s">
        <v>10509</v>
      </c>
      <c r="F2130" s="138"/>
      <c r="G2130" s="4">
        <v>20.0</v>
      </c>
    </row>
    <row r="2131" ht="14.25" customHeight="1">
      <c r="A2131" s="2">
        <v>2215.0</v>
      </c>
      <c r="B2131" s="11">
        <v>44692.0</v>
      </c>
      <c r="C2131" s="164" t="s">
        <v>10508</v>
      </c>
      <c r="D2131" s="2" t="s">
        <v>7950</v>
      </c>
      <c r="E2131" s="165" t="s">
        <v>10509</v>
      </c>
      <c r="F2131" s="138"/>
      <c r="G2131" s="4">
        <v>20.0</v>
      </c>
    </row>
    <row r="2132" ht="14.25" customHeight="1">
      <c r="A2132" s="2">
        <v>2216.0</v>
      </c>
      <c r="B2132" s="11">
        <v>44692.0</v>
      </c>
      <c r="C2132" s="164" t="s">
        <v>10508</v>
      </c>
      <c r="D2132" s="2" t="s">
        <v>7950</v>
      </c>
      <c r="E2132" s="165" t="s">
        <v>10509</v>
      </c>
      <c r="F2132" s="138"/>
      <c r="G2132" s="4">
        <v>20.0</v>
      </c>
    </row>
    <row r="2133" ht="14.25" customHeight="1">
      <c r="A2133" s="2">
        <v>2217.0</v>
      </c>
      <c r="B2133" s="11">
        <v>44692.0</v>
      </c>
      <c r="C2133" s="164" t="s">
        <v>10508</v>
      </c>
      <c r="D2133" s="2" t="s">
        <v>7950</v>
      </c>
      <c r="E2133" s="165" t="s">
        <v>10509</v>
      </c>
      <c r="F2133" s="138"/>
      <c r="G2133" s="4">
        <v>20.0</v>
      </c>
    </row>
    <row r="2134" ht="14.25" customHeight="1">
      <c r="A2134" s="2">
        <v>2218.0</v>
      </c>
      <c r="B2134" s="11">
        <v>44692.0</v>
      </c>
      <c r="C2134" s="164" t="s">
        <v>10508</v>
      </c>
      <c r="D2134" s="2" t="s">
        <v>7950</v>
      </c>
      <c r="E2134" s="165" t="s">
        <v>10509</v>
      </c>
      <c r="F2134" s="138"/>
      <c r="G2134" s="4">
        <v>20.0</v>
      </c>
    </row>
    <row r="2135" ht="14.25" customHeight="1">
      <c r="A2135" s="2">
        <v>2219.0</v>
      </c>
      <c r="B2135" s="11">
        <v>44692.0</v>
      </c>
      <c r="C2135" s="164" t="s">
        <v>10508</v>
      </c>
      <c r="D2135" s="2" t="s">
        <v>7950</v>
      </c>
      <c r="E2135" s="165" t="s">
        <v>10509</v>
      </c>
      <c r="F2135" s="138"/>
      <c r="G2135" s="4">
        <v>20.0</v>
      </c>
    </row>
    <row r="2136" ht="14.25" customHeight="1">
      <c r="A2136" s="2">
        <v>2220.0</v>
      </c>
      <c r="B2136" s="11">
        <v>44692.0</v>
      </c>
      <c r="C2136" s="164" t="s">
        <v>10508</v>
      </c>
      <c r="D2136" s="2" t="s">
        <v>7950</v>
      </c>
      <c r="E2136" s="165" t="s">
        <v>10509</v>
      </c>
      <c r="F2136" s="138"/>
      <c r="G2136" s="4">
        <v>20.0</v>
      </c>
    </row>
    <row r="2137" ht="14.25" customHeight="1">
      <c r="A2137" s="2">
        <v>2221.0</v>
      </c>
      <c r="B2137" s="11">
        <v>44692.0</v>
      </c>
      <c r="C2137" s="164" t="s">
        <v>10508</v>
      </c>
      <c r="D2137" s="2" t="s">
        <v>7950</v>
      </c>
      <c r="E2137" s="165" t="s">
        <v>10509</v>
      </c>
      <c r="F2137" s="138"/>
      <c r="G2137" s="4">
        <v>20.0</v>
      </c>
    </row>
    <row r="2138" ht="14.25" customHeight="1">
      <c r="A2138" s="2">
        <v>2222.0</v>
      </c>
      <c r="B2138" s="11">
        <v>44692.0</v>
      </c>
      <c r="C2138" s="164" t="s">
        <v>10508</v>
      </c>
      <c r="D2138" s="2" t="s">
        <v>7950</v>
      </c>
      <c r="E2138" s="165" t="s">
        <v>10509</v>
      </c>
      <c r="F2138" s="138"/>
      <c r="G2138" s="4">
        <v>20.0</v>
      </c>
    </row>
    <row r="2139" ht="14.25" customHeight="1">
      <c r="A2139" s="2">
        <v>2223.0</v>
      </c>
      <c r="B2139" s="11">
        <v>44692.0</v>
      </c>
      <c r="C2139" s="164" t="s">
        <v>10508</v>
      </c>
      <c r="D2139" s="2" t="s">
        <v>7950</v>
      </c>
      <c r="E2139" s="165" t="s">
        <v>10509</v>
      </c>
      <c r="F2139" s="138"/>
      <c r="G2139" s="4">
        <v>20.0</v>
      </c>
    </row>
    <row r="2140" ht="14.25" customHeight="1">
      <c r="A2140" s="2">
        <v>2224.0</v>
      </c>
      <c r="B2140" s="11">
        <v>44692.0</v>
      </c>
      <c r="C2140" s="164" t="s">
        <v>10508</v>
      </c>
      <c r="D2140" s="2" t="s">
        <v>7950</v>
      </c>
      <c r="E2140" s="165" t="s">
        <v>10509</v>
      </c>
      <c r="F2140" s="138"/>
      <c r="G2140" s="4">
        <v>20.0</v>
      </c>
    </row>
    <row r="2141" ht="14.25" customHeight="1">
      <c r="A2141" s="2">
        <v>2225.0</v>
      </c>
      <c r="B2141" s="11">
        <v>44692.0</v>
      </c>
      <c r="C2141" s="164" t="s">
        <v>10508</v>
      </c>
      <c r="D2141" s="2" t="s">
        <v>7950</v>
      </c>
      <c r="E2141" s="165" t="s">
        <v>10509</v>
      </c>
      <c r="F2141" s="138"/>
      <c r="G2141" s="4">
        <v>20.0</v>
      </c>
    </row>
    <row r="2142" ht="14.25" customHeight="1">
      <c r="A2142" s="2">
        <v>2226.0</v>
      </c>
      <c r="B2142" s="11">
        <v>44692.0</v>
      </c>
      <c r="C2142" s="164" t="s">
        <v>10508</v>
      </c>
      <c r="D2142" s="2" t="s">
        <v>7950</v>
      </c>
      <c r="E2142" s="165" t="s">
        <v>10509</v>
      </c>
      <c r="F2142" s="138"/>
      <c r="G2142" s="4">
        <v>20.0</v>
      </c>
    </row>
    <row r="2143" ht="14.25" customHeight="1">
      <c r="A2143" s="2">
        <v>2227.0</v>
      </c>
      <c r="B2143" s="11">
        <v>44692.0</v>
      </c>
      <c r="C2143" s="164" t="s">
        <v>10508</v>
      </c>
      <c r="D2143" s="2" t="s">
        <v>7950</v>
      </c>
      <c r="E2143" s="165" t="s">
        <v>10509</v>
      </c>
      <c r="F2143" s="138"/>
      <c r="G2143" s="4">
        <v>20.0</v>
      </c>
    </row>
    <row r="2144" ht="14.25" customHeight="1">
      <c r="A2144" s="2">
        <v>2228.0</v>
      </c>
      <c r="B2144" s="11">
        <v>44692.0</v>
      </c>
      <c r="C2144" s="164" t="s">
        <v>10508</v>
      </c>
      <c r="D2144" s="2" t="s">
        <v>7950</v>
      </c>
      <c r="E2144" s="165" t="s">
        <v>10509</v>
      </c>
      <c r="F2144" s="138"/>
      <c r="G2144" s="4">
        <v>20.0</v>
      </c>
    </row>
    <row r="2145" ht="14.25" customHeight="1">
      <c r="A2145" s="2">
        <v>2229.0</v>
      </c>
      <c r="B2145" s="11">
        <v>44692.0</v>
      </c>
      <c r="C2145" s="164" t="s">
        <v>10508</v>
      </c>
      <c r="D2145" s="2" t="s">
        <v>7950</v>
      </c>
      <c r="E2145" s="165" t="s">
        <v>10509</v>
      </c>
      <c r="F2145" s="138"/>
      <c r="G2145" s="4">
        <v>20.0</v>
      </c>
    </row>
    <row r="2146" ht="14.25" customHeight="1">
      <c r="A2146" s="2">
        <v>2230.0</v>
      </c>
      <c r="B2146" s="11">
        <v>44692.0</v>
      </c>
      <c r="C2146" s="210" t="s">
        <v>7942</v>
      </c>
      <c r="D2146" s="2" t="s">
        <v>39</v>
      </c>
      <c r="E2146" s="194" t="s">
        <v>10510</v>
      </c>
      <c r="F2146" s="138"/>
      <c r="G2146" s="4">
        <v>18.0</v>
      </c>
    </row>
    <row r="2147" ht="14.25" customHeight="1">
      <c r="A2147" s="2">
        <v>2231.0</v>
      </c>
      <c r="B2147" s="11">
        <v>44692.0</v>
      </c>
      <c r="C2147" s="164" t="s">
        <v>71</v>
      </c>
      <c r="D2147" s="2" t="s">
        <v>39</v>
      </c>
      <c r="E2147" s="165" t="s">
        <v>10511</v>
      </c>
      <c r="F2147" s="138"/>
      <c r="G2147" s="4">
        <v>19.67</v>
      </c>
    </row>
    <row r="2148" ht="14.25" customHeight="1">
      <c r="A2148" s="2">
        <v>2232.0</v>
      </c>
      <c r="B2148" s="11">
        <v>44692.0</v>
      </c>
      <c r="C2148" s="164" t="s">
        <v>426</v>
      </c>
      <c r="D2148" s="2" t="s">
        <v>39</v>
      </c>
      <c r="E2148" s="165" t="s">
        <v>10512</v>
      </c>
      <c r="F2148" s="138"/>
      <c r="G2148" s="4">
        <v>15.0</v>
      </c>
    </row>
    <row r="2149" ht="14.25" customHeight="1">
      <c r="A2149" s="2">
        <v>2233.0</v>
      </c>
      <c r="B2149" s="11">
        <v>44692.0</v>
      </c>
      <c r="C2149" s="210" t="s">
        <v>84</v>
      </c>
      <c r="D2149" s="2" t="s">
        <v>39</v>
      </c>
      <c r="E2149" s="194" t="s">
        <v>10513</v>
      </c>
      <c r="F2149" s="138"/>
      <c r="G2149" s="4">
        <v>19.6</v>
      </c>
    </row>
    <row r="2150" ht="14.25" customHeight="1">
      <c r="A2150" s="2">
        <v>2234.0</v>
      </c>
      <c r="B2150" s="11">
        <v>44692.0</v>
      </c>
      <c r="C2150" s="164" t="s">
        <v>10514</v>
      </c>
      <c r="D2150" s="2" t="s">
        <v>45</v>
      </c>
      <c r="E2150" s="165" t="s">
        <v>10515</v>
      </c>
      <c r="F2150" s="138"/>
      <c r="G2150" s="4">
        <v>13.5</v>
      </c>
    </row>
    <row r="2151" ht="14.25" customHeight="1">
      <c r="A2151" s="2">
        <v>2235.0</v>
      </c>
      <c r="B2151" s="11">
        <v>44693.0</v>
      </c>
      <c r="C2151" s="164" t="s">
        <v>10514</v>
      </c>
      <c r="D2151" s="2" t="s">
        <v>45</v>
      </c>
      <c r="E2151" s="165" t="s">
        <v>10515</v>
      </c>
      <c r="F2151" s="138"/>
      <c r="G2151" s="4">
        <v>13.5</v>
      </c>
    </row>
    <row r="2152" ht="14.25" customHeight="1">
      <c r="A2152" s="2">
        <v>2236.0</v>
      </c>
      <c r="B2152" s="11">
        <v>44693.0</v>
      </c>
      <c r="C2152" s="164" t="s">
        <v>10514</v>
      </c>
      <c r="D2152" s="2" t="s">
        <v>45</v>
      </c>
      <c r="E2152" s="165" t="s">
        <v>10515</v>
      </c>
      <c r="F2152" s="138"/>
      <c r="G2152" s="4">
        <v>13.5</v>
      </c>
    </row>
    <row r="2153" ht="14.25" customHeight="1">
      <c r="A2153" s="2">
        <v>2237.0</v>
      </c>
      <c r="B2153" s="11">
        <v>44693.0</v>
      </c>
      <c r="C2153" s="164" t="s">
        <v>10514</v>
      </c>
      <c r="D2153" s="2" t="s">
        <v>45</v>
      </c>
      <c r="E2153" s="165" t="s">
        <v>10515</v>
      </c>
      <c r="F2153" s="138"/>
      <c r="G2153" s="4">
        <v>13.5</v>
      </c>
    </row>
    <row r="2154" ht="14.25" customHeight="1">
      <c r="A2154" s="2">
        <v>2238.0</v>
      </c>
      <c r="B2154" s="11">
        <v>44693.0</v>
      </c>
      <c r="C2154" s="164" t="s">
        <v>10514</v>
      </c>
      <c r="D2154" s="2" t="s">
        <v>45</v>
      </c>
      <c r="E2154" s="165" t="s">
        <v>10515</v>
      </c>
      <c r="F2154" s="138"/>
      <c r="G2154" s="4">
        <v>13.5</v>
      </c>
    </row>
    <row r="2155" ht="14.25" customHeight="1">
      <c r="A2155" s="2">
        <v>2239.0</v>
      </c>
      <c r="B2155" s="11">
        <v>44693.0</v>
      </c>
      <c r="C2155" s="164" t="s">
        <v>10514</v>
      </c>
      <c r="D2155" s="2" t="s">
        <v>45</v>
      </c>
      <c r="E2155" s="165" t="s">
        <v>10515</v>
      </c>
      <c r="F2155" s="138"/>
      <c r="G2155" s="4">
        <v>13.5</v>
      </c>
    </row>
    <row r="2156" ht="14.25" customHeight="1">
      <c r="A2156" s="2">
        <v>2240.0</v>
      </c>
      <c r="B2156" s="11">
        <v>44693.0</v>
      </c>
      <c r="C2156" s="164" t="s">
        <v>10514</v>
      </c>
      <c r="D2156" s="2" t="s">
        <v>45</v>
      </c>
      <c r="E2156" s="165" t="s">
        <v>10515</v>
      </c>
      <c r="F2156" s="138"/>
      <c r="G2156" s="4">
        <v>13.5</v>
      </c>
    </row>
    <row r="2157" ht="14.25" customHeight="1">
      <c r="A2157" s="2">
        <v>2241.0</v>
      </c>
      <c r="B2157" s="11">
        <v>44693.0</v>
      </c>
      <c r="C2157" s="164" t="s">
        <v>10514</v>
      </c>
      <c r="D2157" s="2" t="s">
        <v>45</v>
      </c>
      <c r="E2157" s="165" t="s">
        <v>10515</v>
      </c>
      <c r="F2157" s="138"/>
      <c r="G2157" s="4">
        <v>13.5</v>
      </c>
    </row>
    <row r="2158" ht="14.25" customHeight="1">
      <c r="A2158" s="2">
        <v>2242.0</v>
      </c>
      <c r="B2158" s="11">
        <v>44693.0</v>
      </c>
      <c r="C2158" s="164" t="s">
        <v>10514</v>
      </c>
      <c r="D2158" s="2" t="s">
        <v>45</v>
      </c>
      <c r="E2158" s="165" t="s">
        <v>10515</v>
      </c>
      <c r="F2158" s="138"/>
      <c r="G2158" s="4">
        <v>13.5</v>
      </c>
    </row>
    <row r="2159" ht="14.25" customHeight="1">
      <c r="A2159" s="2">
        <v>2243.0</v>
      </c>
      <c r="B2159" s="11">
        <v>44693.0</v>
      </c>
      <c r="C2159" s="164" t="s">
        <v>10514</v>
      </c>
      <c r="D2159" s="2" t="s">
        <v>45</v>
      </c>
      <c r="E2159" s="165" t="s">
        <v>10515</v>
      </c>
      <c r="F2159" s="138"/>
      <c r="G2159" s="4">
        <v>13.5</v>
      </c>
    </row>
    <row r="2160" ht="14.25" customHeight="1">
      <c r="A2160" s="2">
        <v>2244.0</v>
      </c>
      <c r="B2160" s="11">
        <v>44693.0</v>
      </c>
      <c r="C2160" s="164" t="s">
        <v>10429</v>
      </c>
      <c r="D2160" s="2" t="s">
        <v>50</v>
      </c>
      <c r="E2160" s="165" t="s">
        <v>10516</v>
      </c>
      <c r="F2160" s="138"/>
      <c r="G2160" s="4">
        <v>15.28</v>
      </c>
    </row>
    <row r="2161" ht="14.25" customHeight="1">
      <c r="A2161" s="2">
        <v>2245.0</v>
      </c>
      <c r="B2161" s="11">
        <v>44693.0</v>
      </c>
      <c r="C2161" s="164" t="s">
        <v>3437</v>
      </c>
      <c r="D2161" s="2" t="s">
        <v>39</v>
      </c>
      <c r="E2161" s="165" t="s">
        <v>10517</v>
      </c>
      <c r="F2161" s="138"/>
      <c r="G2161" s="4">
        <v>15.09</v>
      </c>
    </row>
    <row r="2162" ht="14.25" customHeight="1">
      <c r="A2162" s="2">
        <v>2246.0</v>
      </c>
      <c r="B2162" s="11">
        <v>44694.0</v>
      </c>
      <c r="C2162" s="164" t="s">
        <v>1274</v>
      </c>
      <c r="D2162" s="2" t="s">
        <v>50</v>
      </c>
      <c r="E2162" s="165" t="s">
        <v>10518</v>
      </c>
      <c r="F2162" s="138"/>
      <c r="G2162" s="4">
        <v>17.5</v>
      </c>
    </row>
    <row r="2163" ht="14.25" customHeight="1">
      <c r="A2163" s="2">
        <v>2247.0</v>
      </c>
      <c r="B2163" s="11">
        <v>44694.0</v>
      </c>
      <c r="C2163" s="164" t="s">
        <v>7942</v>
      </c>
      <c r="D2163" s="2" t="s">
        <v>39</v>
      </c>
      <c r="E2163" s="165" t="s">
        <v>10519</v>
      </c>
      <c r="F2163" s="138"/>
      <c r="G2163" s="4">
        <v>19.0</v>
      </c>
    </row>
    <row r="2164" ht="14.25" customHeight="1">
      <c r="A2164" s="2">
        <v>2248.0</v>
      </c>
      <c r="B2164" s="11">
        <v>44694.0</v>
      </c>
      <c r="C2164" s="164" t="s">
        <v>9206</v>
      </c>
      <c r="D2164" s="2" t="s">
        <v>39</v>
      </c>
      <c r="E2164" s="165" t="s">
        <v>10520</v>
      </c>
      <c r="F2164" s="138"/>
      <c r="G2164" s="4">
        <v>17.0</v>
      </c>
    </row>
    <row r="2165" ht="14.25" customHeight="1">
      <c r="A2165" s="2">
        <v>2249.0</v>
      </c>
      <c r="B2165" s="11">
        <v>44694.0</v>
      </c>
      <c r="C2165" s="164" t="s">
        <v>10521</v>
      </c>
      <c r="D2165" s="2" t="s">
        <v>39</v>
      </c>
      <c r="E2165" s="165" t="s">
        <v>10522</v>
      </c>
      <c r="F2165" s="138"/>
      <c r="G2165" s="4">
        <v>32.25</v>
      </c>
    </row>
    <row r="2166" ht="14.25" customHeight="1">
      <c r="A2166" s="2">
        <v>2250.0</v>
      </c>
      <c r="B2166" s="11">
        <v>44694.0</v>
      </c>
      <c r="C2166" s="164" t="s">
        <v>7942</v>
      </c>
      <c r="D2166" s="2" t="s">
        <v>39</v>
      </c>
      <c r="E2166" s="165" t="s">
        <v>10523</v>
      </c>
      <c r="F2166" s="138"/>
      <c r="G2166" s="4">
        <v>16.45</v>
      </c>
    </row>
    <row r="2167" ht="14.25" customHeight="1">
      <c r="A2167" s="2">
        <v>2251.0</v>
      </c>
      <c r="B2167" s="11">
        <v>44695.0</v>
      </c>
      <c r="C2167" s="164" t="s">
        <v>10524</v>
      </c>
      <c r="D2167" s="2" t="s">
        <v>39</v>
      </c>
      <c r="E2167" s="165" t="s">
        <v>10525</v>
      </c>
      <c r="F2167" s="138"/>
      <c r="G2167" s="4">
        <v>15.05</v>
      </c>
    </row>
    <row r="2168" ht="14.25" customHeight="1">
      <c r="A2168" s="2">
        <v>2252.0</v>
      </c>
      <c r="B2168" s="11">
        <v>44696.0</v>
      </c>
      <c r="C2168" s="164" t="s">
        <v>10526</v>
      </c>
      <c r="D2168" s="2" t="s">
        <v>39</v>
      </c>
      <c r="E2168" s="165" t="s">
        <v>10527</v>
      </c>
      <c r="F2168" s="138"/>
      <c r="G2168" s="4">
        <v>18.0</v>
      </c>
    </row>
    <row r="2169" ht="14.25" customHeight="1">
      <c r="A2169" s="2">
        <v>2253.0</v>
      </c>
      <c r="B2169" s="11">
        <v>44696.0</v>
      </c>
      <c r="C2169" s="164" t="s">
        <v>10449</v>
      </c>
      <c r="D2169" s="2" t="s">
        <v>118</v>
      </c>
      <c r="E2169" s="165" t="s">
        <v>10528</v>
      </c>
      <c r="F2169" s="138"/>
      <c r="G2169" s="4">
        <v>14.0</v>
      </c>
    </row>
    <row r="2170" ht="14.25" customHeight="1">
      <c r="A2170" s="2">
        <v>2254.0</v>
      </c>
      <c r="B2170" s="11">
        <v>44696.0</v>
      </c>
      <c r="C2170" s="164" t="s">
        <v>2202</v>
      </c>
      <c r="D2170" s="2" t="s">
        <v>45</v>
      </c>
      <c r="E2170" s="165" t="s">
        <v>10529</v>
      </c>
      <c r="F2170" s="138"/>
      <c r="G2170" s="4">
        <v>8.19</v>
      </c>
    </row>
    <row r="2171" ht="14.25" customHeight="1">
      <c r="A2171" s="2">
        <v>2255.0</v>
      </c>
      <c r="B2171" s="11">
        <v>44699.0</v>
      </c>
      <c r="C2171" s="164" t="s">
        <v>687</v>
      </c>
      <c r="D2171" s="2" t="s">
        <v>118</v>
      </c>
      <c r="E2171" s="165" t="s">
        <v>10530</v>
      </c>
      <c r="F2171" s="138"/>
      <c r="G2171" s="4">
        <v>13.4</v>
      </c>
    </row>
    <row r="2172" ht="14.25" customHeight="1">
      <c r="A2172" s="2">
        <v>2256.0</v>
      </c>
      <c r="B2172" s="11">
        <v>44699.0</v>
      </c>
      <c r="C2172" s="164" t="s">
        <v>426</v>
      </c>
      <c r="D2172" s="2" t="s">
        <v>39</v>
      </c>
      <c r="E2172" s="165" t="s">
        <v>10531</v>
      </c>
      <c r="F2172" s="138"/>
      <c r="G2172" s="4">
        <v>14.0</v>
      </c>
    </row>
    <row r="2173" ht="14.25" customHeight="1">
      <c r="A2173" s="2">
        <v>2257.0</v>
      </c>
      <c r="B2173" s="11">
        <v>44700.0</v>
      </c>
      <c r="C2173" s="164" t="s">
        <v>10532</v>
      </c>
      <c r="D2173" s="2" t="s">
        <v>59</v>
      </c>
      <c r="E2173" s="165" t="s">
        <v>10533</v>
      </c>
      <c r="F2173" s="138"/>
      <c r="G2173" s="4">
        <v>12.5</v>
      </c>
    </row>
    <row r="2174" ht="14.25" customHeight="1">
      <c r="A2174" s="2">
        <v>2258.0</v>
      </c>
      <c r="B2174" s="11">
        <v>44709.0</v>
      </c>
      <c r="C2174" s="218" t="s">
        <v>2250</v>
      </c>
      <c r="D2174" s="2" t="s">
        <v>39</v>
      </c>
      <c r="E2174" s="219" t="s">
        <v>10534</v>
      </c>
      <c r="F2174" s="138"/>
      <c r="G2174" s="4">
        <v>15.0</v>
      </c>
    </row>
    <row r="2175" ht="14.25" customHeight="1">
      <c r="A2175" s="2">
        <v>2259.0</v>
      </c>
      <c r="B2175" s="11">
        <v>44709.0</v>
      </c>
      <c r="C2175" s="218" t="s">
        <v>5054</v>
      </c>
      <c r="D2175" s="2" t="s">
        <v>39</v>
      </c>
      <c r="E2175" s="219" t="s">
        <v>10535</v>
      </c>
      <c r="F2175" s="138"/>
      <c r="G2175" s="4">
        <v>33.0</v>
      </c>
    </row>
    <row r="2176" ht="14.25" customHeight="1">
      <c r="A2176" s="2">
        <v>2260.0</v>
      </c>
      <c r="B2176" s="11">
        <v>44709.0</v>
      </c>
      <c r="C2176" s="218" t="s">
        <v>426</v>
      </c>
      <c r="D2176" s="2" t="s">
        <v>39</v>
      </c>
      <c r="E2176" s="219" t="s">
        <v>10536</v>
      </c>
      <c r="F2176" s="138"/>
      <c r="G2176" s="4">
        <v>15.99</v>
      </c>
    </row>
    <row r="2177" ht="14.25" customHeight="1">
      <c r="A2177" s="2">
        <v>2261.0</v>
      </c>
      <c r="B2177" s="11">
        <v>44709.0</v>
      </c>
      <c r="C2177" s="218" t="s">
        <v>10537</v>
      </c>
      <c r="D2177" s="2" t="s">
        <v>304</v>
      </c>
      <c r="E2177" s="219" t="s">
        <v>10538</v>
      </c>
      <c r="F2177" s="138"/>
      <c r="G2177" s="4">
        <v>7.0</v>
      </c>
    </row>
    <row r="2178" ht="14.25" customHeight="1">
      <c r="A2178" s="2">
        <v>2262.0</v>
      </c>
      <c r="B2178" s="11">
        <v>44709.0</v>
      </c>
      <c r="C2178" s="218" t="s">
        <v>10537</v>
      </c>
      <c r="D2178" s="2" t="s">
        <v>304</v>
      </c>
      <c r="E2178" s="219" t="s">
        <v>10538</v>
      </c>
      <c r="F2178" s="138"/>
      <c r="G2178" s="4">
        <v>7.0</v>
      </c>
    </row>
    <row r="2179" ht="14.25" customHeight="1">
      <c r="A2179" s="2">
        <v>2263.0</v>
      </c>
      <c r="B2179" s="11">
        <v>44709.0</v>
      </c>
      <c r="C2179" s="218" t="s">
        <v>10537</v>
      </c>
      <c r="D2179" s="2" t="s">
        <v>304</v>
      </c>
      <c r="E2179" s="219" t="s">
        <v>10538</v>
      </c>
      <c r="F2179" s="138"/>
      <c r="G2179" s="4">
        <v>7.0</v>
      </c>
    </row>
    <row r="2180" ht="14.25" customHeight="1">
      <c r="A2180" s="2">
        <v>2264.0</v>
      </c>
      <c r="B2180" s="11">
        <v>44709.0</v>
      </c>
      <c r="C2180" s="218" t="s">
        <v>3437</v>
      </c>
      <c r="D2180" s="2" t="s">
        <v>39</v>
      </c>
      <c r="E2180" s="219" t="s">
        <v>10539</v>
      </c>
      <c r="F2180" s="138"/>
      <c r="G2180" s="4">
        <v>15.94</v>
      </c>
    </row>
    <row r="2181" ht="14.25" customHeight="1">
      <c r="A2181" s="2">
        <v>2265.0</v>
      </c>
      <c r="B2181" s="11">
        <v>44709.0</v>
      </c>
      <c r="C2181" s="218" t="s">
        <v>7383</v>
      </c>
      <c r="D2181" s="2" t="s">
        <v>39</v>
      </c>
      <c r="E2181" s="219" t="s">
        <v>10540</v>
      </c>
      <c r="F2181" s="138"/>
      <c r="G2181" s="4">
        <v>11.5</v>
      </c>
    </row>
    <row r="2182" ht="14.25" customHeight="1">
      <c r="A2182" s="2">
        <v>2266.0</v>
      </c>
      <c r="B2182" s="11">
        <v>44709.0</v>
      </c>
      <c r="C2182" s="20" t="s">
        <v>1447</v>
      </c>
      <c r="D2182" s="2" t="s">
        <v>39</v>
      </c>
      <c r="E2182" s="171" t="s">
        <v>10541</v>
      </c>
      <c r="F2182" s="138"/>
      <c r="G2182" s="4">
        <v>15.5</v>
      </c>
      <c r="H2182" s="2" t="s">
        <v>10542</v>
      </c>
    </row>
    <row r="2183" ht="14.25" customHeight="1">
      <c r="A2183" s="2">
        <v>2267.0</v>
      </c>
      <c r="B2183" s="11">
        <v>44709.0</v>
      </c>
      <c r="C2183" s="60" t="s">
        <v>108</v>
      </c>
      <c r="D2183" s="2" t="s">
        <v>39</v>
      </c>
      <c r="E2183" s="183" t="s">
        <v>10543</v>
      </c>
      <c r="F2183" s="138"/>
      <c r="G2183" s="4">
        <v>38.8</v>
      </c>
    </row>
    <row r="2184" ht="14.25" customHeight="1">
      <c r="A2184" s="2">
        <v>2268.0</v>
      </c>
      <c r="B2184" s="11">
        <v>44709.0</v>
      </c>
      <c r="C2184" s="60" t="s">
        <v>7383</v>
      </c>
      <c r="D2184" s="2" t="s">
        <v>39</v>
      </c>
      <c r="E2184" s="183" t="s">
        <v>10544</v>
      </c>
      <c r="F2184" s="138"/>
      <c r="G2184" s="4">
        <v>13.19</v>
      </c>
    </row>
    <row r="2185" ht="14.25" customHeight="1">
      <c r="A2185" s="2">
        <v>2269.0</v>
      </c>
      <c r="B2185" s="11">
        <v>44709.0</v>
      </c>
      <c r="C2185" s="218" t="s">
        <v>3149</v>
      </c>
      <c r="D2185" s="2" t="s">
        <v>118</v>
      </c>
      <c r="E2185" s="219" t="s">
        <v>10545</v>
      </c>
      <c r="F2185" s="138"/>
      <c r="G2185" s="4">
        <v>12.71</v>
      </c>
    </row>
    <row r="2186" ht="14.25" customHeight="1">
      <c r="A2186" s="2">
        <v>2270.0</v>
      </c>
      <c r="B2186" s="11">
        <v>44709.0</v>
      </c>
      <c r="C2186" s="218" t="s">
        <v>3149</v>
      </c>
      <c r="D2186" s="2" t="s">
        <v>118</v>
      </c>
      <c r="E2186" s="219" t="s">
        <v>10545</v>
      </c>
      <c r="F2186" s="138"/>
      <c r="G2186" s="4">
        <v>12.71</v>
      </c>
    </row>
    <row r="2187" ht="14.25" customHeight="1">
      <c r="A2187" s="2">
        <v>2271.0</v>
      </c>
      <c r="B2187" s="11">
        <v>44709.0</v>
      </c>
      <c r="C2187" s="218" t="s">
        <v>3149</v>
      </c>
      <c r="D2187" s="2" t="s">
        <v>118</v>
      </c>
      <c r="E2187" s="219" t="s">
        <v>10545</v>
      </c>
      <c r="F2187" s="138"/>
      <c r="G2187" s="4">
        <v>12.71</v>
      </c>
    </row>
    <row r="2188" ht="14.25" customHeight="1">
      <c r="A2188" s="2">
        <v>2272.0</v>
      </c>
      <c r="B2188" s="11">
        <v>44709.0</v>
      </c>
      <c r="C2188" s="218" t="s">
        <v>3149</v>
      </c>
      <c r="D2188" s="2" t="s">
        <v>118</v>
      </c>
      <c r="E2188" s="219" t="s">
        <v>10545</v>
      </c>
      <c r="F2188" s="138"/>
      <c r="G2188" s="4">
        <v>12.71</v>
      </c>
    </row>
    <row r="2189" ht="14.25" customHeight="1">
      <c r="A2189" s="2">
        <v>2273.0</v>
      </c>
      <c r="B2189" s="11">
        <v>44709.0</v>
      </c>
      <c r="C2189" s="218" t="s">
        <v>3149</v>
      </c>
      <c r="D2189" s="2" t="s">
        <v>118</v>
      </c>
      <c r="E2189" s="219" t="s">
        <v>10545</v>
      </c>
      <c r="F2189" s="138"/>
      <c r="G2189" s="4">
        <v>12.71</v>
      </c>
    </row>
    <row r="2190" ht="14.25" customHeight="1">
      <c r="A2190" s="2">
        <v>2274.0</v>
      </c>
      <c r="B2190" s="11">
        <v>44709.0</v>
      </c>
      <c r="C2190" s="218" t="s">
        <v>84</v>
      </c>
      <c r="D2190" s="2" t="s">
        <v>39</v>
      </c>
      <c r="E2190" s="219" t="s">
        <v>10546</v>
      </c>
      <c r="F2190" s="138"/>
      <c r="G2190" s="4">
        <v>22.98</v>
      </c>
    </row>
    <row r="2191" ht="14.25" customHeight="1">
      <c r="A2191" s="2">
        <v>2275.0</v>
      </c>
      <c r="B2191" s="11">
        <v>44709.0</v>
      </c>
      <c r="C2191" s="218" t="s">
        <v>71</v>
      </c>
      <c r="D2191" s="2" t="s">
        <v>39</v>
      </c>
      <c r="E2191" s="219" t="s">
        <v>10547</v>
      </c>
      <c r="F2191" s="138"/>
      <c r="G2191" s="4">
        <v>17.99</v>
      </c>
    </row>
    <row r="2192" ht="14.25" customHeight="1">
      <c r="A2192" s="2">
        <v>2276.0</v>
      </c>
      <c r="B2192" s="11">
        <v>44709.0</v>
      </c>
      <c r="C2192" s="218" t="s">
        <v>426</v>
      </c>
      <c r="D2192" s="2" t="s">
        <v>39</v>
      </c>
      <c r="E2192" s="219" t="s">
        <v>10548</v>
      </c>
      <c r="F2192" s="138"/>
      <c r="G2192" s="4">
        <v>14.32</v>
      </c>
    </row>
    <row r="2193" ht="14.25" customHeight="1">
      <c r="A2193" s="2">
        <v>2278.0</v>
      </c>
      <c r="B2193" s="11">
        <v>44709.0</v>
      </c>
      <c r="C2193" s="218" t="s">
        <v>9206</v>
      </c>
      <c r="D2193" s="2" t="s">
        <v>39</v>
      </c>
      <c r="E2193" s="219" t="s">
        <v>10549</v>
      </c>
      <c r="F2193" s="138"/>
      <c r="G2193" s="4">
        <v>17.99</v>
      </c>
    </row>
    <row r="2194" ht="14.25" customHeight="1">
      <c r="A2194" s="2">
        <v>2279.0</v>
      </c>
      <c r="B2194" s="11">
        <v>44709.0</v>
      </c>
      <c r="C2194" s="218" t="s">
        <v>71</v>
      </c>
      <c r="D2194" s="2" t="s">
        <v>39</v>
      </c>
      <c r="E2194" s="219" t="s">
        <v>10550</v>
      </c>
      <c r="F2194" s="138"/>
      <c r="G2194" s="4">
        <v>19.0</v>
      </c>
    </row>
    <row r="2195" ht="14.25" customHeight="1">
      <c r="A2195" s="2">
        <v>2280.0</v>
      </c>
      <c r="B2195" s="11">
        <v>44709.0</v>
      </c>
      <c r="C2195" s="218" t="s">
        <v>7383</v>
      </c>
      <c r="D2195" s="2" t="s">
        <v>39</v>
      </c>
      <c r="E2195" s="219" t="s">
        <v>10551</v>
      </c>
      <c r="F2195" s="138"/>
      <c r="G2195" s="4">
        <v>12.99</v>
      </c>
    </row>
    <row r="2196" ht="14.25" customHeight="1">
      <c r="A2196" s="2">
        <v>2281.0</v>
      </c>
      <c r="B2196" s="11">
        <v>44709.0</v>
      </c>
      <c r="C2196" s="218" t="s">
        <v>7979</v>
      </c>
      <c r="D2196" s="2" t="s">
        <v>39</v>
      </c>
      <c r="E2196" s="219" t="s">
        <v>10552</v>
      </c>
      <c r="F2196" s="138"/>
      <c r="G2196" s="4">
        <v>114.98</v>
      </c>
    </row>
    <row r="2197" ht="14.25" customHeight="1">
      <c r="A2197" s="2">
        <v>2282.0</v>
      </c>
      <c r="B2197" s="11">
        <v>44709.0</v>
      </c>
      <c r="C2197" s="218" t="s">
        <v>71</v>
      </c>
      <c r="D2197" s="2" t="s">
        <v>39</v>
      </c>
      <c r="E2197" s="219" t="s">
        <v>10553</v>
      </c>
      <c r="F2197" s="138"/>
      <c r="G2197" s="4">
        <v>19.95</v>
      </c>
    </row>
    <row r="2198" ht="14.25" customHeight="1">
      <c r="A2198" s="2">
        <v>2283.0</v>
      </c>
      <c r="B2198" s="11">
        <v>44709.0</v>
      </c>
      <c r="C2198" s="218" t="s">
        <v>8001</v>
      </c>
      <c r="D2198" s="2" t="s">
        <v>39</v>
      </c>
      <c r="E2198" s="219" t="s">
        <v>10554</v>
      </c>
      <c r="F2198" s="138"/>
      <c r="G2198" s="4">
        <v>16.86</v>
      </c>
    </row>
    <row r="2199" ht="14.25" customHeight="1">
      <c r="A2199" s="2">
        <v>2284.0</v>
      </c>
      <c r="B2199" s="11">
        <v>44709.0</v>
      </c>
      <c r="C2199" s="218" t="s">
        <v>5446</v>
      </c>
      <c r="D2199" s="2" t="s">
        <v>39</v>
      </c>
      <c r="E2199" s="219" t="s">
        <v>10555</v>
      </c>
      <c r="F2199" s="138"/>
      <c r="G2199" s="4">
        <v>25.0</v>
      </c>
    </row>
    <row r="2200" ht="14.25" customHeight="1">
      <c r="A2200" s="2">
        <v>2285.0</v>
      </c>
      <c r="B2200" s="11">
        <v>44709.0</v>
      </c>
      <c r="C2200" s="218" t="s">
        <v>545</v>
      </c>
      <c r="D2200" s="2" t="s">
        <v>100</v>
      </c>
      <c r="E2200" s="219" t="s">
        <v>10556</v>
      </c>
      <c r="F2200" s="138"/>
      <c r="G2200" s="4">
        <v>15.0</v>
      </c>
    </row>
    <row r="2201" ht="14.25" customHeight="1">
      <c r="A2201" s="2">
        <v>2286.0</v>
      </c>
      <c r="B2201" s="11">
        <v>44709.0</v>
      </c>
      <c r="C2201" s="218" t="s">
        <v>9206</v>
      </c>
      <c r="D2201" s="2" t="s">
        <v>39</v>
      </c>
      <c r="E2201" s="219" t="s">
        <v>10557</v>
      </c>
      <c r="F2201" s="138"/>
      <c r="G2201" s="4">
        <v>20.0</v>
      </c>
    </row>
    <row r="2202" ht="14.25" customHeight="1">
      <c r="A2202" s="2">
        <v>2287.0</v>
      </c>
      <c r="B2202" s="11">
        <v>44709.0</v>
      </c>
      <c r="C2202" s="60" t="s">
        <v>10319</v>
      </c>
      <c r="D2202" s="2" t="s">
        <v>50</v>
      </c>
      <c r="E2202" s="183" t="s">
        <v>10558</v>
      </c>
      <c r="F2202" s="138"/>
      <c r="G2202" s="4">
        <v>8.8</v>
      </c>
    </row>
    <row r="2203" ht="14.25" customHeight="1">
      <c r="A2203" s="2">
        <v>2288.0</v>
      </c>
      <c r="B2203" s="11">
        <v>44709.0</v>
      </c>
      <c r="C2203" s="60" t="s">
        <v>10478</v>
      </c>
      <c r="D2203" s="2" t="s">
        <v>100</v>
      </c>
      <c r="E2203" s="183" t="s">
        <v>10559</v>
      </c>
      <c r="F2203" s="138"/>
      <c r="G2203" s="4">
        <v>14.75</v>
      </c>
    </row>
    <row r="2204" ht="14.25" customHeight="1">
      <c r="A2204" s="2">
        <v>2289.0</v>
      </c>
      <c r="B2204" s="11">
        <v>44709.0</v>
      </c>
      <c r="C2204" s="60" t="s">
        <v>10478</v>
      </c>
      <c r="D2204" s="2" t="s">
        <v>100</v>
      </c>
      <c r="E2204" s="183" t="s">
        <v>10559</v>
      </c>
      <c r="F2204" s="138"/>
      <c r="G2204" s="4">
        <v>14.75</v>
      </c>
    </row>
    <row r="2205" ht="14.25" customHeight="1">
      <c r="A2205" s="2">
        <v>2290.0</v>
      </c>
      <c r="B2205" s="11">
        <v>44709.0</v>
      </c>
      <c r="C2205" s="60" t="s">
        <v>10478</v>
      </c>
      <c r="D2205" s="2" t="s">
        <v>100</v>
      </c>
      <c r="E2205" s="183" t="s">
        <v>10559</v>
      </c>
      <c r="F2205" s="138"/>
      <c r="G2205" s="4">
        <v>14.75</v>
      </c>
    </row>
    <row r="2206" ht="14.25" customHeight="1">
      <c r="A2206" s="2">
        <v>2291.0</v>
      </c>
      <c r="B2206" s="11">
        <v>44709.0</v>
      </c>
      <c r="C2206" s="60" t="s">
        <v>10478</v>
      </c>
      <c r="D2206" s="2" t="s">
        <v>100</v>
      </c>
      <c r="E2206" s="183" t="s">
        <v>10559</v>
      </c>
      <c r="F2206" s="138"/>
      <c r="G2206" s="4">
        <v>14.75</v>
      </c>
    </row>
    <row r="2207" ht="14.25" customHeight="1">
      <c r="A2207" s="2">
        <v>2292.0</v>
      </c>
      <c r="B2207" s="11">
        <v>44709.0</v>
      </c>
      <c r="C2207" s="60" t="s">
        <v>10478</v>
      </c>
      <c r="D2207" s="2" t="s">
        <v>100</v>
      </c>
      <c r="E2207" s="183" t="s">
        <v>10559</v>
      </c>
      <c r="F2207" s="138"/>
      <c r="G2207" s="4">
        <v>14.75</v>
      </c>
    </row>
    <row r="2208" ht="14.25" customHeight="1">
      <c r="A2208" s="2">
        <v>2293.0</v>
      </c>
      <c r="B2208" s="11">
        <v>44709.0</v>
      </c>
      <c r="C2208" s="60" t="s">
        <v>10478</v>
      </c>
      <c r="D2208" s="2" t="s">
        <v>100</v>
      </c>
      <c r="E2208" s="183" t="s">
        <v>10559</v>
      </c>
      <c r="F2208" s="138"/>
      <c r="G2208" s="4">
        <v>14.75</v>
      </c>
    </row>
    <row r="2209" ht="14.25" customHeight="1">
      <c r="A2209" s="2">
        <v>2294.0</v>
      </c>
      <c r="B2209" s="11">
        <v>44709.0</v>
      </c>
      <c r="C2209" s="60" t="s">
        <v>10478</v>
      </c>
      <c r="D2209" s="2" t="s">
        <v>100</v>
      </c>
      <c r="E2209" s="183" t="s">
        <v>10559</v>
      </c>
      <c r="F2209" s="138"/>
      <c r="G2209" s="4">
        <v>14.75</v>
      </c>
    </row>
    <row r="2210" ht="14.25" customHeight="1">
      <c r="A2210" s="2">
        <v>2295.0</v>
      </c>
      <c r="B2210" s="11">
        <v>44709.0</v>
      </c>
      <c r="C2210" s="60" t="s">
        <v>10478</v>
      </c>
      <c r="D2210" s="2" t="s">
        <v>100</v>
      </c>
      <c r="E2210" s="183" t="s">
        <v>10559</v>
      </c>
      <c r="F2210" s="138"/>
      <c r="G2210" s="4">
        <v>14.75</v>
      </c>
    </row>
    <row r="2211" ht="14.25" customHeight="1">
      <c r="A2211" s="2">
        <v>2296.0</v>
      </c>
      <c r="B2211" s="11">
        <v>44709.0</v>
      </c>
      <c r="C2211" s="60" t="s">
        <v>10478</v>
      </c>
      <c r="D2211" s="2" t="s">
        <v>100</v>
      </c>
      <c r="E2211" s="183" t="s">
        <v>10559</v>
      </c>
      <c r="F2211" s="138"/>
      <c r="G2211" s="4">
        <v>14.75</v>
      </c>
    </row>
    <row r="2212" ht="14.25" customHeight="1">
      <c r="A2212" s="2">
        <v>2297.0</v>
      </c>
      <c r="B2212" s="11">
        <v>44709.0</v>
      </c>
      <c r="C2212" s="60" t="s">
        <v>10478</v>
      </c>
      <c r="D2212" s="2" t="s">
        <v>100</v>
      </c>
      <c r="E2212" s="183" t="s">
        <v>10559</v>
      </c>
      <c r="F2212" s="138"/>
      <c r="G2212" s="4">
        <v>14.75</v>
      </c>
    </row>
    <row r="2213" ht="14.25" customHeight="1">
      <c r="A2213" s="2">
        <v>2298.0</v>
      </c>
      <c r="B2213" s="11">
        <v>44709.0</v>
      </c>
      <c r="C2213" s="60" t="s">
        <v>10478</v>
      </c>
      <c r="D2213" s="2" t="s">
        <v>100</v>
      </c>
      <c r="E2213" s="183" t="s">
        <v>10559</v>
      </c>
      <c r="F2213" s="138"/>
      <c r="G2213" s="4">
        <v>14.75</v>
      </c>
    </row>
    <row r="2214" ht="14.25" customHeight="1">
      <c r="A2214" s="2">
        <v>2299.0</v>
      </c>
      <c r="B2214" s="11">
        <v>44709.0</v>
      </c>
      <c r="C2214" s="60" t="s">
        <v>10478</v>
      </c>
      <c r="D2214" s="2" t="s">
        <v>100</v>
      </c>
      <c r="E2214" s="183" t="s">
        <v>10559</v>
      </c>
      <c r="F2214" s="138"/>
      <c r="G2214" s="4">
        <v>14.75</v>
      </c>
    </row>
    <row r="2215" ht="14.25" customHeight="1">
      <c r="A2215" s="2">
        <v>2300.0</v>
      </c>
      <c r="B2215" s="11">
        <v>44709.0</v>
      </c>
      <c r="C2215" s="60" t="s">
        <v>10478</v>
      </c>
      <c r="D2215" s="2" t="s">
        <v>100</v>
      </c>
      <c r="E2215" s="183" t="s">
        <v>10559</v>
      </c>
      <c r="F2215" s="138"/>
      <c r="G2215" s="4">
        <v>14.75</v>
      </c>
    </row>
    <row r="2216" ht="14.25" customHeight="1">
      <c r="A2216" s="2">
        <v>2301.0</v>
      </c>
      <c r="B2216" s="11">
        <v>44709.0</v>
      </c>
      <c r="C2216" s="60" t="s">
        <v>3437</v>
      </c>
      <c r="D2216" s="2" t="s">
        <v>39</v>
      </c>
      <c r="E2216" s="183" t="s">
        <v>10560</v>
      </c>
      <c r="F2216" s="138"/>
      <c r="G2216" s="4">
        <v>13.4</v>
      </c>
    </row>
    <row r="2217" ht="14.25" customHeight="1">
      <c r="A2217" s="2">
        <v>2302.0</v>
      </c>
      <c r="B2217" s="11">
        <v>44709.0</v>
      </c>
      <c r="C2217" s="218" t="s">
        <v>6687</v>
      </c>
      <c r="D2217" s="2" t="s">
        <v>50</v>
      </c>
      <c r="E2217" s="219" t="s">
        <v>10561</v>
      </c>
      <c r="F2217" s="138"/>
      <c r="G2217" s="4">
        <v>19.9</v>
      </c>
    </row>
    <row r="2218" ht="14.25" customHeight="1">
      <c r="A2218" s="2">
        <v>2303.0</v>
      </c>
      <c r="B2218" s="11">
        <v>44709.0</v>
      </c>
      <c r="C2218" s="20" t="s">
        <v>2163</v>
      </c>
      <c r="D2218" s="2" t="s">
        <v>304</v>
      </c>
      <c r="E2218" s="220" t="s">
        <v>10562</v>
      </c>
      <c r="F2218" s="138"/>
      <c r="G2218" s="4">
        <v>15.19</v>
      </c>
      <c r="H2218" s="2" t="s">
        <v>2157</v>
      </c>
    </row>
    <row r="2219" ht="14.25" customHeight="1">
      <c r="A2219" s="2">
        <v>2304.0</v>
      </c>
      <c r="B2219" s="11">
        <v>44709.0</v>
      </c>
      <c r="C2219" s="218" t="s">
        <v>745</v>
      </c>
      <c r="D2219" s="2" t="s">
        <v>39</v>
      </c>
      <c r="E2219" s="219" t="s">
        <v>10563</v>
      </c>
      <c r="F2219" s="138"/>
      <c r="G2219" s="4">
        <v>17.62</v>
      </c>
    </row>
    <row r="2220" ht="14.25" customHeight="1">
      <c r="A2220" s="2">
        <v>2305.0</v>
      </c>
      <c r="B2220" s="11">
        <v>44709.0</v>
      </c>
      <c r="C2220" s="218" t="s">
        <v>10221</v>
      </c>
      <c r="D2220" s="2" t="s">
        <v>50</v>
      </c>
      <c r="E2220" s="219" t="s">
        <v>10564</v>
      </c>
      <c r="F2220" s="138"/>
      <c r="G2220" s="4">
        <v>12.2</v>
      </c>
    </row>
    <row r="2221" ht="14.25" customHeight="1">
      <c r="A2221" s="2">
        <v>2306.0</v>
      </c>
      <c r="B2221" s="11">
        <v>44709.0</v>
      </c>
      <c r="C2221" s="218" t="s">
        <v>745</v>
      </c>
      <c r="D2221" s="2" t="s">
        <v>39</v>
      </c>
      <c r="E2221" s="219" t="s">
        <v>10565</v>
      </c>
      <c r="F2221" s="138"/>
      <c r="G2221" s="4">
        <v>15.95</v>
      </c>
    </row>
    <row r="2222" ht="14.25" customHeight="1">
      <c r="A2222" s="2">
        <v>2307.0</v>
      </c>
      <c r="B2222" s="11">
        <v>44709.0</v>
      </c>
      <c r="C2222" s="218" t="s">
        <v>745</v>
      </c>
      <c r="D2222" s="2" t="s">
        <v>39</v>
      </c>
      <c r="E2222" s="219" t="s">
        <v>10553</v>
      </c>
      <c r="F2222" s="138"/>
      <c r="G2222" s="4">
        <v>17.05</v>
      </c>
    </row>
    <row r="2223" ht="14.25" customHeight="1">
      <c r="A2223" s="2">
        <v>2308.0</v>
      </c>
      <c r="B2223" s="11">
        <v>44709.0</v>
      </c>
      <c r="C2223" s="60" t="s">
        <v>7987</v>
      </c>
      <c r="D2223" s="2" t="s">
        <v>39</v>
      </c>
      <c r="E2223" s="183" t="s">
        <v>10566</v>
      </c>
      <c r="F2223" s="138"/>
      <c r="G2223" s="4">
        <v>11.4</v>
      </c>
    </row>
    <row r="2224" ht="14.25" customHeight="1">
      <c r="A2224" s="2">
        <v>2309.0</v>
      </c>
      <c r="B2224" s="11">
        <v>44709.0</v>
      </c>
      <c r="C2224" s="218" t="s">
        <v>8733</v>
      </c>
      <c r="D2224" s="2" t="s">
        <v>39</v>
      </c>
      <c r="E2224" s="219" t="s">
        <v>10567</v>
      </c>
      <c r="F2224" s="138"/>
      <c r="G2224" s="4">
        <v>21.0</v>
      </c>
    </row>
    <row r="2225" ht="14.25" customHeight="1">
      <c r="A2225" s="2">
        <v>2310.0</v>
      </c>
      <c r="B2225" s="11">
        <v>44709.0</v>
      </c>
      <c r="C2225" s="218" t="s">
        <v>745</v>
      </c>
      <c r="D2225" s="2" t="s">
        <v>39</v>
      </c>
      <c r="E2225" s="219" t="s">
        <v>10568</v>
      </c>
      <c r="F2225" s="138"/>
      <c r="G2225" s="4">
        <v>15.99</v>
      </c>
    </row>
    <row r="2226" ht="14.25" customHeight="1">
      <c r="A2226" s="2">
        <v>2311.0</v>
      </c>
      <c r="B2226" s="11">
        <v>44709.0</v>
      </c>
      <c r="C2226" s="179" t="s">
        <v>2163</v>
      </c>
      <c r="D2226" s="2" t="s">
        <v>304</v>
      </c>
      <c r="E2226" s="221" t="s">
        <v>10569</v>
      </c>
      <c r="F2226" s="138"/>
      <c r="G2226" s="4">
        <v>14.95</v>
      </c>
    </row>
    <row r="2227" ht="14.25" customHeight="1">
      <c r="A2227" s="2">
        <v>2312.0</v>
      </c>
      <c r="B2227" s="11">
        <v>44709.0</v>
      </c>
      <c r="C2227" s="218" t="s">
        <v>8733</v>
      </c>
      <c r="D2227" s="2" t="s">
        <v>39</v>
      </c>
      <c r="E2227" s="219" t="s">
        <v>10570</v>
      </c>
      <c r="F2227" s="138"/>
      <c r="G2227" s="4">
        <v>20.0</v>
      </c>
    </row>
    <row r="2228" ht="14.25" customHeight="1">
      <c r="A2228" s="2">
        <v>2313.0</v>
      </c>
      <c r="B2228" s="11">
        <v>44709.0</v>
      </c>
      <c r="C2228" s="218" t="s">
        <v>9970</v>
      </c>
      <c r="D2228" s="2" t="s">
        <v>39</v>
      </c>
      <c r="E2228" s="219" t="s">
        <v>10571</v>
      </c>
      <c r="F2228" s="138"/>
      <c r="G2228" s="4">
        <v>16.0</v>
      </c>
    </row>
    <row r="2229" ht="14.25" customHeight="1">
      <c r="A2229" s="2">
        <v>2314.0</v>
      </c>
      <c r="B2229" s="11">
        <v>44709.0</v>
      </c>
      <c r="C2229" s="218" t="s">
        <v>71</v>
      </c>
      <c r="D2229" s="2" t="s">
        <v>39</v>
      </c>
      <c r="E2229" s="219" t="s">
        <v>10572</v>
      </c>
      <c r="F2229" s="138"/>
      <c r="G2229" s="4">
        <v>16.99</v>
      </c>
    </row>
    <row r="2230" ht="14.25" customHeight="1">
      <c r="A2230" s="2">
        <v>2315.0</v>
      </c>
      <c r="B2230" s="11">
        <v>44710.0</v>
      </c>
      <c r="C2230" s="60" t="s">
        <v>7930</v>
      </c>
      <c r="D2230" s="2" t="s">
        <v>39</v>
      </c>
      <c r="E2230" s="183" t="s">
        <v>10573</v>
      </c>
      <c r="F2230" s="138"/>
      <c r="G2230" s="4">
        <v>20.0</v>
      </c>
    </row>
    <row r="2231" ht="14.25" customHeight="1">
      <c r="A2231" s="2">
        <v>2316.0</v>
      </c>
      <c r="B2231" s="11">
        <v>44710.0</v>
      </c>
      <c r="C2231" s="218" t="s">
        <v>10574</v>
      </c>
      <c r="D2231" s="2" t="s">
        <v>76</v>
      </c>
      <c r="E2231" s="219" t="s">
        <v>10575</v>
      </c>
      <c r="F2231" s="138"/>
      <c r="G2231" s="4">
        <v>11.45</v>
      </c>
    </row>
    <row r="2232" ht="14.25" customHeight="1">
      <c r="A2232" s="2">
        <v>2317.0</v>
      </c>
      <c r="B2232" s="11">
        <v>44710.0</v>
      </c>
      <c r="C2232" s="2" t="s">
        <v>518</v>
      </c>
      <c r="D2232" s="2" t="s">
        <v>50</v>
      </c>
      <c r="E2232" s="127"/>
      <c r="F2232" s="138"/>
      <c r="G2232" s="4">
        <v>5.8</v>
      </c>
    </row>
    <row r="2233" ht="14.25" customHeight="1">
      <c r="A2233" s="2">
        <v>2318.0</v>
      </c>
      <c r="B2233" s="11">
        <v>44711.0</v>
      </c>
      <c r="C2233" s="218" t="s">
        <v>1278</v>
      </c>
      <c r="D2233" s="2" t="s">
        <v>50</v>
      </c>
      <c r="E2233" s="219" t="s">
        <v>10576</v>
      </c>
      <c r="F2233" s="138"/>
      <c r="G2233" s="4">
        <v>18.0</v>
      </c>
    </row>
    <row r="2234" ht="14.25" customHeight="1">
      <c r="A2234" s="2">
        <v>2319.0</v>
      </c>
      <c r="B2234" s="11">
        <v>44711.0</v>
      </c>
      <c r="C2234" s="60" t="s">
        <v>7979</v>
      </c>
      <c r="D2234" s="2" t="s">
        <v>39</v>
      </c>
      <c r="E2234" s="183" t="s">
        <v>10577</v>
      </c>
      <c r="F2234" s="138"/>
      <c r="G2234" s="4">
        <v>106.5</v>
      </c>
    </row>
    <row r="2235" ht="14.25" customHeight="1">
      <c r="A2235" s="2">
        <v>2320.0</v>
      </c>
      <c r="B2235" s="11">
        <v>44713.0</v>
      </c>
      <c r="C2235" s="218" t="s">
        <v>10208</v>
      </c>
      <c r="D2235" s="2" t="s">
        <v>118</v>
      </c>
      <c r="E2235" s="219" t="s">
        <v>10578</v>
      </c>
      <c r="F2235" s="138"/>
      <c r="G2235" s="4">
        <v>12.0</v>
      </c>
    </row>
    <row r="2236" ht="14.25" customHeight="1">
      <c r="A2236" s="2">
        <v>2321.0</v>
      </c>
      <c r="B2236" s="11">
        <v>44713.0</v>
      </c>
      <c r="C2236" s="20" t="s">
        <v>7954</v>
      </c>
      <c r="D2236" s="2" t="s">
        <v>39</v>
      </c>
      <c r="E2236" s="220" t="s">
        <v>10579</v>
      </c>
      <c r="F2236" s="138"/>
      <c r="G2236" s="4">
        <v>21.6</v>
      </c>
      <c r="H2236" s="2" t="s">
        <v>2157</v>
      </c>
    </row>
    <row r="2237" ht="14.25" customHeight="1">
      <c r="A2237" s="2">
        <v>2322.0</v>
      </c>
      <c r="B2237" s="11">
        <v>44713.0</v>
      </c>
      <c r="C2237" s="60" t="s">
        <v>7925</v>
      </c>
      <c r="D2237" s="2" t="s">
        <v>39</v>
      </c>
      <c r="E2237" s="183" t="s">
        <v>10580</v>
      </c>
      <c r="F2237" s="138"/>
      <c r="G2237" s="4">
        <v>14.5</v>
      </c>
    </row>
    <row r="2238" ht="14.25" customHeight="1">
      <c r="A2238" s="2">
        <v>2323.0</v>
      </c>
      <c r="B2238" s="11">
        <v>44713.0</v>
      </c>
      <c r="C2238" s="218" t="s">
        <v>5446</v>
      </c>
      <c r="D2238" s="2" t="s">
        <v>39</v>
      </c>
      <c r="E2238" s="219" t="s">
        <v>10581</v>
      </c>
      <c r="F2238" s="138"/>
      <c r="G2238" s="4">
        <v>25.0</v>
      </c>
    </row>
    <row r="2239" ht="14.25" customHeight="1">
      <c r="A2239" s="2">
        <v>2324.0</v>
      </c>
      <c r="B2239" s="11">
        <v>44713.0</v>
      </c>
      <c r="C2239" s="60" t="s">
        <v>545</v>
      </c>
      <c r="D2239" s="2" t="s">
        <v>100</v>
      </c>
      <c r="E2239" s="183" t="s">
        <v>10582</v>
      </c>
      <c r="F2239" s="138"/>
      <c r="G2239" s="4">
        <v>13.5</v>
      </c>
    </row>
    <row r="2240" ht="14.25" customHeight="1">
      <c r="A2240" s="2">
        <v>2325.0</v>
      </c>
      <c r="B2240" s="11">
        <v>44713.0</v>
      </c>
      <c r="C2240" s="60" t="s">
        <v>10583</v>
      </c>
      <c r="D2240" s="2" t="s">
        <v>39</v>
      </c>
      <c r="E2240" s="183" t="s">
        <v>10584</v>
      </c>
      <c r="F2240" s="138"/>
      <c r="G2240" s="4">
        <v>17.5</v>
      </c>
    </row>
    <row r="2241" ht="14.25" customHeight="1">
      <c r="A2241" s="2">
        <v>2326.0</v>
      </c>
      <c r="B2241" s="11">
        <v>44713.0</v>
      </c>
      <c r="C2241" s="60" t="s">
        <v>7383</v>
      </c>
      <c r="D2241" s="2" t="s">
        <v>39</v>
      </c>
      <c r="E2241" s="183" t="s">
        <v>10585</v>
      </c>
      <c r="F2241" s="138"/>
      <c r="G2241" s="4">
        <v>12.49</v>
      </c>
    </row>
    <row r="2242" ht="14.25" customHeight="1">
      <c r="A2242" s="2">
        <v>2327.0</v>
      </c>
      <c r="B2242" s="11">
        <v>44713.0</v>
      </c>
      <c r="C2242" s="60" t="s">
        <v>7872</v>
      </c>
      <c r="D2242" s="2" t="s">
        <v>76</v>
      </c>
      <c r="E2242" s="183" t="s">
        <v>10586</v>
      </c>
      <c r="F2242" s="138"/>
      <c r="G2242" s="4">
        <v>9.5</v>
      </c>
    </row>
    <row r="2243" ht="14.25" customHeight="1">
      <c r="A2243" s="2">
        <v>2328.0</v>
      </c>
      <c r="B2243" s="11">
        <v>44714.0</v>
      </c>
      <c r="C2243" s="60" t="s">
        <v>219</v>
      </c>
      <c r="D2243" s="2" t="s">
        <v>39</v>
      </c>
      <c r="E2243" s="183" t="s">
        <v>10587</v>
      </c>
      <c r="F2243" s="138"/>
      <c r="G2243" s="4">
        <v>17.99</v>
      </c>
    </row>
    <row r="2244" ht="14.25" customHeight="1">
      <c r="A2244" s="2">
        <v>2329.0</v>
      </c>
      <c r="B2244" s="11">
        <v>44714.0</v>
      </c>
      <c r="C2244" s="60" t="s">
        <v>9042</v>
      </c>
      <c r="D2244" s="2" t="s">
        <v>39</v>
      </c>
      <c r="E2244" s="183" t="s">
        <v>10588</v>
      </c>
      <c r="F2244" s="138"/>
      <c r="G2244" s="4">
        <v>18.0</v>
      </c>
    </row>
    <row r="2245" ht="14.25" customHeight="1">
      <c r="A2245" s="2">
        <v>2330.0</v>
      </c>
      <c r="B2245" s="11">
        <v>44714.0</v>
      </c>
      <c r="C2245" s="60" t="s">
        <v>9042</v>
      </c>
      <c r="D2245" s="2" t="s">
        <v>39</v>
      </c>
      <c r="E2245" s="183" t="s">
        <v>10589</v>
      </c>
      <c r="F2245" s="138"/>
      <c r="G2245" s="4">
        <v>16.0</v>
      </c>
    </row>
    <row r="2246" ht="14.25" customHeight="1">
      <c r="A2246" s="2">
        <v>2331.0</v>
      </c>
      <c r="B2246" s="11">
        <v>44714.0</v>
      </c>
      <c r="C2246" s="60" t="s">
        <v>7987</v>
      </c>
      <c r="D2246" s="2" t="s">
        <v>39</v>
      </c>
      <c r="E2246" s="183" t="s">
        <v>10590</v>
      </c>
      <c r="F2246" s="138"/>
      <c r="G2246" s="4">
        <v>11.5</v>
      </c>
    </row>
    <row r="2247" ht="14.25" customHeight="1">
      <c r="A2247" s="2">
        <v>2332.0</v>
      </c>
      <c r="B2247" s="11">
        <v>44714.0</v>
      </c>
      <c r="C2247" s="60" t="s">
        <v>10583</v>
      </c>
      <c r="D2247" s="2" t="s">
        <v>39</v>
      </c>
      <c r="E2247" s="183" t="s">
        <v>10591</v>
      </c>
      <c r="F2247" s="138"/>
      <c r="G2247" s="4">
        <v>16.39</v>
      </c>
    </row>
    <row r="2248" ht="14.25" customHeight="1">
      <c r="A2248" s="2">
        <v>2333.0</v>
      </c>
      <c r="B2248" s="11">
        <v>44714.0</v>
      </c>
      <c r="C2248" s="60" t="s">
        <v>94</v>
      </c>
      <c r="D2248" s="2" t="s">
        <v>95</v>
      </c>
      <c r="E2248" s="183" t="s">
        <v>10592</v>
      </c>
      <c r="F2248" s="138"/>
      <c r="G2248" s="4">
        <v>15.92</v>
      </c>
    </row>
    <row r="2249" ht="14.25" customHeight="1">
      <c r="A2249" s="2">
        <v>2334.0</v>
      </c>
      <c r="B2249" s="11">
        <v>44714.0</v>
      </c>
      <c r="C2249" s="60" t="s">
        <v>71</v>
      </c>
      <c r="D2249" s="2" t="s">
        <v>39</v>
      </c>
      <c r="E2249" s="183" t="s">
        <v>10593</v>
      </c>
      <c r="F2249" s="138"/>
      <c r="G2249" s="4">
        <v>17.0</v>
      </c>
    </row>
    <row r="2250" ht="14.25" customHeight="1">
      <c r="A2250" s="2">
        <v>2335.0</v>
      </c>
      <c r="B2250" s="11">
        <v>44714.0</v>
      </c>
      <c r="C2250" s="60" t="s">
        <v>1278</v>
      </c>
      <c r="D2250" s="2" t="s">
        <v>118</v>
      </c>
      <c r="E2250" s="183" t="s">
        <v>10594</v>
      </c>
      <c r="F2250" s="138"/>
      <c r="G2250" s="4">
        <v>18.75</v>
      </c>
    </row>
    <row r="2251" ht="14.25" customHeight="1">
      <c r="A2251" s="2">
        <v>2336.0</v>
      </c>
      <c r="B2251" s="11">
        <v>44715.0</v>
      </c>
      <c r="C2251" s="60" t="s">
        <v>7867</v>
      </c>
      <c r="D2251" s="2" t="s">
        <v>39</v>
      </c>
      <c r="E2251" s="183" t="s">
        <v>10595</v>
      </c>
      <c r="F2251" s="138"/>
      <c r="G2251" s="4">
        <v>12.5</v>
      </c>
    </row>
    <row r="2252" ht="14.25" customHeight="1">
      <c r="A2252" s="2">
        <v>2337.0</v>
      </c>
      <c r="B2252" s="11">
        <v>44716.0</v>
      </c>
      <c r="C2252" s="60" t="s">
        <v>10596</v>
      </c>
      <c r="D2252" s="2" t="s">
        <v>118</v>
      </c>
      <c r="E2252" s="183" t="s">
        <v>10597</v>
      </c>
      <c r="F2252" s="138"/>
      <c r="G2252" s="4">
        <v>9.36</v>
      </c>
    </row>
    <row r="2253" ht="14.25" customHeight="1">
      <c r="A2253" s="2">
        <v>2338.0</v>
      </c>
      <c r="B2253" s="11">
        <v>44716.0</v>
      </c>
      <c r="C2253" s="60" t="s">
        <v>7925</v>
      </c>
      <c r="D2253" s="2" t="s">
        <v>39</v>
      </c>
      <c r="E2253" s="183" t="s">
        <v>10598</v>
      </c>
      <c r="F2253" s="138"/>
      <c r="G2253" s="4">
        <v>16.5</v>
      </c>
    </row>
    <row r="2254" ht="14.25" customHeight="1">
      <c r="A2254" s="2">
        <v>2339.0</v>
      </c>
      <c r="B2254" s="11">
        <v>44716.0</v>
      </c>
      <c r="C2254" s="60" t="s">
        <v>7902</v>
      </c>
      <c r="D2254" s="2" t="s">
        <v>76</v>
      </c>
      <c r="E2254" s="183" t="s">
        <v>10599</v>
      </c>
      <c r="F2254" s="138"/>
      <c r="G2254" s="4">
        <v>4.99</v>
      </c>
    </row>
    <row r="2255" ht="14.25" customHeight="1">
      <c r="A2255" s="2">
        <v>2340.0</v>
      </c>
      <c r="B2255" s="11">
        <v>44716.0</v>
      </c>
      <c r="C2255" s="60" t="s">
        <v>663</v>
      </c>
      <c r="D2255" s="2" t="s">
        <v>39</v>
      </c>
      <c r="E2255" s="183" t="s">
        <v>10600</v>
      </c>
      <c r="F2255" s="138"/>
      <c r="G2255" s="4">
        <v>19.05</v>
      </c>
    </row>
    <row r="2256" ht="14.25" customHeight="1">
      <c r="A2256" s="2">
        <v>2341.0</v>
      </c>
      <c r="B2256" s="11">
        <v>44716.0</v>
      </c>
      <c r="C2256" s="60" t="s">
        <v>10601</v>
      </c>
      <c r="D2256" s="2" t="s">
        <v>304</v>
      </c>
      <c r="E2256" s="183" t="s">
        <v>10602</v>
      </c>
      <c r="F2256" s="138"/>
      <c r="G2256" s="4">
        <v>18.87</v>
      </c>
    </row>
    <row r="2257" ht="14.25" customHeight="1">
      <c r="A2257" s="2">
        <v>2342.0</v>
      </c>
      <c r="B2257" s="11">
        <v>44717.0</v>
      </c>
      <c r="C2257" s="60" t="s">
        <v>1900</v>
      </c>
      <c r="D2257" s="2" t="s">
        <v>95</v>
      </c>
      <c r="E2257" s="183"/>
      <c r="F2257" s="138"/>
      <c r="G2257" s="4">
        <v>9.0</v>
      </c>
    </row>
    <row r="2258" ht="14.25" customHeight="1">
      <c r="A2258" s="2">
        <v>2343.0</v>
      </c>
      <c r="B2258" s="11">
        <v>44721.0</v>
      </c>
      <c r="C2258" s="60" t="s">
        <v>8012</v>
      </c>
      <c r="D2258" s="2" t="s">
        <v>50</v>
      </c>
      <c r="E2258" s="183" t="s">
        <v>10603</v>
      </c>
      <c r="F2258" s="138"/>
      <c r="G2258" s="4">
        <v>12.0</v>
      </c>
    </row>
    <row r="2259" ht="14.25" customHeight="1">
      <c r="A2259" s="2">
        <v>2344.0</v>
      </c>
      <c r="B2259" s="11">
        <v>44723.0</v>
      </c>
      <c r="C2259" s="60" t="s">
        <v>10604</v>
      </c>
      <c r="E2259" s="183" t="s">
        <v>10605</v>
      </c>
      <c r="F2259" s="138"/>
      <c r="G2259" s="4">
        <v>15.0</v>
      </c>
    </row>
    <row r="2260" ht="14.25" customHeight="1">
      <c r="A2260" s="2">
        <v>2345.0</v>
      </c>
      <c r="B2260" s="11">
        <v>44724.0</v>
      </c>
      <c r="C2260" s="60" t="s">
        <v>7969</v>
      </c>
      <c r="D2260" s="2" t="s">
        <v>39</v>
      </c>
      <c r="E2260" s="183" t="s">
        <v>10606</v>
      </c>
      <c r="F2260" s="138"/>
      <c r="G2260" s="4">
        <v>16.3</v>
      </c>
    </row>
    <row r="2261" ht="14.25" customHeight="1">
      <c r="A2261" s="2">
        <v>2346.0</v>
      </c>
      <c r="B2261" s="11">
        <v>44724.0</v>
      </c>
      <c r="C2261" s="60" t="s">
        <v>2596</v>
      </c>
      <c r="D2261" s="2" t="s">
        <v>39</v>
      </c>
      <c r="E2261" s="183" t="s">
        <v>10607</v>
      </c>
      <c r="F2261" s="138"/>
      <c r="G2261" s="4">
        <v>13.19</v>
      </c>
    </row>
    <row r="2262" ht="14.25" customHeight="1">
      <c r="A2262" s="2">
        <v>2347.0</v>
      </c>
      <c r="B2262" s="11">
        <v>44724.0</v>
      </c>
      <c r="C2262" s="60" t="s">
        <v>219</v>
      </c>
      <c r="D2262" s="2" t="s">
        <v>39</v>
      </c>
      <c r="E2262" s="183" t="s">
        <v>10608</v>
      </c>
      <c r="F2262" s="138"/>
      <c r="G2262" s="4">
        <v>16.97</v>
      </c>
    </row>
    <row r="2263" ht="14.25" customHeight="1">
      <c r="A2263" s="2">
        <v>2348.0</v>
      </c>
      <c r="B2263" s="11">
        <v>44724.0</v>
      </c>
      <c r="C2263" s="60" t="s">
        <v>8748</v>
      </c>
      <c r="D2263" s="2" t="s">
        <v>39</v>
      </c>
      <c r="E2263" s="183" t="s">
        <v>10609</v>
      </c>
      <c r="F2263" s="138"/>
      <c r="G2263" s="4">
        <v>24.0</v>
      </c>
    </row>
    <row r="2264" ht="14.25" customHeight="1">
      <c r="A2264" s="2">
        <v>2349.0</v>
      </c>
      <c r="B2264" s="11">
        <v>44724.0</v>
      </c>
      <c r="C2264" s="60" t="s">
        <v>7925</v>
      </c>
      <c r="D2264" s="2" t="s">
        <v>39</v>
      </c>
      <c r="E2264" s="183" t="s">
        <v>10610</v>
      </c>
      <c r="F2264" s="138"/>
      <c r="G2264" s="4">
        <v>16.5</v>
      </c>
    </row>
    <row r="2265" ht="14.25" customHeight="1">
      <c r="A2265" s="2">
        <v>2350.0</v>
      </c>
      <c r="B2265" s="11">
        <v>44724.0</v>
      </c>
      <c r="C2265" s="60" t="s">
        <v>10369</v>
      </c>
      <c r="D2265" s="2" t="s">
        <v>50</v>
      </c>
      <c r="E2265" s="183" t="s">
        <v>10611</v>
      </c>
      <c r="F2265" s="138"/>
      <c r="G2265" s="4">
        <v>15.49</v>
      </c>
    </row>
    <row r="2266" ht="14.25" customHeight="1">
      <c r="A2266" s="2">
        <v>2351.0</v>
      </c>
      <c r="B2266" s="11">
        <v>44725.0</v>
      </c>
      <c r="C2266" s="60" t="s">
        <v>7925</v>
      </c>
      <c r="D2266" s="2" t="s">
        <v>39</v>
      </c>
      <c r="E2266" s="183" t="s">
        <v>10612</v>
      </c>
      <c r="F2266" s="138"/>
      <c r="G2266" s="4">
        <v>16.18</v>
      </c>
    </row>
    <row r="2267" ht="14.25" customHeight="1">
      <c r="A2267" s="2">
        <v>2352.0</v>
      </c>
      <c r="B2267" s="11">
        <v>44726.0</v>
      </c>
      <c r="C2267" s="60" t="s">
        <v>219</v>
      </c>
      <c r="D2267" s="2" t="s">
        <v>39</v>
      </c>
      <c r="E2267" s="183" t="s">
        <v>10613</v>
      </c>
      <c r="F2267" s="138"/>
      <c r="G2267" s="4">
        <v>15.5</v>
      </c>
    </row>
    <row r="2268" ht="14.25" customHeight="1">
      <c r="A2268" s="2">
        <v>2353.0</v>
      </c>
      <c r="B2268" s="11">
        <v>44740.0</v>
      </c>
      <c r="C2268" s="60" t="s">
        <v>75</v>
      </c>
      <c r="D2268" s="2" t="s">
        <v>76</v>
      </c>
      <c r="E2268" s="183" t="s">
        <v>10614</v>
      </c>
      <c r="F2268" s="138"/>
      <c r="G2268" s="4">
        <v>12.7</v>
      </c>
    </row>
    <row r="2269" ht="14.25" customHeight="1">
      <c r="A2269" s="2">
        <v>2354.0</v>
      </c>
      <c r="B2269" s="11">
        <v>44741.0</v>
      </c>
      <c r="C2269" s="179" t="s">
        <v>3437</v>
      </c>
      <c r="D2269" s="2" t="s">
        <v>39</v>
      </c>
      <c r="E2269" s="180" t="s">
        <v>10615</v>
      </c>
      <c r="F2269" s="138"/>
      <c r="G2269" s="4">
        <v>14.0</v>
      </c>
    </row>
    <row r="2270" ht="14.25" customHeight="1">
      <c r="A2270" s="2">
        <v>2355.0</v>
      </c>
      <c r="B2270" s="11">
        <v>44742.0</v>
      </c>
      <c r="C2270" s="179" t="s">
        <v>663</v>
      </c>
      <c r="D2270" s="2" t="s">
        <v>39</v>
      </c>
      <c r="E2270" s="180" t="s">
        <v>10616</v>
      </c>
      <c r="F2270" s="138"/>
      <c r="G2270" s="4">
        <v>18.99</v>
      </c>
    </row>
    <row r="2271" ht="14.25" customHeight="1">
      <c r="A2271" s="2">
        <v>2356.0</v>
      </c>
      <c r="B2271" s="11">
        <v>44742.0</v>
      </c>
      <c r="C2271" s="179" t="s">
        <v>754</v>
      </c>
      <c r="D2271" s="2" t="s">
        <v>39</v>
      </c>
      <c r="E2271" s="180" t="s">
        <v>10617</v>
      </c>
      <c r="F2271" s="138"/>
      <c r="G2271" s="4">
        <v>20.19</v>
      </c>
    </row>
    <row r="2272" ht="14.25" customHeight="1">
      <c r="A2272" s="2">
        <v>2357.0</v>
      </c>
      <c r="B2272" s="11">
        <v>44742.0</v>
      </c>
      <c r="C2272" s="179" t="s">
        <v>3437</v>
      </c>
      <c r="D2272" s="2" t="s">
        <v>39</v>
      </c>
      <c r="E2272" s="180" t="s">
        <v>10618</v>
      </c>
      <c r="F2272" s="138"/>
      <c r="G2272" s="4">
        <v>12.3</v>
      </c>
    </row>
    <row r="2273" ht="14.25" customHeight="1">
      <c r="A2273" s="2">
        <v>2358.0</v>
      </c>
      <c r="B2273" s="11">
        <v>44745.0</v>
      </c>
      <c r="C2273" s="179" t="s">
        <v>8827</v>
      </c>
      <c r="D2273" s="2" t="s">
        <v>39</v>
      </c>
      <c r="E2273" s="180" t="s">
        <v>10619</v>
      </c>
      <c r="F2273" s="138"/>
      <c r="G2273" s="4">
        <v>10.5</v>
      </c>
    </row>
    <row r="2274" ht="14.25" customHeight="1">
      <c r="A2274" s="2">
        <v>2360.0</v>
      </c>
      <c r="B2274" s="11">
        <v>44750.0</v>
      </c>
      <c r="C2274" s="179" t="s">
        <v>9327</v>
      </c>
      <c r="D2274" s="2" t="s">
        <v>39</v>
      </c>
      <c r="E2274" s="180" t="s">
        <v>10620</v>
      </c>
      <c r="F2274" s="138"/>
      <c r="G2274" s="4">
        <v>15.49</v>
      </c>
    </row>
    <row r="2275" ht="14.25" customHeight="1">
      <c r="A2275" s="2">
        <v>2361.0</v>
      </c>
      <c r="B2275" s="11">
        <v>44750.0</v>
      </c>
      <c r="C2275" s="179" t="s">
        <v>426</v>
      </c>
      <c r="D2275" s="2" t="s">
        <v>39</v>
      </c>
      <c r="E2275" s="180" t="s">
        <v>10621</v>
      </c>
      <c r="F2275" s="138"/>
      <c r="G2275" s="4">
        <v>10.0</v>
      </c>
    </row>
    <row r="2276" ht="14.25" customHeight="1">
      <c r="A2276" s="2">
        <v>2362.0</v>
      </c>
      <c r="B2276" s="11">
        <v>44750.0</v>
      </c>
      <c r="C2276" s="179" t="s">
        <v>426</v>
      </c>
      <c r="D2276" s="2" t="s">
        <v>39</v>
      </c>
      <c r="E2276" s="180" t="s">
        <v>10622</v>
      </c>
      <c r="F2276" s="138"/>
      <c r="G2276" s="4">
        <v>15.89</v>
      </c>
    </row>
    <row r="2277" ht="14.25" customHeight="1">
      <c r="A2277" s="2">
        <v>2363.0</v>
      </c>
      <c r="B2277" s="11">
        <v>44750.0</v>
      </c>
      <c r="C2277" s="179" t="s">
        <v>7925</v>
      </c>
      <c r="D2277" s="2" t="s">
        <v>39</v>
      </c>
      <c r="E2277" s="180" t="s">
        <v>10623</v>
      </c>
      <c r="F2277" s="138"/>
      <c r="G2277" s="4">
        <v>13.6</v>
      </c>
    </row>
    <row r="2278" ht="14.25" customHeight="1">
      <c r="A2278" s="2">
        <v>2364.0</v>
      </c>
      <c r="B2278" s="11">
        <v>44751.0</v>
      </c>
      <c r="C2278" s="179" t="s">
        <v>1447</v>
      </c>
      <c r="D2278" s="2" t="s">
        <v>39</v>
      </c>
      <c r="E2278" s="180" t="s">
        <v>10624</v>
      </c>
      <c r="F2278" s="138"/>
      <c r="G2278" s="4">
        <v>14.65</v>
      </c>
    </row>
    <row r="2279" ht="14.25" customHeight="1">
      <c r="A2279" s="2">
        <v>2365.0</v>
      </c>
      <c r="B2279" s="11">
        <v>44751.0</v>
      </c>
      <c r="C2279" s="179" t="s">
        <v>2932</v>
      </c>
      <c r="D2279" s="2" t="s">
        <v>50</v>
      </c>
      <c r="E2279" s="180" t="s">
        <v>10625</v>
      </c>
      <c r="F2279" s="138"/>
      <c r="G2279" s="4">
        <v>34.68</v>
      </c>
    </row>
    <row r="2280" ht="14.25" customHeight="1">
      <c r="A2280" s="2">
        <v>2366.0</v>
      </c>
      <c r="B2280" s="11">
        <v>44751.0</v>
      </c>
      <c r="C2280" s="179" t="s">
        <v>2435</v>
      </c>
      <c r="D2280" s="2" t="s">
        <v>39</v>
      </c>
      <c r="E2280" s="180" t="s">
        <v>10626</v>
      </c>
      <c r="F2280" s="138"/>
      <c r="G2280" s="4">
        <v>16.75</v>
      </c>
    </row>
    <row r="2281" ht="14.25" customHeight="1">
      <c r="A2281" s="2">
        <v>2367.0</v>
      </c>
      <c r="B2281" s="11">
        <v>44751.0</v>
      </c>
      <c r="C2281" s="179" t="s">
        <v>1972</v>
      </c>
      <c r="D2281" s="2" t="s">
        <v>100</v>
      </c>
      <c r="E2281" s="180" t="s">
        <v>10627</v>
      </c>
      <c r="F2281" s="138"/>
      <c r="G2281" s="4">
        <v>12.99</v>
      </c>
    </row>
    <row r="2282" ht="14.25" customHeight="1">
      <c r="A2282" s="2">
        <v>2368.0</v>
      </c>
      <c r="B2282" s="11">
        <v>44751.0</v>
      </c>
      <c r="C2282" s="179" t="s">
        <v>1972</v>
      </c>
      <c r="D2282" s="2" t="s">
        <v>100</v>
      </c>
      <c r="E2282" s="180" t="s">
        <v>10627</v>
      </c>
      <c r="F2282" s="138"/>
      <c r="G2282" s="4">
        <v>12.99</v>
      </c>
    </row>
    <row r="2283" ht="14.25" customHeight="1">
      <c r="A2283" s="2">
        <v>2369.0</v>
      </c>
      <c r="B2283" s="11">
        <v>44751.0</v>
      </c>
      <c r="C2283" s="179" t="s">
        <v>8001</v>
      </c>
      <c r="D2283" s="2" t="s">
        <v>39</v>
      </c>
      <c r="E2283" s="180" t="s">
        <v>10628</v>
      </c>
      <c r="F2283" s="138"/>
      <c r="G2283" s="4">
        <v>17.54</v>
      </c>
    </row>
    <row r="2284" ht="14.25" customHeight="1">
      <c r="A2284" s="2">
        <v>2370.0</v>
      </c>
      <c r="B2284" s="11">
        <v>44751.0</v>
      </c>
      <c r="C2284" s="179" t="s">
        <v>8990</v>
      </c>
      <c r="D2284" s="2" t="s">
        <v>39</v>
      </c>
      <c r="E2284" s="180" t="s">
        <v>10629</v>
      </c>
      <c r="F2284" s="138"/>
      <c r="G2284" s="4">
        <v>11.72</v>
      </c>
    </row>
    <row r="2285" ht="14.25" customHeight="1">
      <c r="A2285" s="2">
        <v>2371.0</v>
      </c>
      <c r="B2285" s="11">
        <v>44751.0</v>
      </c>
      <c r="C2285" s="179" t="s">
        <v>8990</v>
      </c>
      <c r="D2285" s="2" t="s">
        <v>39</v>
      </c>
      <c r="E2285" s="180" t="s">
        <v>10630</v>
      </c>
      <c r="F2285" s="138"/>
      <c r="G2285" s="4">
        <v>14.0</v>
      </c>
    </row>
    <row r="2286" ht="14.25" customHeight="1">
      <c r="A2286" s="2">
        <v>2372.0</v>
      </c>
      <c r="B2286" s="11">
        <v>44751.0</v>
      </c>
      <c r="C2286" s="179" t="s">
        <v>313</v>
      </c>
      <c r="D2286" s="2" t="s">
        <v>39</v>
      </c>
      <c r="E2286" s="180" t="s">
        <v>10631</v>
      </c>
      <c r="F2286" s="138"/>
      <c r="G2286" s="4">
        <v>19.15</v>
      </c>
    </row>
    <row r="2287" ht="14.25" customHeight="1">
      <c r="A2287" s="2">
        <v>2373.0</v>
      </c>
      <c r="B2287" s="11">
        <v>44751.0</v>
      </c>
      <c r="C2287" s="179" t="s">
        <v>10429</v>
      </c>
      <c r="D2287" s="2" t="s">
        <v>50</v>
      </c>
      <c r="E2287" s="180" t="s">
        <v>10632</v>
      </c>
      <c r="F2287" s="138"/>
      <c r="G2287" s="4">
        <v>14.1</v>
      </c>
    </row>
    <row r="2288" ht="14.25" customHeight="1">
      <c r="A2288" s="2">
        <v>2374.0</v>
      </c>
      <c r="B2288" s="11">
        <v>44752.0</v>
      </c>
      <c r="C2288" s="179" t="s">
        <v>6190</v>
      </c>
      <c r="D2288" s="2" t="s">
        <v>39</v>
      </c>
      <c r="E2288" s="180" t="s">
        <v>10633</v>
      </c>
      <c r="F2288" s="138"/>
      <c r="G2288" s="4">
        <v>16.8</v>
      </c>
    </row>
    <row r="2289" ht="14.25" customHeight="1">
      <c r="A2289" s="2">
        <v>2375.0</v>
      </c>
      <c r="B2289" s="11">
        <v>44752.0</v>
      </c>
      <c r="C2289" s="179" t="s">
        <v>3149</v>
      </c>
      <c r="D2289" s="2" t="s">
        <v>118</v>
      </c>
      <c r="E2289" s="180" t="s">
        <v>10634</v>
      </c>
      <c r="F2289" s="138"/>
      <c r="G2289" s="4">
        <v>12.0</v>
      </c>
    </row>
    <row r="2290" ht="14.25" customHeight="1">
      <c r="A2290" s="2">
        <v>2376.0</v>
      </c>
      <c r="B2290" s="11">
        <v>44752.0</v>
      </c>
      <c r="C2290" s="179" t="s">
        <v>3149</v>
      </c>
      <c r="D2290" s="2" t="s">
        <v>118</v>
      </c>
      <c r="E2290" s="180" t="s">
        <v>10634</v>
      </c>
      <c r="F2290" s="138"/>
      <c r="G2290" s="4">
        <v>12.0</v>
      </c>
    </row>
    <row r="2291" ht="14.25" customHeight="1">
      <c r="A2291" s="2">
        <v>2377.0</v>
      </c>
      <c r="B2291" s="11">
        <v>44752.0</v>
      </c>
      <c r="C2291" s="179" t="s">
        <v>3149</v>
      </c>
      <c r="D2291" s="2" t="s">
        <v>118</v>
      </c>
      <c r="E2291" s="180" t="s">
        <v>10634</v>
      </c>
      <c r="F2291" s="138"/>
      <c r="G2291" s="4">
        <v>12.0</v>
      </c>
    </row>
    <row r="2292" ht="14.25" customHeight="1">
      <c r="A2292" s="2">
        <v>2378.0</v>
      </c>
      <c r="B2292" s="11">
        <v>44752.0</v>
      </c>
      <c r="C2292" s="179" t="s">
        <v>3149</v>
      </c>
      <c r="D2292" s="2" t="s">
        <v>118</v>
      </c>
      <c r="E2292" s="180" t="s">
        <v>10634</v>
      </c>
      <c r="F2292" s="138"/>
      <c r="G2292" s="4">
        <v>12.0</v>
      </c>
    </row>
    <row r="2293" ht="14.25" customHeight="1">
      <c r="A2293" s="2">
        <v>2379.0</v>
      </c>
      <c r="B2293" s="11">
        <v>44752.0</v>
      </c>
      <c r="C2293" s="179" t="s">
        <v>3149</v>
      </c>
      <c r="D2293" s="2" t="s">
        <v>118</v>
      </c>
      <c r="E2293" s="180" t="s">
        <v>10634</v>
      </c>
      <c r="F2293" s="138"/>
      <c r="G2293" s="4">
        <v>12.0</v>
      </c>
    </row>
    <row r="2294" ht="14.25" customHeight="1">
      <c r="A2294" s="2">
        <v>2380.0</v>
      </c>
      <c r="B2294" s="11">
        <v>44752.0</v>
      </c>
      <c r="C2294" s="179" t="s">
        <v>3149</v>
      </c>
      <c r="D2294" s="2" t="s">
        <v>118</v>
      </c>
      <c r="E2294" s="180" t="s">
        <v>10634</v>
      </c>
      <c r="F2294" s="138"/>
      <c r="G2294" s="4">
        <v>12.0</v>
      </c>
    </row>
    <row r="2295" ht="14.25" customHeight="1">
      <c r="A2295" s="2">
        <v>2381.0</v>
      </c>
      <c r="B2295" s="11">
        <v>44752.0</v>
      </c>
      <c r="C2295" s="179" t="s">
        <v>3149</v>
      </c>
      <c r="D2295" s="2" t="s">
        <v>118</v>
      </c>
      <c r="E2295" s="180" t="s">
        <v>10634</v>
      </c>
      <c r="F2295" s="138"/>
      <c r="G2295" s="4">
        <v>12.0</v>
      </c>
    </row>
    <row r="2296" ht="14.25" customHeight="1">
      <c r="A2296" s="2">
        <v>2382.0</v>
      </c>
      <c r="B2296" s="11">
        <v>44752.0</v>
      </c>
      <c r="C2296" s="179" t="s">
        <v>3149</v>
      </c>
      <c r="D2296" s="2" t="s">
        <v>118</v>
      </c>
      <c r="E2296" s="180" t="s">
        <v>10634</v>
      </c>
      <c r="F2296" s="138"/>
      <c r="G2296" s="4">
        <v>12.0</v>
      </c>
    </row>
    <row r="2297" ht="14.25" customHeight="1">
      <c r="A2297" s="2">
        <v>2383.0</v>
      </c>
      <c r="B2297" s="11">
        <v>44752.0</v>
      </c>
      <c r="C2297" s="179" t="s">
        <v>3149</v>
      </c>
      <c r="D2297" s="2" t="s">
        <v>118</v>
      </c>
      <c r="E2297" s="180" t="s">
        <v>10634</v>
      </c>
      <c r="F2297" s="138"/>
      <c r="G2297" s="4">
        <v>12.0</v>
      </c>
    </row>
    <row r="2298" ht="14.25" customHeight="1">
      <c r="A2298" s="2">
        <v>2384.0</v>
      </c>
      <c r="B2298" s="11">
        <v>44752.0</v>
      </c>
      <c r="C2298" s="179" t="s">
        <v>3149</v>
      </c>
      <c r="D2298" s="2" t="s">
        <v>118</v>
      </c>
      <c r="E2298" s="180" t="s">
        <v>10634</v>
      </c>
      <c r="F2298" s="138"/>
      <c r="G2298" s="4">
        <v>12.0</v>
      </c>
    </row>
    <row r="2299" ht="14.25" customHeight="1">
      <c r="A2299" s="2">
        <v>2385.0</v>
      </c>
      <c r="B2299" s="11">
        <v>44752.0</v>
      </c>
      <c r="C2299" s="179" t="s">
        <v>3149</v>
      </c>
      <c r="D2299" s="2" t="s">
        <v>118</v>
      </c>
      <c r="E2299" s="180" t="s">
        <v>10634</v>
      </c>
      <c r="F2299" s="138"/>
      <c r="G2299" s="4">
        <v>12.0</v>
      </c>
    </row>
    <row r="2300" ht="14.25" customHeight="1">
      <c r="A2300" s="2">
        <v>2386.0</v>
      </c>
      <c r="B2300" s="11">
        <v>44752.0</v>
      </c>
      <c r="C2300" s="179" t="s">
        <v>3149</v>
      </c>
      <c r="D2300" s="2" t="s">
        <v>118</v>
      </c>
      <c r="E2300" s="180" t="s">
        <v>10634</v>
      </c>
      <c r="F2300" s="138"/>
      <c r="G2300" s="4">
        <v>12.0</v>
      </c>
    </row>
    <row r="2301" ht="14.25" customHeight="1">
      <c r="A2301" s="2">
        <v>2387.0</v>
      </c>
      <c r="B2301" s="11">
        <v>44752.0</v>
      </c>
      <c r="C2301" s="179" t="s">
        <v>3149</v>
      </c>
      <c r="D2301" s="2" t="s">
        <v>118</v>
      </c>
      <c r="E2301" s="180" t="s">
        <v>10634</v>
      </c>
      <c r="F2301" s="138"/>
      <c r="G2301" s="4">
        <v>12.0</v>
      </c>
    </row>
    <row r="2302" ht="14.25" customHeight="1">
      <c r="A2302" s="2">
        <v>2388.0</v>
      </c>
      <c r="B2302" s="11">
        <v>44752.0</v>
      </c>
      <c r="C2302" s="179" t="s">
        <v>3149</v>
      </c>
      <c r="D2302" s="2" t="s">
        <v>118</v>
      </c>
      <c r="E2302" s="180" t="s">
        <v>10634</v>
      </c>
      <c r="F2302" s="138"/>
      <c r="G2302" s="4">
        <v>12.0</v>
      </c>
    </row>
    <row r="2303" ht="14.25" customHeight="1">
      <c r="A2303" s="2">
        <v>2389.0</v>
      </c>
      <c r="B2303" s="11">
        <v>44752.0</v>
      </c>
      <c r="C2303" s="179" t="s">
        <v>3149</v>
      </c>
      <c r="D2303" s="2" t="s">
        <v>118</v>
      </c>
      <c r="E2303" s="180" t="s">
        <v>10634</v>
      </c>
      <c r="F2303" s="138"/>
      <c r="G2303" s="4">
        <v>12.0</v>
      </c>
    </row>
    <row r="2304" ht="14.25" customHeight="1">
      <c r="A2304" s="2">
        <v>2390.0</v>
      </c>
      <c r="B2304" s="11">
        <v>44752.0</v>
      </c>
      <c r="C2304" s="179" t="s">
        <v>3149</v>
      </c>
      <c r="D2304" s="2" t="s">
        <v>118</v>
      </c>
      <c r="E2304" s="180" t="s">
        <v>10634</v>
      </c>
      <c r="F2304" s="138"/>
      <c r="G2304" s="4">
        <v>12.0</v>
      </c>
    </row>
    <row r="2305" ht="14.25" customHeight="1">
      <c r="A2305" s="2">
        <v>2391.0</v>
      </c>
      <c r="B2305" s="11">
        <v>44752.0</v>
      </c>
      <c r="C2305" s="179" t="s">
        <v>84</v>
      </c>
      <c r="D2305" s="2" t="s">
        <v>39</v>
      </c>
      <c r="E2305" s="180" t="s">
        <v>10635</v>
      </c>
      <c r="F2305" s="138"/>
      <c r="G2305" s="4">
        <v>21.5</v>
      </c>
    </row>
    <row r="2306" ht="14.25" customHeight="1">
      <c r="A2306" s="2">
        <v>2392.0</v>
      </c>
      <c r="B2306" s="11">
        <v>44752.0</v>
      </c>
      <c r="C2306" s="179" t="s">
        <v>7930</v>
      </c>
      <c r="D2306" s="2" t="s">
        <v>39</v>
      </c>
      <c r="E2306" s="180"/>
      <c r="F2306" s="138"/>
      <c r="G2306" s="4">
        <v>19.0</v>
      </c>
    </row>
    <row r="2307" ht="14.25" customHeight="1">
      <c r="A2307" s="2">
        <v>2394.0</v>
      </c>
      <c r="B2307" s="11">
        <v>44753.0</v>
      </c>
      <c r="C2307" s="179" t="s">
        <v>3149</v>
      </c>
      <c r="D2307" s="2" t="s">
        <v>118</v>
      </c>
      <c r="E2307" s="180" t="s">
        <v>7985</v>
      </c>
      <c r="F2307" s="138"/>
      <c r="G2307" s="4">
        <v>13.45</v>
      </c>
    </row>
    <row r="2308" ht="14.25" customHeight="1">
      <c r="A2308" s="2">
        <v>2395.0</v>
      </c>
      <c r="B2308" s="11">
        <v>44753.0</v>
      </c>
      <c r="C2308" s="179" t="s">
        <v>3149</v>
      </c>
      <c r="D2308" s="2" t="s">
        <v>118</v>
      </c>
      <c r="E2308" s="180" t="s">
        <v>7985</v>
      </c>
      <c r="F2308" s="138"/>
      <c r="G2308" s="4">
        <v>13.45</v>
      </c>
    </row>
    <row r="2309" ht="14.25" customHeight="1">
      <c r="A2309" s="2">
        <v>2396.0</v>
      </c>
      <c r="B2309" s="11">
        <v>44753.0</v>
      </c>
      <c r="C2309" s="179" t="s">
        <v>3149</v>
      </c>
      <c r="D2309" s="2" t="s">
        <v>118</v>
      </c>
      <c r="E2309" s="180" t="s">
        <v>7985</v>
      </c>
      <c r="F2309" s="138"/>
      <c r="G2309" s="4">
        <v>13.45</v>
      </c>
    </row>
    <row r="2310" ht="14.25" customHeight="1">
      <c r="A2310" s="2">
        <v>2397.0</v>
      </c>
      <c r="B2310" s="11">
        <v>44753.0</v>
      </c>
      <c r="C2310" s="179" t="s">
        <v>3149</v>
      </c>
      <c r="D2310" s="2" t="s">
        <v>118</v>
      </c>
      <c r="E2310" s="180" t="s">
        <v>7985</v>
      </c>
      <c r="F2310" s="138"/>
      <c r="G2310" s="4">
        <v>13.45</v>
      </c>
    </row>
    <row r="2311" ht="14.25" customHeight="1">
      <c r="A2311" s="2">
        <v>2398.0</v>
      </c>
      <c r="B2311" s="11">
        <v>44753.0</v>
      </c>
      <c r="C2311" s="179" t="s">
        <v>3149</v>
      </c>
      <c r="D2311" s="2" t="s">
        <v>118</v>
      </c>
      <c r="E2311" s="180" t="s">
        <v>7985</v>
      </c>
      <c r="F2311" s="138"/>
      <c r="G2311" s="4">
        <v>13.45</v>
      </c>
    </row>
    <row r="2312" ht="14.25" customHeight="1">
      <c r="A2312" s="2">
        <v>2399.0</v>
      </c>
      <c r="B2312" s="11">
        <v>44753.0</v>
      </c>
      <c r="C2312" s="179" t="s">
        <v>3149</v>
      </c>
      <c r="D2312" s="2" t="s">
        <v>118</v>
      </c>
      <c r="E2312" s="180" t="s">
        <v>7985</v>
      </c>
      <c r="F2312" s="138"/>
      <c r="G2312" s="4">
        <v>13.45</v>
      </c>
    </row>
    <row r="2313" ht="14.25" customHeight="1">
      <c r="A2313" s="2">
        <v>2400.0</v>
      </c>
      <c r="B2313" s="11">
        <v>44753.0</v>
      </c>
      <c r="C2313" s="179" t="s">
        <v>3149</v>
      </c>
      <c r="D2313" s="2" t="s">
        <v>118</v>
      </c>
      <c r="E2313" s="180" t="s">
        <v>7985</v>
      </c>
      <c r="F2313" s="138"/>
      <c r="G2313" s="4">
        <v>13.45</v>
      </c>
    </row>
    <row r="2314" ht="14.25" customHeight="1">
      <c r="A2314" s="2">
        <v>2401.0</v>
      </c>
      <c r="B2314" s="11">
        <v>44753.0</v>
      </c>
      <c r="C2314" s="179" t="s">
        <v>3149</v>
      </c>
      <c r="D2314" s="2" t="s">
        <v>118</v>
      </c>
      <c r="E2314" s="180" t="s">
        <v>7985</v>
      </c>
      <c r="F2314" s="138"/>
      <c r="G2314" s="4">
        <v>13.45</v>
      </c>
    </row>
    <row r="2315" ht="14.25" customHeight="1">
      <c r="A2315" s="2">
        <v>2402.0</v>
      </c>
      <c r="B2315" s="11">
        <v>44753.0</v>
      </c>
      <c r="C2315" s="179" t="s">
        <v>3149</v>
      </c>
      <c r="D2315" s="2" t="s">
        <v>118</v>
      </c>
      <c r="E2315" s="180" t="s">
        <v>7985</v>
      </c>
      <c r="F2315" s="138"/>
      <c r="G2315" s="4">
        <v>13.45</v>
      </c>
    </row>
    <row r="2316" ht="14.25" customHeight="1">
      <c r="A2316" s="2">
        <v>2403.0</v>
      </c>
      <c r="B2316" s="11">
        <v>44753.0</v>
      </c>
      <c r="C2316" s="179" t="s">
        <v>3149</v>
      </c>
      <c r="D2316" s="2" t="s">
        <v>118</v>
      </c>
      <c r="E2316" s="180" t="s">
        <v>7985</v>
      </c>
      <c r="F2316" s="138"/>
      <c r="G2316" s="4">
        <v>13.45</v>
      </c>
    </row>
    <row r="2317" ht="14.25" customHeight="1">
      <c r="A2317" s="2">
        <v>2404.0</v>
      </c>
      <c r="B2317" s="11">
        <v>44753.0</v>
      </c>
      <c r="C2317" s="179" t="s">
        <v>3149</v>
      </c>
      <c r="D2317" s="2" t="s">
        <v>118</v>
      </c>
      <c r="E2317" s="180" t="s">
        <v>7985</v>
      </c>
      <c r="F2317" s="138"/>
      <c r="G2317" s="4">
        <v>13.45</v>
      </c>
    </row>
    <row r="2318" ht="14.25" customHeight="1">
      <c r="A2318" s="2">
        <v>2405.0</v>
      </c>
      <c r="B2318" s="11">
        <v>44753.0</v>
      </c>
      <c r="C2318" s="179" t="s">
        <v>3149</v>
      </c>
      <c r="D2318" s="2" t="s">
        <v>118</v>
      </c>
      <c r="E2318" s="180" t="s">
        <v>7985</v>
      </c>
      <c r="F2318" s="138"/>
      <c r="G2318" s="4">
        <v>13.45</v>
      </c>
    </row>
    <row r="2319" ht="14.25" customHeight="1">
      <c r="A2319" s="2">
        <v>2407.0</v>
      </c>
      <c r="B2319" s="11">
        <v>44753.0</v>
      </c>
      <c r="C2319" s="179" t="s">
        <v>10636</v>
      </c>
      <c r="D2319" s="2" t="s">
        <v>50</v>
      </c>
      <c r="E2319" s="180" t="s">
        <v>10637</v>
      </c>
      <c r="F2319" s="138"/>
      <c r="G2319" s="4">
        <v>13.0</v>
      </c>
    </row>
    <row r="2320" ht="14.25" customHeight="1">
      <c r="A2320" s="2">
        <v>2409.0</v>
      </c>
      <c r="B2320" s="11">
        <v>44756.0</v>
      </c>
      <c r="C2320" s="179" t="s">
        <v>94</v>
      </c>
      <c r="D2320" s="2" t="s">
        <v>95</v>
      </c>
      <c r="E2320" s="180" t="s">
        <v>10638</v>
      </c>
      <c r="F2320" s="138"/>
      <c r="G2320" s="4">
        <v>19.5</v>
      </c>
    </row>
    <row r="2321" ht="14.25" customHeight="1">
      <c r="A2321" s="2">
        <v>2410.0</v>
      </c>
      <c r="B2321" s="11">
        <v>44758.0</v>
      </c>
      <c r="C2321" s="179" t="s">
        <v>7925</v>
      </c>
      <c r="D2321" s="2" t="s">
        <v>39</v>
      </c>
      <c r="E2321" s="180" t="s">
        <v>10639</v>
      </c>
      <c r="F2321" s="138"/>
      <c r="G2321" s="4">
        <v>15.1</v>
      </c>
    </row>
    <row r="2322" ht="14.25" customHeight="1">
      <c r="A2322" s="2">
        <v>2411.0</v>
      </c>
      <c r="B2322" s="11">
        <v>44758.0</v>
      </c>
      <c r="C2322" s="179" t="s">
        <v>2947</v>
      </c>
      <c r="D2322" s="2" t="s">
        <v>39</v>
      </c>
      <c r="E2322" s="180" t="s">
        <v>10640</v>
      </c>
      <c r="F2322" s="138"/>
      <c r="G2322" s="4">
        <v>21.84</v>
      </c>
    </row>
    <row r="2323" ht="14.25" customHeight="1">
      <c r="A2323" s="2">
        <v>2412.0</v>
      </c>
      <c r="B2323" s="11">
        <v>44758.0</v>
      </c>
      <c r="C2323" s="179" t="s">
        <v>84</v>
      </c>
      <c r="D2323" s="2" t="s">
        <v>39</v>
      </c>
      <c r="E2323" s="180" t="s">
        <v>10641</v>
      </c>
      <c r="F2323" s="138"/>
      <c r="G2323" s="4">
        <v>19.87</v>
      </c>
    </row>
    <row r="2324" ht="14.25" customHeight="1">
      <c r="A2324" s="2">
        <v>2413.0</v>
      </c>
      <c r="B2324" s="11">
        <v>44758.0</v>
      </c>
      <c r="C2324" s="222" t="s">
        <v>2435</v>
      </c>
      <c r="D2324" s="2" t="s">
        <v>39</v>
      </c>
      <c r="E2324" s="223" t="s">
        <v>10642</v>
      </c>
      <c r="F2324" s="138"/>
      <c r="G2324" s="4">
        <v>16.49</v>
      </c>
      <c r="H2324" s="2" t="s">
        <v>1260</v>
      </c>
    </row>
    <row r="2325" ht="14.25" customHeight="1">
      <c r="A2325" s="2">
        <v>2414.0</v>
      </c>
      <c r="B2325" s="11">
        <v>44758.0</v>
      </c>
      <c r="C2325" s="40" t="s">
        <v>3437</v>
      </c>
      <c r="D2325" s="2" t="s">
        <v>39</v>
      </c>
      <c r="E2325" s="221" t="s">
        <v>10643</v>
      </c>
      <c r="F2325" s="138"/>
      <c r="G2325" s="4">
        <v>10.0</v>
      </c>
    </row>
    <row r="2326" ht="14.25" customHeight="1">
      <c r="A2326" s="2">
        <v>2415.0</v>
      </c>
      <c r="B2326" s="11">
        <v>44758.0</v>
      </c>
      <c r="C2326" s="179" t="s">
        <v>3437</v>
      </c>
      <c r="D2326" s="2" t="s">
        <v>39</v>
      </c>
      <c r="E2326" s="180" t="s">
        <v>10644</v>
      </c>
      <c r="F2326" s="138"/>
      <c r="G2326" s="4">
        <v>13.95</v>
      </c>
    </row>
    <row r="2327" ht="14.25" customHeight="1">
      <c r="A2327" s="2">
        <v>2416.0</v>
      </c>
      <c r="B2327" s="11">
        <v>44758.0</v>
      </c>
      <c r="C2327" s="179" t="s">
        <v>84</v>
      </c>
      <c r="D2327" s="2" t="s">
        <v>39</v>
      </c>
      <c r="E2327" s="180" t="s">
        <v>10645</v>
      </c>
      <c r="F2327" s="138"/>
      <c r="G2327" s="4">
        <v>19.8</v>
      </c>
    </row>
    <row r="2328" ht="14.25" customHeight="1">
      <c r="A2328" s="2">
        <v>2417.0</v>
      </c>
      <c r="B2328" s="11">
        <v>44758.0</v>
      </c>
      <c r="C2328" s="40" t="s">
        <v>10646</v>
      </c>
      <c r="D2328" s="2" t="s">
        <v>39</v>
      </c>
      <c r="E2328" s="221" t="s">
        <v>10647</v>
      </c>
      <c r="F2328" s="138"/>
      <c r="G2328" s="4">
        <v>15.37</v>
      </c>
    </row>
    <row r="2329" ht="14.25" customHeight="1">
      <c r="A2329" s="2">
        <v>2418.0</v>
      </c>
      <c r="B2329" s="11">
        <v>44766.0</v>
      </c>
      <c r="C2329" s="40" t="s">
        <v>3437</v>
      </c>
      <c r="D2329" s="2" t="s">
        <v>39</v>
      </c>
      <c r="E2329" s="221" t="s">
        <v>10648</v>
      </c>
      <c r="F2329" s="138"/>
      <c r="G2329" s="4">
        <v>8.49</v>
      </c>
    </row>
    <row r="2330" ht="14.25" customHeight="1">
      <c r="A2330" s="2">
        <v>2419.0</v>
      </c>
      <c r="B2330" s="11">
        <v>44766.0</v>
      </c>
      <c r="C2330" s="40" t="s">
        <v>3214</v>
      </c>
      <c r="D2330" s="2" t="s">
        <v>39</v>
      </c>
      <c r="E2330" s="221" t="s">
        <v>10649</v>
      </c>
      <c r="F2330" s="138"/>
      <c r="G2330" s="4">
        <v>31.0</v>
      </c>
    </row>
    <row r="2331" ht="14.25" customHeight="1">
      <c r="A2331" s="2">
        <v>2420.0</v>
      </c>
      <c r="B2331" s="11">
        <v>44766.0</v>
      </c>
      <c r="C2331" s="40" t="s">
        <v>4106</v>
      </c>
      <c r="D2331" s="2" t="s">
        <v>39</v>
      </c>
      <c r="E2331" s="221" t="s">
        <v>10650</v>
      </c>
      <c r="F2331" s="138"/>
      <c r="G2331" s="4">
        <v>49.99</v>
      </c>
    </row>
    <row r="2332" ht="14.25" customHeight="1">
      <c r="A2332" s="2">
        <v>2421.0</v>
      </c>
      <c r="B2332" s="11">
        <v>44769.0</v>
      </c>
      <c r="C2332" s="40" t="s">
        <v>7383</v>
      </c>
      <c r="D2332" s="2" t="s">
        <v>39</v>
      </c>
      <c r="E2332" s="221" t="s">
        <v>10651</v>
      </c>
      <c r="F2332" s="138"/>
      <c r="G2332" s="4">
        <v>12.0</v>
      </c>
    </row>
    <row r="2333" ht="14.25" customHeight="1">
      <c r="A2333" s="2">
        <v>2423.0</v>
      </c>
      <c r="B2333" s="11">
        <v>44769.0</v>
      </c>
      <c r="C2333" s="40" t="s">
        <v>10652</v>
      </c>
      <c r="D2333" s="2" t="s">
        <v>39</v>
      </c>
      <c r="E2333" s="221" t="s">
        <v>10653</v>
      </c>
      <c r="F2333" s="138"/>
      <c r="G2333" s="4">
        <v>17.84</v>
      </c>
    </row>
    <row r="2334" ht="14.25" customHeight="1">
      <c r="A2334" s="2">
        <v>2424.0</v>
      </c>
      <c r="B2334" s="11">
        <v>44769.0</v>
      </c>
      <c r="C2334" s="40" t="s">
        <v>84</v>
      </c>
      <c r="D2334" s="2" t="s">
        <v>39</v>
      </c>
      <c r="E2334" s="221" t="s">
        <v>10654</v>
      </c>
      <c r="F2334" s="138"/>
      <c r="G2334" s="4">
        <v>19.99</v>
      </c>
    </row>
    <row r="2335" ht="14.25" customHeight="1">
      <c r="A2335" s="2">
        <v>2425.0</v>
      </c>
      <c r="B2335" s="11">
        <v>44769.0</v>
      </c>
      <c r="C2335" s="40" t="s">
        <v>281</v>
      </c>
      <c r="D2335" s="2" t="s">
        <v>76</v>
      </c>
      <c r="E2335" s="221" t="s">
        <v>10655</v>
      </c>
      <c r="F2335" s="138"/>
      <c r="G2335" s="4">
        <v>14.39</v>
      </c>
    </row>
    <row r="2336" ht="14.25" customHeight="1">
      <c r="A2336" s="2">
        <v>2426.0</v>
      </c>
      <c r="B2336" s="11">
        <v>44769.0</v>
      </c>
      <c r="C2336" s="40" t="s">
        <v>281</v>
      </c>
      <c r="D2336" s="2" t="s">
        <v>76</v>
      </c>
      <c r="E2336" s="221" t="s">
        <v>10656</v>
      </c>
      <c r="F2336" s="138"/>
      <c r="G2336" s="4">
        <v>14.9</v>
      </c>
    </row>
    <row r="2337" ht="14.25" customHeight="1">
      <c r="A2337" s="2">
        <v>2427.0</v>
      </c>
      <c r="B2337" s="11">
        <v>44769.0</v>
      </c>
      <c r="C2337" s="40" t="s">
        <v>9499</v>
      </c>
      <c r="D2337" s="2" t="s">
        <v>76</v>
      </c>
      <c r="E2337" s="221" t="s">
        <v>10657</v>
      </c>
      <c r="F2337" s="138"/>
      <c r="G2337" s="4">
        <v>20.57</v>
      </c>
    </row>
    <row r="2338" ht="14.25" customHeight="1">
      <c r="A2338" s="2">
        <v>2428.0</v>
      </c>
      <c r="B2338" s="11">
        <v>44769.0</v>
      </c>
      <c r="C2338" s="40" t="s">
        <v>745</v>
      </c>
      <c r="D2338" s="2" t="s">
        <v>76</v>
      </c>
      <c r="E2338" s="221" t="s">
        <v>10658</v>
      </c>
      <c r="F2338" s="138"/>
      <c r="G2338" s="4">
        <v>12.38</v>
      </c>
    </row>
    <row r="2339" ht="14.25" customHeight="1">
      <c r="A2339" s="2">
        <v>2429.0</v>
      </c>
      <c r="B2339" s="11">
        <v>44770.0</v>
      </c>
      <c r="C2339" s="40" t="s">
        <v>1994</v>
      </c>
      <c r="D2339" s="2" t="s">
        <v>45</v>
      </c>
      <c r="E2339" s="221" t="s">
        <v>10659</v>
      </c>
      <c r="F2339" s="138"/>
      <c r="G2339" s="4">
        <v>19.15</v>
      </c>
    </row>
    <row r="2340" ht="14.25" customHeight="1">
      <c r="A2340" s="2">
        <v>2431.0</v>
      </c>
      <c r="B2340" s="11">
        <v>44770.0</v>
      </c>
      <c r="C2340" s="40" t="s">
        <v>10660</v>
      </c>
      <c r="D2340" s="2" t="s">
        <v>50</v>
      </c>
      <c r="E2340" s="221" t="s">
        <v>10661</v>
      </c>
      <c r="F2340" s="138"/>
      <c r="G2340" s="4">
        <v>12.0</v>
      </c>
    </row>
    <row r="2341" ht="14.25" customHeight="1">
      <c r="A2341" s="2">
        <v>2432.0</v>
      </c>
      <c r="B2341" s="11">
        <v>44771.0</v>
      </c>
      <c r="C2341" s="203" t="s">
        <v>10662</v>
      </c>
      <c r="D2341" s="2" t="s">
        <v>7950</v>
      </c>
      <c r="E2341" s="204"/>
      <c r="F2341" s="138"/>
      <c r="G2341" s="4">
        <v>15.5</v>
      </c>
    </row>
    <row r="2342" ht="14.25" customHeight="1">
      <c r="A2342" s="2">
        <v>2433.0</v>
      </c>
      <c r="B2342" s="11">
        <v>44771.0</v>
      </c>
      <c r="C2342" s="40" t="s">
        <v>10663</v>
      </c>
      <c r="D2342" s="2" t="s">
        <v>304</v>
      </c>
      <c r="E2342" s="221" t="s">
        <v>10664</v>
      </c>
      <c r="F2342" s="138"/>
      <c r="G2342" s="4">
        <v>23.5</v>
      </c>
    </row>
    <row r="2343" ht="14.25" customHeight="1">
      <c r="A2343" s="2">
        <v>2435.0</v>
      </c>
      <c r="B2343" s="11">
        <v>44771.0</v>
      </c>
      <c r="C2343" s="40" t="s">
        <v>3117</v>
      </c>
      <c r="D2343" s="2" t="s">
        <v>39</v>
      </c>
      <c r="E2343" s="221" t="s">
        <v>10665</v>
      </c>
      <c r="F2343" s="138"/>
      <c r="G2343" s="4">
        <v>13.49</v>
      </c>
    </row>
    <row r="2344" ht="14.25" customHeight="1">
      <c r="A2344" s="2">
        <v>2436.0</v>
      </c>
      <c r="B2344" s="11">
        <v>44771.0</v>
      </c>
      <c r="C2344" s="40" t="s">
        <v>4260</v>
      </c>
      <c r="D2344" s="2" t="s">
        <v>100</v>
      </c>
      <c r="E2344" s="221" t="s">
        <v>10666</v>
      </c>
      <c r="F2344" s="138"/>
      <c r="G2344" s="4">
        <v>20.8</v>
      </c>
    </row>
    <row r="2345" ht="14.25" customHeight="1">
      <c r="A2345" s="2">
        <v>2437.0</v>
      </c>
      <c r="B2345" s="11">
        <v>44772.0</v>
      </c>
      <c r="C2345" s="203" t="s">
        <v>7383</v>
      </c>
      <c r="D2345" s="2" t="s">
        <v>39</v>
      </c>
      <c r="E2345" s="204" t="s">
        <v>10667</v>
      </c>
      <c r="F2345" s="138"/>
      <c r="G2345" s="4">
        <v>11.99</v>
      </c>
    </row>
    <row r="2346" ht="14.25" customHeight="1">
      <c r="A2346" s="2">
        <v>2438.0</v>
      </c>
      <c r="B2346" s="11">
        <v>44772.0</v>
      </c>
      <c r="C2346" s="203" t="s">
        <v>10668</v>
      </c>
      <c r="D2346" s="2" t="s">
        <v>95</v>
      </c>
      <c r="E2346" s="204" t="s">
        <v>10669</v>
      </c>
      <c r="F2346" s="138"/>
      <c r="G2346" s="4">
        <v>29.99</v>
      </c>
    </row>
    <row r="2347" ht="14.25" customHeight="1">
      <c r="A2347" s="2">
        <v>2439.0</v>
      </c>
      <c r="B2347" s="11">
        <v>44772.0</v>
      </c>
      <c r="C2347" s="40" t="s">
        <v>10670</v>
      </c>
      <c r="E2347" s="221" t="s">
        <v>10671</v>
      </c>
      <c r="F2347" s="138"/>
      <c r="G2347" s="4">
        <v>29.99</v>
      </c>
    </row>
    <row r="2348" ht="14.25" customHeight="1">
      <c r="A2348" s="2">
        <v>2440.0</v>
      </c>
      <c r="B2348" s="11">
        <v>44772.0</v>
      </c>
      <c r="C2348" s="40" t="s">
        <v>10672</v>
      </c>
      <c r="D2348" s="2" t="s">
        <v>39</v>
      </c>
      <c r="E2348" s="221" t="s">
        <v>10673</v>
      </c>
      <c r="F2348" s="138"/>
      <c r="G2348" s="4">
        <v>46.1</v>
      </c>
    </row>
    <row r="2349" ht="14.25" customHeight="1">
      <c r="A2349" s="2">
        <v>2441.0</v>
      </c>
      <c r="B2349" s="11">
        <v>44772.0</v>
      </c>
      <c r="C2349" s="203" t="s">
        <v>10674</v>
      </c>
      <c r="D2349" s="2" t="s">
        <v>100</v>
      </c>
      <c r="E2349" s="204" t="s">
        <v>10675</v>
      </c>
      <c r="F2349" s="138"/>
      <c r="G2349" s="4">
        <v>27.0</v>
      </c>
    </row>
    <row r="2350" ht="14.25" customHeight="1">
      <c r="A2350" s="2">
        <v>2442.0</v>
      </c>
      <c r="B2350" s="11">
        <v>44773.0</v>
      </c>
      <c r="C2350" s="40" t="s">
        <v>7921</v>
      </c>
      <c r="D2350" s="2" t="s">
        <v>304</v>
      </c>
      <c r="E2350" s="221" t="s">
        <v>10676</v>
      </c>
      <c r="F2350" s="138"/>
      <c r="G2350" s="4">
        <v>15.95</v>
      </c>
    </row>
    <row r="2351" ht="14.25" customHeight="1">
      <c r="A2351" s="2">
        <v>2443.0</v>
      </c>
      <c r="B2351" s="11">
        <v>44780.0</v>
      </c>
      <c r="C2351" s="203" t="s">
        <v>9909</v>
      </c>
      <c r="D2351" s="2" t="s">
        <v>304</v>
      </c>
      <c r="E2351" s="204" t="s">
        <v>10677</v>
      </c>
      <c r="F2351" s="138"/>
      <c r="G2351" s="4">
        <v>12.725</v>
      </c>
    </row>
    <row r="2352" ht="14.25" customHeight="1">
      <c r="A2352" s="2">
        <v>2444.0</v>
      </c>
      <c r="B2352" s="11">
        <v>44780.0</v>
      </c>
      <c r="C2352" s="203" t="s">
        <v>9909</v>
      </c>
      <c r="D2352" s="2" t="s">
        <v>304</v>
      </c>
      <c r="E2352" s="204" t="s">
        <v>10677</v>
      </c>
      <c r="F2352" s="138"/>
      <c r="G2352" s="4">
        <v>12.725</v>
      </c>
    </row>
    <row r="2353" ht="14.25" customHeight="1">
      <c r="A2353" s="2">
        <v>2445.0</v>
      </c>
      <c r="B2353" s="11">
        <v>44780.0</v>
      </c>
      <c r="C2353" s="203" t="s">
        <v>9909</v>
      </c>
      <c r="D2353" s="2" t="s">
        <v>304</v>
      </c>
      <c r="E2353" s="204" t="s">
        <v>10677</v>
      </c>
      <c r="F2353" s="138"/>
      <c r="G2353" s="4">
        <v>12.725</v>
      </c>
    </row>
    <row r="2354" ht="14.25" customHeight="1">
      <c r="A2354" s="2">
        <v>2446.0</v>
      </c>
      <c r="B2354" s="11">
        <v>44780.0</v>
      </c>
      <c r="C2354" s="203" t="s">
        <v>9909</v>
      </c>
      <c r="D2354" s="2" t="s">
        <v>304</v>
      </c>
      <c r="E2354" s="204" t="s">
        <v>10677</v>
      </c>
      <c r="F2354" s="138"/>
      <c r="G2354" s="4">
        <v>12.725</v>
      </c>
    </row>
    <row r="2355" ht="14.25" customHeight="1">
      <c r="A2355" s="2">
        <v>2447.0</v>
      </c>
      <c r="B2355" s="11">
        <v>44780.0</v>
      </c>
      <c r="C2355" s="203" t="s">
        <v>9909</v>
      </c>
      <c r="D2355" s="2" t="s">
        <v>304</v>
      </c>
      <c r="E2355" s="204" t="s">
        <v>10677</v>
      </c>
      <c r="F2355" s="138"/>
      <c r="G2355" s="4">
        <v>12.725</v>
      </c>
    </row>
    <row r="2356" ht="14.25" customHeight="1">
      <c r="A2356" s="2">
        <v>2448.0</v>
      </c>
      <c r="B2356" s="11">
        <v>44780.0</v>
      </c>
      <c r="C2356" s="203" t="s">
        <v>9909</v>
      </c>
      <c r="D2356" s="2" t="s">
        <v>304</v>
      </c>
      <c r="E2356" s="204" t="s">
        <v>10677</v>
      </c>
      <c r="F2356" s="138"/>
      <c r="G2356" s="4">
        <v>12.725</v>
      </c>
    </row>
    <row r="2357" ht="14.25" customHeight="1">
      <c r="A2357" s="2">
        <v>2449.0</v>
      </c>
      <c r="B2357" s="11">
        <v>44780.0</v>
      </c>
      <c r="C2357" s="203" t="s">
        <v>9909</v>
      </c>
      <c r="D2357" s="2" t="s">
        <v>304</v>
      </c>
      <c r="E2357" s="204" t="s">
        <v>10677</v>
      </c>
      <c r="F2357" s="138"/>
      <c r="G2357" s="4">
        <v>12.725</v>
      </c>
    </row>
    <row r="2358" ht="14.25" customHeight="1">
      <c r="A2358" s="2">
        <v>2450.0</v>
      </c>
      <c r="B2358" s="11">
        <v>44780.0</v>
      </c>
      <c r="C2358" s="203" t="s">
        <v>9909</v>
      </c>
      <c r="D2358" s="2" t="s">
        <v>304</v>
      </c>
      <c r="E2358" s="204" t="s">
        <v>10677</v>
      </c>
      <c r="F2358" s="138"/>
      <c r="G2358" s="4">
        <v>12.725</v>
      </c>
    </row>
    <row r="2359" ht="14.25" customHeight="1">
      <c r="A2359" s="2">
        <v>2451.0</v>
      </c>
      <c r="B2359" s="11">
        <v>44780.0</v>
      </c>
      <c r="C2359" s="203" t="s">
        <v>9909</v>
      </c>
      <c r="D2359" s="2" t="s">
        <v>304</v>
      </c>
      <c r="E2359" s="204" t="s">
        <v>10677</v>
      </c>
      <c r="F2359" s="138"/>
      <c r="G2359" s="4">
        <v>12.725</v>
      </c>
    </row>
    <row r="2360" ht="14.25" customHeight="1">
      <c r="A2360" s="2">
        <v>2452.0</v>
      </c>
      <c r="B2360" s="11">
        <v>44780.0</v>
      </c>
      <c r="C2360" s="203" t="s">
        <v>9909</v>
      </c>
      <c r="D2360" s="2" t="s">
        <v>304</v>
      </c>
      <c r="E2360" s="204" t="s">
        <v>10677</v>
      </c>
      <c r="F2360" s="138"/>
      <c r="G2360" s="4">
        <v>12.725</v>
      </c>
    </row>
    <row r="2361" ht="14.25" customHeight="1">
      <c r="A2361" s="2">
        <v>2453.0</v>
      </c>
      <c r="B2361" s="11">
        <v>44780.0</v>
      </c>
      <c r="C2361" s="203" t="s">
        <v>9909</v>
      </c>
      <c r="D2361" s="2" t="s">
        <v>304</v>
      </c>
      <c r="E2361" s="204" t="s">
        <v>10677</v>
      </c>
      <c r="F2361" s="138"/>
      <c r="G2361" s="4">
        <v>12.725</v>
      </c>
    </row>
    <row r="2362" ht="14.25" customHeight="1">
      <c r="A2362" s="2">
        <v>2454.0</v>
      </c>
      <c r="B2362" s="11">
        <v>44780.0</v>
      </c>
      <c r="C2362" s="203" t="s">
        <v>9909</v>
      </c>
      <c r="D2362" s="2" t="s">
        <v>304</v>
      </c>
      <c r="E2362" s="204" t="s">
        <v>10677</v>
      </c>
      <c r="F2362" s="138"/>
      <c r="G2362" s="4">
        <v>12.725</v>
      </c>
    </row>
    <row r="2363" ht="14.25" customHeight="1">
      <c r="A2363" s="2">
        <v>2455.0</v>
      </c>
      <c r="B2363" s="11">
        <v>44780.0</v>
      </c>
      <c r="C2363" s="203" t="s">
        <v>9909</v>
      </c>
      <c r="D2363" s="2" t="s">
        <v>304</v>
      </c>
      <c r="E2363" s="204" t="s">
        <v>10677</v>
      </c>
      <c r="F2363" s="138"/>
      <c r="G2363" s="4">
        <v>12.725</v>
      </c>
    </row>
    <row r="2364" ht="14.25" customHeight="1">
      <c r="A2364" s="2">
        <v>2456.0</v>
      </c>
      <c r="B2364" s="11">
        <v>44780.0</v>
      </c>
      <c r="C2364" s="203" t="s">
        <v>9909</v>
      </c>
      <c r="D2364" s="2" t="s">
        <v>304</v>
      </c>
      <c r="E2364" s="204" t="s">
        <v>10677</v>
      </c>
      <c r="F2364" s="138"/>
      <c r="G2364" s="4">
        <v>12.725</v>
      </c>
    </row>
    <row r="2365" ht="14.25" customHeight="1">
      <c r="A2365" s="2">
        <v>2457.0</v>
      </c>
      <c r="B2365" s="11">
        <v>44780.0</v>
      </c>
      <c r="C2365" s="203" t="s">
        <v>9909</v>
      </c>
      <c r="D2365" s="2" t="s">
        <v>304</v>
      </c>
      <c r="E2365" s="204" t="s">
        <v>10677</v>
      </c>
      <c r="F2365" s="138"/>
      <c r="G2365" s="4">
        <v>12.725</v>
      </c>
    </row>
    <row r="2366" ht="14.25" customHeight="1">
      <c r="A2366" s="2">
        <v>2458.0</v>
      </c>
      <c r="B2366" s="11">
        <v>44780.0</v>
      </c>
      <c r="C2366" s="203" t="s">
        <v>9909</v>
      </c>
      <c r="D2366" s="2" t="s">
        <v>304</v>
      </c>
      <c r="E2366" s="204" t="s">
        <v>10677</v>
      </c>
      <c r="F2366" s="138"/>
      <c r="G2366" s="4">
        <v>12.725</v>
      </c>
    </row>
    <row r="2367" ht="14.25" customHeight="1">
      <c r="A2367" s="2">
        <v>2459.0</v>
      </c>
      <c r="B2367" s="11">
        <v>44780.0</v>
      </c>
      <c r="C2367" s="203" t="s">
        <v>9909</v>
      </c>
      <c r="D2367" s="2" t="s">
        <v>304</v>
      </c>
      <c r="E2367" s="204" t="s">
        <v>10677</v>
      </c>
      <c r="F2367" s="138"/>
      <c r="G2367" s="4">
        <v>12.725</v>
      </c>
    </row>
    <row r="2368" ht="14.25" customHeight="1">
      <c r="A2368" s="2">
        <v>2460.0</v>
      </c>
      <c r="B2368" s="11">
        <v>44780.0</v>
      </c>
      <c r="C2368" s="203" t="s">
        <v>9909</v>
      </c>
      <c r="D2368" s="2" t="s">
        <v>304</v>
      </c>
      <c r="E2368" s="204" t="s">
        <v>10677</v>
      </c>
      <c r="F2368" s="138"/>
      <c r="G2368" s="4">
        <v>12.725</v>
      </c>
    </row>
    <row r="2369" ht="14.25" customHeight="1">
      <c r="A2369" s="2">
        <v>2461.0</v>
      </c>
      <c r="B2369" s="11">
        <v>44780.0</v>
      </c>
      <c r="C2369" s="203" t="s">
        <v>9909</v>
      </c>
      <c r="D2369" s="2" t="s">
        <v>304</v>
      </c>
      <c r="E2369" s="204" t="s">
        <v>10677</v>
      </c>
      <c r="F2369" s="138"/>
      <c r="G2369" s="4">
        <v>12.725</v>
      </c>
    </row>
    <row r="2370" ht="14.25" customHeight="1">
      <c r="A2370" s="2">
        <v>2462.0</v>
      </c>
      <c r="B2370" s="11">
        <v>44780.0</v>
      </c>
      <c r="C2370" s="203" t="s">
        <v>9909</v>
      </c>
      <c r="D2370" s="2" t="s">
        <v>304</v>
      </c>
      <c r="E2370" s="204" t="s">
        <v>10677</v>
      </c>
      <c r="F2370" s="138"/>
      <c r="G2370" s="4">
        <v>12.725</v>
      </c>
    </row>
    <row r="2371" ht="14.25" customHeight="1">
      <c r="A2371" s="2">
        <v>2463.0</v>
      </c>
      <c r="B2371" s="11">
        <v>44785.0</v>
      </c>
      <c r="C2371" s="16" t="s">
        <v>8975</v>
      </c>
      <c r="D2371" s="16" t="s">
        <v>304</v>
      </c>
      <c r="E2371" s="123" t="s">
        <v>10678</v>
      </c>
      <c r="F2371" s="138"/>
      <c r="G2371" s="4">
        <v>17.5</v>
      </c>
    </row>
    <row r="2372" ht="14.25" customHeight="1">
      <c r="A2372" s="2">
        <v>2464.0</v>
      </c>
      <c r="B2372" s="11">
        <v>44786.0</v>
      </c>
      <c r="C2372" s="16" t="s">
        <v>6687</v>
      </c>
      <c r="D2372" s="16" t="s">
        <v>50</v>
      </c>
      <c r="E2372" s="123" t="s">
        <v>10679</v>
      </c>
      <c r="F2372" s="138"/>
      <c r="G2372" s="4">
        <v>17.38</v>
      </c>
    </row>
    <row r="2373" ht="14.25" customHeight="1">
      <c r="A2373" s="2">
        <v>2465.0</v>
      </c>
      <c r="B2373" s="11">
        <v>44786.0</v>
      </c>
      <c r="C2373" s="16" t="s">
        <v>6687</v>
      </c>
      <c r="D2373" s="16" t="s">
        <v>50</v>
      </c>
      <c r="E2373" s="123" t="s">
        <v>10679</v>
      </c>
      <c r="F2373" s="138"/>
      <c r="G2373" s="4">
        <v>17.38</v>
      </c>
    </row>
    <row r="2374" ht="14.25" customHeight="1">
      <c r="A2374" s="2">
        <v>2466.0</v>
      </c>
      <c r="B2374" s="11">
        <v>44793.0</v>
      </c>
      <c r="C2374" s="48" t="s">
        <v>330</v>
      </c>
      <c r="D2374" s="2" t="s">
        <v>95</v>
      </c>
      <c r="E2374" s="176" t="s">
        <v>10680</v>
      </c>
      <c r="F2374" s="138"/>
      <c r="G2374" s="4">
        <v>31.84</v>
      </c>
    </row>
    <row r="2375" ht="14.25" customHeight="1">
      <c r="A2375" s="2">
        <v>2467.0</v>
      </c>
      <c r="B2375" s="11">
        <v>44793.0</v>
      </c>
      <c r="C2375" s="48" t="s">
        <v>330</v>
      </c>
      <c r="D2375" s="2" t="s">
        <v>95</v>
      </c>
      <c r="E2375" s="176" t="s">
        <v>10680</v>
      </c>
      <c r="F2375" s="138"/>
      <c r="G2375" s="4">
        <v>31.84</v>
      </c>
    </row>
    <row r="2376" ht="14.25" customHeight="1">
      <c r="A2376" s="2">
        <v>2468.0</v>
      </c>
      <c r="B2376" s="11">
        <v>44793.0</v>
      </c>
      <c r="C2376" s="48" t="s">
        <v>330</v>
      </c>
      <c r="D2376" s="2" t="s">
        <v>95</v>
      </c>
      <c r="E2376" s="176" t="s">
        <v>10680</v>
      </c>
      <c r="F2376" s="138"/>
      <c r="G2376" s="4">
        <v>31.84</v>
      </c>
    </row>
    <row r="2377" ht="14.25" customHeight="1">
      <c r="A2377" s="2">
        <v>2469.0</v>
      </c>
      <c r="B2377" s="11">
        <v>44793.0</v>
      </c>
      <c r="C2377" s="48" t="s">
        <v>426</v>
      </c>
      <c r="D2377" s="2" t="s">
        <v>39</v>
      </c>
      <c r="E2377" s="176" t="s">
        <v>10681</v>
      </c>
      <c r="F2377" s="138"/>
      <c r="G2377" s="4">
        <v>8.99</v>
      </c>
    </row>
    <row r="2378" ht="14.25" customHeight="1">
      <c r="A2378" s="2">
        <v>2470.0</v>
      </c>
      <c r="B2378" s="11">
        <v>44793.0</v>
      </c>
      <c r="C2378" s="48" t="s">
        <v>10682</v>
      </c>
      <c r="D2378" s="2" t="s">
        <v>39</v>
      </c>
      <c r="E2378" s="176" t="s">
        <v>10683</v>
      </c>
      <c r="F2378" s="138"/>
      <c r="G2378" s="4">
        <v>21.0</v>
      </c>
    </row>
    <row r="2379" ht="14.25" customHeight="1">
      <c r="A2379" s="2">
        <v>2471.0</v>
      </c>
      <c r="B2379" s="11">
        <v>44793.0</v>
      </c>
      <c r="C2379" s="48" t="s">
        <v>94</v>
      </c>
      <c r="D2379" s="2" t="s">
        <v>95</v>
      </c>
      <c r="E2379" s="176" t="s">
        <v>10684</v>
      </c>
      <c r="F2379" s="138"/>
      <c r="G2379" s="4">
        <v>20.5</v>
      </c>
    </row>
    <row r="2380" ht="14.25" customHeight="1">
      <c r="A2380" s="2">
        <v>2472.0</v>
      </c>
      <c r="B2380" s="11">
        <v>44793.0</v>
      </c>
      <c r="C2380" s="48" t="s">
        <v>7997</v>
      </c>
      <c r="D2380" s="2" t="s">
        <v>39</v>
      </c>
      <c r="E2380" s="176" t="s">
        <v>10685</v>
      </c>
      <c r="F2380" s="138"/>
      <c r="G2380" s="4">
        <v>12.5</v>
      </c>
    </row>
    <row r="2381" ht="14.25" customHeight="1">
      <c r="A2381" s="2">
        <v>2473.0</v>
      </c>
      <c r="B2381" s="11">
        <v>44793.0</v>
      </c>
      <c r="C2381" s="48" t="s">
        <v>7997</v>
      </c>
      <c r="D2381" s="2" t="s">
        <v>39</v>
      </c>
      <c r="E2381" s="176" t="s">
        <v>10686</v>
      </c>
      <c r="F2381" s="138"/>
      <c r="G2381" s="4">
        <v>11.33</v>
      </c>
    </row>
    <row r="2382" ht="14.25" customHeight="1">
      <c r="A2382" s="2">
        <v>2474.0</v>
      </c>
      <c r="B2382" s="11">
        <v>44793.0</v>
      </c>
      <c r="C2382" s="48" t="s">
        <v>7999</v>
      </c>
      <c r="D2382" s="2" t="s">
        <v>39</v>
      </c>
      <c r="E2382" s="176" t="s">
        <v>10687</v>
      </c>
      <c r="F2382" s="138"/>
      <c r="G2382" s="4">
        <v>100.0</v>
      </c>
    </row>
    <row r="2383" ht="14.25" customHeight="1">
      <c r="A2383" s="2">
        <v>2475.0</v>
      </c>
      <c r="B2383" s="11">
        <v>44793.0</v>
      </c>
      <c r="C2383" s="48" t="s">
        <v>7997</v>
      </c>
      <c r="D2383" s="2" t="s">
        <v>39</v>
      </c>
      <c r="E2383" s="176" t="s">
        <v>10688</v>
      </c>
      <c r="F2383" s="138"/>
      <c r="G2383" s="4">
        <v>12.9</v>
      </c>
    </row>
    <row r="2384" ht="14.25" customHeight="1">
      <c r="A2384" s="2">
        <v>2477.0</v>
      </c>
      <c r="B2384" s="11">
        <v>44793.0</v>
      </c>
      <c r="C2384" s="48" t="s">
        <v>84</v>
      </c>
      <c r="D2384" s="2" t="s">
        <v>39</v>
      </c>
      <c r="E2384" s="176" t="s">
        <v>10689</v>
      </c>
      <c r="F2384" s="138"/>
      <c r="G2384" s="4">
        <v>19.6</v>
      </c>
    </row>
    <row r="2385" ht="14.25" customHeight="1">
      <c r="A2385" s="2">
        <v>2478.0</v>
      </c>
      <c r="B2385" s="11">
        <v>44793.0</v>
      </c>
      <c r="C2385" s="48" t="s">
        <v>7997</v>
      </c>
      <c r="D2385" s="2" t="s">
        <v>39</v>
      </c>
      <c r="E2385" s="176" t="s">
        <v>10690</v>
      </c>
      <c r="F2385" s="138"/>
      <c r="G2385" s="4">
        <v>12.2</v>
      </c>
    </row>
    <row r="2386" ht="14.25" customHeight="1">
      <c r="A2386" s="2">
        <v>2479.0</v>
      </c>
      <c r="B2386" s="11">
        <v>44793.0</v>
      </c>
      <c r="C2386" s="48" t="s">
        <v>7997</v>
      </c>
      <c r="D2386" s="2" t="s">
        <v>39</v>
      </c>
      <c r="E2386" s="176" t="s">
        <v>10691</v>
      </c>
      <c r="F2386" s="138"/>
      <c r="G2386" s="4">
        <v>10.0</v>
      </c>
    </row>
    <row r="2387" ht="14.25" customHeight="1">
      <c r="A2387" s="2">
        <v>2480.0</v>
      </c>
      <c r="B2387" s="11">
        <v>44793.0</v>
      </c>
      <c r="C2387" s="48" t="s">
        <v>7997</v>
      </c>
      <c r="D2387" s="2" t="s">
        <v>39</v>
      </c>
      <c r="E2387" s="176" t="s">
        <v>10692</v>
      </c>
      <c r="F2387" s="138"/>
      <c r="G2387" s="4">
        <v>12.48</v>
      </c>
    </row>
    <row r="2388" ht="14.25" customHeight="1">
      <c r="A2388" s="2">
        <v>2481.0</v>
      </c>
      <c r="B2388" s="11">
        <v>44793.0</v>
      </c>
      <c r="C2388" s="48" t="s">
        <v>7997</v>
      </c>
      <c r="D2388" s="2" t="s">
        <v>39</v>
      </c>
      <c r="E2388" s="176" t="s">
        <v>10692</v>
      </c>
      <c r="F2388" s="138"/>
      <c r="G2388" s="4">
        <v>12.48</v>
      </c>
    </row>
    <row r="2389" ht="14.25" customHeight="1">
      <c r="A2389" s="2">
        <v>2482.0</v>
      </c>
      <c r="B2389" s="11">
        <v>44793.0</v>
      </c>
      <c r="C2389" s="48" t="s">
        <v>5619</v>
      </c>
      <c r="D2389" s="2" t="s">
        <v>118</v>
      </c>
      <c r="E2389" s="176"/>
      <c r="F2389" s="138"/>
      <c r="G2389" s="4">
        <v>9.0</v>
      </c>
    </row>
    <row r="2390" ht="14.25" customHeight="1">
      <c r="A2390" s="2">
        <v>2483.0</v>
      </c>
      <c r="B2390" s="11">
        <v>44793.0</v>
      </c>
      <c r="C2390" s="48" t="s">
        <v>5619</v>
      </c>
      <c r="D2390" s="2" t="s">
        <v>118</v>
      </c>
      <c r="E2390" s="176"/>
      <c r="F2390" s="138"/>
      <c r="G2390" s="4">
        <v>9.0</v>
      </c>
    </row>
    <row r="2391" ht="14.25" customHeight="1">
      <c r="A2391" s="2">
        <v>2484.0</v>
      </c>
      <c r="B2391" s="11">
        <v>44793.0</v>
      </c>
      <c r="C2391" s="48" t="s">
        <v>10693</v>
      </c>
      <c r="E2391" s="176" t="s">
        <v>10694</v>
      </c>
      <c r="F2391" s="138"/>
      <c r="G2391" s="4">
        <v>32.5</v>
      </c>
    </row>
    <row r="2392" ht="14.25" customHeight="1">
      <c r="A2392" s="2">
        <v>2485.0</v>
      </c>
      <c r="B2392" s="11">
        <v>44793.0</v>
      </c>
      <c r="C2392" s="48" t="s">
        <v>2202</v>
      </c>
      <c r="D2392" s="2" t="s">
        <v>45</v>
      </c>
      <c r="E2392" s="176" t="s">
        <v>10695</v>
      </c>
      <c r="F2392" s="138"/>
      <c r="G2392" s="4">
        <v>12.75</v>
      </c>
    </row>
    <row r="2393" ht="14.25" customHeight="1">
      <c r="A2393" s="2">
        <v>2486.0</v>
      </c>
      <c r="B2393" s="11">
        <v>44793.0</v>
      </c>
      <c r="C2393" s="48" t="s">
        <v>7925</v>
      </c>
      <c r="D2393" s="2" t="s">
        <v>39</v>
      </c>
      <c r="E2393" s="176" t="s">
        <v>10696</v>
      </c>
      <c r="F2393" s="138"/>
      <c r="G2393" s="4">
        <v>16.3</v>
      </c>
    </row>
    <row r="2394" ht="14.25" customHeight="1">
      <c r="A2394" s="2">
        <v>2487.0</v>
      </c>
      <c r="B2394" s="11">
        <v>44793.0</v>
      </c>
      <c r="C2394" s="48" t="s">
        <v>10693</v>
      </c>
      <c r="E2394" s="176" t="s">
        <v>10697</v>
      </c>
      <c r="F2394" s="138"/>
      <c r="G2394" s="4">
        <v>31.4</v>
      </c>
    </row>
    <row r="2395" ht="14.25" customHeight="1">
      <c r="A2395" s="2">
        <v>2488.0</v>
      </c>
      <c r="B2395" s="11">
        <v>44793.0</v>
      </c>
      <c r="C2395" s="48" t="s">
        <v>10583</v>
      </c>
      <c r="D2395" s="2" t="s">
        <v>39</v>
      </c>
      <c r="E2395" s="176" t="s">
        <v>10698</v>
      </c>
      <c r="F2395" s="138"/>
      <c r="G2395" s="4">
        <v>16.0</v>
      </c>
    </row>
    <row r="2396" ht="14.25" customHeight="1">
      <c r="A2396" s="2">
        <v>2489.0</v>
      </c>
      <c r="B2396" s="11">
        <v>44793.0</v>
      </c>
      <c r="C2396" s="48" t="s">
        <v>108</v>
      </c>
      <c r="D2396" s="2" t="s">
        <v>39</v>
      </c>
      <c r="E2396" s="176" t="s">
        <v>10699</v>
      </c>
      <c r="F2396" s="138"/>
      <c r="G2396" s="4">
        <v>35.0</v>
      </c>
    </row>
    <row r="2397" ht="14.25" customHeight="1">
      <c r="A2397" s="2">
        <v>2490.0</v>
      </c>
      <c r="B2397" s="11">
        <v>44793.0</v>
      </c>
      <c r="C2397" s="70" t="s">
        <v>219</v>
      </c>
      <c r="D2397" s="2" t="s">
        <v>39</v>
      </c>
      <c r="E2397" s="224" t="s">
        <v>10700</v>
      </c>
      <c r="F2397" s="138"/>
      <c r="G2397" s="4">
        <v>17.4</v>
      </c>
    </row>
    <row r="2398" ht="14.25" customHeight="1">
      <c r="A2398" s="2">
        <v>2491.0</v>
      </c>
      <c r="B2398" s="11">
        <v>44793.0</v>
      </c>
      <c r="C2398" s="48" t="s">
        <v>8012</v>
      </c>
      <c r="D2398" s="2" t="s">
        <v>50</v>
      </c>
      <c r="E2398" s="176" t="s">
        <v>10701</v>
      </c>
      <c r="F2398" s="138"/>
      <c r="G2398" s="4">
        <v>18.99</v>
      </c>
    </row>
    <row r="2399" ht="14.25" customHeight="1">
      <c r="A2399" s="2">
        <v>2492.0</v>
      </c>
      <c r="B2399" s="11">
        <v>44793.0</v>
      </c>
      <c r="C2399" s="48" t="s">
        <v>7969</v>
      </c>
      <c r="D2399" s="2" t="s">
        <v>39</v>
      </c>
      <c r="E2399" s="176" t="s">
        <v>10702</v>
      </c>
      <c r="F2399" s="138"/>
      <c r="G2399" s="4">
        <v>17.99</v>
      </c>
    </row>
    <row r="2400" ht="14.25" customHeight="1">
      <c r="A2400" s="2">
        <v>2493.0</v>
      </c>
      <c r="B2400" s="11">
        <v>44793.0</v>
      </c>
      <c r="C2400" s="48" t="s">
        <v>7925</v>
      </c>
      <c r="D2400" s="2" t="s">
        <v>39</v>
      </c>
      <c r="E2400" s="176" t="s">
        <v>10703</v>
      </c>
      <c r="F2400" s="138"/>
      <c r="G2400" s="4">
        <v>17.21</v>
      </c>
    </row>
    <row r="2401" ht="14.25" customHeight="1">
      <c r="A2401" s="2">
        <v>2494.0</v>
      </c>
      <c r="B2401" s="11">
        <v>44793.0</v>
      </c>
      <c r="C2401" s="48" t="s">
        <v>10347</v>
      </c>
      <c r="D2401" s="2" t="s">
        <v>39</v>
      </c>
      <c r="E2401" s="176" t="s">
        <v>10704</v>
      </c>
      <c r="F2401" s="138"/>
      <c r="G2401" s="4">
        <v>14.95</v>
      </c>
    </row>
    <row r="2402" ht="14.25" customHeight="1">
      <c r="A2402" s="2">
        <v>2495.0</v>
      </c>
      <c r="B2402" s="11">
        <v>44793.0</v>
      </c>
      <c r="C2402" s="48" t="s">
        <v>6208</v>
      </c>
      <c r="E2402" s="176" t="s">
        <v>10705</v>
      </c>
      <c r="F2402" s="138"/>
      <c r="G2402" s="4">
        <v>14.99</v>
      </c>
    </row>
    <row r="2403" ht="14.25" customHeight="1">
      <c r="A2403" s="2">
        <v>2496.0</v>
      </c>
      <c r="B2403" s="11">
        <v>44793.0</v>
      </c>
      <c r="C2403" s="48" t="s">
        <v>10347</v>
      </c>
      <c r="D2403" s="2" t="s">
        <v>39</v>
      </c>
      <c r="E2403" s="176" t="s">
        <v>10705</v>
      </c>
      <c r="F2403" s="138"/>
      <c r="G2403" s="4">
        <v>14.95</v>
      </c>
    </row>
    <row r="2404" ht="14.25" customHeight="1">
      <c r="A2404" s="2">
        <v>2497.0</v>
      </c>
      <c r="B2404" s="11">
        <v>44793.0</v>
      </c>
      <c r="C2404" s="48" t="s">
        <v>1447</v>
      </c>
      <c r="D2404" s="2" t="s">
        <v>39</v>
      </c>
      <c r="E2404" s="176" t="s">
        <v>10706</v>
      </c>
      <c r="F2404" s="138"/>
      <c r="G2404" s="4">
        <v>6.07</v>
      </c>
    </row>
    <row r="2405" ht="14.25" customHeight="1">
      <c r="A2405" s="2">
        <v>2498.0</v>
      </c>
      <c r="B2405" s="11">
        <v>44793.0</v>
      </c>
      <c r="C2405" s="70" t="s">
        <v>219</v>
      </c>
      <c r="D2405" s="2" t="s">
        <v>39</v>
      </c>
      <c r="E2405" s="224" t="s">
        <v>10707</v>
      </c>
      <c r="F2405" s="138"/>
      <c r="G2405" s="4">
        <v>18.88</v>
      </c>
    </row>
    <row r="2406" ht="14.25" customHeight="1">
      <c r="A2406" s="2">
        <v>2499.0</v>
      </c>
      <c r="B2406" s="11">
        <v>44793.0</v>
      </c>
      <c r="C2406" s="48" t="s">
        <v>8012</v>
      </c>
      <c r="D2406" s="2" t="s">
        <v>50</v>
      </c>
      <c r="E2406" s="176" t="s">
        <v>10708</v>
      </c>
      <c r="F2406" s="138"/>
      <c r="G2406" s="4">
        <v>18.99</v>
      </c>
    </row>
    <row r="2407" ht="14.25" customHeight="1">
      <c r="A2407" s="2">
        <v>2500.0</v>
      </c>
      <c r="B2407" s="11">
        <v>44793.0</v>
      </c>
      <c r="C2407" s="48" t="s">
        <v>2052</v>
      </c>
      <c r="D2407" s="2" t="s">
        <v>304</v>
      </c>
      <c r="E2407" s="176" t="s">
        <v>10709</v>
      </c>
      <c r="F2407" s="138"/>
      <c r="G2407" s="4">
        <v>20.0</v>
      </c>
    </row>
    <row r="2408" ht="14.25" customHeight="1">
      <c r="A2408" s="2">
        <v>2501.0</v>
      </c>
      <c r="B2408" s="11">
        <v>44793.0</v>
      </c>
      <c r="C2408" s="48" t="s">
        <v>219</v>
      </c>
      <c r="D2408" s="2" t="s">
        <v>39</v>
      </c>
      <c r="E2408" s="176" t="s">
        <v>10710</v>
      </c>
      <c r="F2408" s="138"/>
      <c r="G2408" s="4">
        <v>17.0</v>
      </c>
    </row>
    <row r="2409" ht="14.25" customHeight="1">
      <c r="A2409" s="2">
        <v>2502.0</v>
      </c>
      <c r="B2409" s="11">
        <v>44793.0</v>
      </c>
      <c r="C2409" s="48" t="s">
        <v>795</v>
      </c>
      <c r="D2409" s="2" t="s">
        <v>118</v>
      </c>
      <c r="E2409" s="176" t="s">
        <v>10711</v>
      </c>
      <c r="F2409" s="138"/>
      <c r="G2409" s="4">
        <v>16.0</v>
      </c>
    </row>
    <row r="2410" ht="14.25" customHeight="1">
      <c r="A2410" s="2">
        <v>2503.0</v>
      </c>
      <c r="B2410" s="11">
        <v>44793.0</v>
      </c>
      <c r="C2410" s="48" t="s">
        <v>84</v>
      </c>
      <c r="D2410" s="2" t="s">
        <v>39</v>
      </c>
      <c r="E2410" s="176" t="s">
        <v>10712</v>
      </c>
      <c r="F2410" s="138"/>
      <c r="G2410" s="4">
        <v>22.0</v>
      </c>
    </row>
    <row r="2411" ht="14.25" customHeight="1">
      <c r="A2411" s="2">
        <v>2504.0</v>
      </c>
      <c r="B2411" s="11">
        <v>44794.0</v>
      </c>
      <c r="C2411" s="48" t="s">
        <v>2202</v>
      </c>
      <c r="D2411" s="2" t="s">
        <v>45</v>
      </c>
      <c r="E2411" s="176" t="s">
        <v>10713</v>
      </c>
      <c r="F2411" s="138"/>
      <c r="G2411" s="4">
        <v>12.5</v>
      </c>
    </row>
    <row r="2412" ht="14.25" customHeight="1">
      <c r="A2412" s="2">
        <v>2505.0</v>
      </c>
      <c r="B2412" s="11">
        <v>44794.0</v>
      </c>
      <c r="C2412" s="48" t="s">
        <v>545</v>
      </c>
      <c r="D2412" s="2" t="s">
        <v>100</v>
      </c>
      <c r="E2412" s="176" t="s">
        <v>10714</v>
      </c>
      <c r="F2412" s="138"/>
      <c r="G2412" s="4">
        <v>16.25</v>
      </c>
    </row>
    <row r="2413" ht="14.25" customHeight="1">
      <c r="A2413" s="2">
        <v>2506.0</v>
      </c>
      <c r="B2413" s="11">
        <v>44794.0</v>
      </c>
      <c r="C2413" s="48" t="s">
        <v>545</v>
      </c>
      <c r="D2413" s="2" t="s">
        <v>100</v>
      </c>
      <c r="E2413" s="176" t="s">
        <v>10714</v>
      </c>
      <c r="F2413" s="138"/>
      <c r="G2413" s="4">
        <v>16.25</v>
      </c>
    </row>
    <row r="2414" ht="14.25" customHeight="1">
      <c r="A2414" s="2">
        <v>2507.0</v>
      </c>
      <c r="B2414" s="11">
        <v>44794.0</v>
      </c>
      <c r="C2414" s="48" t="s">
        <v>545</v>
      </c>
      <c r="D2414" s="2" t="s">
        <v>100</v>
      </c>
      <c r="E2414" s="176" t="s">
        <v>10714</v>
      </c>
      <c r="F2414" s="138"/>
      <c r="G2414" s="4">
        <v>16.25</v>
      </c>
    </row>
    <row r="2415" ht="14.25" customHeight="1">
      <c r="A2415" s="2">
        <v>2508.0</v>
      </c>
      <c r="B2415" s="11">
        <v>44794.0</v>
      </c>
      <c r="C2415" s="48" t="s">
        <v>545</v>
      </c>
      <c r="D2415" s="2" t="s">
        <v>100</v>
      </c>
      <c r="E2415" s="176" t="s">
        <v>10714</v>
      </c>
      <c r="F2415" s="138"/>
      <c r="G2415" s="4">
        <v>16.25</v>
      </c>
    </row>
    <row r="2416" ht="14.25" customHeight="1">
      <c r="A2416" s="2">
        <v>2509.0</v>
      </c>
      <c r="B2416" s="11">
        <v>44794.0</v>
      </c>
      <c r="C2416" s="48" t="s">
        <v>545</v>
      </c>
      <c r="D2416" s="2" t="s">
        <v>100</v>
      </c>
      <c r="E2416" s="176" t="s">
        <v>10714</v>
      </c>
      <c r="F2416" s="138"/>
      <c r="G2416" s="4">
        <v>16.25</v>
      </c>
    </row>
    <row r="2417" ht="14.25" customHeight="1">
      <c r="A2417" s="2">
        <v>2510.0</v>
      </c>
      <c r="B2417" s="11">
        <v>44794.0</v>
      </c>
      <c r="C2417" s="48" t="s">
        <v>545</v>
      </c>
      <c r="D2417" s="2" t="s">
        <v>100</v>
      </c>
      <c r="E2417" s="176" t="s">
        <v>10714</v>
      </c>
      <c r="F2417" s="138"/>
      <c r="G2417" s="4">
        <v>16.25</v>
      </c>
    </row>
    <row r="2418" ht="14.25" customHeight="1">
      <c r="A2418" s="2">
        <v>2511.0</v>
      </c>
      <c r="B2418" s="11">
        <v>44794.0</v>
      </c>
      <c r="C2418" s="48" t="s">
        <v>545</v>
      </c>
      <c r="D2418" s="2" t="s">
        <v>100</v>
      </c>
      <c r="E2418" s="176" t="s">
        <v>10714</v>
      </c>
      <c r="F2418" s="138"/>
      <c r="G2418" s="4">
        <v>16.25</v>
      </c>
    </row>
    <row r="2419" ht="14.25" customHeight="1">
      <c r="A2419" s="2">
        <v>2512.0</v>
      </c>
      <c r="B2419" s="11">
        <v>44794.0</v>
      </c>
      <c r="C2419" s="48" t="s">
        <v>545</v>
      </c>
      <c r="D2419" s="2" t="s">
        <v>100</v>
      </c>
      <c r="E2419" s="176" t="s">
        <v>10714</v>
      </c>
      <c r="F2419" s="138"/>
      <c r="G2419" s="4">
        <v>16.25</v>
      </c>
    </row>
    <row r="2420" ht="14.25" customHeight="1">
      <c r="A2420" s="2">
        <v>2513.0</v>
      </c>
      <c r="B2420" s="11">
        <v>44794.0</v>
      </c>
      <c r="C2420" s="48" t="s">
        <v>545</v>
      </c>
      <c r="D2420" s="2" t="s">
        <v>100</v>
      </c>
      <c r="E2420" s="176" t="s">
        <v>10714</v>
      </c>
      <c r="F2420" s="138"/>
      <c r="G2420" s="4">
        <v>16.25</v>
      </c>
    </row>
    <row r="2421" ht="14.25" customHeight="1">
      <c r="A2421" s="2">
        <v>2514.0</v>
      </c>
      <c r="B2421" s="11">
        <v>44794.0</v>
      </c>
      <c r="C2421" s="48" t="s">
        <v>545</v>
      </c>
      <c r="D2421" s="2" t="s">
        <v>100</v>
      </c>
      <c r="E2421" s="176" t="s">
        <v>10714</v>
      </c>
      <c r="F2421" s="138"/>
      <c r="G2421" s="4">
        <v>16.25</v>
      </c>
    </row>
    <row r="2422" ht="14.25" customHeight="1">
      <c r="A2422" s="2">
        <v>2515.0</v>
      </c>
      <c r="B2422" s="11">
        <v>44794.0</v>
      </c>
      <c r="C2422" s="48" t="s">
        <v>545</v>
      </c>
      <c r="D2422" s="2" t="s">
        <v>100</v>
      </c>
      <c r="E2422" s="176" t="s">
        <v>10715</v>
      </c>
      <c r="F2422" s="138"/>
      <c r="G2422" s="4">
        <v>16.89</v>
      </c>
    </row>
    <row r="2423" ht="14.25" customHeight="1">
      <c r="A2423" s="2">
        <v>2516.0</v>
      </c>
      <c r="B2423" s="11">
        <v>44794.0</v>
      </c>
      <c r="C2423" s="48" t="s">
        <v>545</v>
      </c>
      <c r="D2423" s="2" t="s">
        <v>100</v>
      </c>
      <c r="E2423" s="176" t="s">
        <v>10716</v>
      </c>
      <c r="F2423" s="138"/>
      <c r="G2423" s="4">
        <v>16.99</v>
      </c>
    </row>
    <row r="2424" ht="14.25" customHeight="1">
      <c r="A2424" s="2">
        <v>2517.0</v>
      </c>
      <c r="B2424" s="11">
        <v>44794.0</v>
      </c>
      <c r="C2424" s="48" t="s">
        <v>2435</v>
      </c>
      <c r="D2424" s="2" t="s">
        <v>39</v>
      </c>
      <c r="E2424" s="176" t="s">
        <v>10717</v>
      </c>
      <c r="F2424" s="138"/>
      <c r="G2424" s="4">
        <v>18.04</v>
      </c>
    </row>
    <row r="2425" ht="14.25" customHeight="1">
      <c r="A2425" s="2">
        <v>2518.0</v>
      </c>
      <c r="B2425" s="11">
        <v>44794.0</v>
      </c>
      <c r="C2425" s="48" t="s">
        <v>545</v>
      </c>
      <c r="D2425" s="2" t="s">
        <v>100</v>
      </c>
      <c r="E2425" s="176" t="s">
        <v>10718</v>
      </c>
      <c r="F2425" s="138"/>
      <c r="G2425" s="4">
        <v>17.0</v>
      </c>
    </row>
    <row r="2426" ht="14.25" customHeight="1">
      <c r="A2426" s="2">
        <v>2520.0</v>
      </c>
      <c r="B2426" s="11">
        <v>44794.0</v>
      </c>
      <c r="C2426" s="48" t="s">
        <v>7999</v>
      </c>
      <c r="D2426" s="2" t="s">
        <v>39</v>
      </c>
      <c r="E2426" s="176" t="s">
        <v>10719</v>
      </c>
      <c r="F2426" s="138"/>
      <c r="G2426" s="4">
        <v>110.01</v>
      </c>
    </row>
    <row r="2427" ht="14.25" customHeight="1">
      <c r="A2427" s="2">
        <v>2521.0</v>
      </c>
      <c r="B2427" s="11">
        <v>44794.0</v>
      </c>
      <c r="C2427" s="48" t="s">
        <v>7997</v>
      </c>
      <c r="D2427" s="2" t="s">
        <v>39</v>
      </c>
      <c r="E2427" s="176" t="s">
        <v>10720</v>
      </c>
      <c r="F2427" s="138"/>
      <c r="G2427" s="4">
        <v>11.98</v>
      </c>
    </row>
    <row r="2428" ht="14.25" customHeight="1">
      <c r="A2428" s="2">
        <v>2522.0</v>
      </c>
      <c r="B2428" s="11">
        <v>44794.0</v>
      </c>
      <c r="C2428" s="48" t="s">
        <v>10583</v>
      </c>
      <c r="D2428" s="2" t="s">
        <v>39</v>
      </c>
      <c r="E2428" s="176" t="s">
        <v>10721</v>
      </c>
      <c r="F2428" s="138"/>
      <c r="G2428" s="4">
        <v>17.0</v>
      </c>
    </row>
    <row r="2429" ht="14.25" customHeight="1">
      <c r="A2429" s="2">
        <v>2524.0</v>
      </c>
      <c r="B2429" s="11">
        <v>44794.0</v>
      </c>
      <c r="C2429" s="48" t="s">
        <v>10722</v>
      </c>
      <c r="E2429" s="176" t="s">
        <v>10723</v>
      </c>
      <c r="F2429" s="138"/>
      <c r="G2429" s="4"/>
    </row>
    <row r="2430" ht="14.25" customHeight="1">
      <c r="A2430" s="2">
        <v>2525.0</v>
      </c>
      <c r="B2430" s="11">
        <v>44794.0</v>
      </c>
      <c r="C2430" s="48" t="s">
        <v>10724</v>
      </c>
      <c r="D2430" s="2" t="s">
        <v>100</v>
      </c>
      <c r="E2430" s="176" t="s">
        <v>10725</v>
      </c>
      <c r="F2430" s="138"/>
      <c r="G2430" s="4">
        <v>30.0</v>
      </c>
    </row>
    <row r="2431" ht="14.25" customHeight="1">
      <c r="A2431" s="2">
        <v>2526.0</v>
      </c>
      <c r="B2431" s="11">
        <v>44794.0</v>
      </c>
      <c r="C2431" s="48" t="s">
        <v>545</v>
      </c>
      <c r="D2431" s="2" t="s">
        <v>100</v>
      </c>
      <c r="E2431" s="176" t="s">
        <v>10726</v>
      </c>
      <c r="F2431" s="138"/>
      <c r="G2431" s="4">
        <v>16.0</v>
      </c>
    </row>
    <row r="2432" ht="14.25" customHeight="1">
      <c r="A2432" s="2">
        <v>2527.0</v>
      </c>
      <c r="B2432" s="11">
        <v>44794.0</v>
      </c>
      <c r="C2432" s="70" t="s">
        <v>3149</v>
      </c>
      <c r="D2432" s="2" t="s">
        <v>118</v>
      </c>
      <c r="E2432" s="224" t="s">
        <v>10727</v>
      </c>
      <c r="F2432" s="138"/>
      <c r="G2432" s="4">
        <v>11.49</v>
      </c>
    </row>
    <row r="2433" ht="14.25" customHeight="1">
      <c r="A2433" s="2">
        <v>2528.0</v>
      </c>
      <c r="B2433" s="11">
        <v>44794.0</v>
      </c>
      <c r="C2433" s="48" t="s">
        <v>10728</v>
      </c>
      <c r="E2433" s="176" t="s">
        <v>10729</v>
      </c>
      <c r="F2433" s="138"/>
      <c r="G2433" s="4"/>
    </row>
    <row r="2434" ht="14.25" customHeight="1">
      <c r="A2434" s="2">
        <v>2529.0</v>
      </c>
      <c r="B2434" s="11">
        <v>44795.0</v>
      </c>
      <c r="C2434" s="48" t="s">
        <v>10668</v>
      </c>
      <c r="D2434" s="2" t="s">
        <v>95</v>
      </c>
      <c r="E2434" s="176" t="s">
        <v>10730</v>
      </c>
      <c r="F2434" s="138"/>
      <c r="G2434" s="4">
        <v>24.17</v>
      </c>
    </row>
    <row r="2435" ht="14.25" customHeight="1">
      <c r="A2435" s="2">
        <v>2530.0</v>
      </c>
      <c r="B2435" s="11">
        <v>44795.0</v>
      </c>
      <c r="C2435" s="48" t="s">
        <v>545</v>
      </c>
      <c r="D2435" s="2" t="s">
        <v>100</v>
      </c>
      <c r="E2435" s="176" t="s">
        <v>10731</v>
      </c>
      <c r="F2435" s="138"/>
      <c r="G2435" s="4">
        <v>16.0</v>
      </c>
    </row>
    <row r="2436" ht="14.25" customHeight="1">
      <c r="A2436" s="2">
        <v>2531.0</v>
      </c>
      <c r="B2436" s="11">
        <v>44795.0</v>
      </c>
      <c r="C2436" s="48" t="s">
        <v>545</v>
      </c>
      <c r="D2436" s="2" t="s">
        <v>100</v>
      </c>
      <c r="E2436" s="176" t="s">
        <v>10731</v>
      </c>
      <c r="F2436" s="138"/>
      <c r="G2436" s="4">
        <v>16.0</v>
      </c>
    </row>
    <row r="2437" ht="14.25" customHeight="1">
      <c r="A2437" s="2">
        <v>2532.0</v>
      </c>
      <c r="B2437" s="11">
        <v>44795.0</v>
      </c>
      <c r="C2437" s="48" t="s">
        <v>545</v>
      </c>
      <c r="D2437" s="2" t="s">
        <v>100</v>
      </c>
      <c r="E2437" s="176" t="s">
        <v>10731</v>
      </c>
      <c r="F2437" s="138"/>
      <c r="G2437" s="4">
        <v>16.0</v>
      </c>
    </row>
    <row r="2438" ht="14.25" customHeight="1">
      <c r="A2438" s="2">
        <v>2533.0</v>
      </c>
      <c r="B2438" s="11">
        <v>44795.0</v>
      </c>
      <c r="C2438" s="48" t="s">
        <v>545</v>
      </c>
      <c r="D2438" s="2" t="s">
        <v>100</v>
      </c>
      <c r="E2438" s="176" t="s">
        <v>10731</v>
      </c>
      <c r="F2438" s="138"/>
      <c r="G2438" s="4">
        <v>16.0</v>
      </c>
    </row>
    <row r="2439" ht="14.25" customHeight="1">
      <c r="A2439" s="2">
        <v>2534.0</v>
      </c>
      <c r="B2439" s="11">
        <v>44795.0</v>
      </c>
      <c r="C2439" s="48" t="s">
        <v>545</v>
      </c>
      <c r="D2439" s="2" t="s">
        <v>100</v>
      </c>
      <c r="E2439" s="176" t="s">
        <v>10731</v>
      </c>
      <c r="F2439" s="138"/>
      <c r="G2439" s="4">
        <v>16.0</v>
      </c>
    </row>
    <row r="2440" ht="14.25" customHeight="1">
      <c r="A2440" s="2">
        <v>2535.0</v>
      </c>
      <c r="B2440" s="11">
        <v>44795.0</v>
      </c>
      <c r="C2440" s="48" t="s">
        <v>545</v>
      </c>
      <c r="D2440" s="2" t="s">
        <v>100</v>
      </c>
      <c r="E2440" s="176" t="s">
        <v>10731</v>
      </c>
      <c r="F2440" s="138"/>
      <c r="G2440" s="4">
        <v>16.0</v>
      </c>
    </row>
    <row r="2441" ht="14.25" customHeight="1">
      <c r="A2441" s="2">
        <v>2536.0</v>
      </c>
      <c r="B2441" s="11">
        <v>44795.0</v>
      </c>
      <c r="C2441" s="48" t="s">
        <v>545</v>
      </c>
      <c r="D2441" s="2" t="s">
        <v>100</v>
      </c>
      <c r="E2441" s="176" t="s">
        <v>10731</v>
      </c>
      <c r="F2441" s="138"/>
      <c r="G2441" s="4">
        <v>16.0</v>
      </c>
    </row>
    <row r="2442" ht="14.25" customHeight="1">
      <c r="A2442" s="2">
        <v>2537.0</v>
      </c>
      <c r="B2442" s="11">
        <v>44795.0</v>
      </c>
      <c r="C2442" s="48" t="s">
        <v>545</v>
      </c>
      <c r="D2442" s="2" t="s">
        <v>100</v>
      </c>
      <c r="E2442" s="176" t="s">
        <v>10731</v>
      </c>
      <c r="F2442" s="138"/>
      <c r="G2442" s="4">
        <v>16.0</v>
      </c>
    </row>
    <row r="2443" ht="14.25" customHeight="1">
      <c r="A2443" s="2">
        <v>2538.0</v>
      </c>
      <c r="B2443" s="11">
        <v>44795.0</v>
      </c>
      <c r="C2443" s="48" t="s">
        <v>545</v>
      </c>
      <c r="D2443" s="2" t="s">
        <v>100</v>
      </c>
      <c r="E2443" s="176" t="s">
        <v>10731</v>
      </c>
      <c r="F2443" s="138"/>
      <c r="G2443" s="4">
        <v>16.0</v>
      </c>
    </row>
    <row r="2444" ht="14.25" customHeight="1">
      <c r="A2444" s="2">
        <v>2539.0</v>
      </c>
      <c r="B2444" s="11">
        <v>44795.0</v>
      </c>
      <c r="C2444" s="48" t="s">
        <v>545</v>
      </c>
      <c r="D2444" s="2" t="s">
        <v>100</v>
      </c>
      <c r="E2444" s="176" t="s">
        <v>10731</v>
      </c>
      <c r="F2444" s="138"/>
      <c r="G2444" s="4">
        <v>16.0</v>
      </c>
    </row>
    <row r="2445" ht="14.25" customHeight="1">
      <c r="A2445" s="2">
        <v>2540.0</v>
      </c>
      <c r="B2445" s="11">
        <v>44795.0</v>
      </c>
      <c r="C2445" s="48" t="s">
        <v>545</v>
      </c>
      <c r="D2445" s="2" t="s">
        <v>100</v>
      </c>
      <c r="E2445" s="176" t="s">
        <v>10731</v>
      </c>
      <c r="F2445" s="138"/>
      <c r="G2445" s="4">
        <v>16.0</v>
      </c>
    </row>
    <row r="2446" ht="14.25" customHeight="1">
      <c r="A2446" s="2">
        <v>2541.0</v>
      </c>
      <c r="B2446" s="11">
        <v>44795.0</v>
      </c>
      <c r="C2446" s="48" t="s">
        <v>545</v>
      </c>
      <c r="D2446" s="2" t="s">
        <v>100</v>
      </c>
      <c r="E2446" s="176" t="s">
        <v>10731</v>
      </c>
      <c r="F2446" s="138"/>
      <c r="G2446" s="4">
        <v>16.0</v>
      </c>
    </row>
    <row r="2447" ht="14.25" customHeight="1">
      <c r="A2447" s="2">
        <v>2542.0</v>
      </c>
      <c r="B2447" s="11">
        <v>44795.0</v>
      </c>
      <c r="C2447" s="48" t="s">
        <v>545</v>
      </c>
      <c r="D2447" s="2" t="s">
        <v>100</v>
      </c>
      <c r="E2447" s="176" t="s">
        <v>10731</v>
      </c>
      <c r="F2447" s="138"/>
      <c r="G2447" s="4">
        <v>16.0</v>
      </c>
    </row>
    <row r="2448" ht="14.25" customHeight="1">
      <c r="A2448" s="2">
        <v>2543.0</v>
      </c>
      <c r="B2448" s="11">
        <v>44795.0</v>
      </c>
      <c r="C2448" s="48" t="s">
        <v>545</v>
      </c>
      <c r="D2448" s="2" t="s">
        <v>100</v>
      </c>
      <c r="E2448" s="176" t="s">
        <v>10731</v>
      </c>
      <c r="F2448" s="138"/>
      <c r="G2448" s="4">
        <v>16.0</v>
      </c>
    </row>
    <row r="2449" ht="14.25" customHeight="1">
      <c r="A2449" s="2">
        <v>2544.0</v>
      </c>
      <c r="B2449" s="11">
        <v>44795.0</v>
      </c>
      <c r="C2449" s="48" t="s">
        <v>545</v>
      </c>
      <c r="D2449" s="2" t="s">
        <v>100</v>
      </c>
      <c r="E2449" s="176" t="s">
        <v>10731</v>
      </c>
      <c r="F2449" s="138"/>
      <c r="G2449" s="4">
        <v>16.0</v>
      </c>
    </row>
    <row r="2450" ht="14.25" customHeight="1">
      <c r="A2450" s="2">
        <v>2545.0</v>
      </c>
      <c r="B2450" s="11">
        <v>44795.0</v>
      </c>
      <c r="C2450" s="48" t="s">
        <v>545</v>
      </c>
      <c r="D2450" s="2" t="s">
        <v>100</v>
      </c>
      <c r="E2450" s="176" t="s">
        <v>10731</v>
      </c>
      <c r="F2450" s="138"/>
      <c r="G2450" s="4">
        <v>16.0</v>
      </c>
    </row>
    <row r="2451" ht="14.25" customHeight="1">
      <c r="A2451" s="2">
        <v>2546.0</v>
      </c>
      <c r="B2451" s="11">
        <v>44795.0</v>
      </c>
      <c r="C2451" s="48" t="s">
        <v>545</v>
      </c>
      <c r="D2451" s="2" t="s">
        <v>100</v>
      </c>
      <c r="E2451" s="176" t="s">
        <v>10731</v>
      </c>
      <c r="F2451" s="138"/>
      <c r="G2451" s="4">
        <v>16.0</v>
      </c>
    </row>
    <row r="2452" ht="14.25" customHeight="1">
      <c r="A2452" s="2">
        <v>2547.0</v>
      </c>
      <c r="B2452" s="11">
        <v>44795.0</v>
      </c>
      <c r="C2452" s="48" t="s">
        <v>545</v>
      </c>
      <c r="D2452" s="2" t="s">
        <v>100</v>
      </c>
      <c r="E2452" s="176" t="s">
        <v>10731</v>
      </c>
      <c r="F2452" s="138"/>
      <c r="G2452" s="4">
        <v>16.0</v>
      </c>
    </row>
    <row r="2453" ht="14.25" customHeight="1">
      <c r="A2453" s="2">
        <v>2548.0</v>
      </c>
      <c r="B2453" s="11">
        <v>44795.0</v>
      </c>
      <c r="C2453" s="48" t="s">
        <v>545</v>
      </c>
      <c r="D2453" s="2" t="s">
        <v>100</v>
      </c>
      <c r="E2453" s="176" t="s">
        <v>10731</v>
      </c>
      <c r="F2453" s="138"/>
      <c r="G2453" s="4">
        <v>16.0</v>
      </c>
    </row>
    <row r="2454" ht="14.25" customHeight="1">
      <c r="A2454" s="2">
        <v>2549.0</v>
      </c>
      <c r="B2454" s="11">
        <v>44795.0</v>
      </c>
      <c r="C2454" s="48" t="s">
        <v>545</v>
      </c>
      <c r="D2454" s="2" t="s">
        <v>100</v>
      </c>
      <c r="E2454" s="176" t="s">
        <v>10731</v>
      </c>
      <c r="F2454" s="138"/>
      <c r="G2454" s="4">
        <v>16.0</v>
      </c>
    </row>
    <row r="2455" ht="14.25" customHeight="1">
      <c r="A2455" s="2">
        <v>2550.0</v>
      </c>
      <c r="B2455" s="11">
        <v>44795.0</v>
      </c>
      <c r="C2455" s="48" t="s">
        <v>84</v>
      </c>
      <c r="D2455" s="2" t="s">
        <v>95</v>
      </c>
      <c r="E2455" s="176" t="s">
        <v>10732</v>
      </c>
      <c r="F2455" s="138"/>
      <c r="G2455" s="4">
        <v>14.57</v>
      </c>
    </row>
    <row r="2456" ht="14.25" customHeight="1">
      <c r="A2456" s="2">
        <v>2551.0</v>
      </c>
      <c r="B2456" s="11">
        <v>44796.0</v>
      </c>
      <c r="C2456" s="70" t="s">
        <v>7911</v>
      </c>
      <c r="D2456" s="2" t="s">
        <v>39</v>
      </c>
      <c r="E2456" s="224" t="s">
        <v>10733</v>
      </c>
      <c r="F2456" s="138"/>
      <c r="G2456" s="4">
        <v>11.0</v>
      </c>
    </row>
    <row r="2457" ht="14.25" customHeight="1">
      <c r="A2457" s="2">
        <v>2552.0</v>
      </c>
      <c r="B2457" s="11">
        <v>44796.0</v>
      </c>
      <c r="C2457" s="70" t="s">
        <v>10636</v>
      </c>
      <c r="D2457" s="2" t="s">
        <v>50</v>
      </c>
      <c r="E2457" s="224" t="s">
        <v>10734</v>
      </c>
      <c r="F2457" s="138"/>
      <c r="G2457" s="4">
        <v>13.7</v>
      </c>
    </row>
    <row r="2458" ht="14.25" customHeight="1">
      <c r="A2458" s="2">
        <v>2553.0</v>
      </c>
      <c r="B2458" s="11">
        <v>44797.0</v>
      </c>
      <c r="C2458" s="70" t="s">
        <v>10735</v>
      </c>
      <c r="D2458" s="2" t="s">
        <v>304</v>
      </c>
      <c r="E2458" s="224" t="s">
        <v>10736</v>
      </c>
      <c r="F2458" s="138"/>
      <c r="G2458" s="4">
        <v>19.6</v>
      </c>
    </row>
    <row r="2459" ht="14.25" customHeight="1">
      <c r="A2459" s="2">
        <v>2556.0</v>
      </c>
      <c r="B2459" s="11">
        <v>44799.0</v>
      </c>
      <c r="C2459" s="70" t="s">
        <v>2932</v>
      </c>
      <c r="D2459" s="2" t="s">
        <v>50</v>
      </c>
      <c r="E2459" s="224" t="s">
        <v>10737</v>
      </c>
      <c r="F2459" s="138"/>
      <c r="G2459" s="4">
        <v>32.0</v>
      </c>
    </row>
    <row r="2460" ht="14.25" customHeight="1">
      <c r="A2460" s="2">
        <v>2557.0</v>
      </c>
      <c r="B2460" s="11">
        <v>44801.0</v>
      </c>
      <c r="C2460" s="70" t="s">
        <v>2596</v>
      </c>
      <c r="D2460" s="2" t="s">
        <v>39</v>
      </c>
      <c r="E2460" s="224" t="s">
        <v>7994</v>
      </c>
      <c r="F2460" s="138"/>
      <c r="G2460" s="4">
        <v>8.5</v>
      </c>
    </row>
    <row r="2461" ht="14.25" customHeight="1">
      <c r="A2461" s="2">
        <v>2558.0</v>
      </c>
      <c r="B2461" s="11">
        <v>44801.0</v>
      </c>
      <c r="C2461" s="70" t="s">
        <v>2596</v>
      </c>
      <c r="D2461" s="2" t="s">
        <v>39</v>
      </c>
      <c r="E2461" s="224" t="s">
        <v>7994</v>
      </c>
      <c r="F2461" s="138"/>
      <c r="G2461" s="4">
        <v>8.5</v>
      </c>
    </row>
    <row r="2462" ht="14.25" customHeight="1">
      <c r="A2462" s="2">
        <v>2559.0</v>
      </c>
      <c r="B2462" s="11">
        <v>44801.0</v>
      </c>
      <c r="C2462" s="70" t="s">
        <v>10674</v>
      </c>
      <c r="D2462" s="2" t="s">
        <v>100</v>
      </c>
      <c r="E2462" s="224" t="s">
        <v>10738</v>
      </c>
      <c r="F2462" s="138"/>
      <c r="G2462" s="4">
        <v>29.69</v>
      </c>
    </row>
    <row r="2463" ht="14.25" customHeight="1">
      <c r="A2463" s="2">
        <v>2560.0</v>
      </c>
      <c r="B2463" s="11">
        <v>44801.0</v>
      </c>
      <c r="C2463" s="163" t="s">
        <v>3437</v>
      </c>
      <c r="D2463" s="2" t="s">
        <v>39</v>
      </c>
      <c r="E2463" s="128" t="s">
        <v>10739</v>
      </c>
      <c r="F2463" s="138"/>
      <c r="G2463" s="4">
        <v>12.7</v>
      </c>
    </row>
    <row r="2464" ht="14.25" customHeight="1">
      <c r="A2464" s="2">
        <v>2561.0</v>
      </c>
      <c r="B2464" s="11">
        <v>44801.0</v>
      </c>
      <c r="C2464" s="70" t="s">
        <v>9206</v>
      </c>
      <c r="D2464" s="2" t="s">
        <v>39</v>
      </c>
      <c r="E2464" s="224" t="s">
        <v>10740</v>
      </c>
      <c r="F2464" s="138"/>
      <c r="G2464" s="4">
        <v>15.5</v>
      </c>
    </row>
    <row r="2465" ht="14.25" customHeight="1">
      <c r="A2465" s="2">
        <v>2562.0</v>
      </c>
      <c r="B2465" s="11">
        <v>44801.0</v>
      </c>
      <c r="C2465" s="70" t="s">
        <v>10741</v>
      </c>
      <c r="D2465" s="2" t="s">
        <v>304</v>
      </c>
      <c r="E2465" s="224" t="s">
        <v>10742</v>
      </c>
      <c r="F2465" s="138"/>
      <c r="G2465" s="4">
        <v>16.0</v>
      </c>
    </row>
    <row r="2466" ht="14.25" customHeight="1">
      <c r="A2466" s="2">
        <v>2563.0</v>
      </c>
      <c r="B2466" s="11">
        <v>44801.0</v>
      </c>
      <c r="C2466" s="70" t="s">
        <v>372</v>
      </c>
      <c r="D2466" s="2" t="s">
        <v>39</v>
      </c>
      <c r="E2466" s="224" t="s">
        <v>10743</v>
      </c>
      <c r="F2466" s="138"/>
      <c r="G2466" s="4">
        <v>38.45</v>
      </c>
    </row>
    <row r="2467" ht="14.25" customHeight="1">
      <c r="A2467" s="2">
        <v>2564.0</v>
      </c>
      <c r="B2467" s="11">
        <v>44801.0</v>
      </c>
      <c r="C2467" s="70" t="s">
        <v>4106</v>
      </c>
      <c r="D2467" s="2" t="s">
        <v>39</v>
      </c>
      <c r="E2467" s="224" t="s">
        <v>10744</v>
      </c>
      <c r="F2467" s="138"/>
      <c r="G2467" s="4">
        <v>49.5</v>
      </c>
    </row>
    <row r="2468" ht="14.25" customHeight="1">
      <c r="A2468" s="2">
        <v>2565.0</v>
      </c>
      <c r="B2468" s="11">
        <v>44801.0</v>
      </c>
      <c r="C2468" s="70" t="s">
        <v>10745</v>
      </c>
      <c r="D2468" s="2" t="s">
        <v>118</v>
      </c>
      <c r="E2468" s="224" t="s">
        <v>7994</v>
      </c>
      <c r="F2468" s="138"/>
      <c r="G2468" s="4">
        <v>9.58</v>
      </c>
    </row>
    <row r="2469" ht="14.25" customHeight="1">
      <c r="A2469" s="2">
        <v>2566.0</v>
      </c>
      <c r="B2469" s="11">
        <v>44801.0</v>
      </c>
      <c r="C2469" s="70" t="s">
        <v>10745</v>
      </c>
      <c r="D2469" s="2" t="s">
        <v>118</v>
      </c>
      <c r="E2469" s="224" t="s">
        <v>7994</v>
      </c>
      <c r="F2469" s="138"/>
      <c r="G2469" s="4">
        <v>9.58</v>
      </c>
    </row>
    <row r="2470" ht="14.25" customHeight="1">
      <c r="A2470" s="2">
        <v>2567.0</v>
      </c>
      <c r="B2470" s="11">
        <v>44801.0</v>
      </c>
      <c r="C2470" s="70" t="s">
        <v>10745</v>
      </c>
      <c r="D2470" s="2" t="s">
        <v>118</v>
      </c>
      <c r="E2470" s="224" t="s">
        <v>7994</v>
      </c>
      <c r="F2470" s="138"/>
      <c r="G2470" s="4">
        <v>9.58</v>
      </c>
    </row>
    <row r="2471" ht="14.25" customHeight="1">
      <c r="A2471" s="2">
        <v>2568.0</v>
      </c>
      <c r="B2471" s="11">
        <v>44801.0</v>
      </c>
      <c r="C2471" s="70" t="s">
        <v>964</v>
      </c>
      <c r="D2471" s="2" t="s">
        <v>45</v>
      </c>
      <c r="E2471" s="224" t="s">
        <v>7994</v>
      </c>
      <c r="F2471" s="138"/>
      <c r="G2471" s="4">
        <v>9.41</v>
      </c>
    </row>
    <row r="2472" ht="14.25" customHeight="1">
      <c r="A2472" s="2">
        <v>2569.0</v>
      </c>
      <c r="B2472" s="11">
        <v>44801.0</v>
      </c>
      <c r="C2472" s="70" t="s">
        <v>964</v>
      </c>
      <c r="D2472" s="2" t="s">
        <v>45</v>
      </c>
      <c r="E2472" s="224" t="s">
        <v>7994</v>
      </c>
      <c r="F2472" s="138"/>
      <c r="G2472" s="4">
        <v>9.41</v>
      </c>
    </row>
    <row r="2473" ht="14.25" customHeight="1">
      <c r="A2473" s="2">
        <v>2570.0</v>
      </c>
      <c r="B2473" s="11">
        <v>44801.0</v>
      </c>
      <c r="C2473" s="70" t="s">
        <v>2163</v>
      </c>
      <c r="D2473" s="2" t="s">
        <v>304</v>
      </c>
      <c r="E2473" s="224" t="s">
        <v>10746</v>
      </c>
      <c r="F2473" s="138"/>
      <c r="G2473" s="4">
        <v>13.99</v>
      </c>
    </row>
    <row r="2474" ht="14.25" customHeight="1">
      <c r="A2474" s="2">
        <v>2571.0</v>
      </c>
      <c r="B2474" s="11">
        <v>44801.0</v>
      </c>
      <c r="C2474" s="70" t="s">
        <v>2163</v>
      </c>
      <c r="D2474" s="2" t="s">
        <v>304</v>
      </c>
      <c r="E2474" s="224" t="s">
        <v>10747</v>
      </c>
      <c r="F2474" s="138"/>
      <c r="G2474" s="4">
        <v>14.99</v>
      </c>
    </row>
    <row r="2475" ht="14.25" customHeight="1">
      <c r="A2475" s="2">
        <v>2572.0</v>
      </c>
      <c r="B2475" s="11">
        <v>44801.0</v>
      </c>
      <c r="C2475" s="70" t="s">
        <v>2163</v>
      </c>
      <c r="D2475" s="2" t="s">
        <v>304</v>
      </c>
      <c r="E2475" s="224" t="s">
        <v>10748</v>
      </c>
      <c r="F2475" s="138"/>
      <c r="G2475" s="4">
        <v>8.85</v>
      </c>
    </row>
    <row r="2476" ht="14.25" customHeight="1">
      <c r="A2476" s="2">
        <v>2573.0</v>
      </c>
      <c r="B2476" s="11">
        <v>44801.0</v>
      </c>
      <c r="C2476" s="70" t="s">
        <v>2163</v>
      </c>
      <c r="D2476" s="2" t="s">
        <v>304</v>
      </c>
      <c r="E2476" s="224" t="s">
        <v>10748</v>
      </c>
      <c r="F2476" s="138"/>
      <c r="G2476" s="4">
        <v>8.85</v>
      </c>
    </row>
    <row r="2477" ht="14.25" customHeight="1">
      <c r="A2477" s="2">
        <v>2574.0</v>
      </c>
      <c r="B2477" s="11">
        <v>44801.0</v>
      </c>
      <c r="C2477" s="70" t="s">
        <v>2163</v>
      </c>
      <c r="D2477" s="2" t="s">
        <v>304</v>
      </c>
      <c r="E2477" s="224" t="s">
        <v>10748</v>
      </c>
      <c r="F2477" s="138"/>
      <c r="G2477" s="4">
        <v>8.85</v>
      </c>
    </row>
    <row r="2478" ht="14.25" customHeight="1">
      <c r="A2478" s="2">
        <v>2575.0</v>
      </c>
      <c r="B2478" s="11">
        <v>44801.0</v>
      </c>
      <c r="C2478" s="163" t="s">
        <v>2163</v>
      </c>
      <c r="D2478" s="2" t="s">
        <v>304</v>
      </c>
      <c r="E2478" s="128" t="s">
        <v>10749</v>
      </c>
      <c r="F2478" s="138"/>
      <c r="G2478" s="4">
        <v>12.0</v>
      </c>
    </row>
    <row r="2479" ht="14.25" customHeight="1">
      <c r="A2479" s="2">
        <v>2576.0</v>
      </c>
      <c r="B2479" s="11">
        <v>44801.0</v>
      </c>
      <c r="C2479" s="70" t="s">
        <v>2163</v>
      </c>
      <c r="D2479" s="2" t="s">
        <v>304</v>
      </c>
      <c r="E2479" s="224" t="s">
        <v>10750</v>
      </c>
      <c r="F2479" s="138"/>
      <c r="G2479" s="4">
        <v>14.0</v>
      </c>
    </row>
    <row r="2480" ht="14.25" customHeight="1">
      <c r="A2480" s="2">
        <v>2577.0</v>
      </c>
      <c r="B2480" s="11">
        <v>44801.0</v>
      </c>
      <c r="C2480" s="70" t="s">
        <v>2163</v>
      </c>
      <c r="D2480" s="2" t="s">
        <v>304</v>
      </c>
      <c r="E2480" s="224" t="s">
        <v>10751</v>
      </c>
      <c r="F2480" s="138"/>
      <c r="G2480" s="4">
        <v>12.74</v>
      </c>
    </row>
    <row r="2481" ht="14.25" customHeight="1">
      <c r="A2481" s="2">
        <v>2578.0</v>
      </c>
      <c r="B2481" s="11">
        <v>44801.0</v>
      </c>
      <c r="C2481" s="70" t="s">
        <v>2163</v>
      </c>
      <c r="D2481" s="2" t="s">
        <v>304</v>
      </c>
      <c r="E2481" s="224" t="s">
        <v>10752</v>
      </c>
      <c r="F2481" s="138"/>
      <c r="G2481" s="4">
        <v>15.68</v>
      </c>
    </row>
    <row r="2482" ht="14.25" customHeight="1">
      <c r="A2482" s="2">
        <v>2579.0</v>
      </c>
      <c r="B2482" s="11">
        <v>44801.0</v>
      </c>
      <c r="C2482" s="70" t="s">
        <v>10753</v>
      </c>
      <c r="D2482" s="2" t="s">
        <v>50</v>
      </c>
      <c r="E2482" s="224" t="s">
        <v>7994</v>
      </c>
      <c r="F2482" s="138"/>
      <c r="G2482" s="4">
        <v>8.77</v>
      </c>
    </row>
    <row r="2483" ht="14.25" customHeight="1">
      <c r="A2483" s="2">
        <v>2580.0</v>
      </c>
      <c r="B2483" s="11">
        <v>44801.0</v>
      </c>
      <c r="C2483" s="70" t="s">
        <v>10753</v>
      </c>
      <c r="D2483" s="2" t="s">
        <v>50</v>
      </c>
      <c r="E2483" s="224" t="s">
        <v>7994</v>
      </c>
      <c r="F2483" s="138"/>
      <c r="G2483" s="4">
        <v>8.77</v>
      </c>
    </row>
    <row r="2484" ht="14.25" customHeight="1">
      <c r="A2484" s="2">
        <v>2581.0</v>
      </c>
      <c r="B2484" s="11">
        <v>44802.0</v>
      </c>
      <c r="C2484" s="70" t="s">
        <v>2609</v>
      </c>
      <c r="D2484" s="2" t="s">
        <v>95</v>
      </c>
      <c r="E2484" s="224" t="s">
        <v>10754</v>
      </c>
      <c r="F2484" s="138"/>
      <c r="G2484" s="4">
        <v>37.5</v>
      </c>
    </row>
    <row r="2485" ht="14.25" customHeight="1">
      <c r="A2485" s="2">
        <v>2582.0</v>
      </c>
      <c r="B2485" s="11">
        <v>44804.0</v>
      </c>
      <c r="C2485" s="163" t="s">
        <v>10755</v>
      </c>
      <c r="E2485" s="128" t="s">
        <v>10756</v>
      </c>
      <c r="F2485" s="138"/>
      <c r="G2485" s="4">
        <v>17.93</v>
      </c>
    </row>
    <row r="2486" ht="14.25" customHeight="1">
      <c r="A2486" s="2">
        <v>2583.0</v>
      </c>
      <c r="B2486" s="11">
        <v>44804.0</v>
      </c>
      <c r="C2486" s="163" t="s">
        <v>10755</v>
      </c>
      <c r="E2486" s="128" t="s">
        <v>10756</v>
      </c>
      <c r="F2486" s="138"/>
      <c r="G2486" s="4">
        <v>17.93</v>
      </c>
    </row>
    <row r="2487" ht="14.25" customHeight="1">
      <c r="A2487" s="2">
        <v>2584.0</v>
      </c>
      <c r="B2487" s="11">
        <v>44804.0</v>
      </c>
      <c r="C2487" s="163" t="s">
        <v>10755</v>
      </c>
      <c r="E2487" s="128" t="s">
        <v>10756</v>
      </c>
      <c r="F2487" s="138"/>
      <c r="G2487" s="4">
        <v>17.93</v>
      </c>
    </row>
    <row r="2488" ht="14.25" customHeight="1">
      <c r="A2488" s="2">
        <v>2585.0</v>
      </c>
      <c r="B2488" s="11">
        <v>44804.0</v>
      </c>
      <c r="C2488" s="163" t="s">
        <v>10755</v>
      </c>
      <c r="E2488" s="128" t="s">
        <v>10756</v>
      </c>
      <c r="F2488" s="138"/>
      <c r="G2488" s="4">
        <v>17.93</v>
      </c>
    </row>
    <row r="2489" ht="14.25" customHeight="1">
      <c r="A2489" s="2">
        <v>2586.0</v>
      </c>
      <c r="B2489" s="11">
        <v>44804.0</v>
      </c>
      <c r="C2489" s="163" t="s">
        <v>10755</v>
      </c>
      <c r="E2489" s="128" t="s">
        <v>10756</v>
      </c>
      <c r="F2489" s="138"/>
      <c r="G2489" s="4">
        <v>17.93</v>
      </c>
    </row>
    <row r="2490" ht="14.25" customHeight="1">
      <c r="A2490" s="2">
        <v>2587.0</v>
      </c>
      <c r="B2490" s="11">
        <v>44804.0</v>
      </c>
      <c r="C2490" s="163" t="s">
        <v>10755</v>
      </c>
      <c r="E2490" s="128" t="s">
        <v>10756</v>
      </c>
      <c r="F2490" s="138"/>
      <c r="G2490" s="4">
        <v>17.93</v>
      </c>
    </row>
    <row r="2491" ht="14.25" customHeight="1">
      <c r="A2491" s="2">
        <v>2588.0</v>
      </c>
      <c r="B2491" s="11">
        <v>44804.0</v>
      </c>
      <c r="C2491" s="163" t="s">
        <v>10755</v>
      </c>
      <c r="E2491" s="128" t="s">
        <v>10756</v>
      </c>
      <c r="F2491" s="138"/>
      <c r="G2491" s="4">
        <v>17.93</v>
      </c>
    </row>
    <row r="2492" ht="14.25" customHeight="1">
      <c r="A2492" s="2">
        <v>2589.0</v>
      </c>
      <c r="B2492" s="11">
        <v>44804.0</v>
      </c>
      <c r="C2492" s="163" t="s">
        <v>10755</v>
      </c>
      <c r="E2492" s="128" t="s">
        <v>10756</v>
      </c>
      <c r="F2492" s="138"/>
      <c r="G2492" s="4">
        <v>17.93</v>
      </c>
    </row>
    <row r="2493" ht="14.25" customHeight="1">
      <c r="A2493" s="2">
        <v>2590.0</v>
      </c>
      <c r="B2493" s="11">
        <v>44804.0</v>
      </c>
      <c r="C2493" s="163" t="s">
        <v>10755</v>
      </c>
      <c r="E2493" s="128" t="s">
        <v>10756</v>
      </c>
      <c r="F2493" s="138"/>
      <c r="G2493" s="4">
        <v>17.93</v>
      </c>
    </row>
    <row r="2494" ht="14.25" customHeight="1">
      <c r="A2494" s="2">
        <v>2591.0</v>
      </c>
      <c r="B2494" s="11">
        <v>44804.0</v>
      </c>
      <c r="C2494" s="163" t="s">
        <v>10755</v>
      </c>
      <c r="E2494" s="128" t="s">
        <v>10756</v>
      </c>
      <c r="F2494" s="138"/>
      <c r="G2494" s="4">
        <v>17.93</v>
      </c>
    </row>
    <row r="2495" ht="14.25" customHeight="1">
      <c r="A2495" s="2">
        <v>2592.0</v>
      </c>
      <c r="B2495" s="11">
        <v>44804.0</v>
      </c>
      <c r="C2495" s="70" t="s">
        <v>6687</v>
      </c>
      <c r="D2495" s="2" t="s">
        <v>50</v>
      </c>
      <c r="E2495" s="224" t="s">
        <v>10757</v>
      </c>
      <c r="F2495" s="138"/>
      <c r="G2495" s="4">
        <v>17.74</v>
      </c>
    </row>
    <row r="2496" ht="14.25" customHeight="1">
      <c r="A2496" s="2">
        <v>2593.0</v>
      </c>
      <c r="B2496" s="11">
        <v>44804.0</v>
      </c>
      <c r="C2496" s="70" t="s">
        <v>6687</v>
      </c>
      <c r="D2496" s="2" t="s">
        <v>50</v>
      </c>
      <c r="E2496" s="224" t="s">
        <v>10757</v>
      </c>
      <c r="F2496" s="138"/>
      <c r="G2496" s="4">
        <v>17.74</v>
      </c>
    </row>
    <row r="2497" ht="14.25" customHeight="1">
      <c r="A2497" s="2">
        <v>2594.0</v>
      </c>
      <c r="B2497" s="11">
        <v>44804.0</v>
      </c>
      <c r="C2497" s="70" t="s">
        <v>10758</v>
      </c>
      <c r="D2497" s="2" t="s">
        <v>39</v>
      </c>
      <c r="E2497" s="224" t="s">
        <v>10759</v>
      </c>
      <c r="F2497" s="138"/>
      <c r="G2497" s="4">
        <v>27.99</v>
      </c>
    </row>
    <row r="2498" ht="14.25" customHeight="1">
      <c r="A2498" s="2">
        <v>2595.0</v>
      </c>
      <c r="B2498" s="11">
        <v>44804.0</v>
      </c>
      <c r="C2498" s="70" t="s">
        <v>313</v>
      </c>
      <c r="D2498" s="2" t="s">
        <v>39</v>
      </c>
      <c r="E2498" s="224" t="s">
        <v>10760</v>
      </c>
      <c r="F2498" s="138"/>
      <c r="G2498" s="4">
        <v>17.45</v>
      </c>
    </row>
    <row r="2499" ht="14.25" customHeight="1">
      <c r="A2499" s="2">
        <v>2596.0</v>
      </c>
      <c r="B2499" s="11">
        <v>44804.0</v>
      </c>
      <c r="C2499" s="163" t="s">
        <v>10761</v>
      </c>
      <c r="D2499" s="2" t="s">
        <v>10762</v>
      </c>
      <c r="E2499" s="128" t="s">
        <v>10763</v>
      </c>
      <c r="F2499" s="138"/>
      <c r="G2499" s="4">
        <v>15.0</v>
      </c>
    </row>
    <row r="2500" ht="14.25" customHeight="1">
      <c r="A2500" s="2">
        <v>2597.0</v>
      </c>
      <c r="B2500" s="11">
        <v>44804.0</v>
      </c>
      <c r="C2500" s="163" t="s">
        <v>10761</v>
      </c>
      <c r="D2500" s="2" t="s">
        <v>10762</v>
      </c>
      <c r="E2500" s="128" t="s">
        <v>10763</v>
      </c>
      <c r="F2500" s="138"/>
      <c r="G2500" s="4">
        <v>15.0</v>
      </c>
    </row>
    <row r="2501" ht="14.25" customHeight="1">
      <c r="A2501" s="2">
        <v>2598.0</v>
      </c>
      <c r="B2501" s="11">
        <v>44804.0</v>
      </c>
      <c r="C2501" s="70" t="s">
        <v>10764</v>
      </c>
      <c r="D2501" s="2" t="s">
        <v>50</v>
      </c>
      <c r="E2501" s="224" t="s">
        <v>10765</v>
      </c>
      <c r="F2501" s="138"/>
      <c r="G2501" s="4">
        <v>13.0</v>
      </c>
    </row>
    <row r="2502" ht="14.25" customHeight="1">
      <c r="A2502" s="2">
        <v>2599.0</v>
      </c>
      <c r="B2502" s="11">
        <v>44804.0</v>
      </c>
      <c r="C2502" s="70" t="s">
        <v>10764</v>
      </c>
      <c r="D2502" s="2" t="s">
        <v>50</v>
      </c>
      <c r="E2502" s="224" t="s">
        <v>10765</v>
      </c>
      <c r="F2502" s="138"/>
      <c r="G2502" s="4">
        <v>13.0</v>
      </c>
    </row>
    <row r="2503" ht="14.25" customHeight="1">
      <c r="A2503" s="2">
        <v>2600.0</v>
      </c>
      <c r="B2503" s="11">
        <v>44804.0</v>
      </c>
      <c r="C2503" s="70" t="s">
        <v>4230</v>
      </c>
      <c r="D2503" s="2" t="s">
        <v>39</v>
      </c>
      <c r="E2503" s="224" t="s">
        <v>10766</v>
      </c>
      <c r="F2503" s="138"/>
      <c r="G2503" s="4">
        <v>32.0</v>
      </c>
    </row>
    <row r="2504" ht="14.25" customHeight="1">
      <c r="A2504" s="2">
        <v>2602.0</v>
      </c>
      <c r="B2504" s="11">
        <v>44805.0</v>
      </c>
      <c r="C2504" s="163" t="s">
        <v>84</v>
      </c>
      <c r="D2504" s="2" t="s">
        <v>95</v>
      </c>
      <c r="E2504" s="128" t="s">
        <v>10767</v>
      </c>
      <c r="F2504" s="138"/>
      <c r="G2504" s="4">
        <v>6.65</v>
      </c>
    </row>
    <row r="2505" ht="14.25" customHeight="1">
      <c r="A2505" s="2">
        <v>2603.0</v>
      </c>
      <c r="B2505" s="11">
        <v>44807.0</v>
      </c>
      <c r="C2505" s="163" t="s">
        <v>643</v>
      </c>
      <c r="D2505" s="2" t="s">
        <v>95</v>
      </c>
      <c r="E2505" s="128" t="s">
        <v>10768</v>
      </c>
      <c r="F2505" s="138"/>
      <c r="G2505" s="4">
        <v>30.76</v>
      </c>
    </row>
    <row r="2506" ht="14.25" customHeight="1">
      <c r="A2506" s="2">
        <v>2604.0</v>
      </c>
      <c r="B2506" s="11">
        <v>44808.0</v>
      </c>
      <c r="C2506" s="163" t="s">
        <v>1171</v>
      </c>
      <c r="D2506" s="2" t="s">
        <v>39</v>
      </c>
      <c r="E2506" s="128" t="s">
        <v>10769</v>
      </c>
      <c r="F2506" s="138"/>
      <c r="G2506" s="4">
        <v>26.5</v>
      </c>
    </row>
    <row r="2507" ht="14.25" customHeight="1">
      <c r="A2507" s="2">
        <v>2605.0</v>
      </c>
      <c r="B2507" s="11">
        <v>44808.0</v>
      </c>
      <c r="C2507" s="163" t="s">
        <v>10770</v>
      </c>
      <c r="D2507" s="2" t="s">
        <v>95</v>
      </c>
      <c r="E2507" s="128" t="s">
        <v>10771</v>
      </c>
      <c r="F2507" s="138"/>
      <c r="G2507" s="4">
        <v>32.65</v>
      </c>
    </row>
    <row r="2508" ht="14.25" customHeight="1">
      <c r="A2508" s="2">
        <v>2606.0</v>
      </c>
      <c r="B2508" s="11">
        <v>44808.0</v>
      </c>
      <c r="C2508" s="163" t="s">
        <v>7997</v>
      </c>
      <c r="D2508" s="2" t="s">
        <v>39</v>
      </c>
      <c r="E2508" s="128" t="s">
        <v>10772</v>
      </c>
      <c r="F2508" s="138"/>
      <c r="G2508" s="4">
        <v>9.09</v>
      </c>
    </row>
    <row r="2509" ht="14.25" customHeight="1">
      <c r="A2509" s="2">
        <v>2607.0</v>
      </c>
      <c r="B2509" s="11">
        <v>44809.0</v>
      </c>
      <c r="C2509" s="163" t="s">
        <v>8001</v>
      </c>
      <c r="D2509" s="2" t="s">
        <v>39</v>
      </c>
      <c r="E2509" s="128" t="s">
        <v>10773</v>
      </c>
      <c r="F2509" s="138"/>
      <c r="G2509" s="4">
        <v>17.5</v>
      </c>
    </row>
    <row r="2510" ht="14.25" customHeight="1">
      <c r="A2510" s="2">
        <v>2608.0</v>
      </c>
      <c r="B2510" s="11">
        <v>44809.0</v>
      </c>
      <c r="C2510" s="163" t="s">
        <v>4260</v>
      </c>
      <c r="D2510" s="2" t="s">
        <v>100</v>
      </c>
      <c r="E2510" s="128" t="s">
        <v>10774</v>
      </c>
      <c r="F2510" s="138"/>
      <c r="G2510" s="4">
        <v>20.0</v>
      </c>
    </row>
    <row r="2511" ht="14.25" customHeight="1">
      <c r="A2511" s="2">
        <v>2609.0</v>
      </c>
      <c r="B2511" s="11">
        <v>44809.0</v>
      </c>
      <c r="C2511" s="163" t="s">
        <v>7925</v>
      </c>
      <c r="D2511" s="2" t="s">
        <v>39</v>
      </c>
      <c r="E2511" s="128" t="s">
        <v>10775</v>
      </c>
      <c r="F2511" s="138"/>
      <c r="G2511" s="4">
        <v>17.0</v>
      </c>
    </row>
    <row r="2512" ht="14.25" customHeight="1">
      <c r="A2512" s="2">
        <v>2610.0</v>
      </c>
      <c r="B2512" s="11">
        <v>44809.0</v>
      </c>
      <c r="C2512" s="163" t="s">
        <v>2202</v>
      </c>
      <c r="D2512" s="2" t="s">
        <v>45</v>
      </c>
      <c r="E2512" s="128" t="s">
        <v>10776</v>
      </c>
      <c r="F2512" s="138"/>
      <c r="G2512" s="4">
        <v>10.5</v>
      </c>
    </row>
    <row r="2513" ht="14.25" customHeight="1">
      <c r="A2513" s="2">
        <v>2611.0</v>
      </c>
      <c r="B2513" s="11">
        <v>44809.0</v>
      </c>
      <c r="C2513" s="163" t="s">
        <v>8001</v>
      </c>
      <c r="D2513" s="2" t="s">
        <v>39</v>
      </c>
      <c r="E2513" s="128" t="s">
        <v>10777</v>
      </c>
      <c r="F2513" s="138"/>
      <c r="G2513" s="4">
        <v>17.0</v>
      </c>
    </row>
    <row r="2514" ht="14.25" customHeight="1">
      <c r="A2514" s="2">
        <v>2612.0</v>
      </c>
      <c r="B2514" s="11">
        <v>44810.0</v>
      </c>
      <c r="C2514" s="179" t="s">
        <v>10248</v>
      </c>
      <c r="D2514" s="2" t="s">
        <v>50</v>
      </c>
      <c r="E2514" s="180" t="s">
        <v>10778</v>
      </c>
      <c r="F2514" s="138"/>
      <c r="G2514" s="4">
        <v>16.0</v>
      </c>
    </row>
    <row r="2515" ht="14.25" customHeight="1">
      <c r="A2515" s="2">
        <v>2613.0</v>
      </c>
      <c r="B2515" s="11">
        <v>44810.0</v>
      </c>
      <c r="C2515" s="163" t="s">
        <v>7969</v>
      </c>
      <c r="D2515" s="2" t="s">
        <v>39</v>
      </c>
      <c r="E2515" s="128" t="s">
        <v>10779</v>
      </c>
      <c r="F2515" s="138"/>
      <c r="G2515" s="4">
        <v>8.0</v>
      </c>
    </row>
    <row r="2516" ht="14.25" customHeight="1">
      <c r="A2516" s="2">
        <v>2614.0</v>
      </c>
      <c r="B2516" s="11">
        <v>44810.0</v>
      </c>
      <c r="C2516" s="163" t="s">
        <v>643</v>
      </c>
      <c r="D2516" s="2" t="s">
        <v>95</v>
      </c>
      <c r="E2516" s="128" t="s">
        <v>10780</v>
      </c>
      <c r="F2516" s="138"/>
      <c r="G2516" s="4">
        <v>24.17</v>
      </c>
    </row>
    <row r="2517" ht="14.25" customHeight="1">
      <c r="A2517" s="2">
        <v>2615.0</v>
      </c>
      <c r="B2517" s="11">
        <v>44810.0</v>
      </c>
      <c r="C2517" s="163" t="s">
        <v>7979</v>
      </c>
      <c r="D2517" s="2" t="s">
        <v>39</v>
      </c>
      <c r="E2517" s="128" t="s">
        <v>10781</v>
      </c>
      <c r="F2517" s="138"/>
      <c r="G2517" s="4">
        <v>94.95</v>
      </c>
    </row>
    <row r="2518" ht="14.25" customHeight="1">
      <c r="A2518" s="2">
        <v>2616.0</v>
      </c>
      <c r="B2518" s="11">
        <v>44810.0</v>
      </c>
      <c r="C2518" s="163" t="s">
        <v>7979</v>
      </c>
      <c r="D2518" s="2" t="s">
        <v>39</v>
      </c>
      <c r="E2518" s="128" t="s">
        <v>10781</v>
      </c>
      <c r="F2518" s="138"/>
      <c r="G2518" s="4">
        <v>94.95</v>
      </c>
    </row>
    <row r="2519" ht="14.25" customHeight="1">
      <c r="A2519" s="2">
        <v>2617.0</v>
      </c>
      <c r="B2519" s="11">
        <v>44810.0</v>
      </c>
      <c r="C2519" s="179" t="s">
        <v>7979</v>
      </c>
      <c r="D2519" s="2" t="s">
        <v>39</v>
      </c>
      <c r="E2519" s="180" t="s">
        <v>10782</v>
      </c>
      <c r="F2519" s="138"/>
      <c r="G2519" s="4">
        <v>85.0</v>
      </c>
    </row>
    <row r="2520" ht="14.25" customHeight="1">
      <c r="A2520" s="2">
        <v>2618.0</v>
      </c>
      <c r="B2520" s="11">
        <v>44810.0</v>
      </c>
      <c r="C2520" s="179" t="s">
        <v>7979</v>
      </c>
      <c r="D2520" s="2" t="s">
        <v>39</v>
      </c>
      <c r="E2520" s="180" t="s">
        <v>10783</v>
      </c>
      <c r="F2520" s="138"/>
      <c r="G2520" s="4">
        <v>85.75</v>
      </c>
    </row>
    <row r="2521" ht="14.25" customHeight="1">
      <c r="A2521" s="2">
        <v>2619.0</v>
      </c>
      <c r="B2521" s="11">
        <v>44810.0</v>
      </c>
      <c r="C2521" s="179" t="s">
        <v>7979</v>
      </c>
      <c r="D2521" s="2" t="s">
        <v>39</v>
      </c>
      <c r="E2521" s="180" t="s">
        <v>10784</v>
      </c>
      <c r="F2521" s="138"/>
      <c r="G2521" s="4">
        <v>89.0</v>
      </c>
    </row>
    <row r="2522" ht="14.25" customHeight="1">
      <c r="A2522" s="2">
        <v>2620.0</v>
      </c>
      <c r="B2522" s="11">
        <v>44810.0</v>
      </c>
      <c r="C2522" s="163" t="s">
        <v>7979</v>
      </c>
      <c r="D2522" s="2" t="s">
        <v>39</v>
      </c>
      <c r="E2522" s="128" t="s">
        <v>10785</v>
      </c>
      <c r="F2522" s="138"/>
      <c r="G2522" s="4">
        <v>94.15</v>
      </c>
    </row>
    <row r="2523" ht="14.25" customHeight="1">
      <c r="A2523" s="2">
        <v>2621.0</v>
      </c>
      <c r="B2523" s="11">
        <v>44811.0</v>
      </c>
      <c r="C2523" s="163" t="s">
        <v>426</v>
      </c>
      <c r="D2523" s="2" t="s">
        <v>39</v>
      </c>
      <c r="E2523" s="128" t="s">
        <v>10786</v>
      </c>
      <c r="F2523" s="138"/>
      <c r="G2523" s="4">
        <v>11.5</v>
      </c>
    </row>
    <row r="2524" ht="14.25" customHeight="1">
      <c r="A2524" s="2">
        <v>2622.0</v>
      </c>
      <c r="B2524" s="11">
        <v>44813.0</v>
      </c>
      <c r="C2524" s="179" t="s">
        <v>10787</v>
      </c>
      <c r="D2524" s="2" t="s">
        <v>118</v>
      </c>
      <c r="E2524" s="180" t="s">
        <v>10788</v>
      </c>
      <c r="F2524" s="138"/>
      <c r="G2524" s="4">
        <v>15.5</v>
      </c>
    </row>
    <row r="2525" ht="14.25" customHeight="1">
      <c r="A2525" s="2">
        <v>2623.0</v>
      </c>
      <c r="B2525" s="11">
        <v>44815.0</v>
      </c>
      <c r="C2525" s="179" t="s">
        <v>7979</v>
      </c>
      <c r="D2525" s="2" t="s">
        <v>39</v>
      </c>
      <c r="E2525" s="180" t="s">
        <v>10789</v>
      </c>
      <c r="F2525" s="138"/>
      <c r="G2525" s="4">
        <v>95.75</v>
      </c>
    </row>
    <row r="2526" ht="14.25" customHeight="1">
      <c r="A2526" s="2">
        <v>2624.0</v>
      </c>
      <c r="B2526" s="11">
        <v>44816.0</v>
      </c>
      <c r="C2526" s="179" t="s">
        <v>9198</v>
      </c>
      <c r="D2526" s="2" t="s">
        <v>39</v>
      </c>
      <c r="E2526" s="180" t="s">
        <v>10790</v>
      </c>
      <c r="F2526" s="138"/>
      <c r="G2526" s="4">
        <v>7.99</v>
      </c>
    </row>
    <row r="2527" ht="14.25" customHeight="1">
      <c r="A2527" s="2">
        <v>2625.0</v>
      </c>
      <c r="B2527" s="11">
        <v>44816.0</v>
      </c>
      <c r="C2527" s="179" t="s">
        <v>2435</v>
      </c>
      <c r="D2527" s="2" t="s">
        <v>39</v>
      </c>
      <c r="E2527" s="180" t="s">
        <v>10791</v>
      </c>
      <c r="F2527" s="138"/>
      <c r="G2527" s="4">
        <v>17.45</v>
      </c>
    </row>
    <row r="2528" ht="14.25" customHeight="1">
      <c r="A2528" s="2">
        <v>2626.0</v>
      </c>
      <c r="B2528" s="11">
        <v>44816.0</v>
      </c>
      <c r="C2528" s="179" t="s">
        <v>10792</v>
      </c>
      <c r="D2528" s="2" t="s">
        <v>76</v>
      </c>
      <c r="E2528" s="180" t="s">
        <v>10793</v>
      </c>
      <c r="F2528" s="138"/>
      <c r="G2528" s="4">
        <v>10.99</v>
      </c>
    </row>
    <row r="2529" ht="14.25" customHeight="1">
      <c r="A2529" s="2">
        <v>2627.0</v>
      </c>
      <c r="B2529" s="11">
        <v>44816.0</v>
      </c>
      <c r="C2529" s="179" t="s">
        <v>10794</v>
      </c>
      <c r="D2529" s="2" t="s">
        <v>45</v>
      </c>
      <c r="E2529" s="180" t="s">
        <v>10795</v>
      </c>
      <c r="F2529" s="138"/>
      <c r="G2529" s="4">
        <v>11.48</v>
      </c>
    </row>
    <row r="2530" ht="14.25" customHeight="1">
      <c r="A2530" s="2">
        <v>2628.0</v>
      </c>
      <c r="B2530" s="11">
        <v>44816.0</v>
      </c>
      <c r="C2530" s="179" t="s">
        <v>10794</v>
      </c>
      <c r="D2530" s="2" t="s">
        <v>45</v>
      </c>
      <c r="E2530" s="180" t="s">
        <v>10795</v>
      </c>
      <c r="F2530" s="138"/>
      <c r="G2530" s="4">
        <v>11.48</v>
      </c>
    </row>
    <row r="2531" ht="14.25" customHeight="1">
      <c r="A2531" s="2">
        <v>2629.0</v>
      </c>
      <c r="B2531" s="11">
        <v>44816.0</v>
      </c>
      <c r="C2531" s="179" t="s">
        <v>2596</v>
      </c>
      <c r="D2531" s="2" t="s">
        <v>39</v>
      </c>
      <c r="E2531" s="180" t="s">
        <v>10796</v>
      </c>
      <c r="F2531" s="138"/>
      <c r="G2531" s="4">
        <v>13.5</v>
      </c>
    </row>
    <row r="2532" ht="14.25" customHeight="1">
      <c r="A2532" s="2">
        <v>2630.0</v>
      </c>
      <c r="B2532" s="11">
        <v>44816.0</v>
      </c>
      <c r="C2532" s="179" t="s">
        <v>10797</v>
      </c>
      <c r="E2532" s="180" t="s">
        <v>10798</v>
      </c>
      <c r="F2532" s="138"/>
      <c r="G2532" s="4">
        <v>30.1</v>
      </c>
    </row>
    <row r="2533" ht="14.25" customHeight="1">
      <c r="A2533" s="2">
        <v>2631.0</v>
      </c>
      <c r="B2533" s="11">
        <v>44816.0</v>
      </c>
      <c r="C2533" s="179" t="s">
        <v>4230</v>
      </c>
      <c r="D2533" s="2" t="s">
        <v>39</v>
      </c>
      <c r="E2533" s="180" t="s">
        <v>10799</v>
      </c>
      <c r="F2533" s="138"/>
      <c r="G2533" s="4">
        <v>32.31</v>
      </c>
    </row>
    <row r="2534" ht="14.25" customHeight="1">
      <c r="A2534" s="2">
        <v>2632.0</v>
      </c>
      <c r="B2534" s="11">
        <v>44816.0</v>
      </c>
      <c r="C2534" s="179" t="s">
        <v>7997</v>
      </c>
      <c r="D2534" s="2" t="s">
        <v>39</v>
      </c>
      <c r="E2534" s="180" t="s">
        <v>10800</v>
      </c>
      <c r="F2534" s="138"/>
      <c r="G2534" s="4">
        <v>12.5</v>
      </c>
    </row>
    <row r="2535" ht="14.25" customHeight="1">
      <c r="A2535" s="2">
        <v>2633.0</v>
      </c>
      <c r="B2535" s="11">
        <v>44816.0</v>
      </c>
      <c r="C2535" s="179" t="s">
        <v>7997</v>
      </c>
      <c r="D2535" s="2" t="s">
        <v>39</v>
      </c>
      <c r="E2535" s="180" t="s">
        <v>10801</v>
      </c>
      <c r="F2535" s="138"/>
      <c r="G2535" s="4">
        <v>12.59</v>
      </c>
    </row>
    <row r="2536" ht="14.25" customHeight="1">
      <c r="A2536" s="2">
        <v>2634.0</v>
      </c>
      <c r="B2536" s="11">
        <v>44816.0</v>
      </c>
      <c r="C2536" s="179" t="s">
        <v>7997</v>
      </c>
      <c r="D2536" s="2" t="s">
        <v>39</v>
      </c>
      <c r="E2536" s="180" t="s">
        <v>10801</v>
      </c>
      <c r="F2536" s="138"/>
      <c r="G2536" s="4">
        <v>12.59</v>
      </c>
    </row>
    <row r="2537" ht="14.25" customHeight="1">
      <c r="A2537" s="2">
        <v>2635.0</v>
      </c>
      <c r="B2537" s="11">
        <v>44816.0</v>
      </c>
      <c r="C2537" s="179" t="s">
        <v>7997</v>
      </c>
      <c r="D2537" s="2" t="s">
        <v>39</v>
      </c>
      <c r="E2537" s="180" t="s">
        <v>10801</v>
      </c>
      <c r="F2537" s="138"/>
      <c r="G2537" s="4">
        <v>12.59</v>
      </c>
    </row>
    <row r="2538" ht="14.25" customHeight="1">
      <c r="A2538" s="2">
        <v>2636.0</v>
      </c>
      <c r="B2538" s="11">
        <v>44816.0</v>
      </c>
      <c r="C2538" s="179" t="s">
        <v>7997</v>
      </c>
      <c r="D2538" s="2" t="s">
        <v>39</v>
      </c>
      <c r="E2538" s="180" t="s">
        <v>10802</v>
      </c>
      <c r="F2538" s="138"/>
      <c r="G2538" s="4">
        <v>11.99</v>
      </c>
    </row>
    <row r="2539" ht="14.25" customHeight="1">
      <c r="A2539" s="2">
        <v>2637.0</v>
      </c>
      <c r="B2539" s="11">
        <v>44816.0</v>
      </c>
      <c r="C2539" s="179" t="s">
        <v>7997</v>
      </c>
      <c r="D2539" s="2" t="s">
        <v>39</v>
      </c>
      <c r="E2539" s="180" t="s">
        <v>10803</v>
      </c>
      <c r="F2539" s="138"/>
      <c r="G2539" s="4">
        <v>11.99</v>
      </c>
    </row>
    <row r="2540" ht="14.25" customHeight="1">
      <c r="A2540" s="2">
        <v>2638.0</v>
      </c>
      <c r="B2540" s="11">
        <v>44816.0</v>
      </c>
      <c r="C2540" s="32" t="s">
        <v>7997</v>
      </c>
      <c r="D2540" s="2" t="s">
        <v>39</v>
      </c>
      <c r="E2540" s="161" t="s">
        <v>10804</v>
      </c>
      <c r="F2540" s="138"/>
      <c r="G2540" s="4">
        <v>11.99</v>
      </c>
    </row>
    <row r="2541" ht="14.25" customHeight="1">
      <c r="A2541" s="2">
        <v>2639.0</v>
      </c>
      <c r="B2541" s="11">
        <v>44817.0</v>
      </c>
      <c r="C2541" s="179" t="s">
        <v>10764</v>
      </c>
      <c r="D2541" s="2" t="s">
        <v>50</v>
      </c>
      <c r="E2541" s="180" t="s">
        <v>10805</v>
      </c>
      <c r="F2541" s="138"/>
      <c r="G2541" s="4">
        <v>13.0</v>
      </c>
    </row>
    <row r="2542" ht="14.25" customHeight="1">
      <c r="A2542" s="2">
        <v>2640.0</v>
      </c>
      <c r="B2542" s="11">
        <v>44817.0</v>
      </c>
      <c r="C2542" s="179" t="s">
        <v>10764</v>
      </c>
      <c r="D2542" s="2" t="s">
        <v>50</v>
      </c>
      <c r="E2542" s="180" t="s">
        <v>10805</v>
      </c>
      <c r="F2542" s="138"/>
      <c r="G2542" s="4">
        <v>13.0</v>
      </c>
    </row>
    <row r="2543" ht="14.25" customHeight="1">
      <c r="A2543" s="2">
        <v>2641.0</v>
      </c>
      <c r="B2543" s="11">
        <v>44817.0</v>
      </c>
      <c r="C2543" s="179" t="s">
        <v>10764</v>
      </c>
      <c r="D2543" s="2" t="s">
        <v>50</v>
      </c>
      <c r="E2543" s="180" t="s">
        <v>10805</v>
      </c>
      <c r="F2543" s="138"/>
      <c r="G2543" s="4">
        <v>13.0</v>
      </c>
    </row>
    <row r="2544" ht="14.25" customHeight="1">
      <c r="A2544" s="2">
        <v>2642.0</v>
      </c>
      <c r="B2544" s="11">
        <v>44817.0</v>
      </c>
      <c r="C2544" s="179" t="s">
        <v>10764</v>
      </c>
      <c r="D2544" s="2" t="s">
        <v>50</v>
      </c>
      <c r="E2544" s="180" t="s">
        <v>10805</v>
      </c>
      <c r="F2544" s="138"/>
      <c r="G2544" s="4">
        <v>13.0</v>
      </c>
    </row>
    <row r="2545" ht="14.25" customHeight="1">
      <c r="A2545" s="2">
        <v>2643.0</v>
      </c>
      <c r="B2545" s="11">
        <v>44818.0</v>
      </c>
      <c r="C2545" s="179" t="s">
        <v>2858</v>
      </c>
      <c r="D2545" s="2" t="s">
        <v>39</v>
      </c>
      <c r="E2545" s="180" t="s">
        <v>10806</v>
      </c>
      <c r="F2545" s="138"/>
      <c r="G2545" s="4">
        <v>36.5</v>
      </c>
    </row>
    <row r="2546" ht="14.25" customHeight="1">
      <c r="A2546" s="2">
        <v>2644.0</v>
      </c>
      <c r="B2546" s="11">
        <v>44821.0</v>
      </c>
      <c r="C2546" s="32" t="s">
        <v>545</v>
      </c>
      <c r="D2546" s="2" t="s">
        <v>100</v>
      </c>
      <c r="E2546" s="161" t="s">
        <v>10807</v>
      </c>
      <c r="F2546" s="138"/>
      <c r="G2546" s="4">
        <v>18.0</v>
      </c>
    </row>
    <row r="2547" ht="14.25" customHeight="1">
      <c r="A2547" s="2">
        <v>2645.0</v>
      </c>
      <c r="B2547" s="11">
        <v>44821.0</v>
      </c>
      <c r="C2547" s="32" t="s">
        <v>545</v>
      </c>
      <c r="D2547" s="2" t="s">
        <v>100</v>
      </c>
      <c r="E2547" s="161" t="s">
        <v>10808</v>
      </c>
      <c r="F2547" s="138"/>
      <c r="G2547" s="4">
        <v>17.64</v>
      </c>
    </row>
    <row r="2548" ht="14.25" customHeight="1">
      <c r="A2548" s="2">
        <v>2646.0</v>
      </c>
      <c r="B2548" s="11">
        <v>44821.0</v>
      </c>
      <c r="C2548" s="32" t="s">
        <v>545</v>
      </c>
      <c r="D2548" s="2" t="s">
        <v>100</v>
      </c>
      <c r="E2548" s="161" t="s">
        <v>10809</v>
      </c>
      <c r="F2548" s="138"/>
      <c r="G2548" s="4">
        <v>16.02</v>
      </c>
    </row>
    <row r="2549" ht="14.25" customHeight="1">
      <c r="A2549" s="2">
        <v>2647.0</v>
      </c>
      <c r="B2549" s="11">
        <v>44821.0</v>
      </c>
      <c r="C2549" s="32" t="s">
        <v>545</v>
      </c>
      <c r="D2549" s="2" t="s">
        <v>100</v>
      </c>
      <c r="E2549" s="161" t="s">
        <v>10809</v>
      </c>
      <c r="F2549" s="138"/>
      <c r="G2549" s="4">
        <v>16.02</v>
      </c>
    </row>
    <row r="2550" ht="14.25" customHeight="1">
      <c r="A2550" s="2">
        <v>2648.0</v>
      </c>
      <c r="B2550" s="11">
        <v>44821.0</v>
      </c>
      <c r="C2550" s="32" t="s">
        <v>545</v>
      </c>
      <c r="D2550" s="2" t="s">
        <v>100</v>
      </c>
      <c r="E2550" s="161" t="s">
        <v>10809</v>
      </c>
      <c r="F2550" s="138"/>
      <c r="G2550" s="4">
        <v>16.02</v>
      </c>
    </row>
    <row r="2551" ht="14.25" customHeight="1">
      <c r="A2551" s="2">
        <v>2649.0</v>
      </c>
      <c r="B2551" s="11">
        <v>44821.0</v>
      </c>
      <c r="C2551" s="32" t="s">
        <v>545</v>
      </c>
      <c r="D2551" s="2" t="s">
        <v>100</v>
      </c>
      <c r="E2551" s="161" t="s">
        <v>10809</v>
      </c>
      <c r="F2551" s="138"/>
      <c r="G2551" s="4">
        <v>16.02</v>
      </c>
    </row>
    <row r="2552" ht="14.25" customHeight="1">
      <c r="A2552" s="2">
        <v>2650.0</v>
      </c>
      <c r="B2552" s="11">
        <v>44821.0</v>
      </c>
      <c r="C2552" s="32" t="s">
        <v>545</v>
      </c>
      <c r="D2552" s="2" t="s">
        <v>100</v>
      </c>
      <c r="E2552" s="161" t="s">
        <v>10810</v>
      </c>
      <c r="F2552" s="138"/>
      <c r="G2552" s="4">
        <v>16.99</v>
      </c>
    </row>
    <row r="2553" ht="14.25" customHeight="1">
      <c r="A2553" s="2">
        <v>2651.0</v>
      </c>
      <c r="B2553" s="11">
        <v>44821.0</v>
      </c>
      <c r="C2553" s="32" t="s">
        <v>545</v>
      </c>
      <c r="D2553" s="2" t="s">
        <v>100</v>
      </c>
      <c r="E2553" s="161" t="s">
        <v>10811</v>
      </c>
      <c r="F2553" s="138"/>
      <c r="G2553" s="4">
        <v>16.57</v>
      </c>
    </row>
    <row r="2554" ht="14.25" customHeight="1">
      <c r="A2554" s="2">
        <v>2652.0</v>
      </c>
      <c r="B2554" s="11">
        <v>44821.0</v>
      </c>
      <c r="C2554" s="32" t="s">
        <v>545</v>
      </c>
      <c r="D2554" s="2" t="s">
        <v>100</v>
      </c>
      <c r="E2554" s="161" t="s">
        <v>10811</v>
      </c>
      <c r="F2554" s="138"/>
      <c r="G2554" s="4">
        <v>16.57</v>
      </c>
    </row>
    <row r="2555" ht="14.25" customHeight="1">
      <c r="A2555" s="2">
        <v>2653.0</v>
      </c>
      <c r="B2555" s="11">
        <v>44821.0</v>
      </c>
      <c r="C2555" s="32" t="s">
        <v>545</v>
      </c>
      <c r="D2555" s="2" t="s">
        <v>100</v>
      </c>
      <c r="E2555" s="161" t="s">
        <v>10811</v>
      </c>
      <c r="F2555" s="138"/>
      <c r="G2555" s="4">
        <v>16.57</v>
      </c>
    </row>
    <row r="2556" ht="14.25" customHeight="1">
      <c r="A2556" s="2">
        <v>2654.0</v>
      </c>
      <c r="B2556" s="11">
        <v>44821.0</v>
      </c>
      <c r="C2556" s="32" t="s">
        <v>545</v>
      </c>
      <c r="D2556" s="2" t="s">
        <v>100</v>
      </c>
      <c r="E2556" s="161" t="s">
        <v>10811</v>
      </c>
      <c r="F2556" s="138"/>
      <c r="G2556" s="4">
        <v>16.57</v>
      </c>
    </row>
    <row r="2557" ht="14.25" customHeight="1">
      <c r="A2557" s="2">
        <v>2655.0</v>
      </c>
      <c r="B2557" s="11">
        <v>44821.0</v>
      </c>
      <c r="C2557" s="32" t="s">
        <v>545</v>
      </c>
      <c r="D2557" s="2" t="s">
        <v>100</v>
      </c>
      <c r="E2557" s="161" t="s">
        <v>10811</v>
      </c>
      <c r="F2557" s="138"/>
      <c r="G2557" s="4">
        <v>16.57</v>
      </c>
    </row>
    <row r="2558" ht="14.25" customHeight="1">
      <c r="A2558" s="2">
        <v>2656.0</v>
      </c>
      <c r="B2558" s="11">
        <v>44821.0</v>
      </c>
      <c r="C2558" s="32" t="s">
        <v>545</v>
      </c>
      <c r="D2558" s="2" t="s">
        <v>100</v>
      </c>
      <c r="E2558" s="161" t="s">
        <v>10811</v>
      </c>
      <c r="F2558" s="138"/>
      <c r="G2558" s="4">
        <v>16.57</v>
      </c>
    </row>
    <row r="2559" ht="14.25" customHeight="1">
      <c r="A2559" s="2">
        <v>2657.0</v>
      </c>
      <c r="B2559" s="11">
        <v>44821.0</v>
      </c>
      <c r="C2559" s="32" t="s">
        <v>545</v>
      </c>
      <c r="D2559" s="2" t="s">
        <v>100</v>
      </c>
      <c r="E2559" s="161" t="s">
        <v>10811</v>
      </c>
      <c r="F2559" s="138"/>
      <c r="G2559" s="4">
        <v>16.57</v>
      </c>
    </row>
    <row r="2560" ht="14.25" customHeight="1">
      <c r="A2560" s="2">
        <v>2658.0</v>
      </c>
      <c r="B2560" s="11">
        <v>44821.0</v>
      </c>
      <c r="C2560" s="32" t="s">
        <v>545</v>
      </c>
      <c r="D2560" s="2" t="s">
        <v>100</v>
      </c>
      <c r="E2560" s="161" t="s">
        <v>10811</v>
      </c>
      <c r="F2560" s="138"/>
      <c r="G2560" s="4">
        <v>16.57</v>
      </c>
    </row>
    <row r="2561" ht="14.25" customHeight="1">
      <c r="A2561" s="2">
        <v>2659.0</v>
      </c>
      <c r="B2561" s="11">
        <v>44821.0</v>
      </c>
      <c r="C2561" s="32" t="s">
        <v>545</v>
      </c>
      <c r="D2561" s="2" t="s">
        <v>100</v>
      </c>
      <c r="E2561" s="161" t="s">
        <v>10812</v>
      </c>
      <c r="F2561" s="138"/>
      <c r="G2561" s="4">
        <v>18.0</v>
      </c>
    </row>
    <row r="2562" ht="14.25" customHeight="1">
      <c r="A2562" s="2">
        <v>2660.0</v>
      </c>
      <c r="B2562" s="11">
        <v>44824.0</v>
      </c>
      <c r="C2562" s="38" t="s">
        <v>7979</v>
      </c>
      <c r="D2562" s="2" t="s">
        <v>39</v>
      </c>
      <c r="E2562" s="225" t="s">
        <v>10813</v>
      </c>
      <c r="F2562" s="138"/>
      <c r="G2562" s="4">
        <v>95.0</v>
      </c>
    </row>
    <row r="2563" ht="14.25" customHeight="1">
      <c r="A2563" s="2">
        <v>2661.0</v>
      </c>
      <c r="B2563" s="11">
        <v>44825.0</v>
      </c>
      <c r="C2563" s="38" t="s">
        <v>9206</v>
      </c>
      <c r="D2563" s="2" t="s">
        <v>39</v>
      </c>
      <c r="E2563" s="225" t="s">
        <v>10814</v>
      </c>
      <c r="F2563" s="138"/>
      <c r="G2563" s="4">
        <v>14.95</v>
      </c>
    </row>
    <row r="2564" ht="14.25" customHeight="1">
      <c r="A2564" s="2">
        <v>2662.0</v>
      </c>
      <c r="B2564" s="11">
        <v>44821.0</v>
      </c>
      <c r="C2564" s="38" t="s">
        <v>545</v>
      </c>
      <c r="D2564" s="2" t="s">
        <v>100</v>
      </c>
      <c r="E2564" s="225" t="s">
        <v>10815</v>
      </c>
      <c r="F2564" s="138"/>
      <c r="G2564" s="4">
        <v>16.5</v>
      </c>
    </row>
    <row r="2565" ht="14.25" customHeight="1">
      <c r="A2565" s="2">
        <v>2663.0</v>
      </c>
      <c r="B2565" s="11">
        <v>44828.0</v>
      </c>
      <c r="C2565" s="38" t="s">
        <v>2947</v>
      </c>
      <c r="D2565" s="2" t="s">
        <v>39</v>
      </c>
      <c r="E2565" s="225" t="s">
        <v>10816</v>
      </c>
      <c r="F2565" s="138"/>
      <c r="G2565" s="4">
        <v>20.15</v>
      </c>
    </row>
    <row r="2566" ht="14.25" customHeight="1">
      <c r="A2566" s="2">
        <v>2664.0</v>
      </c>
      <c r="B2566" s="11">
        <v>44828.0</v>
      </c>
      <c r="C2566" s="38" t="s">
        <v>289</v>
      </c>
      <c r="D2566" s="2" t="s">
        <v>76</v>
      </c>
      <c r="E2566" s="225" t="s">
        <v>10817</v>
      </c>
      <c r="F2566" s="138"/>
      <c r="G2566" s="4">
        <v>13.95</v>
      </c>
    </row>
    <row r="2567" ht="14.25" customHeight="1">
      <c r="A2567" s="2">
        <v>2665.0</v>
      </c>
      <c r="B2567" s="11">
        <v>44829.0</v>
      </c>
      <c r="C2567" s="38" t="s">
        <v>10660</v>
      </c>
      <c r="D2567" s="2" t="s">
        <v>50</v>
      </c>
      <c r="E2567" s="225" t="s">
        <v>10818</v>
      </c>
      <c r="F2567" s="138"/>
      <c r="G2567" s="4">
        <v>12.25</v>
      </c>
    </row>
    <row r="2568" ht="14.25" customHeight="1">
      <c r="A2568" s="2">
        <v>2666.0</v>
      </c>
      <c r="B2568" s="11">
        <v>44829.0</v>
      </c>
      <c r="C2568" s="38" t="s">
        <v>7979</v>
      </c>
      <c r="D2568" s="2" t="s">
        <v>39</v>
      </c>
      <c r="E2568" s="225" t="s">
        <v>10819</v>
      </c>
      <c r="F2568" s="138"/>
      <c r="G2568" s="4">
        <v>110.0</v>
      </c>
    </row>
    <row r="2569" ht="14.25" customHeight="1">
      <c r="A2569" s="2">
        <v>2667.0</v>
      </c>
      <c r="B2569" s="11">
        <v>44829.0</v>
      </c>
      <c r="C2569" s="38" t="s">
        <v>7979</v>
      </c>
      <c r="D2569" s="2" t="s">
        <v>39</v>
      </c>
      <c r="E2569" s="225" t="s">
        <v>10820</v>
      </c>
      <c r="F2569" s="138"/>
      <c r="G2569" s="4">
        <v>110.0</v>
      </c>
    </row>
    <row r="2570" ht="14.25" customHeight="1">
      <c r="A2570" s="2">
        <v>2668.0</v>
      </c>
      <c r="B2570" s="11">
        <v>44829.0</v>
      </c>
      <c r="C2570" s="38" t="s">
        <v>7979</v>
      </c>
      <c r="D2570" s="2" t="s">
        <v>39</v>
      </c>
      <c r="E2570" s="225" t="s">
        <v>10821</v>
      </c>
      <c r="F2570" s="138"/>
      <c r="G2570" s="4">
        <v>113.0</v>
      </c>
    </row>
    <row r="2571" ht="14.25" customHeight="1">
      <c r="A2571" s="2">
        <v>2669.0</v>
      </c>
      <c r="B2571" s="11">
        <v>44829.0</v>
      </c>
      <c r="C2571" s="38" t="s">
        <v>7997</v>
      </c>
      <c r="D2571" s="2" t="s">
        <v>39</v>
      </c>
      <c r="E2571" s="225" t="s">
        <v>10822</v>
      </c>
      <c r="F2571" s="138"/>
      <c r="G2571" s="4">
        <v>12.99</v>
      </c>
    </row>
    <row r="2572" ht="14.25" customHeight="1">
      <c r="A2572" s="2">
        <v>2670.0</v>
      </c>
      <c r="B2572" s="11">
        <v>44829.0</v>
      </c>
      <c r="C2572" s="38" t="s">
        <v>7997</v>
      </c>
      <c r="D2572" s="2" t="s">
        <v>39</v>
      </c>
      <c r="E2572" s="225" t="s">
        <v>10823</v>
      </c>
      <c r="F2572" s="138"/>
      <c r="G2572" s="4">
        <v>12.79</v>
      </c>
    </row>
    <row r="2573" ht="14.25" customHeight="1">
      <c r="A2573" s="2">
        <v>2671.0</v>
      </c>
      <c r="B2573" s="11">
        <v>44829.0</v>
      </c>
      <c r="C2573" s="38" t="s">
        <v>7997</v>
      </c>
      <c r="D2573" s="2" t="s">
        <v>39</v>
      </c>
      <c r="E2573" s="225" t="s">
        <v>10824</v>
      </c>
      <c r="F2573" s="138"/>
      <c r="G2573" s="4">
        <v>12.0</v>
      </c>
    </row>
    <row r="2574" ht="14.25" customHeight="1">
      <c r="A2574" s="2">
        <v>2672.0</v>
      </c>
      <c r="B2574" s="11">
        <v>44829.0</v>
      </c>
      <c r="C2574" s="38" t="s">
        <v>7997</v>
      </c>
      <c r="D2574" s="2" t="s">
        <v>39</v>
      </c>
      <c r="E2574" s="225" t="s">
        <v>10824</v>
      </c>
      <c r="F2574" s="138"/>
      <c r="G2574" s="4">
        <v>12.0</v>
      </c>
    </row>
    <row r="2575" ht="14.25" customHeight="1">
      <c r="A2575" s="2">
        <v>2673.0</v>
      </c>
      <c r="B2575" s="11">
        <v>44829.0</v>
      </c>
      <c r="C2575" s="38" t="s">
        <v>7997</v>
      </c>
      <c r="D2575" s="2" t="s">
        <v>39</v>
      </c>
      <c r="E2575" s="225" t="s">
        <v>10825</v>
      </c>
      <c r="F2575" s="138"/>
      <c r="G2575" s="4">
        <v>12.49</v>
      </c>
    </row>
    <row r="2576" ht="14.25" customHeight="1">
      <c r="A2576" s="2">
        <v>2674.0</v>
      </c>
      <c r="B2576" s="11">
        <v>44829.0</v>
      </c>
      <c r="C2576" s="38" t="s">
        <v>10741</v>
      </c>
      <c r="D2576" s="2" t="s">
        <v>304</v>
      </c>
      <c r="E2576" s="225" t="s">
        <v>10826</v>
      </c>
      <c r="F2576" s="138"/>
      <c r="G2576" s="4">
        <v>14.98</v>
      </c>
    </row>
    <row r="2577" ht="14.25" customHeight="1">
      <c r="A2577" s="2">
        <v>2675.0</v>
      </c>
      <c r="B2577" s="11">
        <v>44829.0</v>
      </c>
      <c r="C2577" s="38" t="s">
        <v>7942</v>
      </c>
      <c r="D2577" s="2" t="s">
        <v>39</v>
      </c>
      <c r="E2577" s="225" t="s">
        <v>10827</v>
      </c>
      <c r="F2577" s="138"/>
      <c r="G2577" s="4">
        <v>15.1</v>
      </c>
    </row>
    <row r="2578" ht="14.25" customHeight="1">
      <c r="A2578" s="2">
        <v>2676.0</v>
      </c>
      <c r="B2578" s="11">
        <v>44829.0</v>
      </c>
      <c r="C2578" s="38" t="s">
        <v>643</v>
      </c>
      <c r="D2578" s="2" t="s">
        <v>95</v>
      </c>
      <c r="E2578" s="225" t="s">
        <v>10828</v>
      </c>
      <c r="F2578" s="138"/>
      <c r="G2578" s="4">
        <v>30.0</v>
      </c>
    </row>
    <row r="2579" ht="14.25" customHeight="1">
      <c r="A2579" s="2">
        <v>2677.0</v>
      </c>
      <c r="B2579" s="11">
        <v>44829.0</v>
      </c>
      <c r="C2579" s="38" t="s">
        <v>2617</v>
      </c>
      <c r="D2579" s="2" t="s">
        <v>39</v>
      </c>
      <c r="E2579" s="225" t="s">
        <v>10829</v>
      </c>
      <c r="F2579" s="138"/>
      <c r="G2579" s="4">
        <v>24.99</v>
      </c>
    </row>
    <row r="2580" ht="14.25" customHeight="1">
      <c r="A2580" s="2">
        <v>2678.0</v>
      </c>
      <c r="B2580" s="11">
        <v>44829.0</v>
      </c>
      <c r="C2580" s="38" t="s">
        <v>5398</v>
      </c>
      <c r="D2580" s="2" t="s">
        <v>39</v>
      </c>
      <c r="E2580" s="225" t="s">
        <v>10830</v>
      </c>
      <c r="F2580" s="138"/>
      <c r="G2580" s="4">
        <v>12.15</v>
      </c>
    </row>
    <row r="2581" ht="14.25" customHeight="1">
      <c r="A2581" s="2">
        <v>2679.0</v>
      </c>
      <c r="B2581" s="11">
        <v>44829.0</v>
      </c>
      <c r="C2581" s="38" t="s">
        <v>7997</v>
      </c>
      <c r="D2581" s="2" t="s">
        <v>39</v>
      </c>
      <c r="E2581" s="225" t="s">
        <v>10831</v>
      </c>
      <c r="F2581" s="138"/>
      <c r="G2581" s="4">
        <v>15.0</v>
      </c>
    </row>
    <row r="2582" ht="14.25" customHeight="1">
      <c r="A2582" s="2">
        <v>2681.0</v>
      </c>
      <c r="B2582" s="11">
        <v>44829.0</v>
      </c>
      <c r="C2582" s="38" t="s">
        <v>7997</v>
      </c>
      <c r="D2582" s="2" t="s">
        <v>39</v>
      </c>
      <c r="E2582" s="225" t="s">
        <v>10832</v>
      </c>
      <c r="F2582" s="138"/>
      <c r="G2582" s="4">
        <v>13.0</v>
      </c>
    </row>
    <row r="2583" ht="14.25" customHeight="1">
      <c r="A2583" s="2">
        <v>2682.0</v>
      </c>
      <c r="B2583" s="11">
        <v>44830.0</v>
      </c>
      <c r="C2583" s="38" t="s">
        <v>8827</v>
      </c>
      <c r="D2583" s="2" t="s">
        <v>39</v>
      </c>
      <c r="E2583" s="225" t="s">
        <v>10833</v>
      </c>
      <c r="F2583" s="138"/>
      <c r="G2583" s="4">
        <v>15.0</v>
      </c>
    </row>
    <row r="2584" ht="14.25" customHeight="1">
      <c r="A2584" s="2">
        <v>2683.0</v>
      </c>
      <c r="B2584" s="11">
        <v>44830.0</v>
      </c>
      <c r="C2584" s="38" t="s">
        <v>545</v>
      </c>
      <c r="D2584" s="2" t="s">
        <v>100</v>
      </c>
      <c r="E2584" s="225" t="s">
        <v>10834</v>
      </c>
      <c r="F2584" s="138"/>
      <c r="G2584" s="4">
        <v>18.0</v>
      </c>
    </row>
    <row r="2585" ht="14.25" customHeight="1">
      <c r="A2585" s="2">
        <v>2684.0</v>
      </c>
      <c r="B2585" s="11">
        <v>44830.0</v>
      </c>
      <c r="C2585" s="38" t="s">
        <v>7997</v>
      </c>
      <c r="D2585" s="2" t="s">
        <v>39</v>
      </c>
      <c r="E2585" s="225" t="s">
        <v>10835</v>
      </c>
      <c r="F2585" s="138"/>
      <c r="G2585" s="4">
        <v>13.0</v>
      </c>
    </row>
    <row r="2586" ht="14.25" customHeight="1">
      <c r="A2586" s="2">
        <v>2685.0</v>
      </c>
      <c r="B2586" s="11">
        <v>44830.0</v>
      </c>
      <c r="C2586" s="40" t="s">
        <v>8129</v>
      </c>
      <c r="D2586" s="2" t="s">
        <v>76</v>
      </c>
      <c r="E2586" s="221" t="s">
        <v>10836</v>
      </c>
      <c r="F2586" s="138"/>
      <c r="G2586" s="4">
        <v>21.65</v>
      </c>
    </row>
    <row r="2587" ht="14.25" customHeight="1">
      <c r="A2587" s="2">
        <v>2686.0</v>
      </c>
      <c r="B2587" s="11">
        <v>44830.0</v>
      </c>
      <c r="C2587" s="38" t="s">
        <v>3437</v>
      </c>
      <c r="D2587" s="2" t="s">
        <v>39</v>
      </c>
      <c r="E2587" s="225" t="s">
        <v>10837</v>
      </c>
      <c r="F2587" s="138"/>
      <c r="G2587" s="4">
        <v>13.15</v>
      </c>
    </row>
    <row r="2588" ht="14.25" customHeight="1">
      <c r="A2588" s="2">
        <v>2687.0</v>
      </c>
      <c r="B2588" s="11">
        <v>44830.0</v>
      </c>
      <c r="C2588" s="40" t="s">
        <v>7971</v>
      </c>
      <c r="D2588" s="2" t="s">
        <v>76</v>
      </c>
      <c r="E2588" s="221" t="s">
        <v>10838</v>
      </c>
      <c r="F2588" s="138"/>
      <c r="G2588" s="4">
        <v>11.2</v>
      </c>
    </row>
    <row r="2589" ht="14.25" customHeight="1">
      <c r="A2589" s="2">
        <v>2688.0</v>
      </c>
      <c r="B2589" s="11">
        <v>44830.0</v>
      </c>
      <c r="C2589" s="38" t="s">
        <v>1728</v>
      </c>
      <c r="D2589" s="2" t="s">
        <v>39</v>
      </c>
      <c r="E2589" s="225" t="s">
        <v>10839</v>
      </c>
      <c r="F2589" s="138"/>
      <c r="G2589" s="4">
        <v>20.8</v>
      </c>
    </row>
    <row r="2590" ht="14.25" customHeight="1">
      <c r="A2590" s="2">
        <v>2689.0</v>
      </c>
      <c r="B2590" s="11">
        <v>44830.0</v>
      </c>
      <c r="C2590" s="88" t="s">
        <v>3117</v>
      </c>
      <c r="D2590" s="2" t="s">
        <v>39</v>
      </c>
      <c r="E2590" s="226" t="s">
        <v>10840</v>
      </c>
      <c r="F2590" s="138"/>
      <c r="G2590" s="4">
        <v>15.4</v>
      </c>
    </row>
    <row r="2591" ht="14.25" customHeight="1">
      <c r="A2591" s="2">
        <v>2690.0</v>
      </c>
      <c r="B2591" s="11">
        <v>44830.0</v>
      </c>
      <c r="C2591" s="38" t="s">
        <v>2596</v>
      </c>
      <c r="D2591" s="2" t="s">
        <v>39</v>
      </c>
      <c r="E2591" s="225" t="s">
        <v>10841</v>
      </c>
      <c r="F2591" s="138"/>
      <c r="G2591" s="4">
        <v>10.49</v>
      </c>
    </row>
    <row r="2592" ht="14.25" customHeight="1">
      <c r="A2592" s="2">
        <v>2692.0</v>
      </c>
      <c r="B2592" s="11">
        <v>44831.0</v>
      </c>
      <c r="C2592" s="40" t="s">
        <v>7867</v>
      </c>
      <c r="D2592" s="2" t="s">
        <v>39</v>
      </c>
      <c r="E2592" s="221"/>
      <c r="F2592" s="138"/>
      <c r="G2592" s="4">
        <v>10.49</v>
      </c>
    </row>
    <row r="2593" ht="14.25" customHeight="1">
      <c r="A2593" s="2">
        <v>2693.0</v>
      </c>
      <c r="B2593" s="11">
        <v>44832.0</v>
      </c>
      <c r="C2593" s="38" t="s">
        <v>5612</v>
      </c>
      <c r="D2593" s="2" t="s">
        <v>76</v>
      </c>
      <c r="E2593" s="225" t="s">
        <v>10842</v>
      </c>
      <c r="F2593" s="138"/>
      <c r="G2593" s="4">
        <v>37.4</v>
      </c>
    </row>
    <row r="2594" ht="14.25" customHeight="1">
      <c r="A2594" s="2">
        <v>2694.0</v>
      </c>
      <c r="B2594" s="11">
        <v>44832.0</v>
      </c>
      <c r="C2594" s="38" t="s">
        <v>2596</v>
      </c>
      <c r="D2594" s="2" t="s">
        <v>39</v>
      </c>
      <c r="E2594" s="225" t="s">
        <v>10843</v>
      </c>
      <c r="F2594" s="138"/>
      <c r="G2594" s="4">
        <v>11.75</v>
      </c>
    </row>
    <row r="2595" ht="14.25" customHeight="1">
      <c r="A2595" s="2">
        <v>2695.0</v>
      </c>
      <c r="B2595" s="11">
        <v>44832.0</v>
      </c>
      <c r="C2595" s="38" t="s">
        <v>219</v>
      </c>
      <c r="D2595" s="2" t="s">
        <v>39</v>
      </c>
      <c r="E2595" s="225" t="s">
        <v>10844</v>
      </c>
      <c r="F2595" s="138"/>
      <c r="G2595" s="4">
        <v>17.0</v>
      </c>
    </row>
    <row r="2596" ht="14.25" customHeight="1">
      <c r="A2596" s="2">
        <v>2696.0</v>
      </c>
      <c r="B2596" s="11">
        <v>44832.0</v>
      </c>
      <c r="C2596" s="38" t="s">
        <v>10036</v>
      </c>
      <c r="D2596" s="2" t="s">
        <v>39</v>
      </c>
      <c r="E2596" s="225" t="s">
        <v>10845</v>
      </c>
      <c r="F2596" s="138"/>
      <c r="G2596" s="4">
        <v>12.5</v>
      </c>
    </row>
    <row r="2597" ht="14.25" customHeight="1">
      <c r="A2597" s="2">
        <v>2697.0</v>
      </c>
      <c r="B2597" s="11">
        <v>44833.0</v>
      </c>
      <c r="C2597" s="40" t="s">
        <v>8129</v>
      </c>
      <c r="D2597" s="2" t="s">
        <v>39</v>
      </c>
      <c r="E2597" s="221" t="s">
        <v>10846</v>
      </c>
      <c r="F2597" s="138"/>
      <c r="G2597" s="4">
        <v>16.25</v>
      </c>
    </row>
    <row r="2598" ht="14.25" customHeight="1">
      <c r="A2598" s="2">
        <v>2698.0</v>
      </c>
      <c r="B2598" s="11">
        <v>44833.0</v>
      </c>
      <c r="C2598" s="38" t="s">
        <v>7997</v>
      </c>
      <c r="D2598" s="2" t="s">
        <v>39</v>
      </c>
      <c r="E2598" s="225" t="s">
        <v>10847</v>
      </c>
      <c r="F2598" s="138"/>
      <c r="G2598" s="4">
        <v>13.9</v>
      </c>
    </row>
    <row r="2599" ht="14.25" customHeight="1">
      <c r="A2599" s="2">
        <v>2699.0</v>
      </c>
      <c r="B2599" s="11">
        <v>44833.0</v>
      </c>
      <c r="C2599" s="38" t="s">
        <v>7997</v>
      </c>
      <c r="D2599" s="2" t="s">
        <v>39</v>
      </c>
      <c r="E2599" s="225" t="s">
        <v>10848</v>
      </c>
      <c r="F2599" s="138"/>
      <c r="G2599" s="4">
        <v>13.66</v>
      </c>
    </row>
    <row r="2600" ht="14.25" customHeight="1">
      <c r="A2600" s="2">
        <v>2700.0</v>
      </c>
      <c r="B2600" s="11">
        <v>44833.0</v>
      </c>
      <c r="C2600" s="38" t="s">
        <v>84</v>
      </c>
      <c r="D2600" s="2" t="s">
        <v>95</v>
      </c>
      <c r="E2600" s="225" t="s">
        <v>10849</v>
      </c>
      <c r="F2600" s="138"/>
      <c r="G2600" s="4">
        <v>12.94</v>
      </c>
    </row>
    <row r="2601" ht="14.25" customHeight="1">
      <c r="A2601" s="2">
        <v>2701.0</v>
      </c>
      <c r="B2601" s="11">
        <v>44833.0</v>
      </c>
      <c r="C2601" s="38" t="s">
        <v>7997</v>
      </c>
      <c r="D2601" s="2" t="s">
        <v>39</v>
      </c>
      <c r="E2601" s="225" t="s">
        <v>10850</v>
      </c>
      <c r="F2601" s="138"/>
      <c r="G2601" s="4">
        <v>14.24</v>
      </c>
    </row>
    <row r="2602" ht="14.25" customHeight="1">
      <c r="A2602" s="2">
        <v>2702.0</v>
      </c>
      <c r="B2602" s="11">
        <v>44833.0</v>
      </c>
      <c r="C2602" s="38" t="s">
        <v>7997</v>
      </c>
      <c r="D2602" s="2" t="s">
        <v>39</v>
      </c>
      <c r="E2602" s="225" t="s">
        <v>10851</v>
      </c>
      <c r="F2602" s="138"/>
      <c r="G2602" s="4">
        <v>14.0</v>
      </c>
    </row>
    <row r="2603" ht="14.25" customHeight="1">
      <c r="A2603" s="2">
        <v>2703.0</v>
      </c>
      <c r="B2603" s="11">
        <v>44833.0</v>
      </c>
      <c r="C2603" s="38" t="s">
        <v>7997</v>
      </c>
      <c r="D2603" s="2" t="s">
        <v>39</v>
      </c>
      <c r="E2603" s="225" t="s">
        <v>10852</v>
      </c>
      <c r="F2603" s="138"/>
      <c r="G2603" s="4">
        <v>14.0</v>
      </c>
    </row>
    <row r="2604" ht="14.25" customHeight="1">
      <c r="A2604" s="2">
        <v>2704.0</v>
      </c>
      <c r="B2604" s="11">
        <v>44834.0</v>
      </c>
      <c r="C2604" s="38" t="s">
        <v>3038</v>
      </c>
      <c r="D2604" s="2" t="s">
        <v>39</v>
      </c>
      <c r="E2604" s="225" t="s">
        <v>10853</v>
      </c>
      <c r="F2604" s="138"/>
      <c r="G2604" s="4">
        <v>20.0</v>
      </c>
    </row>
    <row r="2605" ht="14.25" customHeight="1">
      <c r="A2605" s="2">
        <v>2705.0</v>
      </c>
      <c r="B2605" s="11">
        <v>44835.0</v>
      </c>
      <c r="C2605" s="38" t="s">
        <v>7925</v>
      </c>
      <c r="D2605" s="2" t="s">
        <v>39</v>
      </c>
      <c r="E2605" s="225" t="s">
        <v>10854</v>
      </c>
      <c r="F2605" s="138"/>
      <c r="G2605" s="4">
        <v>15.0</v>
      </c>
    </row>
    <row r="2606" ht="14.25" customHeight="1">
      <c r="A2606" s="2">
        <v>2706.0</v>
      </c>
      <c r="B2606" s="11">
        <v>44835.0</v>
      </c>
      <c r="C2606" s="40" t="s">
        <v>10660</v>
      </c>
      <c r="D2606" s="2" t="s">
        <v>50</v>
      </c>
      <c r="E2606" s="221" t="s">
        <v>10855</v>
      </c>
      <c r="F2606" s="138"/>
      <c r="G2606" s="4">
        <v>11.0</v>
      </c>
    </row>
    <row r="2607" ht="14.25" customHeight="1">
      <c r="A2607" s="2">
        <v>2707.0</v>
      </c>
      <c r="B2607" s="11">
        <v>44836.0</v>
      </c>
      <c r="C2607" s="38" t="s">
        <v>7856</v>
      </c>
      <c r="D2607" s="2" t="s">
        <v>76</v>
      </c>
      <c r="E2607" s="225"/>
      <c r="F2607" s="138"/>
      <c r="G2607" s="4">
        <v>16.6</v>
      </c>
    </row>
    <row r="2608" ht="14.25" customHeight="1">
      <c r="A2608" s="2">
        <v>2708.0</v>
      </c>
      <c r="B2608" s="11">
        <v>44836.0</v>
      </c>
      <c r="C2608" s="38" t="s">
        <v>10636</v>
      </c>
      <c r="D2608" s="2" t="s">
        <v>118</v>
      </c>
      <c r="E2608" s="225" t="s">
        <v>10856</v>
      </c>
      <c r="F2608" s="138"/>
      <c r="G2608" s="4">
        <v>8.0</v>
      </c>
    </row>
    <row r="2609" ht="14.25" customHeight="1">
      <c r="A2609" s="2">
        <v>2709.0</v>
      </c>
      <c r="B2609" s="11">
        <v>44837.0</v>
      </c>
      <c r="C2609" s="38" t="s">
        <v>7867</v>
      </c>
      <c r="D2609" s="2" t="s">
        <v>39</v>
      </c>
      <c r="E2609" s="225" t="s">
        <v>10857</v>
      </c>
      <c r="F2609" s="138"/>
      <c r="G2609" s="4">
        <v>12.9</v>
      </c>
    </row>
    <row r="2610" ht="14.25" customHeight="1">
      <c r="A2610" s="2">
        <v>2710.0</v>
      </c>
      <c r="B2610" s="11">
        <v>44838.0</v>
      </c>
      <c r="C2610" s="38" t="s">
        <v>536</v>
      </c>
      <c r="D2610" s="2" t="s">
        <v>118</v>
      </c>
      <c r="E2610" s="225" t="s">
        <v>10858</v>
      </c>
      <c r="F2610" s="138"/>
      <c r="G2610" s="4">
        <v>18.6</v>
      </c>
    </row>
    <row r="2611" ht="14.25" customHeight="1">
      <c r="A2611" s="2">
        <v>2711.0</v>
      </c>
      <c r="B2611" s="11">
        <v>44838.0</v>
      </c>
      <c r="C2611" s="38" t="s">
        <v>7987</v>
      </c>
      <c r="D2611" s="2" t="s">
        <v>39</v>
      </c>
      <c r="E2611" s="225" t="s">
        <v>10859</v>
      </c>
      <c r="F2611" s="138"/>
      <c r="G2611" s="4">
        <v>11.9</v>
      </c>
    </row>
    <row r="2612" ht="14.25" customHeight="1">
      <c r="A2612" s="2">
        <v>2712.0</v>
      </c>
      <c r="B2612" s="11">
        <v>44838.0</v>
      </c>
      <c r="C2612" s="38" t="s">
        <v>84</v>
      </c>
      <c r="D2612" s="2" t="s">
        <v>95</v>
      </c>
      <c r="E2612" s="225" t="s">
        <v>10860</v>
      </c>
      <c r="F2612" s="138"/>
      <c r="G2612" s="4">
        <v>12.99</v>
      </c>
    </row>
    <row r="2613" ht="14.25" customHeight="1">
      <c r="A2613" s="2">
        <v>2713.0</v>
      </c>
      <c r="B2613" s="11">
        <v>44838.0</v>
      </c>
      <c r="C2613" s="38" t="s">
        <v>10861</v>
      </c>
      <c r="D2613" s="2" t="s">
        <v>118</v>
      </c>
      <c r="E2613" s="225" t="s">
        <v>10862</v>
      </c>
      <c r="F2613" s="138"/>
      <c r="G2613" s="4">
        <v>17.1</v>
      </c>
    </row>
    <row r="2614" ht="14.25" customHeight="1">
      <c r="A2614" s="2">
        <v>2714.0</v>
      </c>
      <c r="B2614" s="11">
        <v>44839.0</v>
      </c>
      <c r="C2614" s="38" t="s">
        <v>7997</v>
      </c>
      <c r="D2614" s="2" t="s">
        <v>39</v>
      </c>
      <c r="E2614" s="225" t="s">
        <v>10863</v>
      </c>
      <c r="F2614" s="138"/>
      <c r="G2614" s="4">
        <v>13.98</v>
      </c>
    </row>
    <row r="2615" ht="14.25" customHeight="1">
      <c r="A2615" s="2">
        <v>2715.0</v>
      </c>
      <c r="B2615" s="11">
        <v>44839.0</v>
      </c>
      <c r="C2615" s="40" t="s">
        <v>7997</v>
      </c>
      <c r="D2615" s="2" t="s">
        <v>39</v>
      </c>
      <c r="E2615" s="221" t="s">
        <v>10864</v>
      </c>
      <c r="F2615" s="138"/>
      <c r="G2615" s="4">
        <v>13.9</v>
      </c>
    </row>
    <row r="2616" ht="14.25" customHeight="1">
      <c r="A2616" s="2">
        <v>2716.0</v>
      </c>
      <c r="B2616" s="11">
        <v>44839.0</v>
      </c>
      <c r="C2616" s="40" t="s">
        <v>10865</v>
      </c>
      <c r="D2616" s="2" t="s">
        <v>118</v>
      </c>
      <c r="E2616" s="221" t="s">
        <v>10866</v>
      </c>
      <c r="F2616" s="138"/>
      <c r="G2616" s="4">
        <v>14.0</v>
      </c>
    </row>
    <row r="2617" ht="14.25" customHeight="1">
      <c r="A2617" s="2">
        <v>2717.0</v>
      </c>
      <c r="B2617" s="11">
        <v>44839.0</v>
      </c>
      <c r="C2617" s="40" t="s">
        <v>7997</v>
      </c>
      <c r="D2617" s="2" t="s">
        <v>39</v>
      </c>
      <c r="E2617" s="221" t="s">
        <v>10867</v>
      </c>
      <c r="F2617" s="138"/>
      <c r="G2617" s="4">
        <v>14.1</v>
      </c>
    </row>
    <row r="2618" ht="14.25" customHeight="1">
      <c r="A2618" s="2">
        <v>2718.0</v>
      </c>
      <c r="B2618" s="11">
        <v>44841.0</v>
      </c>
      <c r="C2618" s="40" t="s">
        <v>3038</v>
      </c>
      <c r="D2618" s="2" t="s">
        <v>39</v>
      </c>
      <c r="E2618" s="221" t="s">
        <v>10868</v>
      </c>
      <c r="F2618" s="138"/>
      <c r="G2618" s="4">
        <v>21.49</v>
      </c>
    </row>
    <row r="2619" ht="14.25" customHeight="1">
      <c r="A2619" s="2">
        <v>2719.0</v>
      </c>
      <c r="B2619" s="11">
        <v>44841.0</v>
      </c>
      <c r="C2619" s="40" t="s">
        <v>2596</v>
      </c>
      <c r="D2619" s="2" t="s">
        <v>39</v>
      </c>
      <c r="E2619" s="221" t="s">
        <v>10869</v>
      </c>
      <c r="F2619" s="138"/>
      <c r="G2619" s="4">
        <v>12.6</v>
      </c>
    </row>
    <row r="2620" ht="14.25" customHeight="1">
      <c r="A2620" s="2">
        <v>2721.0</v>
      </c>
      <c r="B2620" s="11">
        <v>44842.0</v>
      </c>
      <c r="C2620" s="40" t="s">
        <v>2334</v>
      </c>
      <c r="D2620" s="2" t="s">
        <v>50</v>
      </c>
      <c r="E2620" s="221" t="s">
        <v>10870</v>
      </c>
      <c r="F2620" s="138"/>
      <c r="G2620" s="4">
        <v>17.64</v>
      </c>
    </row>
    <row r="2621" ht="14.25" customHeight="1">
      <c r="A2621" s="2">
        <v>2722.0</v>
      </c>
      <c r="B2621" s="11">
        <v>44842.0</v>
      </c>
      <c r="C2621" s="40" t="s">
        <v>2334</v>
      </c>
      <c r="D2621" s="2" t="s">
        <v>50</v>
      </c>
      <c r="E2621" s="221" t="s">
        <v>10870</v>
      </c>
      <c r="F2621" s="138"/>
      <c r="G2621" s="4">
        <v>17.64</v>
      </c>
    </row>
    <row r="2622" ht="14.25" customHeight="1">
      <c r="A2622" s="2">
        <v>2723.0</v>
      </c>
      <c r="B2622" s="11">
        <v>44842.0</v>
      </c>
      <c r="C2622" s="40" t="s">
        <v>2334</v>
      </c>
      <c r="D2622" s="2" t="s">
        <v>50</v>
      </c>
      <c r="E2622" s="221" t="s">
        <v>10870</v>
      </c>
      <c r="F2622" s="138"/>
      <c r="G2622" s="4">
        <v>17.64</v>
      </c>
    </row>
    <row r="2623" ht="14.25" customHeight="1">
      <c r="A2623" s="2">
        <v>2724.0</v>
      </c>
      <c r="B2623" s="11">
        <v>44842.0</v>
      </c>
      <c r="C2623" s="40" t="s">
        <v>2334</v>
      </c>
      <c r="D2623" s="2" t="s">
        <v>50</v>
      </c>
      <c r="E2623" s="221" t="s">
        <v>10870</v>
      </c>
      <c r="F2623" s="138"/>
      <c r="G2623" s="4">
        <v>17.64</v>
      </c>
    </row>
    <row r="2624" ht="14.25" customHeight="1">
      <c r="A2624" s="2">
        <v>2725.0</v>
      </c>
      <c r="B2624" s="11">
        <v>44842.0</v>
      </c>
      <c r="C2624" s="40" t="s">
        <v>2334</v>
      </c>
      <c r="D2624" s="2" t="s">
        <v>50</v>
      </c>
      <c r="E2624" s="221" t="s">
        <v>10870</v>
      </c>
      <c r="F2624" s="138"/>
      <c r="G2624" s="4">
        <v>17.64</v>
      </c>
    </row>
    <row r="2625" ht="14.25" customHeight="1">
      <c r="A2625" s="2">
        <v>2726.0</v>
      </c>
      <c r="B2625" s="11">
        <v>44842.0</v>
      </c>
      <c r="C2625" s="40" t="s">
        <v>10871</v>
      </c>
      <c r="D2625" s="2" t="s">
        <v>118</v>
      </c>
      <c r="E2625" s="221" t="s">
        <v>10872</v>
      </c>
      <c r="F2625" s="138"/>
      <c r="G2625" s="4">
        <v>12.5</v>
      </c>
    </row>
    <row r="2626" ht="14.25" customHeight="1">
      <c r="A2626" s="2">
        <v>2727.0</v>
      </c>
      <c r="B2626" s="11">
        <v>44842.0</v>
      </c>
      <c r="C2626" s="40" t="s">
        <v>10873</v>
      </c>
      <c r="D2626" s="2" t="s">
        <v>95</v>
      </c>
      <c r="E2626" s="221" t="s">
        <v>10874</v>
      </c>
      <c r="F2626" s="138"/>
      <c r="G2626" s="4">
        <v>27.0</v>
      </c>
    </row>
    <row r="2627" ht="14.25" customHeight="1">
      <c r="A2627" s="2">
        <v>2728.0</v>
      </c>
      <c r="B2627" s="11">
        <v>44842.0</v>
      </c>
      <c r="C2627" s="40" t="s">
        <v>10875</v>
      </c>
      <c r="D2627" s="2" t="s">
        <v>39</v>
      </c>
      <c r="E2627" s="221" t="s">
        <v>10876</v>
      </c>
      <c r="F2627" s="138"/>
      <c r="G2627" s="4">
        <v>22.9</v>
      </c>
    </row>
    <row r="2628" ht="14.25" customHeight="1">
      <c r="A2628" s="2">
        <v>2729.0</v>
      </c>
      <c r="B2628" s="11">
        <v>44842.0</v>
      </c>
      <c r="C2628" s="40" t="s">
        <v>7997</v>
      </c>
      <c r="D2628" s="2" t="s">
        <v>39</v>
      </c>
      <c r="E2628" s="221" t="s">
        <v>10877</v>
      </c>
      <c r="F2628" s="138"/>
      <c r="G2628" s="4">
        <v>13.9</v>
      </c>
    </row>
    <row r="2629" ht="14.25" customHeight="1">
      <c r="A2629" s="2">
        <v>2730.0</v>
      </c>
      <c r="B2629" s="11">
        <v>44842.0</v>
      </c>
      <c r="C2629" s="40" t="s">
        <v>5054</v>
      </c>
      <c r="D2629" s="2" t="s">
        <v>39</v>
      </c>
      <c r="E2629" s="221" t="s">
        <v>10878</v>
      </c>
      <c r="F2629" s="138"/>
      <c r="G2629" s="4">
        <v>23.4</v>
      </c>
    </row>
    <row r="2630" ht="14.25" customHeight="1">
      <c r="A2630" s="2">
        <v>2731.0</v>
      </c>
      <c r="B2630" s="11">
        <v>44843.0</v>
      </c>
      <c r="C2630" s="40" t="s">
        <v>10660</v>
      </c>
      <c r="D2630" s="2" t="s">
        <v>50</v>
      </c>
      <c r="E2630" s="221" t="s">
        <v>10879</v>
      </c>
      <c r="F2630" s="138"/>
      <c r="G2630" s="4">
        <v>12.0</v>
      </c>
    </row>
    <row r="2631" ht="14.25" customHeight="1">
      <c r="A2631" s="2">
        <v>2732.0</v>
      </c>
      <c r="B2631" s="11">
        <v>44844.0</v>
      </c>
      <c r="C2631" s="40" t="s">
        <v>8129</v>
      </c>
      <c r="D2631" s="2" t="s">
        <v>39</v>
      </c>
      <c r="E2631" s="221" t="s">
        <v>10880</v>
      </c>
      <c r="F2631" s="138"/>
      <c r="G2631" s="4">
        <v>16.0</v>
      </c>
    </row>
    <row r="2632" ht="14.25" customHeight="1">
      <c r="A2632" s="2">
        <v>2733.0</v>
      </c>
      <c r="B2632" s="11">
        <v>44844.0</v>
      </c>
      <c r="C2632" s="40" t="s">
        <v>10881</v>
      </c>
      <c r="D2632" s="2" t="s">
        <v>304</v>
      </c>
      <c r="E2632" s="221" t="s">
        <v>10882</v>
      </c>
      <c r="F2632" s="138"/>
      <c r="G2632" s="4">
        <v>21.5</v>
      </c>
    </row>
    <row r="2633" ht="14.25" customHeight="1">
      <c r="A2633" s="2">
        <v>2734.0</v>
      </c>
      <c r="B2633" s="11">
        <v>44844.0</v>
      </c>
      <c r="C2633" s="40" t="s">
        <v>536</v>
      </c>
      <c r="D2633" s="2" t="s">
        <v>118</v>
      </c>
      <c r="E2633" s="221" t="s">
        <v>10883</v>
      </c>
      <c r="F2633" s="138"/>
      <c r="G2633" s="4">
        <v>11.6</v>
      </c>
    </row>
    <row r="2634" ht="14.25" customHeight="1">
      <c r="A2634" s="2">
        <v>2735.0</v>
      </c>
      <c r="B2634" s="11">
        <v>44844.0</v>
      </c>
      <c r="C2634" s="16" t="s">
        <v>10794</v>
      </c>
      <c r="D2634" s="2" t="s">
        <v>45</v>
      </c>
      <c r="E2634" s="123" t="s">
        <v>10884</v>
      </c>
      <c r="F2634" s="138"/>
      <c r="G2634" s="4">
        <v>12.33</v>
      </c>
    </row>
    <row r="2635" ht="14.25" customHeight="1">
      <c r="A2635" s="2">
        <v>2736.0</v>
      </c>
      <c r="B2635" s="11">
        <v>44844.0</v>
      </c>
      <c r="C2635" s="40" t="s">
        <v>2435</v>
      </c>
      <c r="D2635" s="2" t="s">
        <v>39</v>
      </c>
      <c r="E2635" s="221" t="s">
        <v>10885</v>
      </c>
      <c r="F2635" s="138"/>
      <c r="G2635" s="4">
        <v>16.0</v>
      </c>
    </row>
    <row r="2636" ht="14.25" customHeight="1">
      <c r="A2636" s="2">
        <v>2737.0</v>
      </c>
      <c r="B2636" s="11">
        <v>44844.0</v>
      </c>
      <c r="C2636" s="16" t="s">
        <v>10794</v>
      </c>
      <c r="D2636" s="2" t="s">
        <v>45</v>
      </c>
      <c r="E2636" s="123" t="s">
        <v>10884</v>
      </c>
      <c r="F2636" s="138"/>
      <c r="G2636" s="4">
        <v>12.33</v>
      </c>
    </row>
    <row r="2637" ht="14.25" customHeight="1">
      <c r="A2637" s="2">
        <v>2738.0</v>
      </c>
      <c r="B2637" s="11">
        <v>44844.0</v>
      </c>
      <c r="C2637" s="16" t="s">
        <v>10794</v>
      </c>
      <c r="D2637" s="2" t="s">
        <v>45</v>
      </c>
      <c r="E2637" s="123" t="s">
        <v>10884</v>
      </c>
      <c r="F2637" s="138"/>
      <c r="G2637" s="4">
        <v>12.33</v>
      </c>
    </row>
    <row r="2638" ht="14.25" customHeight="1">
      <c r="A2638" s="2">
        <v>2739.0</v>
      </c>
      <c r="B2638" s="11">
        <v>44844.0</v>
      </c>
      <c r="C2638" s="16" t="s">
        <v>10794</v>
      </c>
      <c r="D2638" s="2" t="s">
        <v>45</v>
      </c>
      <c r="E2638" s="123" t="s">
        <v>10884</v>
      </c>
      <c r="F2638" s="138"/>
      <c r="G2638" s="4">
        <v>12.33</v>
      </c>
    </row>
    <row r="2639" ht="14.25" customHeight="1">
      <c r="A2639" s="2">
        <v>2740.0</v>
      </c>
      <c r="B2639" s="11">
        <v>44844.0</v>
      </c>
      <c r="C2639" s="16" t="s">
        <v>10794</v>
      </c>
      <c r="D2639" s="2" t="s">
        <v>45</v>
      </c>
      <c r="E2639" s="123" t="s">
        <v>10884</v>
      </c>
      <c r="F2639" s="138"/>
      <c r="G2639" s="4">
        <v>12.33</v>
      </c>
    </row>
    <row r="2640" ht="14.25" customHeight="1">
      <c r="A2640" s="2">
        <v>2741.0</v>
      </c>
      <c r="B2640" s="11">
        <v>44844.0</v>
      </c>
      <c r="C2640" s="40" t="s">
        <v>7987</v>
      </c>
      <c r="D2640" s="2" t="s">
        <v>39</v>
      </c>
      <c r="E2640" s="221" t="s">
        <v>10886</v>
      </c>
      <c r="F2640" s="138"/>
      <c r="G2640" s="4">
        <v>12.6</v>
      </c>
    </row>
    <row r="2641" ht="14.25" customHeight="1">
      <c r="A2641" s="2">
        <v>2742.0</v>
      </c>
      <c r="B2641" s="11">
        <v>44845.0</v>
      </c>
      <c r="C2641" s="40" t="s">
        <v>7997</v>
      </c>
      <c r="D2641" s="2" t="s">
        <v>39</v>
      </c>
      <c r="E2641" s="221" t="s">
        <v>10887</v>
      </c>
      <c r="F2641" s="138"/>
      <c r="G2641" s="4">
        <v>12.99</v>
      </c>
    </row>
    <row r="2642" ht="14.25" customHeight="1">
      <c r="A2642" s="2">
        <v>2743.0</v>
      </c>
      <c r="B2642" s="11">
        <v>44845.0</v>
      </c>
      <c r="C2642" s="40" t="s">
        <v>7997</v>
      </c>
      <c r="D2642" s="2" t="s">
        <v>39</v>
      </c>
      <c r="E2642" s="221" t="s">
        <v>10888</v>
      </c>
      <c r="F2642" s="138"/>
      <c r="G2642" s="4">
        <v>13.5</v>
      </c>
    </row>
    <row r="2643" ht="14.25" customHeight="1">
      <c r="A2643" s="2">
        <v>2744.0</v>
      </c>
      <c r="B2643" s="11">
        <v>44845.0</v>
      </c>
      <c r="C2643" s="40" t="s">
        <v>7997</v>
      </c>
      <c r="D2643" s="2" t="s">
        <v>39</v>
      </c>
      <c r="E2643" s="221" t="s">
        <v>10889</v>
      </c>
      <c r="F2643" s="138"/>
      <c r="G2643" s="4">
        <v>12.23</v>
      </c>
    </row>
    <row r="2644" ht="14.25" customHeight="1">
      <c r="A2644" s="2">
        <v>2745.0</v>
      </c>
      <c r="B2644" s="11">
        <v>44845.0</v>
      </c>
      <c r="C2644" s="40" t="s">
        <v>7997</v>
      </c>
      <c r="D2644" s="2" t="s">
        <v>39</v>
      </c>
      <c r="E2644" s="221" t="s">
        <v>10890</v>
      </c>
      <c r="F2644" s="138"/>
      <c r="G2644" s="4">
        <v>12.63</v>
      </c>
    </row>
    <row r="2645" ht="14.25" customHeight="1">
      <c r="A2645" s="2">
        <v>2746.0</v>
      </c>
      <c r="B2645" s="11">
        <v>44845.0</v>
      </c>
      <c r="C2645" s="40" t="s">
        <v>7997</v>
      </c>
      <c r="D2645" s="2" t="s">
        <v>39</v>
      </c>
      <c r="E2645" s="221" t="s">
        <v>10891</v>
      </c>
      <c r="F2645" s="138"/>
      <c r="G2645" s="4">
        <v>13.5</v>
      </c>
    </row>
    <row r="2646" ht="14.25" customHeight="1">
      <c r="A2646" s="2">
        <v>2747.0</v>
      </c>
      <c r="B2646" s="11">
        <v>44845.0</v>
      </c>
      <c r="C2646" s="40" t="s">
        <v>2396</v>
      </c>
      <c r="D2646" s="2" t="s">
        <v>100</v>
      </c>
      <c r="E2646" s="221" t="s">
        <v>10892</v>
      </c>
      <c r="F2646" s="138"/>
      <c r="G2646" s="4">
        <v>12.99</v>
      </c>
    </row>
    <row r="2647" ht="14.25" customHeight="1">
      <c r="A2647" s="2">
        <v>2748.0</v>
      </c>
      <c r="B2647" s="11">
        <v>44846.0</v>
      </c>
      <c r="C2647" s="40" t="s">
        <v>7997</v>
      </c>
      <c r="D2647" s="2" t="s">
        <v>39</v>
      </c>
      <c r="E2647" s="221" t="s">
        <v>10893</v>
      </c>
      <c r="F2647" s="138"/>
      <c r="G2647" s="4">
        <v>13.5</v>
      </c>
    </row>
    <row r="2648" ht="14.25" customHeight="1">
      <c r="A2648" s="2">
        <v>2749.0</v>
      </c>
      <c r="B2648" s="11">
        <v>44847.0</v>
      </c>
      <c r="C2648" s="40" t="s">
        <v>2850</v>
      </c>
      <c r="D2648" s="2" t="s">
        <v>50</v>
      </c>
      <c r="E2648" s="221" t="s">
        <v>10894</v>
      </c>
      <c r="F2648" s="138"/>
      <c r="G2648" s="4">
        <v>14.35</v>
      </c>
    </row>
    <row r="2649" ht="14.25" customHeight="1">
      <c r="A2649" s="2">
        <v>2750.0</v>
      </c>
      <c r="B2649" s="11">
        <v>44848.0</v>
      </c>
      <c r="C2649" s="40" t="s">
        <v>426</v>
      </c>
      <c r="D2649" s="2" t="s">
        <v>39</v>
      </c>
      <c r="E2649" s="221" t="s">
        <v>10895</v>
      </c>
      <c r="F2649" s="138"/>
      <c r="G2649" s="4">
        <v>11.0</v>
      </c>
    </row>
    <row r="2650" ht="14.25" customHeight="1">
      <c r="A2650" s="2">
        <v>2751.0</v>
      </c>
      <c r="B2650" s="11">
        <v>44808.0</v>
      </c>
      <c r="C2650" s="40" t="s">
        <v>8129</v>
      </c>
      <c r="D2650" s="2" t="s">
        <v>39</v>
      </c>
      <c r="E2650" s="221" t="s">
        <v>10896</v>
      </c>
      <c r="F2650" s="138"/>
      <c r="G2650" s="4">
        <v>15.4</v>
      </c>
    </row>
    <row r="2651" ht="14.25" customHeight="1">
      <c r="A2651" s="2">
        <v>2752.0</v>
      </c>
      <c r="B2651" s="11">
        <v>44851.0</v>
      </c>
      <c r="C2651" s="40" t="s">
        <v>426</v>
      </c>
      <c r="D2651" s="2" t="s">
        <v>39</v>
      </c>
      <c r="E2651" s="221" t="s">
        <v>10897</v>
      </c>
      <c r="F2651" s="138"/>
      <c r="G2651" s="4">
        <v>9.95</v>
      </c>
    </row>
    <row r="2652" ht="14.25" customHeight="1">
      <c r="A2652" s="2">
        <v>2753.0</v>
      </c>
      <c r="B2652" s="11">
        <v>44851.0</v>
      </c>
      <c r="C2652" s="40" t="s">
        <v>7930</v>
      </c>
      <c r="D2652" s="2" t="s">
        <v>39</v>
      </c>
      <c r="E2652" s="221" t="s">
        <v>10898</v>
      </c>
      <c r="F2652" s="138"/>
      <c r="G2652" s="4">
        <v>13.6</v>
      </c>
    </row>
    <row r="2653" ht="14.25" customHeight="1">
      <c r="A2653" s="2">
        <v>2755.0</v>
      </c>
      <c r="B2653" s="11">
        <v>44852.0</v>
      </c>
      <c r="C2653" s="88" t="s">
        <v>7997</v>
      </c>
      <c r="D2653" s="2" t="s">
        <v>39</v>
      </c>
      <c r="E2653" s="226" t="s">
        <v>10899</v>
      </c>
      <c r="F2653" s="138"/>
      <c r="G2653" s="4">
        <v>13.75</v>
      </c>
    </row>
    <row r="2654" ht="14.25" customHeight="1">
      <c r="A2654" s="2">
        <v>2756.0</v>
      </c>
      <c r="B2654" s="11">
        <v>44853.0</v>
      </c>
      <c r="C2654" s="40" t="s">
        <v>426</v>
      </c>
      <c r="D2654" s="2" t="s">
        <v>39</v>
      </c>
      <c r="E2654" s="221" t="s">
        <v>10900</v>
      </c>
      <c r="F2654" s="138"/>
      <c r="G2654" s="4">
        <v>12.36</v>
      </c>
    </row>
    <row r="2655" ht="14.25" customHeight="1">
      <c r="A2655" s="2">
        <v>2757.0</v>
      </c>
      <c r="B2655" s="11">
        <v>44854.0</v>
      </c>
      <c r="C2655" s="88" t="s">
        <v>94</v>
      </c>
      <c r="D2655" s="2" t="s">
        <v>95</v>
      </c>
      <c r="E2655" s="226" t="s">
        <v>10901</v>
      </c>
      <c r="F2655" s="138"/>
      <c r="G2655" s="4">
        <v>22.0</v>
      </c>
    </row>
    <row r="2656" ht="14.25" customHeight="1">
      <c r="A2656" s="2">
        <v>2758.0</v>
      </c>
      <c r="B2656" s="11">
        <v>44854.0</v>
      </c>
      <c r="C2656" s="88" t="s">
        <v>7997</v>
      </c>
      <c r="D2656" s="2" t="s">
        <v>39</v>
      </c>
      <c r="E2656" s="226" t="s">
        <v>10902</v>
      </c>
      <c r="F2656" s="138"/>
      <c r="G2656" s="4">
        <v>14.05</v>
      </c>
    </row>
    <row r="2657" ht="14.25" customHeight="1">
      <c r="A2657" s="2">
        <v>2759.0</v>
      </c>
      <c r="B2657" s="11">
        <v>44854.0</v>
      </c>
      <c r="C2657" s="88" t="s">
        <v>84</v>
      </c>
      <c r="D2657" s="2" t="s">
        <v>95</v>
      </c>
      <c r="E2657" s="226" t="s">
        <v>10903</v>
      </c>
      <c r="F2657" s="138"/>
      <c r="G2657" s="4">
        <v>12.98</v>
      </c>
    </row>
    <row r="2658" ht="14.25" customHeight="1">
      <c r="A2658" s="2">
        <v>2760.0</v>
      </c>
      <c r="B2658" s="11">
        <v>44854.0</v>
      </c>
      <c r="C2658" s="40" t="s">
        <v>9692</v>
      </c>
      <c r="D2658" s="2" t="s">
        <v>95</v>
      </c>
      <c r="E2658" s="221" t="s">
        <v>10904</v>
      </c>
      <c r="F2658" s="138"/>
      <c r="G2658" s="4">
        <v>20.66</v>
      </c>
    </row>
    <row r="2659" ht="14.25" customHeight="1">
      <c r="A2659" s="2">
        <v>2761.0</v>
      </c>
      <c r="B2659" s="11">
        <v>44855.0</v>
      </c>
      <c r="C2659" s="88" t="s">
        <v>745</v>
      </c>
      <c r="D2659" s="2" t="s">
        <v>76</v>
      </c>
      <c r="E2659" s="226" t="s">
        <v>10905</v>
      </c>
      <c r="F2659" s="138"/>
      <c r="G2659" s="4">
        <v>15.1</v>
      </c>
    </row>
    <row r="2660" ht="14.25" customHeight="1">
      <c r="A2660" s="2">
        <v>2762.0</v>
      </c>
      <c r="B2660" s="11">
        <v>44855.0</v>
      </c>
      <c r="C2660" s="88" t="s">
        <v>745</v>
      </c>
      <c r="D2660" s="2" t="s">
        <v>76</v>
      </c>
      <c r="E2660" s="226" t="s">
        <v>10906</v>
      </c>
      <c r="F2660" s="138"/>
      <c r="G2660" s="4">
        <v>14.9</v>
      </c>
    </row>
    <row r="2661" ht="14.25" customHeight="1">
      <c r="A2661" s="2">
        <v>2763.0</v>
      </c>
      <c r="B2661" s="11">
        <v>44855.0</v>
      </c>
      <c r="C2661" s="88" t="s">
        <v>745</v>
      </c>
      <c r="D2661" s="2" t="s">
        <v>76</v>
      </c>
      <c r="E2661" s="226" t="s">
        <v>10907</v>
      </c>
      <c r="F2661" s="138"/>
      <c r="G2661" s="4">
        <v>14.99</v>
      </c>
    </row>
    <row r="2662" ht="14.25" customHeight="1">
      <c r="A2662" s="2">
        <v>2764.0</v>
      </c>
      <c r="B2662" s="11">
        <v>44855.0</v>
      </c>
      <c r="C2662" s="88" t="s">
        <v>10347</v>
      </c>
      <c r="D2662" s="2" t="s">
        <v>39</v>
      </c>
      <c r="E2662" s="226" t="s">
        <v>10908</v>
      </c>
      <c r="F2662" s="138"/>
      <c r="G2662" s="4">
        <v>13.95</v>
      </c>
    </row>
    <row r="2663" ht="14.25" customHeight="1">
      <c r="A2663" s="2">
        <v>2765.0</v>
      </c>
      <c r="B2663" s="11">
        <v>44855.0</v>
      </c>
      <c r="C2663" s="88" t="s">
        <v>745</v>
      </c>
      <c r="D2663" s="2" t="s">
        <v>76</v>
      </c>
      <c r="E2663" s="226" t="s">
        <v>10909</v>
      </c>
      <c r="F2663" s="138"/>
      <c r="G2663" s="4">
        <v>12.7</v>
      </c>
    </row>
    <row r="2664" ht="14.25" customHeight="1">
      <c r="A2664" s="2">
        <v>2766.0</v>
      </c>
      <c r="B2664" s="11">
        <v>44855.0</v>
      </c>
      <c r="C2664" s="88" t="s">
        <v>745</v>
      </c>
      <c r="D2664" s="2" t="s">
        <v>76</v>
      </c>
      <c r="E2664" s="226" t="s">
        <v>10910</v>
      </c>
      <c r="F2664" s="138"/>
      <c r="G2664" s="4">
        <v>11.88</v>
      </c>
    </row>
    <row r="2665" ht="14.25" customHeight="1">
      <c r="A2665" s="2">
        <v>2767.0</v>
      </c>
      <c r="B2665" s="11">
        <v>44855.0</v>
      </c>
      <c r="C2665" s="16" t="s">
        <v>745</v>
      </c>
      <c r="D2665" s="2" t="s">
        <v>76</v>
      </c>
      <c r="E2665" s="123" t="s">
        <v>10911</v>
      </c>
      <c r="F2665" s="138"/>
      <c r="G2665" s="4">
        <v>12.99</v>
      </c>
    </row>
    <row r="2666" ht="14.25" customHeight="1">
      <c r="A2666" s="2">
        <v>2768.0</v>
      </c>
      <c r="B2666" s="11">
        <v>44855.0</v>
      </c>
      <c r="C2666" s="88" t="s">
        <v>745</v>
      </c>
      <c r="D2666" s="2" t="s">
        <v>76</v>
      </c>
      <c r="E2666" s="226" t="s">
        <v>10912</v>
      </c>
      <c r="F2666" s="138"/>
      <c r="G2666" s="4">
        <v>14.99</v>
      </c>
    </row>
    <row r="2667" ht="14.25" customHeight="1">
      <c r="A2667" s="2">
        <v>2769.0</v>
      </c>
      <c r="B2667" s="11">
        <v>44855.0</v>
      </c>
      <c r="C2667" s="88" t="s">
        <v>745</v>
      </c>
      <c r="D2667" s="2" t="s">
        <v>76</v>
      </c>
      <c r="E2667" s="226" t="s">
        <v>10913</v>
      </c>
      <c r="F2667" s="138"/>
      <c r="G2667" s="4">
        <v>14.98</v>
      </c>
    </row>
    <row r="2668" ht="14.25" customHeight="1">
      <c r="A2668" s="2">
        <v>2770.0</v>
      </c>
      <c r="B2668" s="11">
        <v>44855.0</v>
      </c>
      <c r="C2668" s="88" t="s">
        <v>745</v>
      </c>
      <c r="D2668" s="2" t="s">
        <v>76</v>
      </c>
      <c r="E2668" s="226"/>
      <c r="F2668" s="138"/>
      <c r="G2668" s="4">
        <v>12.94</v>
      </c>
    </row>
    <row r="2669" ht="14.25" customHeight="1">
      <c r="A2669" s="2">
        <v>2771.0</v>
      </c>
      <c r="B2669" s="11">
        <v>44855.0</v>
      </c>
      <c r="C2669" s="88" t="s">
        <v>745</v>
      </c>
      <c r="D2669" s="2" t="s">
        <v>76</v>
      </c>
      <c r="E2669" s="226" t="s">
        <v>10914</v>
      </c>
      <c r="F2669" s="138"/>
      <c r="G2669" s="4">
        <v>12.94</v>
      </c>
    </row>
    <row r="2670" ht="14.25" customHeight="1">
      <c r="A2670" s="2">
        <v>2772.0</v>
      </c>
      <c r="B2670" s="11">
        <v>44855.0</v>
      </c>
      <c r="C2670" s="88" t="s">
        <v>745</v>
      </c>
      <c r="D2670" s="2" t="s">
        <v>76</v>
      </c>
      <c r="E2670" s="226" t="s">
        <v>10915</v>
      </c>
      <c r="F2670" s="138"/>
      <c r="G2670" s="4">
        <v>12.84</v>
      </c>
    </row>
    <row r="2671" ht="14.25" customHeight="1">
      <c r="A2671" s="2">
        <v>2773.0</v>
      </c>
      <c r="B2671" s="11">
        <v>44855.0</v>
      </c>
      <c r="C2671" s="88" t="s">
        <v>10347</v>
      </c>
      <c r="D2671" s="2" t="s">
        <v>39</v>
      </c>
      <c r="E2671" s="226" t="s">
        <v>10916</v>
      </c>
      <c r="F2671" s="138"/>
      <c r="G2671" s="4">
        <v>14.6</v>
      </c>
    </row>
    <row r="2672" ht="14.25" customHeight="1">
      <c r="A2672" s="2">
        <v>2774.0</v>
      </c>
      <c r="B2672" s="11">
        <v>44855.0</v>
      </c>
      <c r="C2672" s="88" t="s">
        <v>10347</v>
      </c>
      <c r="D2672" s="2" t="s">
        <v>76</v>
      </c>
      <c r="E2672" s="226" t="s">
        <v>10917</v>
      </c>
      <c r="F2672" s="138"/>
      <c r="G2672" s="4">
        <v>14.5</v>
      </c>
    </row>
    <row r="2673" ht="14.25" customHeight="1">
      <c r="A2673" s="2">
        <v>2775.0</v>
      </c>
      <c r="B2673" s="11">
        <v>44855.0</v>
      </c>
      <c r="C2673" s="16" t="s">
        <v>745</v>
      </c>
      <c r="D2673" s="2" t="s">
        <v>76</v>
      </c>
      <c r="E2673" s="123" t="s">
        <v>10918</v>
      </c>
      <c r="F2673" s="138"/>
      <c r="G2673" s="4">
        <v>13.05</v>
      </c>
    </row>
    <row r="2674" ht="14.25" customHeight="1">
      <c r="A2674" s="2">
        <v>2776.0</v>
      </c>
      <c r="B2674" s="11">
        <v>44855.0</v>
      </c>
      <c r="C2674" s="16" t="s">
        <v>745</v>
      </c>
      <c r="D2674" s="2" t="s">
        <v>76</v>
      </c>
      <c r="E2674" s="123" t="s">
        <v>10918</v>
      </c>
      <c r="F2674" s="138"/>
      <c r="G2674" s="4">
        <v>13.05</v>
      </c>
    </row>
    <row r="2675" ht="14.25" customHeight="1">
      <c r="A2675" s="2">
        <v>2777.0</v>
      </c>
      <c r="B2675" s="11">
        <v>44855.0</v>
      </c>
      <c r="C2675" s="88" t="s">
        <v>745</v>
      </c>
      <c r="D2675" s="2" t="s">
        <v>76</v>
      </c>
      <c r="E2675" s="226" t="s">
        <v>10919</v>
      </c>
      <c r="F2675" s="138"/>
      <c r="G2675" s="4">
        <v>15.1</v>
      </c>
    </row>
    <row r="2676" ht="14.25" customHeight="1">
      <c r="A2676" s="2">
        <v>2778.0</v>
      </c>
      <c r="B2676" s="11">
        <v>44856.0</v>
      </c>
      <c r="C2676" s="88" t="s">
        <v>10660</v>
      </c>
      <c r="D2676" s="2" t="s">
        <v>50</v>
      </c>
      <c r="E2676" s="226" t="s">
        <v>10920</v>
      </c>
      <c r="F2676" s="138"/>
      <c r="G2676" s="4">
        <v>13.05</v>
      </c>
    </row>
    <row r="2677" ht="14.25" customHeight="1">
      <c r="A2677" s="2">
        <v>2779.0</v>
      </c>
      <c r="B2677" s="11">
        <v>44856.0</v>
      </c>
      <c r="C2677" s="88" t="s">
        <v>10660</v>
      </c>
      <c r="D2677" s="2" t="s">
        <v>50</v>
      </c>
      <c r="E2677" s="226" t="s">
        <v>10920</v>
      </c>
      <c r="F2677" s="138"/>
      <c r="G2677" s="4">
        <v>13.05</v>
      </c>
    </row>
    <row r="2678" ht="14.25" customHeight="1">
      <c r="A2678" s="2">
        <v>2780.0</v>
      </c>
      <c r="B2678" s="11">
        <v>44856.0</v>
      </c>
      <c r="C2678" s="88" t="s">
        <v>10865</v>
      </c>
      <c r="D2678" s="2" t="s">
        <v>118</v>
      </c>
      <c r="E2678" s="226" t="s">
        <v>10921</v>
      </c>
      <c r="F2678" s="138"/>
      <c r="G2678" s="4">
        <v>14.5</v>
      </c>
    </row>
    <row r="2679" ht="14.25" customHeight="1">
      <c r="A2679" s="2">
        <v>2781.0</v>
      </c>
      <c r="B2679" s="11">
        <v>44856.0</v>
      </c>
      <c r="C2679" s="88" t="s">
        <v>10865</v>
      </c>
      <c r="D2679" s="2" t="s">
        <v>118</v>
      </c>
      <c r="E2679" s="226" t="s">
        <v>10921</v>
      </c>
      <c r="F2679" s="138"/>
      <c r="G2679" s="4">
        <v>14.5</v>
      </c>
    </row>
    <row r="2680" ht="14.25" customHeight="1">
      <c r="A2680" s="2">
        <v>2782.0</v>
      </c>
      <c r="B2680" s="11">
        <v>44856.0</v>
      </c>
      <c r="C2680" s="88" t="s">
        <v>2002</v>
      </c>
      <c r="D2680" s="2" t="s">
        <v>45</v>
      </c>
      <c r="E2680" s="226" t="s">
        <v>10922</v>
      </c>
      <c r="F2680" s="138"/>
      <c r="G2680" s="4">
        <v>28.95</v>
      </c>
    </row>
    <row r="2681" ht="14.25" customHeight="1">
      <c r="A2681" s="2">
        <v>2783.0</v>
      </c>
      <c r="B2681" s="11">
        <v>44856.0</v>
      </c>
      <c r="C2681" s="88" t="s">
        <v>2002</v>
      </c>
      <c r="D2681" s="2" t="s">
        <v>45</v>
      </c>
      <c r="E2681" s="226" t="s">
        <v>10922</v>
      </c>
      <c r="F2681" s="138"/>
      <c r="G2681" s="4">
        <v>28.95</v>
      </c>
    </row>
    <row r="2682" ht="14.25" customHeight="1">
      <c r="A2682" s="2">
        <v>2784.0</v>
      </c>
      <c r="B2682" s="11">
        <v>44856.0</v>
      </c>
      <c r="C2682" s="88" t="s">
        <v>2002</v>
      </c>
      <c r="D2682" s="2" t="s">
        <v>45</v>
      </c>
      <c r="E2682" s="226" t="s">
        <v>10922</v>
      </c>
      <c r="F2682" s="138"/>
      <c r="G2682" s="4">
        <v>28.95</v>
      </c>
    </row>
    <row r="2683" ht="14.25" customHeight="1">
      <c r="A2683" s="2">
        <v>2785.0</v>
      </c>
      <c r="B2683" s="11">
        <v>44856.0</v>
      </c>
      <c r="C2683" s="88" t="s">
        <v>2002</v>
      </c>
      <c r="D2683" s="2" t="s">
        <v>45</v>
      </c>
      <c r="E2683" s="226" t="s">
        <v>10922</v>
      </c>
      <c r="F2683" s="138"/>
      <c r="G2683" s="4">
        <v>28.95</v>
      </c>
    </row>
    <row r="2684" ht="14.25" customHeight="1">
      <c r="A2684" s="2">
        <v>2786.0</v>
      </c>
      <c r="B2684" s="11">
        <v>44856.0</v>
      </c>
      <c r="C2684" s="88" t="s">
        <v>2002</v>
      </c>
      <c r="D2684" s="2" t="s">
        <v>45</v>
      </c>
      <c r="E2684" s="226" t="s">
        <v>10922</v>
      </c>
      <c r="F2684" s="138"/>
      <c r="G2684" s="4">
        <v>28.95</v>
      </c>
    </row>
    <row r="2685" ht="14.25" customHeight="1">
      <c r="A2685" s="2">
        <v>2787.0</v>
      </c>
      <c r="B2685" s="11">
        <v>44856.0</v>
      </c>
      <c r="C2685" s="16" t="s">
        <v>10923</v>
      </c>
      <c r="D2685" s="2" t="s">
        <v>45</v>
      </c>
      <c r="E2685" s="123" t="s">
        <v>10924</v>
      </c>
      <c r="F2685" s="138"/>
      <c r="G2685" s="4">
        <v>21.0</v>
      </c>
    </row>
    <row r="2686" ht="14.25" customHeight="1">
      <c r="A2686" s="2">
        <v>2788.0</v>
      </c>
      <c r="B2686" s="11">
        <v>44856.0</v>
      </c>
      <c r="C2686" s="16" t="s">
        <v>10923</v>
      </c>
      <c r="D2686" s="2" t="s">
        <v>45</v>
      </c>
      <c r="E2686" s="123" t="s">
        <v>10924</v>
      </c>
      <c r="F2686" s="138"/>
      <c r="G2686" s="4">
        <v>21.0</v>
      </c>
    </row>
    <row r="2687" ht="14.25" customHeight="1">
      <c r="A2687" s="2">
        <v>2789.0</v>
      </c>
      <c r="B2687" s="11">
        <v>44856.0</v>
      </c>
      <c r="C2687" s="88" t="s">
        <v>7997</v>
      </c>
      <c r="D2687" s="2" t="s">
        <v>39</v>
      </c>
      <c r="E2687" s="226" t="s">
        <v>10925</v>
      </c>
      <c r="F2687" s="138"/>
      <c r="G2687" s="4">
        <v>12.0</v>
      </c>
    </row>
    <row r="2688" ht="14.25" customHeight="1">
      <c r="A2688" s="2">
        <v>2790.0</v>
      </c>
      <c r="B2688" s="11">
        <v>44857.0</v>
      </c>
      <c r="C2688" s="88" t="s">
        <v>745</v>
      </c>
      <c r="D2688" s="2" t="s">
        <v>76</v>
      </c>
      <c r="E2688" s="226" t="s">
        <v>10926</v>
      </c>
      <c r="F2688" s="138"/>
      <c r="G2688" s="4">
        <v>11.1</v>
      </c>
    </row>
    <row r="2689" ht="14.25" customHeight="1">
      <c r="A2689" s="2">
        <v>2791.0</v>
      </c>
      <c r="B2689" s="11">
        <v>44858.0</v>
      </c>
      <c r="C2689" s="88" t="s">
        <v>6190</v>
      </c>
      <c r="D2689" s="2" t="s">
        <v>39</v>
      </c>
      <c r="E2689" s="226" t="s">
        <v>10927</v>
      </c>
      <c r="F2689" s="138"/>
      <c r="G2689" s="4">
        <v>10.8333333333333</v>
      </c>
    </row>
    <row r="2690" ht="14.25" customHeight="1">
      <c r="A2690" s="2">
        <v>2792.0</v>
      </c>
      <c r="B2690" s="11">
        <v>44858.0</v>
      </c>
      <c r="C2690" s="88" t="s">
        <v>10928</v>
      </c>
      <c r="D2690" s="2" t="s">
        <v>95</v>
      </c>
      <c r="E2690" s="226" t="s">
        <v>10927</v>
      </c>
      <c r="F2690" s="138"/>
      <c r="G2690" s="4">
        <v>27.8333333333333</v>
      </c>
    </row>
    <row r="2691" ht="14.25" customHeight="1">
      <c r="A2691" s="2">
        <v>2793.0</v>
      </c>
      <c r="B2691" s="11">
        <v>44858.0</v>
      </c>
      <c r="C2691" s="88" t="s">
        <v>1175</v>
      </c>
      <c r="D2691" s="2" t="s">
        <v>118</v>
      </c>
      <c r="E2691" s="226" t="s">
        <v>10927</v>
      </c>
      <c r="F2691" s="138"/>
      <c r="G2691" s="4">
        <v>8.83333333333333</v>
      </c>
    </row>
    <row r="2692" ht="14.25" customHeight="1">
      <c r="A2692" s="2">
        <v>2794.0</v>
      </c>
      <c r="B2692" s="11">
        <v>44859.0</v>
      </c>
      <c r="C2692" s="16" t="s">
        <v>10660</v>
      </c>
      <c r="D2692" s="2" t="s">
        <v>50</v>
      </c>
      <c r="E2692" s="123" t="s">
        <v>10929</v>
      </c>
      <c r="F2692" s="138"/>
      <c r="G2692" s="4">
        <v>13.0</v>
      </c>
    </row>
    <row r="2693" ht="14.25" customHeight="1">
      <c r="A2693" s="2">
        <v>2795.0</v>
      </c>
      <c r="B2693" s="11">
        <v>44859.0</v>
      </c>
      <c r="C2693" s="88" t="s">
        <v>10652</v>
      </c>
      <c r="D2693" s="2" t="s">
        <v>39</v>
      </c>
      <c r="E2693" s="226" t="s">
        <v>10930</v>
      </c>
      <c r="F2693" s="138"/>
      <c r="G2693" s="4">
        <v>15.5</v>
      </c>
    </row>
    <row r="2694" ht="14.25" customHeight="1">
      <c r="A2694" s="2">
        <v>2796.0</v>
      </c>
      <c r="B2694" s="11">
        <v>44859.0</v>
      </c>
      <c r="C2694" s="16" t="s">
        <v>545</v>
      </c>
      <c r="D2694" s="2" t="s">
        <v>100</v>
      </c>
      <c r="E2694" s="123" t="s">
        <v>10931</v>
      </c>
      <c r="F2694" s="138"/>
      <c r="G2694" s="4">
        <v>19.06</v>
      </c>
    </row>
    <row r="2695" ht="14.25" customHeight="1">
      <c r="A2695" s="2">
        <v>2797.0</v>
      </c>
      <c r="B2695" s="11">
        <v>44859.0</v>
      </c>
      <c r="C2695" s="16" t="s">
        <v>545</v>
      </c>
      <c r="D2695" s="2" t="s">
        <v>100</v>
      </c>
      <c r="E2695" s="123" t="s">
        <v>10931</v>
      </c>
      <c r="F2695" s="138"/>
      <c r="G2695" s="4">
        <v>19.06</v>
      </c>
    </row>
    <row r="2696" ht="14.25" customHeight="1">
      <c r="A2696" s="2">
        <v>2798.0</v>
      </c>
      <c r="B2696" s="11">
        <v>44859.0</v>
      </c>
      <c r="C2696" s="16" t="s">
        <v>545</v>
      </c>
      <c r="D2696" s="2" t="s">
        <v>100</v>
      </c>
      <c r="E2696" s="123" t="s">
        <v>10931</v>
      </c>
      <c r="F2696" s="138"/>
      <c r="G2696" s="4">
        <v>19.06</v>
      </c>
    </row>
    <row r="2697" ht="14.25" customHeight="1">
      <c r="A2697" s="2">
        <v>2799.0</v>
      </c>
      <c r="B2697" s="11">
        <v>44859.0</v>
      </c>
      <c r="C2697" s="16" t="s">
        <v>545</v>
      </c>
      <c r="D2697" s="2" t="s">
        <v>100</v>
      </c>
      <c r="E2697" s="123" t="s">
        <v>10931</v>
      </c>
      <c r="F2697" s="138"/>
      <c r="G2697" s="4">
        <v>19.06</v>
      </c>
    </row>
    <row r="2698" ht="14.25" customHeight="1">
      <c r="A2698" s="2">
        <v>2800.0</v>
      </c>
      <c r="B2698" s="11">
        <v>44859.0</v>
      </c>
      <c r="C2698" s="16" t="s">
        <v>545</v>
      </c>
      <c r="D2698" s="2" t="s">
        <v>100</v>
      </c>
      <c r="E2698" s="123" t="s">
        <v>10931</v>
      </c>
      <c r="F2698" s="138"/>
      <c r="G2698" s="4">
        <v>19.06</v>
      </c>
    </row>
    <row r="2699" ht="14.25" customHeight="1">
      <c r="A2699" s="2">
        <v>2801.0</v>
      </c>
      <c r="B2699" s="11">
        <v>44860.0</v>
      </c>
      <c r="C2699" s="88" t="s">
        <v>238</v>
      </c>
      <c r="D2699" s="2" t="s">
        <v>76</v>
      </c>
      <c r="E2699" s="226" t="s">
        <v>10932</v>
      </c>
      <c r="F2699" s="138"/>
      <c r="G2699" s="4">
        <v>11.6</v>
      </c>
    </row>
    <row r="2700" ht="14.25" customHeight="1">
      <c r="A2700" s="2">
        <v>2802.0</v>
      </c>
      <c r="B2700" s="11">
        <v>44860.0</v>
      </c>
      <c r="C2700" s="88" t="s">
        <v>10583</v>
      </c>
      <c r="D2700" s="2" t="s">
        <v>39</v>
      </c>
      <c r="E2700" s="226" t="s">
        <v>10933</v>
      </c>
      <c r="F2700" s="138"/>
      <c r="G2700" s="4">
        <v>14.49</v>
      </c>
    </row>
    <row r="2701" ht="14.25" customHeight="1">
      <c r="A2701" s="2">
        <v>2803.0</v>
      </c>
      <c r="B2701" s="11">
        <v>44861.0</v>
      </c>
      <c r="C2701" s="16" t="s">
        <v>7997</v>
      </c>
      <c r="D2701" s="2" t="s">
        <v>39</v>
      </c>
      <c r="E2701" s="123" t="s">
        <v>10934</v>
      </c>
      <c r="F2701" s="138"/>
      <c r="G2701" s="4">
        <v>13.6</v>
      </c>
    </row>
    <row r="2702" ht="14.25" customHeight="1">
      <c r="A2702" s="2">
        <v>2804.0</v>
      </c>
      <c r="B2702" s="11">
        <v>44862.0</v>
      </c>
      <c r="C2702" s="16" t="s">
        <v>3038</v>
      </c>
      <c r="D2702" s="2" t="s">
        <v>39</v>
      </c>
      <c r="E2702" s="123" t="s">
        <v>10935</v>
      </c>
      <c r="F2702" s="138"/>
      <c r="G2702" s="4">
        <v>19.6</v>
      </c>
    </row>
    <row r="2703" ht="14.25" customHeight="1">
      <c r="A2703" s="2">
        <v>2805.0</v>
      </c>
      <c r="B2703" s="11">
        <v>44865.0</v>
      </c>
      <c r="C2703" s="16" t="s">
        <v>9499</v>
      </c>
      <c r="D2703" s="2" t="s">
        <v>76</v>
      </c>
      <c r="E2703" s="123" t="s">
        <v>10936</v>
      </c>
      <c r="F2703" s="138"/>
      <c r="G2703" s="4">
        <v>15.9</v>
      </c>
    </row>
    <row r="2704" ht="14.25" customHeight="1">
      <c r="A2704" s="2">
        <v>2806.0</v>
      </c>
      <c r="B2704" s="11">
        <v>44865.0</v>
      </c>
      <c r="C2704" s="48" t="s">
        <v>10347</v>
      </c>
      <c r="D2704" s="2" t="s">
        <v>39</v>
      </c>
      <c r="E2704" s="176" t="s">
        <v>10937</v>
      </c>
      <c r="F2704" s="138"/>
      <c r="G2704" s="4">
        <v>15.5</v>
      </c>
    </row>
    <row r="2705" ht="14.25" customHeight="1">
      <c r="A2705" s="2">
        <v>2807.0</v>
      </c>
      <c r="B2705" s="11">
        <v>44865.0</v>
      </c>
      <c r="C2705" s="16" t="s">
        <v>7867</v>
      </c>
      <c r="D2705" s="2" t="s">
        <v>39</v>
      </c>
      <c r="E2705" s="123" t="s">
        <v>10938</v>
      </c>
      <c r="F2705" s="138"/>
      <c r="G2705" s="4">
        <v>15.5</v>
      </c>
    </row>
    <row r="2706" ht="14.25" customHeight="1">
      <c r="A2706" s="2">
        <v>2808.0</v>
      </c>
      <c r="B2706" s="11">
        <v>44865.0</v>
      </c>
      <c r="C2706" s="16" t="s">
        <v>10347</v>
      </c>
      <c r="D2706" s="2" t="s">
        <v>39</v>
      </c>
      <c r="E2706" s="123" t="s">
        <v>10939</v>
      </c>
      <c r="F2706" s="138"/>
      <c r="G2706" s="4">
        <v>15.5</v>
      </c>
    </row>
    <row r="2707" ht="14.25" customHeight="1">
      <c r="A2707" s="2">
        <v>2809.0</v>
      </c>
      <c r="B2707" s="11">
        <v>44865.0</v>
      </c>
      <c r="C2707" s="16" t="s">
        <v>7971</v>
      </c>
      <c r="D2707" s="2" t="s">
        <v>118</v>
      </c>
      <c r="E2707" s="123" t="s">
        <v>10940</v>
      </c>
      <c r="F2707" s="138"/>
      <c r="G2707" s="4">
        <v>12.5</v>
      </c>
    </row>
    <row r="2708" ht="14.25" customHeight="1">
      <c r="A2708" s="2">
        <v>2810.0</v>
      </c>
      <c r="B2708" s="11">
        <v>44865.0</v>
      </c>
      <c r="C2708" s="48" t="s">
        <v>2163</v>
      </c>
      <c r="D2708" s="2" t="s">
        <v>304</v>
      </c>
      <c r="E2708" s="176" t="s">
        <v>10941</v>
      </c>
      <c r="F2708" s="138"/>
      <c r="G2708" s="4">
        <v>13.07</v>
      </c>
    </row>
    <row r="2709" ht="14.25" customHeight="1">
      <c r="A2709" s="2">
        <v>2811.0</v>
      </c>
      <c r="B2709" s="11">
        <v>44866.0</v>
      </c>
      <c r="C2709" s="16" t="s">
        <v>8823</v>
      </c>
      <c r="D2709" s="2" t="s">
        <v>39</v>
      </c>
      <c r="E2709" s="123" t="s">
        <v>10942</v>
      </c>
      <c r="F2709" s="138"/>
      <c r="G2709" s="4">
        <v>16.5</v>
      </c>
    </row>
    <row r="2710" ht="14.25" customHeight="1">
      <c r="A2710" s="2">
        <v>2812.0</v>
      </c>
      <c r="B2710" s="11">
        <v>44866.0</v>
      </c>
      <c r="C2710" s="16" t="s">
        <v>7930</v>
      </c>
      <c r="D2710" s="2" t="s">
        <v>39</v>
      </c>
      <c r="E2710" s="123" t="s">
        <v>10943</v>
      </c>
      <c r="F2710" s="138"/>
      <c r="G2710" s="4">
        <v>16.0</v>
      </c>
    </row>
    <row r="2711" ht="14.25" customHeight="1">
      <c r="A2711" s="2">
        <v>2813.0</v>
      </c>
      <c r="B2711" s="11">
        <v>44866.0</v>
      </c>
      <c r="C2711" s="16" t="s">
        <v>10944</v>
      </c>
      <c r="D2711" s="2" t="s">
        <v>1352</v>
      </c>
      <c r="E2711" s="123" t="s">
        <v>10945</v>
      </c>
      <c r="F2711" s="138"/>
      <c r="G2711" s="4">
        <v>10.1</v>
      </c>
    </row>
    <row r="2712" ht="14.25" customHeight="1">
      <c r="A2712" s="2">
        <v>2814.0</v>
      </c>
      <c r="B2712" s="11">
        <v>44867.0</v>
      </c>
      <c r="C2712" s="48" t="s">
        <v>7867</v>
      </c>
      <c r="D2712" s="2" t="s">
        <v>39</v>
      </c>
      <c r="E2712" s="176" t="s">
        <v>10946</v>
      </c>
      <c r="F2712" s="138"/>
      <c r="G2712" s="4">
        <v>13.1</v>
      </c>
    </row>
    <row r="2713" ht="14.25" customHeight="1">
      <c r="A2713" s="2">
        <v>2815.0</v>
      </c>
      <c r="B2713" s="11">
        <v>44867.0</v>
      </c>
      <c r="C2713" s="16" t="s">
        <v>8001</v>
      </c>
      <c r="D2713" s="2" t="s">
        <v>39</v>
      </c>
      <c r="E2713" s="123" t="s">
        <v>10947</v>
      </c>
      <c r="F2713" s="138"/>
      <c r="G2713" s="4">
        <v>15.5</v>
      </c>
    </row>
    <row r="2714" ht="14.25" customHeight="1">
      <c r="A2714" s="2">
        <v>2816.0</v>
      </c>
      <c r="B2714" s="11">
        <v>44868.0</v>
      </c>
      <c r="C2714" s="48" t="s">
        <v>2629</v>
      </c>
      <c r="D2714" s="2" t="s">
        <v>118</v>
      </c>
      <c r="E2714" s="176" t="s">
        <v>10948</v>
      </c>
      <c r="F2714" s="138"/>
      <c r="G2714" s="4">
        <v>14.0</v>
      </c>
    </row>
    <row r="2715" ht="14.25" customHeight="1">
      <c r="A2715" s="2">
        <v>2817.0</v>
      </c>
      <c r="B2715" s="11">
        <v>44868.0</v>
      </c>
      <c r="C2715" s="48" t="s">
        <v>795</v>
      </c>
      <c r="D2715" s="2" t="s">
        <v>118</v>
      </c>
      <c r="E2715" s="176" t="s">
        <v>10949</v>
      </c>
      <c r="F2715" s="138"/>
      <c r="G2715" s="4">
        <v>18.0</v>
      </c>
    </row>
    <row r="2716" ht="14.25" customHeight="1">
      <c r="A2716" s="2">
        <v>2818.0</v>
      </c>
      <c r="B2716" s="11">
        <v>44869.0</v>
      </c>
      <c r="C2716" s="48" t="s">
        <v>426</v>
      </c>
      <c r="D2716" s="2" t="s">
        <v>39</v>
      </c>
      <c r="E2716" s="176" t="s">
        <v>10950</v>
      </c>
      <c r="F2716" s="138"/>
      <c r="G2716" s="4">
        <v>14.0</v>
      </c>
    </row>
    <row r="2717" ht="14.25" customHeight="1">
      <c r="A2717" s="2">
        <v>2819.0</v>
      </c>
      <c r="B2717" s="11">
        <v>44869.0</v>
      </c>
      <c r="C2717" s="48" t="s">
        <v>426</v>
      </c>
      <c r="D2717" s="2" t="s">
        <v>39</v>
      </c>
      <c r="E2717" s="176" t="s">
        <v>10951</v>
      </c>
      <c r="F2717" s="138"/>
      <c r="G2717" s="4">
        <v>14.0</v>
      </c>
    </row>
    <row r="2718" ht="14.25" customHeight="1">
      <c r="A2718" s="2">
        <v>2820.0</v>
      </c>
      <c r="B2718" s="11">
        <v>44869.0</v>
      </c>
      <c r="C2718" s="48" t="s">
        <v>426</v>
      </c>
      <c r="D2718" s="2" t="s">
        <v>39</v>
      </c>
      <c r="E2718" s="176" t="s">
        <v>10952</v>
      </c>
      <c r="F2718" s="138"/>
      <c r="G2718" s="4">
        <v>13.0</v>
      </c>
    </row>
    <row r="2719" ht="14.25" customHeight="1">
      <c r="A2719" s="2">
        <v>2821.0</v>
      </c>
      <c r="B2719" s="11">
        <v>44869.0</v>
      </c>
      <c r="C2719" s="48" t="s">
        <v>426</v>
      </c>
      <c r="D2719" s="2" t="s">
        <v>39</v>
      </c>
      <c r="E2719" s="176" t="s">
        <v>10953</v>
      </c>
      <c r="F2719" s="138"/>
      <c r="G2719" s="4">
        <v>14.0</v>
      </c>
    </row>
    <row r="2720" ht="14.25" customHeight="1">
      <c r="A2720" s="2">
        <v>2823.0</v>
      </c>
      <c r="B2720" s="11">
        <v>44870.0</v>
      </c>
      <c r="C2720" s="48" t="s">
        <v>1175</v>
      </c>
      <c r="D2720" s="2" t="s">
        <v>118</v>
      </c>
      <c r="E2720" s="176" t="s">
        <v>10954</v>
      </c>
      <c r="F2720" s="138"/>
      <c r="G2720" s="4">
        <v>19.0</v>
      </c>
    </row>
    <row r="2721" ht="14.25" customHeight="1">
      <c r="A2721" s="2">
        <v>2824.0</v>
      </c>
      <c r="B2721" s="11">
        <v>44871.0</v>
      </c>
      <c r="C2721" s="48" t="s">
        <v>10955</v>
      </c>
      <c r="D2721" s="2" t="s">
        <v>118</v>
      </c>
      <c r="E2721" s="176" t="s">
        <v>10956</v>
      </c>
      <c r="F2721" s="138"/>
      <c r="G2721" s="4">
        <v>18.5</v>
      </c>
    </row>
    <row r="2722" ht="14.25" customHeight="1">
      <c r="A2722" s="2">
        <v>2825.0</v>
      </c>
      <c r="B2722" s="11">
        <v>44871.0</v>
      </c>
      <c r="C2722" s="48" t="s">
        <v>3079</v>
      </c>
      <c r="D2722" s="2" t="s">
        <v>7950</v>
      </c>
      <c r="E2722" s="176" t="s">
        <v>10957</v>
      </c>
      <c r="F2722" s="138"/>
      <c r="G2722" s="4">
        <v>10.25</v>
      </c>
    </row>
    <row r="2723" ht="14.25" customHeight="1">
      <c r="A2723" s="2">
        <v>2826.0</v>
      </c>
      <c r="B2723" s="11">
        <v>44872.0</v>
      </c>
      <c r="C2723" s="48" t="s">
        <v>6190</v>
      </c>
      <c r="D2723" s="2" t="s">
        <v>39</v>
      </c>
      <c r="E2723" s="176" t="s">
        <v>10958</v>
      </c>
      <c r="F2723" s="138"/>
      <c r="G2723" s="4">
        <v>17.0</v>
      </c>
    </row>
    <row r="2724" ht="14.25" customHeight="1">
      <c r="A2724" s="2">
        <v>2827.0</v>
      </c>
      <c r="B2724" s="11">
        <v>44872.0</v>
      </c>
      <c r="C2724" s="48" t="s">
        <v>7856</v>
      </c>
      <c r="D2724" s="2" t="s">
        <v>76</v>
      </c>
      <c r="E2724" s="176" t="s">
        <v>10959</v>
      </c>
      <c r="F2724" s="138"/>
      <c r="G2724" s="4">
        <v>18.5</v>
      </c>
    </row>
    <row r="2725" ht="14.25" customHeight="1">
      <c r="A2725" s="2">
        <v>2829.0</v>
      </c>
      <c r="B2725" s="11">
        <v>44872.0</v>
      </c>
      <c r="C2725" s="48" t="s">
        <v>2334</v>
      </c>
      <c r="D2725" s="2" t="s">
        <v>59</v>
      </c>
      <c r="E2725" s="176" t="s">
        <v>10960</v>
      </c>
      <c r="F2725" s="138"/>
      <c r="G2725" s="4">
        <v>18.0</v>
      </c>
    </row>
    <row r="2726" ht="14.25" customHeight="1">
      <c r="A2726" s="2">
        <v>2830.0</v>
      </c>
      <c r="B2726" s="11">
        <v>44872.0</v>
      </c>
      <c r="C2726" s="48" t="s">
        <v>2334</v>
      </c>
      <c r="D2726" s="2" t="s">
        <v>59</v>
      </c>
      <c r="E2726" s="176" t="s">
        <v>10961</v>
      </c>
      <c r="F2726" s="138"/>
      <c r="G2726" s="4">
        <v>17.99</v>
      </c>
    </row>
    <row r="2727" ht="14.25" customHeight="1">
      <c r="A2727" s="2">
        <v>2831.0</v>
      </c>
      <c r="B2727" s="11">
        <v>44872.0</v>
      </c>
      <c r="C2727" s="48" t="s">
        <v>2334</v>
      </c>
      <c r="D2727" s="2" t="s">
        <v>59</v>
      </c>
      <c r="E2727" s="176" t="s">
        <v>10962</v>
      </c>
      <c r="F2727" s="138"/>
      <c r="G2727" s="4">
        <v>16.74</v>
      </c>
    </row>
    <row r="2728" ht="14.25" customHeight="1">
      <c r="A2728" s="2">
        <v>2832.0</v>
      </c>
      <c r="B2728" s="11">
        <v>44872.0</v>
      </c>
      <c r="C2728" s="48" t="s">
        <v>10660</v>
      </c>
      <c r="D2728" s="2" t="s">
        <v>50</v>
      </c>
      <c r="E2728" s="176" t="s">
        <v>10963</v>
      </c>
      <c r="F2728" s="138"/>
      <c r="G2728" s="4">
        <v>14.5</v>
      </c>
    </row>
    <row r="2729" ht="14.25" customHeight="1">
      <c r="A2729" s="2">
        <v>2833.0</v>
      </c>
      <c r="B2729" s="11">
        <v>44872.0</v>
      </c>
      <c r="C2729" s="48" t="s">
        <v>2334</v>
      </c>
      <c r="D2729" s="2" t="s">
        <v>59</v>
      </c>
      <c r="E2729" s="176" t="s">
        <v>10964</v>
      </c>
      <c r="F2729" s="138"/>
      <c r="G2729" s="4">
        <v>18.0</v>
      </c>
    </row>
    <row r="2730" ht="14.25" customHeight="1">
      <c r="A2730" s="2">
        <v>2834.0</v>
      </c>
      <c r="B2730" s="11">
        <v>44872.0</v>
      </c>
      <c r="C2730" s="48" t="s">
        <v>2334</v>
      </c>
      <c r="D2730" s="2" t="s">
        <v>59</v>
      </c>
      <c r="E2730" s="176" t="s">
        <v>10965</v>
      </c>
      <c r="F2730" s="138"/>
      <c r="G2730" s="4">
        <v>16.4</v>
      </c>
    </row>
    <row r="2731" ht="14.25" customHeight="1">
      <c r="A2731" s="2">
        <v>2835.0</v>
      </c>
      <c r="B2731" s="11">
        <v>44872.0</v>
      </c>
      <c r="C2731" s="2" t="s">
        <v>2334</v>
      </c>
      <c r="D2731" s="2" t="s">
        <v>59</v>
      </c>
      <c r="E2731" s="127" t="s">
        <v>10966</v>
      </c>
      <c r="F2731" s="138"/>
      <c r="G2731" s="4">
        <v>16.0</v>
      </c>
    </row>
    <row r="2732" ht="14.25" customHeight="1">
      <c r="A2732" s="2">
        <v>2836.0</v>
      </c>
      <c r="B2732" s="11">
        <v>44872.0</v>
      </c>
      <c r="C2732" s="2" t="s">
        <v>2334</v>
      </c>
      <c r="D2732" s="2" t="s">
        <v>59</v>
      </c>
      <c r="E2732" s="127" t="s">
        <v>10966</v>
      </c>
      <c r="F2732" s="138"/>
      <c r="G2732" s="4">
        <v>16.0</v>
      </c>
    </row>
    <row r="2733" ht="14.25" customHeight="1">
      <c r="A2733" s="2">
        <v>2837.0</v>
      </c>
      <c r="B2733" s="11">
        <v>44872.0</v>
      </c>
      <c r="C2733" s="2" t="s">
        <v>2334</v>
      </c>
      <c r="D2733" s="2" t="s">
        <v>59</v>
      </c>
      <c r="E2733" s="127" t="s">
        <v>10966</v>
      </c>
      <c r="F2733" s="138"/>
      <c r="G2733" s="4">
        <v>16.0</v>
      </c>
    </row>
    <row r="2734" ht="14.25" customHeight="1">
      <c r="A2734" s="2">
        <v>2838.0</v>
      </c>
      <c r="B2734" s="11">
        <v>44872.0</v>
      </c>
      <c r="C2734" s="186" t="s">
        <v>7979</v>
      </c>
      <c r="D2734" s="2" t="s">
        <v>39</v>
      </c>
      <c r="E2734" s="176" t="s">
        <v>10967</v>
      </c>
      <c r="F2734" s="138"/>
      <c r="G2734" s="4">
        <v>77.77</v>
      </c>
    </row>
    <row r="2735" ht="14.25" customHeight="1">
      <c r="A2735" s="2">
        <v>2839.0</v>
      </c>
      <c r="B2735" s="11">
        <v>44872.0</v>
      </c>
      <c r="C2735" s="48" t="s">
        <v>84</v>
      </c>
      <c r="D2735" s="2" t="s">
        <v>95</v>
      </c>
      <c r="E2735" s="176" t="s">
        <v>10968</v>
      </c>
      <c r="F2735" s="138"/>
      <c r="G2735" s="4">
        <v>12.0</v>
      </c>
    </row>
    <row r="2736" ht="14.25" customHeight="1">
      <c r="A2736" s="2">
        <v>2840.0</v>
      </c>
      <c r="B2736" s="11">
        <v>44872.0</v>
      </c>
      <c r="C2736" s="48" t="s">
        <v>84</v>
      </c>
      <c r="D2736" s="2" t="s">
        <v>95</v>
      </c>
      <c r="E2736" s="176" t="s">
        <v>10968</v>
      </c>
      <c r="F2736" s="138"/>
      <c r="G2736" s="4">
        <v>12.0</v>
      </c>
    </row>
    <row r="2737" ht="14.25" customHeight="1">
      <c r="A2737" s="2">
        <v>2841.0</v>
      </c>
      <c r="B2737" s="11">
        <v>44872.0</v>
      </c>
      <c r="C2737" s="48" t="s">
        <v>84</v>
      </c>
      <c r="D2737" s="2" t="s">
        <v>95</v>
      </c>
      <c r="E2737" s="176" t="s">
        <v>10968</v>
      </c>
      <c r="F2737" s="138"/>
      <c r="G2737" s="4">
        <v>12.0</v>
      </c>
    </row>
    <row r="2738" ht="14.25" customHeight="1">
      <c r="A2738" s="2">
        <v>2842.0</v>
      </c>
      <c r="B2738" s="11">
        <v>44872.0</v>
      </c>
      <c r="C2738" s="48" t="s">
        <v>84</v>
      </c>
      <c r="D2738" s="2" t="s">
        <v>95</v>
      </c>
      <c r="E2738" s="176" t="s">
        <v>10968</v>
      </c>
      <c r="F2738" s="138"/>
      <c r="G2738" s="4">
        <v>12.0</v>
      </c>
    </row>
    <row r="2739" ht="14.25" customHeight="1">
      <c r="A2739" s="2">
        <v>2843.0</v>
      </c>
      <c r="B2739" s="11">
        <v>44872.0</v>
      </c>
      <c r="C2739" s="48" t="s">
        <v>84</v>
      </c>
      <c r="D2739" s="2" t="s">
        <v>95</v>
      </c>
      <c r="E2739" s="176" t="s">
        <v>10968</v>
      </c>
      <c r="F2739" s="138"/>
      <c r="G2739" s="4">
        <v>12.0</v>
      </c>
    </row>
    <row r="2740" ht="14.25" customHeight="1">
      <c r="A2740" s="2">
        <v>2844.0</v>
      </c>
      <c r="B2740" s="11">
        <v>44872.0</v>
      </c>
      <c r="C2740" s="48" t="s">
        <v>84</v>
      </c>
      <c r="D2740" s="2" t="s">
        <v>95</v>
      </c>
      <c r="E2740" s="176" t="s">
        <v>10968</v>
      </c>
      <c r="F2740" s="138"/>
      <c r="G2740" s="4">
        <v>12.0</v>
      </c>
    </row>
    <row r="2741" ht="14.25" customHeight="1">
      <c r="A2741" s="2">
        <v>2846.0</v>
      </c>
      <c r="B2741" s="11">
        <v>44872.0</v>
      </c>
      <c r="C2741" s="48" t="s">
        <v>2334</v>
      </c>
      <c r="D2741" s="2" t="s">
        <v>59</v>
      </c>
      <c r="E2741" s="176" t="s">
        <v>8015</v>
      </c>
      <c r="F2741" s="138"/>
      <c r="G2741" s="4">
        <v>15.0</v>
      </c>
    </row>
    <row r="2742" ht="14.25" customHeight="1">
      <c r="A2742" s="2">
        <v>2847.0</v>
      </c>
      <c r="B2742" s="11">
        <v>44872.0</v>
      </c>
      <c r="C2742" s="48" t="s">
        <v>2334</v>
      </c>
      <c r="D2742" s="2" t="s">
        <v>59</v>
      </c>
      <c r="E2742" s="176" t="s">
        <v>8015</v>
      </c>
      <c r="F2742" s="138"/>
      <c r="G2742" s="4">
        <v>15.0</v>
      </c>
    </row>
    <row r="2743" ht="14.25" customHeight="1">
      <c r="A2743" s="2">
        <v>2848.0</v>
      </c>
      <c r="B2743" s="11">
        <v>44872.0</v>
      </c>
      <c r="C2743" s="48" t="s">
        <v>2334</v>
      </c>
      <c r="D2743" s="2" t="s">
        <v>59</v>
      </c>
      <c r="E2743" s="176" t="s">
        <v>8015</v>
      </c>
      <c r="F2743" s="138"/>
      <c r="G2743" s="4">
        <v>15.0</v>
      </c>
    </row>
    <row r="2744" ht="14.25" customHeight="1">
      <c r="A2744" s="2">
        <v>2849.0</v>
      </c>
      <c r="B2744" s="11">
        <v>44872.0</v>
      </c>
      <c r="C2744" s="48" t="s">
        <v>2334</v>
      </c>
      <c r="D2744" s="2" t="s">
        <v>59</v>
      </c>
      <c r="E2744" s="176" t="s">
        <v>8015</v>
      </c>
      <c r="F2744" s="138"/>
      <c r="G2744" s="4">
        <v>15.0</v>
      </c>
    </row>
    <row r="2745" ht="14.25" customHeight="1">
      <c r="A2745" s="2">
        <v>2850.0</v>
      </c>
      <c r="B2745" s="11">
        <v>44872.0</v>
      </c>
      <c r="C2745" s="48" t="s">
        <v>2334</v>
      </c>
      <c r="D2745" s="2" t="s">
        <v>59</v>
      </c>
      <c r="E2745" s="176" t="s">
        <v>8015</v>
      </c>
      <c r="F2745" s="138"/>
      <c r="G2745" s="4">
        <v>15.0</v>
      </c>
    </row>
    <row r="2746" ht="14.25" customHeight="1">
      <c r="A2746" s="2">
        <v>2851.0</v>
      </c>
      <c r="B2746" s="11">
        <v>44872.0</v>
      </c>
      <c r="C2746" s="48" t="s">
        <v>2334</v>
      </c>
      <c r="D2746" s="2" t="s">
        <v>59</v>
      </c>
      <c r="E2746" s="176" t="s">
        <v>8015</v>
      </c>
      <c r="F2746" s="138"/>
      <c r="G2746" s="4">
        <v>15.0</v>
      </c>
    </row>
    <row r="2747" ht="14.25" customHeight="1">
      <c r="A2747" s="2">
        <v>2852.0</v>
      </c>
      <c r="B2747" s="11">
        <v>44872.0</v>
      </c>
      <c r="C2747" s="48" t="s">
        <v>2334</v>
      </c>
      <c r="D2747" s="2" t="s">
        <v>59</v>
      </c>
      <c r="E2747" s="176" t="s">
        <v>8015</v>
      </c>
      <c r="F2747" s="138"/>
      <c r="G2747" s="4">
        <v>15.0</v>
      </c>
    </row>
    <row r="2748" ht="14.25" customHeight="1">
      <c r="A2748" s="2">
        <v>2853.0</v>
      </c>
      <c r="B2748" s="11">
        <v>44872.0</v>
      </c>
      <c r="C2748" s="48" t="s">
        <v>2334</v>
      </c>
      <c r="D2748" s="2" t="s">
        <v>59</v>
      </c>
      <c r="E2748" s="176" t="s">
        <v>8015</v>
      </c>
      <c r="F2748" s="138"/>
      <c r="G2748" s="4">
        <v>15.0</v>
      </c>
    </row>
    <row r="2749" ht="14.25" customHeight="1">
      <c r="A2749" s="2">
        <v>2854.0</v>
      </c>
      <c r="B2749" s="11">
        <v>44872.0</v>
      </c>
      <c r="C2749" s="48" t="s">
        <v>2334</v>
      </c>
      <c r="D2749" s="2" t="s">
        <v>59</v>
      </c>
      <c r="E2749" s="176" t="s">
        <v>8015</v>
      </c>
      <c r="F2749" s="138"/>
      <c r="G2749" s="4">
        <v>15.0</v>
      </c>
    </row>
    <row r="2750" ht="14.25" customHeight="1">
      <c r="A2750" s="2">
        <v>2855.0</v>
      </c>
      <c r="B2750" s="11">
        <v>44872.0</v>
      </c>
      <c r="C2750" s="48" t="s">
        <v>2334</v>
      </c>
      <c r="D2750" s="2" t="s">
        <v>59</v>
      </c>
      <c r="E2750" s="176" t="s">
        <v>8015</v>
      </c>
      <c r="F2750" s="138"/>
      <c r="G2750" s="4">
        <v>15.0</v>
      </c>
    </row>
    <row r="2751" ht="14.25" customHeight="1">
      <c r="A2751" s="2">
        <v>2856.0</v>
      </c>
      <c r="B2751" s="11">
        <v>44872.0</v>
      </c>
      <c r="C2751" s="48" t="s">
        <v>2334</v>
      </c>
      <c r="D2751" s="2" t="s">
        <v>59</v>
      </c>
      <c r="E2751" s="176" t="s">
        <v>8015</v>
      </c>
      <c r="F2751" s="138"/>
      <c r="G2751" s="4">
        <v>15.0</v>
      </c>
    </row>
    <row r="2752" ht="14.25" customHeight="1">
      <c r="A2752" s="2">
        <v>2857.0</v>
      </c>
      <c r="B2752" s="11">
        <v>44872.0</v>
      </c>
      <c r="C2752" s="48" t="s">
        <v>2334</v>
      </c>
      <c r="D2752" s="2" t="s">
        <v>59</v>
      </c>
      <c r="E2752" s="176" t="s">
        <v>8015</v>
      </c>
      <c r="F2752" s="138"/>
      <c r="G2752" s="4">
        <v>15.0</v>
      </c>
    </row>
    <row r="2753" ht="14.25" customHeight="1">
      <c r="A2753" s="2">
        <v>2858.0</v>
      </c>
      <c r="B2753" s="11">
        <v>44872.0</v>
      </c>
      <c r="C2753" s="48" t="s">
        <v>2334</v>
      </c>
      <c r="D2753" s="2" t="s">
        <v>59</v>
      </c>
      <c r="E2753" s="176" t="s">
        <v>8015</v>
      </c>
      <c r="F2753" s="138"/>
      <c r="G2753" s="4">
        <v>15.0</v>
      </c>
    </row>
    <row r="2754" ht="14.25" customHeight="1">
      <c r="A2754" s="2">
        <v>2859.0</v>
      </c>
      <c r="B2754" s="11">
        <v>44872.0</v>
      </c>
      <c r="C2754" s="48" t="s">
        <v>2334</v>
      </c>
      <c r="D2754" s="2" t="s">
        <v>59</v>
      </c>
      <c r="E2754" s="176" t="s">
        <v>8015</v>
      </c>
      <c r="F2754" s="138"/>
      <c r="G2754" s="4">
        <v>15.0</v>
      </c>
    </row>
    <row r="2755" ht="14.25" customHeight="1">
      <c r="A2755" s="2">
        <v>2860.0</v>
      </c>
      <c r="B2755" s="11">
        <v>44872.0</v>
      </c>
      <c r="C2755" s="48" t="s">
        <v>2334</v>
      </c>
      <c r="D2755" s="2" t="s">
        <v>59</v>
      </c>
      <c r="E2755" s="176" t="s">
        <v>8015</v>
      </c>
      <c r="F2755" s="138"/>
      <c r="G2755" s="4">
        <v>15.0</v>
      </c>
    </row>
    <row r="2756" ht="14.25" customHeight="1">
      <c r="A2756" s="2">
        <v>2861.0</v>
      </c>
      <c r="B2756" s="11">
        <v>44872.0</v>
      </c>
      <c r="C2756" s="48" t="s">
        <v>2334</v>
      </c>
      <c r="D2756" s="2" t="s">
        <v>59</v>
      </c>
      <c r="E2756" s="176" t="s">
        <v>8015</v>
      </c>
      <c r="F2756" s="138"/>
      <c r="G2756" s="4">
        <v>15.0</v>
      </c>
    </row>
    <row r="2757" ht="14.25" customHeight="1">
      <c r="A2757" s="2">
        <v>2862.0</v>
      </c>
      <c r="B2757" s="11">
        <v>44872.0</v>
      </c>
      <c r="C2757" s="48" t="s">
        <v>2334</v>
      </c>
      <c r="D2757" s="2" t="s">
        <v>59</v>
      </c>
      <c r="E2757" s="176" t="s">
        <v>8015</v>
      </c>
      <c r="F2757" s="138"/>
      <c r="G2757" s="4">
        <v>15.0</v>
      </c>
    </row>
    <row r="2758" ht="14.25" customHeight="1">
      <c r="A2758" s="2">
        <v>2863.0</v>
      </c>
      <c r="B2758" s="11">
        <v>44872.0</v>
      </c>
      <c r="C2758" s="48" t="s">
        <v>2334</v>
      </c>
      <c r="D2758" s="2" t="s">
        <v>59</v>
      </c>
      <c r="E2758" s="176" t="s">
        <v>8015</v>
      </c>
      <c r="F2758" s="138"/>
      <c r="G2758" s="4">
        <v>15.0</v>
      </c>
    </row>
    <row r="2759" ht="14.25" customHeight="1">
      <c r="A2759" s="2">
        <v>2864.0</v>
      </c>
      <c r="B2759" s="11">
        <v>44872.0</v>
      </c>
      <c r="C2759" s="48" t="s">
        <v>2334</v>
      </c>
      <c r="D2759" s="2" t="s">
        <v>59</v>
      </c>
      <c r="E2759" s="176" t="s">
        <v>8015</v>
      </c>
      <c r="F2759" s="138"/>
      <c r="G2759" s="4">
        <v>15.0</v>
      </c>
    </row>
    <row r="2760" ht="14.25" customHeight="1">
      <c r="A2760" s="2">
        <v>2865.0</v>
      </c>
      <c r="B2760" s="11">
        <v>44872.0</v>
      </c>
      <c r="C2760" s="48" t="s">
        <v>2334</v>
      </c>
      <c r="D2760" s="2" t="s">
        <v>59</v>
      </c>
      <c r="E2760" s="176" t="s">
        <v>10969</v>
      </c>
      <c r="F2760" s="138"/>
      <c r="G2760" s="4">
        <v>18.0</v>
      </c>
    </row>
    <row r="2761" ht="14.25" customHeight="1">
      <c r="A2761" s="2">
        <v>2866.0</v>
      </c>
      <c r="B2761" s="11">
        <v>44872.0</v>
      </c>
      <c r="C2761" s="48" t="s">
        <v>7856</v>
      </c>
      <c r="D2761" s="2" t="s">
        <v>76</v>
      </c>
      <c r="E2761" s="176" t="s">
        <v>10970</v>
      </c>
      <c r="F2761" s="138"/>
      <c r="G2761" s="4">
        <v>18.5</v>
      </c>
    </row>
    <row r="2762" ht="14.25" customHeight="1">
      <c r="A2762" s="2">
        <v>2867.0</v>
      </c>
      <c r="B2762" s="11">
        <v>44876.0</v>
      </c>
      <c r="C2762" s="48" t="s">
        <v>5612</v>
      </c>
      <c r="D2762" s="2" t="s">
        <v>76</v>
      </c>
      <c r="E2762" s="176" t="s">
        <v>10971</v>
      </c>
      <c r="F2762" s="138"/>
      <c r="G2762" s="4">
        <v>36.0</v>
      </c>
    </row>
    <row r="2763" ht="14.25" customHeight="1">
      <c r="A2763" s="2">
        <v>2868.0</v>
      </c>
      <c r="B2763" s="11">
        <v>44880.0</v>
      </c>
      <c r="C2763" s="48" t="s">
        <v>10972</v>
      </c>
      <c r="D2763" s="2" t="s">
        <v>45</v>
      </c>
      <c r="E2763" s="176" t="s">
        <v>10973</v>
      </c>
      <c r="F2763" s="138"/>
      <c r="G2763" s="4">
        <v>17.5</v>
      </c>
    </row>
    <row r="2764" ht="14.25" customHeight="1">
      <c r="A2764" s="2">
        <v>2869.0</v>
      </c>
      <c r="B2764" s="11">
        <v>44881.0</v>
      </c>
      <c r="C2764" s="48" t="s">
        <v>2596</v>
      </c>
      <c r="D2764" s="2" t="s">
        <v>39</v>
      </c>
      <c r="E2764" s="176" t="s">
        <v>10974</v>
      </c>
      <c r="F2764" s="138"/>
      <c r="G2764" s="4">
        <v>19.75</v>
      </c>
    </row>
    <row r="2765" ht="14.25" customHeight="1">
      <c r="A2765" s="2">
        <v>2870.0</v>
      </c>
      <c r="B2765" s="11">
        <v>44881.0</v>
      </c>
      <c r="C2765" s="48" t="s">
        <v>2596</v>
      </c>
      <c r="D2765" s="2" t="s">
        <v>39</v>
      </c>
      <c r="E2765" s="176" t="s">
        <v>10975</v>
      </c>
      <c r="F2765" s="138"/>
      <c r="G2765" s="4">
        <v>19.75</v>
      </c>
    </row>
    <row r="2766" ht="14.25" customHeight="1">
      <c r="A2766" s="2">
        <v>2871.0</v>
      </c>
      <c r="B2766" s="11">
        <v>44881.0</v>
      </c>
      <c r="C2766" s="48" t="s">
        <v>2596</v>
      </c>
      <c r="D2766" s="2" t="s">
        <v>39</v>
      </c>
      <c r="E2766" s="176" t="s">
        <v>10976</v>
      </c>
      <c r="F2766" s="138"/>
      <c r="G2766" s="4">
        <v>19.75</v>
      </c>
    </row>
    <row r="2767" ht="14.25" customHeight="1">
      <c r="A2767" s="2">
        <v>2872.0</v>
      </c>
      <c r="B2767" s="11">
        <v>44881.0</v>
      </c>
      <c r="C2767" s="48" t="s">
        <v>2596</v>
      </c>
      <c r="D2767" s="2" t="s">
        <v>39</v>
      </c>
      <c r="E2767" s="176" t="s">
        <v>10977</v>
      </c>
      <c r="F2767" s="138"/>
      <c r="G2767" s="4">
        <v>19.75</v>
      </c>
    </row>
    <row r="2768" ht="14.25" customHeight="1">
      <c r="A2768" s="2">
        <v>2873.0</v>
      </c>
      <c r="B2768" s="11">
        <v>44881.0</v>
      </c>
      <c r="C2768" s="48" t="s">
        <v>2596</v>
      </c>
      <c r="D2768" s="2" t="s">
        <v>39</v>
      </c>
      <c r="E2768" s="176" t="s">
        <v>10978</v>
      </c>
      <c r="F2768" s="138"/>
      <c r="G2768" s="4">
        <v>19.75</v>
      </c>
    </row>
    <row r="2769" ht="14.25" customHeight="1">
      <c r="A2769" s="2">
        <v>2874.0</v>
      </c>
      <c r="B2769" s="11">
        <v>44881.0</v>
      </c>
      <c r="C2769" s="48" t="s">
        <v>2596</v>
      </c>
      <c r="D2769" s="2" t="s">
        <v>39</v>
      </c>
      <c r="E2769" s="176" t="s">
        <v>10979</v>
      </c>
      <c r="F2769" s="138"/>
      <c r="G2769" s="4">
        <v>19.75</v>
      </c>
    </row>
    <row r="2770" ht="14.25" customHeight="1">
      <c r="A2770" s="2">
        <v>2875.0</v>
      </c>
      <c r="B2770" s="11">
        <v>44881.0</v>
      </c>
      <c r="C2770" s="48" t="s">
        <v>2596</v>
      </c>
      <c r="D2770" s="2" t="s">
        <v>39</v>
      </c>
      <c r="E2770" s="176" t="s">
        <v>10980</v>
      </c>
      <c r="F2770" s="138"/>
      <c r="G2770" s="4">
        <v>19.75</v>
      </c>
    </row>
    <row r="2771" ht="14.25" customHeight="1">
      <c r="A2771" s="2">
        <v>2876.0</v>
      </c>
      <c r="B2771" s="11">
        <v>44881.0</v>
      </c>
      <c r="C2771" s="48" t="s">
        <v>2596</v>
      </c>
      <c r="D2771" s="2" t="s">
        <v>39</v>
      </c>
      <c r="E2771" s="176" t="s">
        <v>10981</v>
      </c>
      <c r="F2771" s="138"/>
      <c r="G2771" s="4">
        <v>14.95</v>
      </c>
    </row>
    <row r="2772" ht="14.25" customHeight="1">
      <c r="A2772" s="2">
        <v>2877.0</v>
      </c>
      <c r="B2772" s="11">
        <v>44881.0</v>
      </c>
      <c r="C2772" s="48" t="s">
        <v>2596</v>
      </c>
      <c r="D2772" s="2" t="s">
        <v>39</v>
      </c>
      <c r="E2772" s="176" t="s">
        <v>10982</v>
      </c>
      <c r="F2772" s="138"/>
      <c r="G2772" s="4">
        <v>14.95</v>
      </c>
    </row>
    <row r="2773" ht="14.25" customHeight="1">
      <c r="A2773" s="2">
        <v>2878.0</v>
      </c>
      <c r="B2773" s="11">
        <v>44881.0</v>
      </c>
      <c r="C2773" s="48" t="s">
        <v>2596</v>
      </c>
      <c r="D2773" s="2" t="s">
        <v>39</v>
      </c>
      <c r="E2773" s="176" t="s">
        <v>10983</v>
      </c>
      <c r="F2773" s="138"/>
      <c r="G2773" s="4">
        <v>14.95</v>
      </c>
    </row>
    <row r="2774" ht="14.25" customHeight="1">
      <c r="A2774" s="2">
        <v>2879.0</v>
      </c>
      <c r="B2774" s="11">
        <v>44881.0</v>
      </c>
      <c r="C2774" s="48" t="s">
        <v>2596</v>
      </c>
      <c r="D2774" s="2" t="s">
        <v>39</v>
      </c>
      <c r="E2774" s="176" t="s">
        <v>10984</v>
      </c>
      <c r="F2774" s="138"/>
      <c r="G2774" s="4">
        <v>18.99</v>
      </c>
    </row>
    <row r="2775" ht="14.25" customHeight="1">
      <c r="A2775" s="2">
        <v>2880.0</v>
      </c>
      <c r="B2775" s="11">
        <v>44881.0</v>
      </c>
      <c r="C2775" s="48" t="s">
        <v>2596</v>
      </c>
      <c r="D2775" s="2" t="s">
        <v>39</v>
      </c>
      <c r="E2775" s="176" t="s">
        <v>10985</v>
      </c>
      <c r="F2775" s="138"/>
      <c r="G2775" s="4">
        <v>13.45</v>
      </c>
    </row>
    <row r="2776" ht="14.25" customHeight="1">
      <c r="A2776" s="2">
        <v>2881.0</v>
      </c>
      <c r="B2776" s="11">
        <v>44881.0</v>
      </c>
      <c r="C2776" s="186" t="s">
        <v>2596</v>
      </c>
      <c r="D2776" s="2" t="s">
        <v>39</v>
      </c>
      <c r="E2776" s="187" t="s">
        <v>10986</v>
      </c>
      <c r="F2776" s="138"/>
      <c r="G2776" s="4">
        <v>13.54</v>
      </c>
    </row>
    <row r="2777" ht="14.25" customHeight="1">
      <c r="A2777" s="2">
        <v>2882.0</v>
      </c>
      <c r="B2777" s="11">
        <v>44881.0</v>
      </c>
      <c r="C2777" s="48" t="s">
        <v>2596</v>
      </c>
      <c r="D2777" s="2" t="s">
        <v>39</v>
      </c>
      <c r="E2777" s="176" t="s">
        <v>10987</v>
      </c>
      <c r="F2777" s="138"/>
      <c r="G2777" s="4">
        <v>14.25</v>
      </c>
    </row>
    <row r="2778" ht="14.25" customHeight="1">
      <c r="A2778" s="2">
        <v>2883.0</v>
      </c>
      <c r="B2778" s="11">
        <v>44881.0</v>
      </c>
      <c r="C2778" s="186" t="s">
        <v>2596</v>
      </c>
      <c r="D2778" s="2" t="s">
        <v>39</v>
      </c>
      <c r="E2778" s="187" t="s">
        <v>10988</v>
      </c>
      <c r="F2778" s="138"/>
      <c r="G2778" s="4">
        <v>14.99</v>
      </c>
    </row>
    <row r="2779" ht="14.25" customHeight="1">
      <c r="A2779" s="2">
        <v>2884.0</v>
      </c>
      <c r="B2779" s="11">
        <v>44881.0</v>
      </c>
      <c r="C2779" s="48" t="s">
        <v>2596</v>
      </c>
      <c r="D2779" s="2" t="s">
        <v>39</v>
      </c>
      <c r="E2779" s="176" t="s">
        <v>10989</v>
      </c>
      <c r="F2779" s="138"/>
      <c r="G2779" s="4">
        <v>15.34</v>
      </c>
    </row>
    <row r="2780" ht="14.25" customHeight="1">
      <c r="A2780" s="2">
        <v>2885.0</v>
      </c>
      <c r="B2780" s="11">
        <v>44881.0</v>
      </c>
      <c r="C2780" s="48" t="s">
        <v>2596</v>
      </c>
      <c r="D2780" s="2" t="s">
        <v>39</v>
      </c>
      <c r="E2780" s="176" t="s">
        <v>10990</v>
      </c>
      <c r="F2780" s="138"/>
      <c r="G2780" s="4">
        <v>18.99</v>
      </c>
    </row>
    <row r="2781" ht="14.25" customHeight="1">
      <c r="A2781" s="2">
        <v>2886.0</v>
      </c>
      <c r="B2781" s="11">
        <v>44881.0</v>
      </c>
      <c r="C2781" s="48" t="s">
        <v>2596</v>
      </c>
      <c r="D2781" s="2" t="s">
        <v>39</v>
      </c>
      <c r="E2781" s="176" t="s">
        <v>10991</v>
      </c>
      <c r="F2781" s="138"/>
      <c r="G2781" s="4">
        <v>16.09</v>
      </c>
    </row>
    <row r="2782" ht="14.25" customHeight="1">
      <c r="A2782" s="2">
        <v>2887.0</v>
      </c>
      <c r="B2782" s="11">
        <v>44881.0</v>
      </c>
      <c r="C2782" s="48" t="s">
        <v>2596</v>
      </c>
      <c r="D2782" s="2" t="s">
        <v>39</v>
      </c>
      <c r="E2782" s="176" t="s">
        <v>10992</v>
      </c>
      <c r="F2782" s="138"/>
      <c r="G2782" s="4">
        <v>17.0</v>
      </c>
    </row>
    <row r="2783" ht="14.25" customHeight="1">
      <c r="A2783" s="2">
        <v>2888.0</v>
      </c>
      <c r="B2783" s="11">
        <v>44881.0</v>
      </c>
      <c r="C2783" s="48" t="s">
        <v>2596</v>
      </c>
      <c r="D2783" s="2" t="s">
        <v>39</v>
      </c>
      <c r="E2783" s="176" t="s">
        <v>10993</v>
      </c>
      <c r="F2783" s="138"/>
      <c r="G2783" s="4">
        <v>17.99</v>
      </c>
    </row>
    <row r="2784" ht="14.25" customHeight="1">
      <c r="A2784" s="2">
        <v>2889.0</v>
      </c>
      <c r="B2784" s="11">
        <v>44881.0</v>
      </c>
      <c r="C2784" s="48" t="s">
        <v>2596</v>
      </c>
      <c r="D2784" s="2" t="s">
        <v>39</v>
      </c>
      <c r="E2784" s="176" t="s">
        <v>10994</v>
      </c>
      <c r="F2784" s="138"/>
      <c r="G2784" s="4">
        <v>19.75</v>
      </c>
    </row>
    <row r="2785" ht="14.25" customHeight="1">
      <c r="A2785" s="2">
        <v>2890.0</v>
      </c>
      <c r="B2785" s="11">
        <v>44881.0</v>
      </c>
      <c r="C2785" s="48" t="s">
        <v>2596</v>
      </c>
      <c r="D2785" s="2" t="s">
        <v>39</v>
      </c>
      <c r="E2785" s="176" t="s">
        <v>10995</v>
      </c>
      <c r="F2785" s="138"/>
      <c r="G2785" s="4">
        <v>19.75</v>
      </c>
    </row>
    <row r="2786" ht="14.25" customHeight="1">
      <c r="A2786" s="2">
        <v>2891.0</v>
      </c>
      <c r="B2786" s="11">
        <v>44882.0</v>
      </c>
      <c r="C2786" s="186" t="s">
        <v>2596</v>
      </c>
      <c r="D2786" s="2" t="s">
        <v>39</v>
      </c>
      <c r="E2786" s="187" t="s">
        <v>10996</v>
      </c>
      <c r="F2786" s="138"/>
      <c r="G2786" s="4">
        <v>16.6</v>
      </c>
    </row>
    <row r="2787" ht="14.25" customHeight="1">
      <c r="A2787" s="2">
        <v>2892.0</v>
      </c>
      <c r="B2787" s="11">
        <v>44882.0</v>
      </c>
      <c r="C2787" s="48" t="s">
        <v>10660</v>
      </c>
      <c r="D2787" s="2" t="s">
        <v>50</v>
      </c>
      <c r="E2787" s="176" t="s">
        <v>10997</v>
      </c>
      <c r="F2787" s="138"/>
      <c r="G2787" s="4">
        <v>15.0</v>
      </c>
    </row>
    <row r="2788" ht="14.25" customHeight="1">
      <c r="A2788" s="2">
        <v>2893.0</v>
      </c>
      <c r="B2788" s="11">
        <v>44882.0</v>
      </c>
      <c r="C2788" s="48" t="s">
        <v>10660</v>
      </c>
      <c r="D2788" s="2" t="s">
        <v>50</v>
      </c>
      <c r="E2788" s="176" t="s">
        <v>10997</v>
      </c>
      <c r="F2788" s="138"/>
      <c r="G2788" s="4">
        <v>15.0</v>
      </c>
    </row>
    <row r="2789" ht="14.25" customHeight="1">
      <c r="A2789" s="2">
        <v>2894.0</v>
      </c>
      <c r="B2789" s="11">
        <v>44886.0</v>
      </c>
      <c r="C2789" s="186" t="s">
        <v>10660</v>
      </c>
      <c r="D2789" s="2" t="s">
        <v>50</v>
      </c>
      <c r="E2789" s="187" t="s">
        <v>10998</v>
      </c>
      <c r="F2789" s="138"/>
      <c r="G2789" s="4">
        <v>14.0</v>
      </c>
    </row>
    <row r="2790" ht="14.25" customHeight="1">
      <c r="A2790" s="2">
        <v>2895.0</v>
      </c>
      <c r="B2790" s="11">
        <v>44887.0</v>
      </c>
      <c r="C2790" s="186" t="s">
        <v>2596</v>
      </c>
      <c r="D2790" s="2" t="s">
        <v>39</v>
      </c>
      <c r="E2790" s="187" t="s">
        <v>10999</v>
      </c>
      <c r="F2790" s="138"/>
      <c r="G2790" s="4">
        <v>16.0</v>
      </c>
    </row>
    <row r="2791" ht="14.25" customHeight="1">
      <c r="A2791" s="2">
        <v>2896.0</v>
      </c>
      <c r="B2791" s="11">
        <v>44894.0</v>
      </c>
      <c r="C2791" s="186" t="s">
        <v>7867</v>
      </c>
      <c r="D2791" s="2" t="s">
        <v>39</v>
      </c>
      <c r="E2791" s="187" t="s">
        <v>11000</v>
      </c>
      <c r="F2791" s="138"/>
      <c r="G2791" s="4">
        <v>16.0</v>
      </c>
    </row>
    <row r="2792" ht="14.25" customHeight="1">
      <c r="A2792" s="2">
        <v>2897.0</v>
      </c>
      <c r="B2792" s="11">
        <v>44894.0</v>
      </c>
      <c r="C2792" s="186" t="s">
        <v>84</v>
      </c>
      <c r="D2792" s="2" t="s">
        <v>95</v>
      </c>
      <c r="E2792" s="187" t="s">
        <v>11001</v>
      </c>
      <c r="F2792" s="138"/>
      <c r="G2792" s="4">
        <v>15.25</v>
      </c>
    </row>
    <row r="2793" ht="14.25" customHeight="1">
      <c r="A2793" s="2">
        <v>2898.0</v>
      </c>
      <c r="B2793" s="11">
        <v>44900.0</v>
      </c>
      <c r="C2793" s="186" t="s">
        <v>84</v>
      </c>
      <c r="D2793" s="2" t="s">
        <v>95</v>
      </c>
      <c r="E2793" s="187" t="s">
        <v>11002</v>
      </c>
      <c r="F2793" s="138"/>
      <c r="G2793" s="4">
        <v>15.0</v>
      </c>
    </row>
    <row r="2794" ht="14.25" customHeight="1">
      <c r="A2794" s="2">
        <v>2899.0</v>
      </c>
      <c r="B2794" s="11">
        <v>44907.0</v>
      </c>
      <c r="C2794" s="14" t="s">
        <v>7925</v>
      </c>
      <c r="D2794" s="2" t="s">
        <v>39</v>
      </c>
      <c r="E2794" s="130" t="s">
        <v>11003</v>
      </c>
      <c r="F2794" s="138"/>
      <c r="G2794" s="4">
        <v>17.0</v>
      </c>
    </row>
    <row r="2795" ht="14.25" customHeight="1">
      <c r="A2795" s="2">
        <v>2900.0</v>
      </c>
      <c r="B2795" s="11">
        <v>44907.0</v>
      </c>
      <c r="C2795" s="14" t="s">
        <v>9206</v>
      </c>
      <c r="D2795" s="2" t="s">
        <v>39</v>
      </c>
      <c r="E2795" s="130" t="s">
        <v>11004</v>
      </c>
      <c r="F2795" s="138"/>
      <c r="G2795" s="4">
        <v>17.0</v>
      </c>
    </row>
    <row r="2796" ht="14.25" customHeight="1">
      <c r="A2796" s="2">
        <v>2901.0</v>
      </c>
      <c r="B2796" s="11">
        <v>44907.0</v>
      </c>
      <c r="C2796" s="14" t="s">
        <v>3117</v>
      </c>
      <c r="D2796" s="2" t="s">
        <v>39</v>
      </c>
      <c r="E2796" s="130" t="s">
        <v>11005</v>
      </c>
      <c r="F2796" s="138"/>
      <c r="G2796" s="4">
        <v>15.0</v>
      </c>
    </row>
    <row r="2797" ht="14.25" customHeight="1">
      <c r="A2797" s="2">
        <v>2902.0</v>
      </c>
      <c r="B2797" s="11">
        <v>44907.0</v>
      </c>
      <c r="C2797" s="14" t="s">
        <v>10319</v>
      </c>
      <c r="D2797" s="2" t="s">
        <v>50</v>
      </c>
      <c r="E2797" s="130" t="s">
        <v>11006</v>
      </c>
      <c r="F2797" s="138"/>
      <c r="G2797" s="4">
        <v>11.5</v>
      </c>
    </row>
    <row r="2798" ht="14.25" customHeight="1">
      <c r="A2798" s="2">
        <v>2903.0</v>
      </c>
      <c r="B2798" s="11">
        <v>44908.0</v>
      </c>
      <c r="C2798" s="14" t="s">
        <v>289</v>
      </c>
      <c r="D2798" s="2" t="s">
        <v>76</v>
      </c>
      <c r="E2798" s="130" t="s">
        <v>11007</v>
      </c>
      <c r="F2798" s="138"/>
      <c r="G2798" s="4">
        <v>14.0</v>
      </c>
    </row>
    <row r="2799" ht="14.25" customHeight="1">
      <c r="A2799" s="2">
        <v>2904.0</v>
      </c>
      <c r="B2799" s="11">
        <v>44908.0</v>
      </c>
      <c r="C2799" s="14" t="s">
        <v>289</v>
      </c>
      <c r="D2799" s="2" t="s">
        <v>76</v>
      </c>
      <c r="E2799" s="130" t="s">
        <v>11008</v>
      </c>
      <c r="F2799" s="138"/>
      <c r="G2799" s="4">
        <v>14.0</v>
      </c>
    </row>
    <row r="2800" ht="14.25" customHeight="1">
      <c r="A2800" s="2">
        <v>2905.0</v>
      </c>
      <c r="B2800" s="11">
        <v>44910.0</v>
      </c>
      <c r="C2800" s="14" t="s">
        <v>11009</v>
      </c>
      <c r="D2800" s="2" t="s">
        <v>118</v>
      </c>
      <c r="E2800" s="130" t="s">
        <v>11010</v>
      </c>
      <c r="F2800" s="138"/>
      <c r="G2800" s="4">
        <v>12.75</v>
      </c>
    </row>
    <row r="2801" ht="14.25" customHeight="1">
      <c r="A2801" s="2">
        <v>2906.0</v>
      </c>
      <c r="B2801" s="11">
        <v>44915.0</v>
      </c>
      <c r="C2801" s="14" t="s">
        <v>11011</v>
      </c>
      <c r="D2801" s="2" t="s">
        <v>45</v>
      </c>
      <c r="E2801" s="130" t="s">
        <v>11012</v>
      </c>
      <c r="F2801" s="138"/>
      <c r="G2801" s="4">
        <v>22.4</v>
      </c>
    </row>
    <row r="2802" ht="14.25" customHeight="1">
      <c r="A2802" s="2">
        <v>2908.0</v>
      </c>
      <c r="B2802" s="11">
        <v>44924.0</v>
      </c>
      <c r="C2802" s="10" t="s">
        <v>8088</v>
      </c>
      <c r="D2802" s="2" t="s">
        <v>50</v>
      </c>
      <c r="E2802" s="227" t="s">
        <v>11013</v>
      </c>
      <c r="F2802" s="138"/>
      <c r="G2802" s="4">
        <v>13.6</v>
      </c>
    </row>
    <row r="2803" ht="14.25" customHeight="1">
      <c r="A2803" s="2">
        <v>2909.0</v>
      </c>
      <c r="B2803" s="11">
        <v>44924.0</v>
      </c>
      <c r="C2803" s="10" t="s">
        <v>58</v>
      </c>
      <c r="D2803" s="2" t="s">
        <v>45</v>
      </c>
      <c r="E2803" s="227" t="s">
        <v>11014</v>
      </c>
      <c r="F2803" s="138"/>
      <c r="G2803" s="4">
        <v>14.0</v>
      </c>
      <c r="H2803" s="2" t="s">
        <v>11015</v>
      </c>
    </row>
    <row r="2804" ht="14.25" customHeight="1">
      <c r="A2804" s="2">
        <v>2910.0</v>
      </c>
      <c r="B2804" s="11">
        <v>44924.0</v>
      </c>
      <c r="C2804" s="10" t="s">
        <v>58</v>
      </c>
      <c r="D2804" s="2" t="s">
        <v>45</v>
      </c>
      <c r="E2804" s="227" t="s">
        <v>11014</v>
      </c>
      <c r="F2804" s="138"/>
      <c r="G2804" s="4">
        <v>14.0</v>
      </c>
      <c r="H2804" s="2" t="s">
        <v>11015</v>
      </c>
    </row>
    <row r="2805" ht="14.25" customHeight="1">
      <c r="A2805" s="2">
        <v>2911.0</v>
      </c>
      <c r="B2805" s="11">
        <v>44924.0</v>
      </c>
      <c r="C2805" s="10" t="s">
        <v>7971</v>
      </c>
      <c r="D2805" s="2" t="s">
        <v>118</v>
      </c>
      <c r="E2805" s="227" t="s">
        <v>11016</v>
      </c>
      <c r="F2805" s="138"/>
      <c r="G2805" s="4">
        <v>12.99</v>
      </c>
    </row>
    <row r="2806" ht="14.25" customHeight="1">
      <c r="A2806" s="2">
        <v>2912.0</v>
      </c>
      <c r="B2806" s="11">
        <v>44924.0</v>
      </c>
      <c r="C2806" s="10" t="s">
        <v>7971</v>
      </c>
      <c r="D2806" s="2" t="s">
        <v>118</v>
      </c>
      <c r="E2806" s="227" t="s">
        <v>11016</v>
      </c>
      <c r="F2806" s="138"/>
      <c r="G2806" s="4">
        <v>12.99</v>
      </c>
    </row>
    <row r="2807" ht="14.25" customHeight="1">
      <c r="A2807" s="2">
        <v>2913.0</v>
      </c>
      <c r="B2807" s="11">
        <v>44924.0</v>
      </c>
      <c r="C2807" s="10" t="s">
        <v>7971</v>
      </c>
      <c r="D2807" s="2" t="s">
        <v>118</v>
      </c>
      <c r="E2807" s="227" t="s">
        <v>11016</v>
      </c>
      <c r="F2807" s="138"/>
      <c r="G2807" s="4">
        <v>12.99</v>
      </c>
    </row>
    <row r="2808" ht="14.25" customHeight="1">
      <c r="A2808" s="2">
        <v>2914.0</v>
      </c>
      <c r="B2808" s="11">
        <v>44924.0</v>
      </c>
      <c r="C2808" s="10" t="s">
        <v>7971</v>
      </c>
      <c r="D2808" s="2" t="s">
        <v>118</v>
      </c>
      <c r="E2808" s="227" t="s">
        <v>11016</v>
      </c>
      <c r="F2808" s="138"/>
      <c r="G2808" s="4">
        <v>12.99</v>
      </c>
    </row>
    <row r="2809" ht="14.25" customHeight="1">
      <c r="A2809" s="2">
        <v>2915.0</v>
      </c>
      <c r="B2809" s="11">
        <v>44924.0</v>
      </c>
      <c r="C2809" s="10" t="s">
        <v>7971</v>
      </c>
      <c r="D2809" s="2" t="s">
        <v>118</v>
      </c>
      <c r="E2809" s="227" t="s">
        <v>11016</v>
      </c>
      <c r="F2809" s="138"/>
      <c r="G2809" s="4">
        <v>12.99</v>
      </c>
    </row>
    <row r="2810" ht="14.25" customHeight="1">
      <c r="A2810" s="2">
        <v>2916.0</v>
      </c>
      <c r="B2810" s="11">
        <v>44924.0</v>
      </c>
      <c r="C2810" s="10" t="s">
        <v>7971</v>
      </c>
      <c r="D2810" s="2" t="s">
        <v>118</v>
      </c>
      <c r="E2810" s="227" t="s">
        <v>11016</v>
      </c>
      <c r="F2810" s="138"/>
      <c r="G2810" s="4">
        <v>12.99</v>
      </c>
    </row>
    <row r="2811" ht="14.25" customHeight="1">
      <c r="A2811" s="2">
        <v>2917.0</v>
      </c>
      <c r="B2811" s="11">
        <v>44924.0</v>
      </c>
      <c r="C2811" s="10" t="s">
        <v>7971</v>
      </c>
      <c r="D2811" s="2" t="s">
        <v>118</v>
      </c>
      <c r="E2811" s="227" t="s">
        <v>11016</v>
      </c>
      <c r="F2811" s="138"/>
      <c r="G2811" s="4">
        <v>12.99</v>
      </c>
    </row>
    <row r="2812" ht="14.25" customHeight="1">
      <c r="A2812" s="2">
        <v>2918.0</v>
      </c>
      <c r="B2812" s="11">
        <v>44924.0</v>
      </c>
      <c r="C2812" s="10" t="s">
        <v>7971</v>
      </c>
      <c r="D2812" s="2" t="s">
        <v>118</v>
      </c>
      <c r="E2812" s="227" t="s">
        <v>11016</v>
      </c>
      <c r="F2812" s="138"/>
      <c r="G2812" s="4">
        <v>12.99</v>
      </c>
    </row>
    <row r="2813" ht="14.25" customHeight="1">
      <c r="A2813" s="2">
        <v>2919.0</v>
      </c>
      <c r="B2813" s="11">
        <v>44924.0</v>
      </c>
      <c r="C2813" s="10" t="s">
        <v>745</v>
      </c>
      <c r="D2813" s="2" t="s">
        <v>76</v>
      </c>
      <c r="E2813" s="227" t="s">
        <v>11017</v>
      </c>
      <c r="F2813" s="138"/>
      <c r="G2813" s="4">
        <v>12.59</v>
      </c>
    </row>
    <row r="2814" ht="14.25" customHeight="1">
      <c r="A2814" s="2">
        <v>2920.0</v>
      </c>
      <c r="B2814" s="11">
        <v>44924.0</v>
      </c>
      <c r="C2814" s="10" t="s">
        <v>11018</v>
      </c>
      <c r="D2814" s="2" t="s">
        <v>76</v>
      </c>
      <c r="E2814" s="227" t="s">
        <v>11019</v>
      </c>
      <c r="F2814" s="138"/>
      <c r="G2814" s="4">
        <v>1.5</v>
      </c>
    </row>
    <row r="2815" ht="14.25" customHeight="1">
      <c r="A2815" s="2">
        <v>2921.0</v>
      </c>
      <c r="B2815" s="11">
        <v>44924.0</v>
      </c>
      <c r="C2815" s="10" t="s">
        <v>745</v>
      </c>
      <c r="D2815" s="2" t="s">
        <v>76</v>
      </c>
      <c r="E2815" s="227" t="s">
        <v>11019</v>
      </c>
      <c r="F2815" s="138"/>
      <c r="G2815" s="4">
        <v>11.45</v>
      </c>
    </row>
    <row r="2816" ht="14.25" customHeight="1">
      <c r="A2816" s="2">
        <v>2922.0</v>
      </c>
      <c r="B2816" s="11">
        <v>44924.0</v>
      </c>
      <c r="C2816" s="10" t="s">
        <v>2163</v>
      </c>
      <c r="D2816" s="2" t="s">
        <v>304</v>
      </c>
      <c r="E2816" s="227" t="s">
        <v>11020</v>
      </c>
      <c r="F2816" s="138"/>
      <c r="G2816" s="4">
        <v>13.48</v>
      </c>
    </row>
    <row r="2817" ht="14.25" customHeight="1">
      <c r="A2817" s="2">
        <v>2923.0</v>
      </c>
      <c r="B2817" s="11">
        <v>44924.0</v>
      </c>
      <c r="C2817" s="10" t="s">
        <v>745</v>
      </c>
      <c r="D2817" s="2" t="s">
        <v>76</v>
      </c>
      <c r="E2817" s="227" t="s">
        <v>11021</v>
      </c>
      <c r="F2817" s="138"/>
      <c r="G2817" s="4">
        <v>12.22</v>
      </c>
    </row>
    <row r="2818" ht="14.25" customHeight="1">
      <c r="A2818" s="2">
        <v>2924.0</v>
      </c>
      <c r="B2818" s="11">
        <v>44924.0</v>
      </c>
      <c r="C2818" s="10" t="s">
        <v>10583</v>
      </c>
      <c r="D2818" s="2" t="s">
        <v>39</v>
      </c>
      <c r="E2818" s="227" t="s">
        <v>11022</v>
      </c>
      <c r="F2818" s="138"/>
      <c r="G2818" s="4">
        <v>16.99</v>
      </c>
    </row>
    <row r="2819" ht="14.25" customHeight="1">
      <c r="A2819" s="2">
        <v>2925.0</v>
      </c>
      <c r="B2819" s="11">
        <v>44924.0</v>
      </c>
      <c r="C2819" s="10" t="s">
        <v>7856</v>
      </c>
      <c r="D2819" s="2" t="s">
        <v>76</v>
      </c>
      <c r="E2819" s="227" t="s">
        <v>11023</v>
      </c>
      <c r="F2819" s="138"/>
      <c r="G2819" s="4">
        <v>18.85</v>
      </c>
    </row>
    <row r="2820" ht="14.25" customHeight="1">
      <c r="A2820" s="2">
        <v>2926.0</v>
      </c>
      <c r="B2820" s="11">
        <v>44924.0</v>
      </c>
      <c r="C2820" s="10" t="s">
        <v>8129</v>
      </c>
      <c r="D2820" s="2" t="s">
        <v>39</v>
      </c>
      <c r="E2820" s="227" t="s">
        <v>11024</v>
      </c>
      <c r="F2820" s="138"/>
      <c r="G2820" s="4">
        <v>16.0</v>
      </c>
    </row>
    <row r="2821" ht="14.25" customHeight="1">
      <c r="A2821" s="2">
        <v>2927.0</v>
      </c>
      <c r="B2821" s="11">
        <v>44925.0</v>
      </c>
      <c r="C2821" s="10" t="s">
        <v>3273</v>
      </c>
      <c r="D2821" s="2" t="s">
        <v>76</v>
      </c>
      <c r="E2821" s="227" t="s">
        <v>11025</v>
      </c>
      <c r="F2821" s="138"/>
      <c r="G2821" s="4">
        <v>15.0</v>
      </c>
    </row>
    <row r="2822" ht="14.25" customHeight="1">
      <c r="A2822" s="2">
        <v>2928.0</v>
      </c>
      <c r="B2822" s="11">
        <v>44925.0</v>
      </c>
      <c r="C2822" s="10" t="s">
        <v>11026</v>
      </c>
      <c r="D2822" s="2" t="s">
        <v>39</v>
      </c>
      <c r="E2822" s="227" t="s">
        <v>11027</v>
      </c>
      <c r="F2822" s="138"/>
      <c r="G2822" s="4">
        <v>15.5</v>
      </c>
    </row>
    <row r="2823" ht="14.25" customHeight="1">
      <c r="A2823" s="2">
        <v>2929.0</v>
      </c>
      <c r="B2823" s="11">
        <v>44927.0</v>
      </c>
      <c r="C2823" s="10" t="s">
        <v>1822</v>
      </c>
      <c r="D2823" s="2" t="s">
        <v>118</v>
      </c>
      <c r="E2823" s="227" t="s">
        <v>11028</v>
      </c>
      <c r="F2823" s="138"/>
      <c r="G2823" s="4">
        <v>9.96</v>
      </c>
    </row>
    <row r="2824" ht="14.25" customHeight="1">
      <c r="A2824" s="2">
        <v>2930.0</v>
      </c>
      <c r="B2824" s="11">
        <v>44927.0</v>
      </c>
      <c r="C2824" s="10" t="s">
        <v>1822</v>
      </c>
      <c r="D2824" s="2" t="s">
        <v>118</v>
      </c>
      <c r="E2824" s="227" t="s">
        <v>11028</v>
      </c>
      <c r="F2824" s="138"/>
      <c r="G2824" s="4">
        <v>9.96</v>
      </c>
    </row>
    <row r="2825" ht="14.25" customHeight="1">
      <c r="A2825" s="2">
        <v>2931.0</v>
      </c>
      <c r="B2825" s="11">
        <v>44927.0</v>
      </c>
      <c r="C2825" s="10" t="s">
        <v>1822</v>
      </c>
      <c r="D2825" s="2" t="s">
        <v>118</v>
      </c>
      <c r="E2825" s="227" t="s">
        <v>11028</v>
      </c>
      <c r="F2825" s="138"/>
      <c r="G2825" s="4">
        <v>9.96</v>
      </c>
    </row>
    <row r="2826" ht="14.25" customHeight="1">
      <c r="A2826" s="2">
        <v>2932.0</v>
      </c>
      <c r="B2826" s="11">
        <v>44927.0</v>
      </c>
      <c r="C2826" s="10" t="s">
        <v>1822</v>
      </c>
      <c r="D2826" s="2" t="s">
        <v>118</v>
      </c>
      <c r="E2826" s="227" t="s">
        <v>11028</v>
      </c>
      <c r="F2826" s="138"/>
      <c r="G2826" s="4">
        <v>9.96</v>
      </c>
    </row>
    <row r="2827" ht="14.25" customHeight="1">
      <c r="A2827" s="2">
        <v>2933.0</v>
      </c>
      <c r="B2827" s="11">
        <v>44927.0</v>
      </c>
      <c r="C2827" s="10" t="s">
        <v>1822</v>
      </c>
      <c r="D2827" s="2" t="s">
        <v>118</v>
      </c>
      <c r="E2827" s="227" t="s">
        <v>11028</v>
      </c>
      <c r="F2827" s="138"/>
      <c r="G2827" s="4">
        <v>9.96</v>
      </c>
    </row>
    <row r="2828" ht="14.25" customHeight="1">
      <c r="A2828" s="2">
        <v>2934.0</v>
      </c>
      <c r="B2828" s="11">
        <v>44927.0</v>
      </c>
      <c r="C2828" s="10" t="s">
        <v>1822</v>
      </c>
      <c r="D2828" s="2" t="s">
        <v>118</v>
      </c>
      <c r="E2828" s="227" t="s">
        <v>11028</v>
      </c>
      <c r="F2828" s="138"/>
      <c r="G2828" s="4">
        <v>9.96</v>
      </c>
    </row>
    <row r="2829" ht="14.25" customHeight="1">
      <c r="A2829" s="2">
        <v>2935.0</v>
      </c>
      <c r="B2829" s="11">
        <v>44927.0</v>
      </c>
      <c r="C2829" s="10" t="s">
        <v>1822</v>
      </c>
      <c r="D2829" s="2" t="s">
        <v>118</v>
      </c>
      <c r="E2829" s="227" t="s">
        <v>11028</v>
      </c>
      <c r="F2829" s="138"/>
      <c r="G2829" s="4">
        <v>9.96</v>
      </c>
    </row>
    <row r="2830" ht="14.25" customHeight="1">
      <c r="A2830" s="2">
        <v>2936.0</v>
      </c>
      <c r="B2830" s="11">
        <v>44927.0</v>
      </c>
      <c r="C2830" s="10" t="s">
        <v>1822</v>
      </c>
      <c r="D2830" s="2" t="s">
        <v>118</v>
      </c>
      <c r="E2830" s="227" t="s">
        <v>11028</v>
      </c>
      <c r="F2830" s="138"/>
      <c r="G2830" s="4">
        <v>9.96</v>
      </c>
    </row>
    <row r="2831" ht="14.25" customHeight="1">
      <c r="A2831" s="2">
        <v>2937.0</v>
      </c>
      <c r="B2831" s="11">
        <v>44927.0</v>
      </c>
      <c r="C2831" s="10" t="s">
        <v>8114</v>
      </c>
      <c r="D2831" s="2" t="s">
        <v>50</v>
      </c>
      <c r="E2831" s="227" t="s">
        <v>11029</v>
      </c>
      <c r="F2831" s="138"/>
      <c r="G2831" s="4">
        <v>26.95</v>
      </c>
    </row>
    <row r="2832" ht="14.25" customHeight="1">
      <c r="A2832" s="2">
        <v>2938.0</v>
      </c>
      <c r="B2832" s="11">
        <v>44927.0</v>
      </c>
      <c r="C2832" s="10" t="s">
        <v>7979</v>
      </c>
      <c r="D2832" s="2" t="s">
        <v>39</v>
      </c>
      <c r="E2832" s="227" t="s">
        <v>11030</v>
      </c>
      <c r="F2832" s="138"/>
      <c r="G2832" s="4">
        <v>113.1</v>
      </c>
      <c r="H2832" s="2" t="s">
        <v>11031</v>
      </c>
    </row>
    <row r="2833" ht="14.25" customHeight="1">
      <c r="A2833" s="2">
        <v>2939.0</v>
      </c>
      <c r="B2833" s="11">
        <v>44927.0</v>
      </c>
      <c r="C2833" s="10" t="s">
        <v>7979</v>
      </c>
      <c r="D2833" s="2" t="s">
        <v>39</v>
      </c>
      <c r="E2833" s="227" t="s">
        <v>11032</v>
      </c>
      <c r="F2833" s="138"/>
      <c r="G2833" s="4">
        <v>95.0</v>
      </c>
    </row>
    <row r="2834" ht="14.25" customHeight="1">
      <c r="A2834" s="2">
        <v>2940.0</v>
      </c>
      <c r="B2834" s="11">
        <v>44927.0</v>
      </c>
      <c r="C2834" s="10" t="s">
        <v>6104</v>
      </c>
      <c r="D2834" s="2" t="s">
        <v>39</v>
      </c>
      <c r="E2834" s="227" t="s">
        <v>11033</v>
      </c>
      <c r="F2834" s="138"/>
      <c r="G2834" s="4">
        <v>11.1</v>
      </c>
    </row>
    <row r="2835" ht="14.25" customHeight="1">
      <c r="A2835" s="2">
        <v>2941.0</v>
      </c>
      <c r="B2835" s="11">
        <v>44927.0</v>
      </c>
      <c r="C2835" s="10" t="s">
        <v>84</v>
      </c>
      <c r="D2835" s="2" t="s">
        <v>76</v>
      </c>
      <c r="E2835" s="227" t="s">
        <v>11034</v>
      </c>
      <c r="F2835" s="138"/>
      <c r="G2835" s="4">
        <v>18.0</v>
      </c>
    </row>
    <row r="2836" ht="14.25" customHeight="1">
      <c r="A2836" s="2">
        <v>2942.0</v>
      </c>
      <c r="B2836" s="11">
        <v>44927.0</v>
      </c>
      <c r="C2836" s="10" t="s">
        <v>6104</v>
      </c>
      <c r="D2836" s="2" t="s">
        <v>39</v>
      </c>
      <c r="E2836" s="227" t="s">
        <v>11035</v>
      </c>
      <c r="F2836" s="138"/>
      <c r="G2836" s="4">
        <v>10.6</v>
      </c>
    </row>
    <row r="2837" ht="14.25" customHeight="1">
      <c r="A2837" s="2">
        <v>2943.0</v>
      </c>
      <c r="B2837" s="11">
        <v>44927.0</v>
      </c>
      <c r="C2837" s="10" t="s">
        <v>11036</v>
      </c>
      <c r="D2837" s="2" t="s">
        <v>39</v>
      </c>
      <c r="E2837" s="227" t="s">
        <v>11037</v>
      </c>
      <c r="F2837" s="138"/>
      <c r="G2837" s="4">
        <v>18.15</v>
      </c>
    </row>
    <row r="2838" ht="14.25" customHeight="1">
      <c r="A2838" s="2">
        <v>2944.0</v>
      </c>
      <c r="B2838" s="11">
        <v>44927.0</v>
      </c>
      <c r="C2838" s="10" t="s">
        <v>11038</v>
      </c>
      <c r="D2838" s="2" t="s">
        <v>76</v>
      </c>
      <c r="E2838" s="227" t="s">
        <v>11039</v>
      </c>
      <c r="F2838" s="138"/>
      <c r="G2838" s="4">
        <v>25.0</v>
      </c>
    </row>
    <row r="2839" ht="14.25" customHeight="1">
      <c r="A2839" s="2">
        <v>2945.0</v>
      </c>
      <c r="B2839" s="11">
        <v>44928.0</v>
      </c>
      <c r="C2839" s="10" t="s">
        <v>3207</v>
      </c>
      <c r="D2839" s="2" t="s">
        <v>50</v>
      </c>
      <c r="E2839" s="227" t="s">
        <v>11040</v>
      </c>
      <c r="F2839" s="138"/>
      <c r="G2839" s="4">
        <v>11.0</v>
      </c>
    </row>
    <row r="2840" ht="14.25" customHeight="1">
      <c r="A2840" s="2">
        <v>2946.0</v>
      </c>
      <c r="B2840" s="11">
        <v>44928.0</v>
      </c>
      <c r="C2840" s="10" t="s">
        <v>11041</v>
      </c>
      <c r="D2840" s="2" t="s">
        <v>39</v>
      </c>
      <c r="E2840" s="227" t="s">
        <v>11042</v>
      </c>
      <c r="F2840" s="138"/>
      <c r="G2840" s="4">
        <v>12.25</v>
      </c>
    </row>
    <row r="2841" ht="14.25" customHeight="1">
      <c r="A2841" s="2">
        <v>2947.0</v>
      </c>
      <c r="B2841" s="11">
        <v>44928.0</v>
      </c>
      <c r="C2841" s="10" t="s">
        <v>281</v>
      </c>
      <c r="D2841" s="2" t="s">
        <v>304</v>
      </c>
      <c r="E2841" s="227" t="s">
        <v>11043</v>
      </c>
      <c r="F2841" s="138"/>
      <c r="G2841" s="4">
        <v>12.99</v>
      </c>
    </row>
    <row r="2842" ht="14.25" customHeight="1">
      <c r="A2842" s="2">
        <v>2948.0</v>
      </c>
      <c r="B2842" s="11">
        <v>44928.0</v>
      </c>
      <c r="C2842" s="10" t="s">
        <v>8129</v>
      </c>
      <c r="D2842" s="2" t="s">
        <v>39</v>
      </c>
      <c r="E2842" s="227" t="s">
        <v>11044</v>
      </c>
      <c r="F2842" s="138"/>
      <c r="G2842" s="4">
        <v>13.09</v>
      </c>
    </row>
    <row r="2843" ht="14.25" customHeight="1">
      <c r="A2843" s="2">
        <v>2949.0</v>
      </c>
      <c r="B2843" s="11">
        <v>44928.0</v>
      </c>
      <c r="C2843" s="10" t="s">
        <v>1517</v>
      </c>
      <c r="D2843" s="2" t="s">
        <v>50</v>
      </c>
      <c r="E2843" s="227" t="s">
        <v>11045</v>
      </c>
      <c r="F2843" s="138"/>
      <c r="G2843" s="4">
        <v>12.95</v>
      </c>
    </row>
    <row r="2844" ht="14.25" customHeight="1">
      <c r="A2844" s="2">
        <v>2950.0</v>
      </c>
      <c r="B2844" s="11">
        <v>44928.0</v>
      </c>
      <c r="C2844" s="10" t="s">
        <v>1900</v>
      </c>
      <c r="D2844" s="2" t="s">
        <v>95</v>
      </c>
      <c r="E2844" s="227" t="s">
        <v>11046</v>
      </c>
      <c r="F2844" s="138"/>
      <c r="G2844" s="4">
        <v>13.0</v>
      </c>
    </row>
    <row r="2845" ht="14.25" customHeight="1">
      <c r="A2845" s="2">
        <v>2951.0</v>
      </c>
      <c r="B2845" s="11">
        <v>44928.0</v>
      </c>
      <c r="C2845" s="10" t="s">
        <v>71</v>
      </c>
      <c r="D2845" s="2" t="s">
        <v>39</v>
      </c>
      <c r="E2845" s="227" t="s">
        <v>11047</v>
      </c>
      <c r="F2845" s="138"/>
      <c r="G2845" s="4">
        <v>18.25</v>
      </c>
    </row>
    <row r="2846" ht="14.25" customHeight="1">
      <c r="A2846" s="2">
        <v>2952.0</v>
      </c>
      <c r="B2846" s="11">
        <v>44930.0</v>
      </c>
      <c r="C2846" s="10" t="s">
        <v>2926</v>
      </c>
      <c r="D2846" s="2" t="s">
        <v>39</v>
      </c>
      <c r="E2846" s="227" t="s">
        <v>11048</v>
      </c>
      <c r="F2846" s="138"/>
      <c r="G2846" s="4">
        <v>18.5</v>
      </c>
    </row>
    <row r="2847" ht="14.25" customHeight="1">
      <c r="A2847" s="2">
        <v>2953.0</v>
      </c>
      <c r="B2847" s="11">
        <v>44948.0</v>
      </c>
      <c r="C2847" s="10" t="s">
        <v>663</v>
      </c>
      <c r="D2847" s="2" t="s">
        <v>39</v>
      </c>
      <c r="E2847" s="227" t="s">
        <v>11049</v>
      </c>
      <c r="F2847" s="138"/>
      <c r="G2847" s="4">
        <v>16.35</v>
      </c>
    </row>
    <row r="2848" ht="14.25" customHeight="1">
      <c r="A2848" s="2">
        <v>2954.0</v>
      </c>
      <c r="B2848" s="11">
        <v>44948.0</v>
      </c>
      <c r="C2848" s="10" t="s">
        <v>11041</v>
      </c>
      <c r="D2848" s="2" t="s">
        <v>39</v>
      </c>
      <c r="E2848" s="227" t="s">
        <v>11050</v>
      </c>
      <c r="F2848" s="138"/>
      <c r="G2848" s="4">
        <v>13.25</v>
      </c>
    </row>
    <row r="2849" ht="14.25" customHeight="1">
      <c r="A2849" s="2">
        <v>2955.0</v>
      </c>
      <c r="B2849" s="11">
        <v>44948.0</v>
      </c>
      <c r="C2849" s="10" t="s">
        <v>663</v>
      </c>
      <c r="D2849" s="2" t="s">
        <v>39</v>
      </c>
      <c r="E2849" s="227" t="s">
        <v>11051</v>
      </c>
      <c r="F2849" s="138"/>
      <c r="G2849" s="4">
        <v>16.25</v>
      </c>
    </row>
    <row r="2850" ht="14.25" customHeight="1">
      <c r="A2850" s="2">
        <v>2956.0</v>
      </c>
      <c r="B2850" s="11">
        <v>44949.0</v>
      </c>
      <c r="C2850" s="10" t="s">
        <v>663</v>
      </c>
      <c r="D2850" s="2" t="s">
        <v>39</v>
      </c>
      <c r="E2850" s="227" t="s">
        <v>11052</v>
      </c>
      <c r="F2850" s="138"/>
      <c r="G2850" s="4">
        <v>18.0</v>
      </c>
    </row>
    <row r="2851" ht="14.25" customHeight="1">
      <c r="A2851" s="2">
        <v>2958.0</v>
      </c>
      <c r="B2851" s="11">
        <v>44949.0</v>
      </c>
      <c r="C2851" s="10" t="s">
        <v>7997</v>
      </c>
      <c r="D2851" s="2" t="s">
        <v>39</v>
      </c>
      <c r="E2851" s="227" t="s">
        <v>11053</v>
      </c>
      <c r="F2851" s="138"/>
      <c r="G2851" s="4">
        <v>11.5</v>
      </c>
    </row>
    <row r="2852" ht="14.25" customHeight="1">
      <c r="A2852" s="2">
        <v>2959.0</v>
      </c>
      <c r="B2852" s="11">
        <v>44949.0</v>
      </c>
      <c r="C2852" s="10" t="s">
        <v>7997</v>
      </c>
      <c r="D2852" s="2" t="s">
        <v>39</v>
      </c>
      <c r="E2852" s="227" t="s">
        <v>11054</v>
      </c>
      <c r="F2852" s="138"/>
      <c r="G2852" s="4">
        <v>11.5</v>
      </c>
    </row>
    <row r="2853" ht="14.25" customHeight="1">
      <c r="A2853" s="2">
        <v>2960.0</v>
      </c>
      <c r="B2853" s="11">
        <v>44949.0</v>
      </c>
      <c r="C2853" s="10" t="s">
        <v>663</v>
      </c>
      <c r="D2853" s="2" t="s">
        <v>39</v>
      </c>
      <c r="E2853" s="227" t="s">
        <v>11055</v>
      </c>
      <c r="F2853" s="138"/>
      <c r="G2853" s="4">
        <v>18.0</v>
      </c>
    </row>
    <row r="2854" ht="14.25" customHeight="1">
      <c r="A2854" s="2">
        <v>2961.0</v>
      </c>
      <c r="B2854" s="11">
        <v>44949.0</v>
      </c>
      <c r="C2854" s="10" t="s">
        <v>4106</v>
      </c>
      <c r="D2854" s="2" t="s">
        <v>39</v>
      </c>
      <c r="E2854" s="227" t="s">
        <v>11056</v>
      </c>
      <c r="F2854" s="138"/>
      <c r="G2854" s="4">
        <v>39.6</v>
      </c>
    </row>
    <row r="2855" ht="14.25" customHeight="1">
      <c r="A2855" s="2">
        <v>2962.0</v>
      </c>
      <c r="B2855" s="11">
        <v>44950.0</v>
      </c>
      <c r="C2855" s="10" t="s">
        <v>2052</v>
      </c>
      <c r="D2855" s="2" t="s">
        <v>304</v>
      </c>
      <c r="E2855" s="227" t="s">
        <v>11057</v>
      </c>
      <c r="F2855" s="138"/>
      <c r="G2855" s="4">
        <v>25.0</v>
      </c>
    </row>
    <row r="2856" ht="14.25" customHeight="1">
      <c r="A2856" s="2">
        <v>2963.0</v>
      </c>
      <c r="B2856" s="11">
        <v>44951.0</v>
      </c>
      <c r="C2856" s="10" t="s">
        <v>3342</v>
      </c>
      <c r="D2856" s="2" t="s">
        <v>39</v>
      </c>
      <c r="E2856" s="227" t="s">
        <v>11058</v>
      </c>
      <c r="F2856" s="138"/>
      <c r="G2856" s="4">
        <v>27.5</v>
      </c>
    </row>
    <row r="2857" ht="14.25" customHeight="1">
      <c r="A2857" s="2">
        <v>2966.0</v>
      </c>
      <c r="B2857" s="11">
        <v>44952.0</v>
      </c>
      <c r="C2857" s="10" t="s">
        <v>71</v>
      </c>
      <c r="D2857" s="2" t="s">
        <v>39</v>
      </c>
      <c r="E2857" s="227" t="s">
        <v>11059</v>
      </c>
      <c r="F2857" s="138"/>
      <c r="G2857" s="4">
        <v>18.75</v>
      </c>
    </row>
    <row r="2858" ht="14.25" customHeight="1">
      <c r="A2858" s="2">
        <v>2967.0</v>
      </c>
      <c r="B2858" s="11">
        <v>44954.0</v>
      </c>
      <c r="C2858" s="10" t="s">
        <v>1171</v>
      </c>
      <c r="D2858" s="2" t="s">
        <v>39</v>
      </c>
      <c r="E2858" s="227" t="s">
        <v>11060</v>
      </c>
      <c r="F2858" s="138"/>
      <c r="G2858" s="4">
        <v>19.85</v>
      </c>
    </row>
    <row r="2859" ht="14.25" customHeight="1">
      <c r="A2859" s="2">
        <v>2968.0</v>
      </c>
      <c r="B2859" s="11">
        <v>44955.0</v>
      </c>
      <c r="C2859" s="10" t="s">
        <v>8022</v>
      </c>
      <c r="D2859" s="2" t="s">
        <v>39</v>
      </c>
      <c r="E2859" s="227" t="s">
        <v>11061</v>
      </c>
      <c r="F2859" s="138"/>
      <c r="G2859" s="4">
        <v>13.15</v>
      </c>
    </row>
    <row r="2860" ht="14.25" customHeight="1">
      <c r="A2860" s="2">
        <v>2970.0</v>
      </c>
      <c r="B2860" s="11">
        <v>44957.0</v>
      </c>
      <c r="C2860" s="10" t="s">
        <v>8001</v>
      </c>
      <c r="D2860" s="2" t="s">
        <v>39</v>
      </c>
      <c r="E2860" s="227" t="s">
        <v>11062</v>
      </c>
      <c r="F2860" s="138"/>
      <c r="G2860" s="4">
        <v>16.0</v>
      </c>
    </row>
    <row r="2861" ht="14.25" customHeight="1">
      <c r="A2861" s="2">
        <v>2971.0</v>
      </c>
      <c r="B2861" s="11">
        <v>44957.0</v>
      </c>
      <c r="C2861" s="10" t="s">
        <v>6687</v>
      </c>
      <c r="D2861" s="2" t="s">
        <v>50</v>
      </c>
      <c r="E2861" s="227" t="s">
        <v>11063</v>
      </c>
      <c r="F2861" s="138"/>
      <c r="G2861" s="4">
        <v>20.365</v>
      </c>
    </row>
    <row r="2862" ht="14.25" customHeight="1">
      <c r="A2862" s="2">
        <v>2972.0</v>
      </c>
      <c r="B2862" s="11">
        <v>44957.0</v>
      </c>
      <c r="C2862" s="10" t="s">
        <v>6687</v>
      </c>
      <c r="D2862" s="2" t="s">
        <v>50</v>
      </c>
      <c r="E2862" s="227" t="s">
        <v>11063</v>
      </c>
      <c r="F2862" s="138"/>
      <c r="G2862" s="4">
        <v>20.365</v>
      </c>
    </row>
    <row r="2863" ht="14.25" customHeight="1">
      <c r="A2863" s="2">
        <v>2974.0</v>
      </c>
      <c r="B2863" s="11">
        <v>44972.0</v>
      </c>
      <c r="C2863" s="29" t="s">
        <v>2250</v>
      </c>
      <c r="D2863" s="2" t="s">
        <v>39</v>
      </c>
      <c r="E2863" s="228" t="s">
        <v>11064</v>
      </c>
      <c r="F2863" s="138"/>
      <c r="G2863" s="4">
        <v>13.5</v>
      </c>
    </row>
    <row r="2864" ht="14.25" customHeight="1">
      <c r="A2864" s="2">
        <v>2975.0</v>
      </c>
      <c r="B2864" s="11">
        <v>44972.0</v>
      </c>
      <c r="C2864" s="29" t="s">
        <v>8018</v>
      </c>
      <c r="D2864" s="2" t="s">
        <v>76</v>
      </c>
      <c r="E2864" s="228" t="s">
        <v>11065</v>
      </c>
      <c r="F2864" s="138"/>
      <c r="G2864" s="4">
        <v>15.75</v>
      </c>
    </row>
    <row r="2865" ht="14.25" customHeight="1">
      <c r="A2865" s="2">
        <v>2976.0</v>
      </c>
      <c r="B2865" s="11">
        <v>44980.0</v>
      </c>
      <c r="C2865" s="29" t="s">
        <v>11066</v>
      </c>
      <c r="D2865" s="2" t="s">
        <v>118</v>
      </c>
      <c r="E2865" s="228" t="s">
        <v>11067</v>
      </c>
      <c r="F2865" s="138"/>
      <c r="G2865" s="4">
        <v>13.85</v>
      </c>
    </row>
    <row r="2866" ht="14.25" customHeight="1">
      <c r="A2866" s="2">
        <v>2977.0</v>
      </c>
      <c r="B2866" s="11">
        <v>44980.0</v>
      </c>
      <c r="C2866" s="29" t="s">
        <v>219</v>
      </c>
      <c r="D2866" s="2" t="s">
        <v>39</v>
      </c>
      <c r="E2866" s="228" t="s">
        <v>11068</v>
      </c>
      <c r="F2866" s="138"/>
      <c r="G2866" s="4">
        <v>16.25</v>
      </c>
    </row>
    <row r="2867" ht="14.25" customHeight="1">
      <c r="A2867" s="2">
        <v>2978.0</v>
      </c>
      <c r="B2867" s="11">
        <v>44980.0</v>
      </c>
      <c r="C2867" s="29" t="s">
        <v>376</v>
      </c>
      <c r="D2867" s="2" t="s">
        <v>50</v>
      </c>
      <c r="E2867" s="228" t="s">
        <v>11069</v>
      </c>
      <c r="F2867" s="138"/>
      <c r="G2867" s="4">
        <v>17.31</v>
      </c>
    </row>
    <row r="2868" ht="14.25" customHeight="1">
      <c r="A2868" s="2">
        <v>2979.0</v>
      </c>
      <c r="B2868" s="11">
        <v>44980.0</v>
      </c>
      <c r="C2868" s="29" t="s">
        <v>1447</v>
      </c>
      <c r="D2868" s="2" t="s">
        <v>39</v>
      </c>
      <c r="E2868" s="228" t="s">
        <v>11070</v>
      </c>
      <c r="F2868" s="138"/>
      <c r="G2868" s="4">
        <v>18.25</v>
      </c>
    </row>
    <row r="2869" ht="14.25" customHeight="1">
      <c r="A2869" s="2">
        <v>2980.0</v>
      </c>
      <c r="B2869" s="11">
        <v>44980.0</v>
      </c>
      <c r="C2869" s="29" t="s">
        <v>11071</v>
      </c>
      <c r="D2869" s="2" t="s">
        <v>59</v>
      </c>
      <c r="E2869" s="228" t="s">
        <v>11072</v>
      </c>
      <c r="F2869" s="138"/>
      <c r="G2869" s="4">
        <v>16.0</v>
      </c>
    </row>
    <row r="2870" ht="14.25" customHeight="1">
      <c r="A2870" s="2">
        <v>2981.0</v>
      </c>
      <c r="B2870" s="11">
        <v>44980.0</v>
      </c>
      <c r="C2870" s="29" t="s">
        <v>11071</v>
      </c>
      <c r="D2870" s="2" t="s">
        <v>59</v>
      </c>
      <c r="E2870" s="228" t="s">
        <v>11072</v>
      </c>
      <c r="F2870" s="138"/>
      <c r="G2870" s="4">
        <v>16.0</v>
      </c>
    </row>
    <row r="2871" ht="14.25" customHeight="1">
      <c r="A2871" s="2">
        <v>2982.0</v>
      </c>
      <c r="B2871" s="11">
        <v>44980.0</v>
      </c>
      <c r="C2871" s="29" t="s">
        <v>11071</v>
      </c>
      <c r="D2871" s="2" t="s">
        <v>59</v>
      </c>
      <c r="E2871" s="228" t="s">
        <v>11072</v>
      </c>
      <c r="F2871" s="138"/>
      <c r="G2871" s="4">
        <v>16.0</v>
      </c>
    </row>
    <row r="2872" ht="14.25" customHeight="1">
      <c r="A2872" s="2">
        <v>2983.0</v>
      </c>
      <c r="B2872" s="11">
        <v>44980.0</v>
      </c>
      <c r="C2872" s="29" t="s">
        <v>11071</v>
      </c>
      <c r="D2872" s="2" t="s">
        <v>59</v>
      </c>
      <c r="E2872" s="228" t="s">
        <v>11072</v>
      </c>
      <c r="F2872" s="138"/>
      <c r="G2872" s="4">
        <v>16.0</v>
      </c>
    </row>
    <row r="2873" ht="14.25" customHeight="1">
      <c r="A2873" s="2">
        <v>2984.0</v>
      </c>
      <c r="B2873" s="11">
        <v>44980.0</v>
      </c>
      <c r="C2873" s="29" t="s">
        <v>11071</v>
      </c>
      <c r="D2873" s="2" t="s">
        <v>59</v>
      </c>
      <c r="E2873" s="228" t="s">
        <v>11072</v>
      </c>
      <c r="F2873" s="138"/>
      <c r="G2873" s="4">
        <v>16.0</v>
      </c>
    </row>
    <row r="2874" ht="14.25" customHeight="1">
      <c r="A2874" s="2">
        <v>2985.0</v>
      </c>
      <c r="B2874" s="11">
        <v>44980.0</v>
      </c>
      <c r="C2874" s="29" t="s">
        <v>11071</v>
      </c>
      <c r="D2874" s="2" t="s">
        <v>59</v>
      </c>
      <c r="E2874" s="228" t="s">
        <v>11072</v>
      </c>
      <c r="F2874" s="138"/>
      <c r="G2874" s="4">
        <v>16.0</v>
      </c>
    </row>
    <row r="2875" ht="14.25" customHeight="1">
      <c r="A2875" s="2">
        <v>2986.0</v>
      </c>
      <c r="B2875" s="11">
        <v>44980.0</v>
      </c>
      <c r="C2875" s="29" t="s">
        <v>11071</v>
      </c>
      <c r="D2875" s="2" t="s">
        <v>59</v>
      </c>
      <c r="E2875" s="228" t="s">
        <v>11072</v>
      </c>
      <c r="F2875" s="138"/>
      <c r="G2875" s="4">
        <v>16.0</v>
      </c>
    </row>
    <row r="2876" ht="14.25" customHeight="1">
      <c r="A2876" s="2">
        <v>2987.0</v>
      </c>
      <c r="B2876" s="11">
        <v>44980.0</v>
      </c>
      <c r="C2876" s="29" t="s">
        <v>11071</v>
      </c>
      <c r="D2876" s="2" t="s">
        <v>59</v>
      </c>
      <c r="E2876" s="228" t="s">
        <v>11072</v>
      </c>
      <c r="F2876" s="138"/>
      <c r="G2876" s="4">
        <v>16.0</v>
      </c>
    </row>
    <row r="2877" ht="14.25" customHeight="1">
      <c r="A2877" s="2">
        <v>2988.0</v>
      </c>
      <c r="B2877" s="11">
        <v>44980.0</v>
      </c>
      <c r="C2877" s="29" t="s">
        <v>11071</v>
      </c>
      <c r="D2877" s="2" t="s">
        <v>59</v>
      </c>
      <c r="E2877" s="228" t="s">
        <v>11072</v>
      </c>
      <c r="F2877" s="138"/>
      <c r="G2877" s="4">
        <v>16.0</v>
      </c>
    </row>
    <row r="2878" ht="14.25" customHeight="1">
      <c r="A2878" s="2">
        <v>2989.0</v>
      </c>
      <c r="B2878" s="11">
        <v>44980.0</v>
      </c>
      <c r="C2878" s="29" t="s">
        <v>11071</v>
      </c>
      <c r="D2878" s="2" t="s">
        <v>59</v>
      </c>
      <c r="E2878" s="228" t="s">
        <v>11072</v>
      </c>
      <c r="F2878" s="138"/>
      <c r="G2878" s="4">
        <v>16.0</v>
      </c>
    </row>
    <row r="2879" ht="14.25" customHeight="1">
      <c r="A2879" s="2">
        <v>2990.0</v>
      </c>
      <c r="B2879" s="11">
        <v>44980.0</v>
      </c>
      <c r="C2879" s="29" t="s">
        <v>7979</v>
      </c>
      <c r="D2879" s="2" t="s">
        <v>39</v>
      </c>
      <c r="E2879" s="228" t="s">
        <v>11073</v>
      </c>
      <c r="F2879" s="138"/>
      <c r="G2879" s="4">
        <v>92.7</v>
      </c>
    </row>
    <row r="2880" ht="14.25" customHeight="1">
      <c r="A2880" s="2">
        <v>2991.0</v>
      </c>
      <c r="B2880" s="11">
        <v>44983.0</v>
      </c>
      <c r="C2880" s="29" t="s">
        <v>2163</v>
      </c>
      <c r="D2880" s="2" t="s">
        <v>304</v>
      </c>
      <c r="E2880" s="228" t="s">
        <v>11074</v>
      </c>
      <c r="F2880" s="138"/>
      <c r="G2880" s="4">
        <v>17.95</v>
      </c>
    </row>
    <row r="2881" ht="14.25" customHeight="1">
      <c r="A2881" s="2">
        <v>2993.0</v>
      </c>
      <c r="B2881" s="11">
        <v>44984.0</v>
      </c>
      <c r="C2881" s="29" t="s">
        <v>643</v>
      </c>
      <c r="D2881" s="2" t="s">
        <v>95</v>
      </c>
      <c r="E2881" s="228" t="s">
        <v>11075</v>
      </c>
      <c r="F2881" s="138"/>
      <c r="G2881" s="4">
        <v>27.0</v>
      </c>
    </row>
    <row r="2882" ht="14.25" customHeight="1">
      <c r="A2882" s="2">
        <v>2994.0</v>
      </c>
      <c r="B2882" s="11">
        <v>44996.0</v>
      </c>
      <c r="C2882" s="29" t="s">
        <v>2250</v>
      </c>
      <c r="D2882" s="2" t="s">
        <v>39</v>
      </c>
      <c r="E2882" s="228" t="s">
        <v>11076</v>
      </c>
      <c r="F2882" s="138"/>
      <c r="G2882" s="4">
        <v>15.55</v>
      </c>
    </row>
    <row r="2883" ht="14.25" customHeight="1">
      <c r="A2883" s="2">
        <v>2995.0</v>
      </c>
      <c r="B2883" s="11">
        <v>44996.0</v>
      </c>
      <c r="C2883" s="29" t="s">
        <v>7971</v>
      </c>
      <c r="D2883" s="2" t="s">
        <v>50</v>
      </c>
      <c r="E2883" s="228" t="s">
        <v>11077</v>
      </c>
      <c r="F2883" s="138"/>
      <c r="G2883" s="4">
        <v>17.34</v>
      </c>
    </row>
    <row r="2884" ht="14.25" customHeight="1">
      <c r="A2884" s="2">
        <v>2996.0</v>
      </c>
      <c r="B2884" s="11">
        <v>44996.0</v>
      </c>
      <c r="C2884" s="29" t="s">
        <v>10741</v>
      </c>
      <c r="D2884" s="2" t="s">
        <v>304</v>
      </c>
      <c r="E2884" s="228" t="s">
        <v>11078</v>
      </c>
      <c r="F2884" s="138"/>
      <c r="G2884" s="4">
        <v>21.9</v>
      </c>
    </row>
    <row r="2885" ht="14.25" customHeight="1">
      <c r="A2885" s="2">
        <v>2997.0</v>
      </c>
      <c r="B2885" s="11">
        <v>44996.0</v>
      </c>
      <c r="C2885" s="29" t="s">
        <v>2250</v>
      </c>
      <c r="D2885" s="2" t="s">
        <v>39</v>
      </c>
      <c r="E2885" s="228" t="s">
        <v>11079</v>
      </c>
      <c r="F2885" s="138"/>
      <c r="G2885" s="4">
        <v>14.99</v>
      </c>
    </row>
    <row r="2886" ht="14.25" customHeight="1">
      <c r="A2886" s="2">
        <v>2999.0</v>
      </c>
      <c r="B2886" s="11">
        <v>44996.0</v>
      </c>
      <c r="C2886" s="29" t="s">
        <v>7979</v>
      </c>
      <c r="D2886" s="2" t="s">
        <v>39</v>
      </c>
      <c r="E2886" s="228" t="s">
        <v>11080</v>
      </c>
      <c r="F2886" s="138"/>
      <c r="G2886" s="4">
        <v>119.0</v>
      </c>
    </row>
    <row r="2887" ht="14.25" customHeight="1">
      <c r="A2887" s="2">
        <v>3000.0</v>
      </c>
      <c r="B2887" s="11">
        <v>44996.0</v>
      </c>
      <c r="C2887" s="29" t="s">
        <v>2596</v>
      </c>
      <c r="D2887" s="2" t="s">
        <v>39</v>
      </c>
      <c r="E2887" s="228" t="s">
        <v>11081</v>
      </c>
      <c r="F2887" s="138"/>
      <c r="G2887" s="4">
        <v>15.5</v>
      </c>
    </row>
    <row r="2888" ht="14.25" customHeight="1">
      <c r="A2888" s="2">
        <v>3001.0</v>
      </c>
      <c r="B2888" s="11">
        <v>44996.0</v>
      </c>
      <c r="C2888" s="29" t="s">
        <v>11082</v>
      </c>
      <c r="D2888" s="2" t="s">
        <v>304</v>
      </c>
      <c r="E2888" s="228" t="s">
        <v>11083</v>
      </c>
      <c r="F2888" s="138"/>
      <c r="G2888" s="4">
        <v>10.75</v>
      </c>
    </row>
    <row r="2889" ht="14.25" customHeight="1">
      <c r="A2889" s="2">
        <v>3002.0</v>
      </c>
      <c r="B2889" s="11">
        <v>44996.0</v>
      </c>
      <c r="C2889" s="29" t="s">
        <v>1972</v>
      </c>
      <c r="D2889" s="2" t="s">
        <v>100</v>
      </c>
      <c r="E2889" s="228" t="s">
        <v>11084</v>
      </c>
      <c r="F2889" s="138"/>
      <c r="G2889" s="4">
        <v>13.135</v>
      </c>
    </row>
    <row r="2890" ht="14.25" customHeight="1">
      <c r="A2890" s="2">
        <v>3003.0</v>
      </c>
      <c r="B2890" s="11">
        <v>44996.0</v>
      </c>
      <c r="C2890" s="29" t="s">
        <v>1972</v>
      </c>
      <c r="D2890" s="2" t="s">
        <v>100</v>
      </c>
      <c r="E2890" s="228" t="s">
        <v>11084</v>
      </c>
      <c r="F2890" s="138"/>
      <c r="G2890" s="4">
        <v>13.135</v>
      </c>
    </row>
    <row r="2891" ht="14.25" customHeight="1">
      <c r="A2891" s="2">
        <v>3004.0</v>
      </c>
      <c r="B2891" s="11">
        <v>44996.0</v>
      </c>
      <c r="C2891" s="29" t="s">
        <v>9692</v>
      </c>
      <c r="D2891" s="2" t="s">
        <v>95</v>
      </c>
      <c r="E2891" s="228" t="s">
        <v>11085</v>
      </c>
      <c r="F2891" s="138"/>
      <c r="G2891" s="4">
        <v>18.59</v>
      </c>
    </row>
    <row r="2892" ht="14.25" customHeight="1">
      <c r="A2892" s="2">
        <v>3005.0</v>
      </c>
      <c r="B2892" s="11">
        <v>44996.0</v>
      </c>
      <c r="C2892" s="29" t="s">
        <v>545</v>
      </c>
      <c r="D2892" s="2" t="s">
        <v>100</v>
      </c>
      <c r="E2892" s="228" t="s">
        <v>11086</v>
      </c>
      <c r="F2892" s="138"/>
      <c r="G2892" s="4">
        <v>19.25</v>
      </c>
    </row>
    <row r="2893" ht="14.25" customHeight="1">
      <c r="A2893" s="2">
        <v>3006.0</v>
      </c>
      <c r="B2893" s="11">
        <v>44996.0</v>
      </c>
      <c r="C2893" s="29" t="s">
        <v>10741</v>
      </c>
      <c r="D2893" s="2" t="s">
        <v>304</v>
      </c>
      <c r="E2893" s="228" t="s">
        <v>11087</v>
      </c>
      <c r="F2893" s="138"/>
      <c r="G2893" s="4">
        <v>16.98</v>
      </c>
      <c r="H2893" s="2" t="s">
        <v>9530</v>
      </c>
    </row>
    <row r="2894" ht="14.25" customHeight="1">
      <c r="A2894" s="2">
        <v>3007.0</v>
      </c>
      <c r="B2894" s="11">
        <v>44996.0</v>
      </c>
      <c r="C2894" s="29" t="s">
        <v>11088</v>
      </c>
      <c r="D2894" s="2" t="s">
        <v>118</v>
      </c>
      <c r="E2894" s="228" t="s">
        <v>11089</v>
      </c>
      <c r="F2894" s="138"/>
      <c r="G2894" s="4">
        <v>12.0275</v>
      </c>
    </row>
    <row r="2895" ht="14.25" customHeight="1">
      <c r="A2895" s="2">
        <v>3008.0</v>
      </c>
      <c r="B2895" s="11">
        <v>44996.0</v>
      </c>
      <c r="C2895" s="29" t="s">
        <v>11088</v>
      </c>
      <c r="D2895" s="2" t="s">
        <v>118</v>
      </c>
      <c r="E2895" s="228" t="s">
        <v>11089</v>
      </c>
      <c r="F2895" s="138"/>
      <c r="G2895" s="4">
        <v>12.0275</v>
      </c>
    </row>
    <row r="2896" ht="14.25" customHeight="1">
      <c r="A2896" s="2">
        <v>3009.0</v>
      </c>
      <c r="B2896" s="11">
        <v>44996.0</v>
      </c>
      <c r="C2896" s="29" t="s">
        <v>11088</v>
      </c>
      <c r="D2896" s="2" t="s">
        <v>118</v>
      </c>
      <c r="E2896" s="228" t="s">
        <v>11089</v>
      </c>
      <c r="F2896" s="138"/>
      <c r="G2896" s="4">
        <v>12.0275</v>
      </c>
    </row>
    <row r="2897" ht="14.25" customHeight="1">
      <c r="A2897" s="2">
        <v>3010.0</v>
      </c>
      <c r="B2897" s="11">
        <v>44996.0</v>
      </c>
      <c r="C2897" s="29" t="s">
        <v>11088</v>
      </c>
      <c r="D2897" s="2" t="s">
        <v>118</v>
      </c>
      <c r="E2897" s="228" t="s">
        <v>11089</v>
      </c>
      <c r="F2897" s="138"/>
      <c r="G2897" s="4">
        <v>12.0275</v>
      </c>
    </row>
    <row r="2898" ht="14.25" customHeight="1">
      <c r="A2898" s="2">
        <v>3011.0</v>
      </c>
      <c r="B2898" s="11">
        <v>44996.0</v>
      </c>
      <c r="C2898" s="29" t="s">
        <v>11088</v>
      </c>
      <c r="D2898" s="2" t="s">
        <v>118</v>
      </c>
      <c r="E2898" s="228" t="s">
        <v>11089</v>
      </c>
      <c r="F2898" s="138"/>
      <c r="G2898" s="4">
        <v>12.0275</v>
      </c>
    </row>
    <row r="2899" ht="14.25" customHeight="1">
      <c r="A2899" s="2">
        <v>3012.0</v>
      </c>
      <c r="B2899" s="11">
        <v>44996.0</v>
      </c>
      <c r="C2899" s="29" t="s">
        <v>11088</v>
      </c>
      <c r="D2899" s="2" t="s">
        <v>118</v>
      </c>
      <c r="E2899" s="228" t="s">
        <v>11089</v>
      </c>
      <c r="F2899" s="138"/>
      <c r="G2899" s="4">
        <v>12.0275</v>
      </c>
    </row>
    <row r="2900" ht="14.25" customHeight="1">
      <c r="A2900" s="2">
        <v>3013.0</v>
      </c>
      <c r="B2900" s="11">
        <v>44996.0</v>
      </c>
      <c r="C2900" s="29" t="s">
        <v>11088</v>
      </c>
      <c r="D2900" s="2" t="s">
        <v>118</v>
      </c>
      <c r="E2900" s="228" t="s">
        <v>11089</v>
      </c>
      <c r="F2900" s="138"/>
      <c r="G2900" s="4">
        <v>12.0275</v>
      </c>
    </row>
    <row r="2901" ht="14.25" customHeight="1">
      <c r="A2901" s="2">
        <v>3014.0</v>
      </c>
      <c r="B2901" s="11">
        <v>44996.0</v>
      </c>
      <c r="C2901" s="29" t="s">
        <v>11088</v>
      </c>
      <c r="D2901" s="2" t="s">
        <v>118</v>
      </c>
      <c r="E2901" s="228" t="s">
        <v>11089</v>
      </c>
      <c r="F2901" s="138"/>
      <c r="G2901" s="4">
        <v>12.0275</v>
      </c>
    </row>
    <row r="2902" ht="14.25" customHeight="1">
      <c r="A2902" s="2">
        <v>3015.0</v>
      </c>
      <c r="B2902" s="11">
        <v>44996.0</v>
      </c>
      <c r="C2902" s="29" t="s">
        <v>2596</v>
      </c>
      <c r="D2902" s="2" t="s">
        <v>39</v>
      </c>
      <c r="E2902" s="228" t="s">
        <v>11090</v>
      </c>
      <c r="F2902" s="138"/>
      <c r="G2902" s="4">
        <v>15.77</v>
      </c>
    </row>
    <row r="2903" ht="14.25" customHeight="1">
      <c r="A2903" s="2">
        <v>3016.0</v>
      </c>
      <c r="B2903" s="11">
        <v>44996.0</v>
      </c>
      <c r="C2903" s="29" t="s">
        <v>2596</v>
      </c>
      <c r="D2903" s="2" t="s">
        <v>39</v>
      </c>
      <c r="E2903" s="228" t="s">
        <v>11091</v>
      </c>
      <c r="F2903" s="138"/>
      <c r="G2903" s="4">
        <v>16.95</v>
      </c>
    </row>
    <row r="2904" ht="14.25" customHeight="1">
      <c r="A2904" s="2">
        <v>3019.0</v>
      </c>
      <c r="B2904" s="11">
        <v>44997.0</v>
      </c>
      <c r="C2904" s="29" t="s">
        <v>7997</v>
      </c>
      <c r="D2904" s="2" t="s">
        <v>39</v>
      </c>
      <c r="E2904" s="228" t="s">
        <v>11092</v>
      </c>
      <c r="F2904" s="138"/>
      <c r="G2904" s="4">
        <v>11.5</v>
      </c>
    </row>
    <row r="2905" ht="14.25" customHeight="1">
      <c r="A2905" s="2">
        <v>3020.0</v>
      </c>
      <c r="B2905" s="11">
        <v>45000.0</v>
      </c>
      <c r="C2905" s="29" t="s">
        <v>10395</v>
      </c>
      <c r="D2905" s="2" t="s">
        <v>304</v>
      </c>
      <c r="E2905" s="228" t="s">
        <v>11093</v>
      </c>
      <c r="F2905" s="138"/>
      <c r="G2905" s="4">
        <v>27.85</v>
      </c>
    </row>
    <row r="2906" ht="14.25" customHeight="1">
      <c r="A2906" s="2">
        <v>3021.0</v>
      </c>
      <c r="B2906" s="11">
        <v>45001.0</v>
      </c>
      <c r="C2906" s="29" t="s">
        <v>2926</v>
      </c>
      <c r="D2906" s="2" t="s">
        <v>39</v>
      </c>
      <c r="E2906" s="228" t="s">
        <v>11094</v>
      </c>
      <c r="F2906" s="138"/>
      <c r="G2906" s="4">
        <v>18.35</v>
      </c>
    </row>
    <row r="2907" ht="14.25" customHeight="1">
      <c r="A2907" s="2">
        <v>3022.0</v>
      </c>
      <c r="B2907" s="11">
        <v>45001.0</v>
      </c>
      <c r="C2907" s="29" t="s">
        <v>11095</v>
      </c>
      <c r="D2907" s="2" t="s">
        <v>304</v>
      </c>
      <c r="E2907" s="228" t="s">
        <v>11096</v>
      </c>
      <c r="F2907" s="138"/>
      <c r="G2907" s="4">
        <v>19.25</v>
      </c>
    </row>
    <row r="2908" ht="14.25" customHeight="1">
      <c r="A2908" s="2">
        <v>3023.0</v>
      </c>
      <c r="B2908" s="11">
        <v>45002.0</v>
      </c>
      <c r="C2908" s="29" t="s">
        <v>1447</v>
      </c>
      <c r="D2908" s="2" t="s">
        <v>39</v>
      </c>
      <c r="E2908" s="228" t="s">
        <v>11097</v>
      </c>
      <c r="F2908" s="138"/>
      <c r="G2908" s="4">
        <v>16.0</v>
      </c>
    </row>
    <row r="2909" ht="14.25" customHeight="1">
      <c r="A2909" s="2">
        <v>3024.0</v>
      </c>
      <c r="B2909" s="11">
        <v>45002.0</v>
      </c>
      <c r="C2909" s="29" t="s">
        <v>2596</v>
      </c>
      <c r="D2909" s="2" t="s">
        <v>39</v>
      </c>
      <c r="E2909" s="228" t="s">
        <v>11098</v>
      </c>
      <c r="F2909" s="138"/>
      <c r="G2909" s="4">
        <v>16.65</v>
      </c>
    </row>
    <row r="2910" ht="14.25" customHeight="1">
      <c r="A2910" s="2">
        <v>3025.0</v>
      </c>
      <c r="B2910" s="11">
        <v>45004.0</v>
      </c>
      <c r="C2910" s="29" t="s">
        <v>8129</v>
      </c>
      <c r="D2910" s="2" t="s">
        <v>39</v>
      </c>
      <c r="E2910" s="228" t="s">
        <v>11099</v>
      </c>
      <c r="F2910" s="138"/>
      <c r="G2910" s="4">
        <v>18.84</v>
      </c>
    </row>
    <row r="2911" ht="14.25" customHeight="1">
      <c r="A2911" s="2">
        <v>3026.0</v>
      </c>
      <c r="B2911" s="11">
        <v>45008.0</v>
      </c>
      <c r="C2911" s="29" t="s">
        <v>1822</v>
      </c>
      <c r="D2911" s="2" t="s">
        <v>118</v>
      </c>
      <c r="E2911" s="228" t="s">
        <v>11100</v>
      </c>
      <c r="F2911" s="138"/>
      <c r="G2911" s="4">
        <v>10.35</v>
      </c>
    </row>
    <row r="2912" ht="14.25" customHeight="1">
      <c r="A2912" s="2">
        <v>3027.0</v>
      </c>
      <c r="B2912" s="11">
        <v>45022.0</v>
      </c>
      <c r="C2912" s="29" t="s">
        <v>2596</v>
      </c>
      <c r="D2912" s="2" t="s">
        <v>39</v>
      </c>
      <c r="E2912" s="228" t="s">
        <v>11101</v>
      </c>
      <c r="F2912" s="138"/>
      <c r="G2912" s="4">
        <v>15.0</v>
      </c>
    </row>
    <row r="2913" ht="14.25" customHeight="1">
      <c r="A2913" s="2">
        <v>3028.0</v>
      </c>
      <c r="B2913" s="11">
        <v>45026.0</v>
      </c>
      <c r="C2913" s="29" t="s">
        <v>7997</v>
      </c>
      <c r="D2913" s="2" t="s">
        <v>39</v>
      </c>
      <c r="E2913" s="228" t="s">
        <v>11102</v>
      </c>
      <c r="F2913" s="138"/>
      <c r="G2913" s="4">
        <v>11.41</v>
      </c>
    </row>
    <row r="2914" ht="14.25" customHeight="1">
      <c r="A2914" s="2">
        <v>3029.0</v>
      </c>
      <c r="B2914" s="11">
        <v>45026.0</v>
      </c>
      <c r="C2914" s="29" t="s">
        <v>10741</v>
      </c>
      <c r="D2914" s="2" t="s">
        <v>304</v>
      </c>
      <c r="E2914" s="228" t="s">
        <v>11103</v>
      </c>
      <c r="F2914" s="138"/>
      <c r="G2914" s="4">
        <v>19.95</v>
      </c>
    </row>
    <row r="2915" ht="14.25" customHeight="1">
      <c r="A2915" s="2">
        <v>3030.0</v>
      </c>
      <c r="B2915" s="11">
        <v>45027.0</v>
      </c>
      <c r="C2915" s="29" t="s">
        <v>1171</v>
      </c>
      <c r="D2915" s="2" t="s">
        <v>39</v>
      </c>
      <c r="E2915" s="228"/>
      <c r="F2915" s="138"/>
      <c r="G2915" s="4">
        <v>22.5</v>
      </c>
    </row>
    <row r="2916" ht="14.25" customHeight="1">
      <c r="A2916" s="2">
        <v>3031.0</v>
      </c>
      <c r="B2916" s="11">
        <v>45027.0</v>
      </c>
      <c r="C2916" s="29" t="s">
        <v>71</v>
      </c>
      <c r="D2916" s="2" t="s">
        <v>39</v>
      </c>
      <c r="E2916" s="228" t="s">
        <v>11104</v>
      </c>
      <c r="F2916" s="138"/>
      <c r="G2916" s="4">
        <v>17.5</v>
      </c>
    </row>
    <row r="2917" ht="14.25" customHeight="1">
      <c r="A2917" s="2">
        <v>3032.0</v>
      </c>
      <c r="B2917" s="11">
        <v>45027.0</v>
      </c>
      <c r="C2917" s="29" t="s">
        <v>6104</v>
      </c>
      <c r="D2917" s="2" t="s">
        <v>39</v>
      </c>
      <c r="E2917" s="228" t="s">
        <v>11105</v>
      </c>
      <c r="F2917" s="138"/>
      <c r="G2917" s="4">
        <v>12.0</v>
      </c>
    </row>
    <row r="2918" ht="14.25" customHeight="1">
      <c r="A2918" s="2">
        <v>3033.0</v>
      </c>
      <c r="B2918" s="11">
        <v>45027.0</v>
      </c>
      <c r="C2918" s="29" t="s">
        <v>11106</v>
      </c>
      <c r="D2918" s="2" t="s">
        <v>118</v>
      </c>
      <c r="E2918" s="228" t="s">
        <v>11107</v>
      </c>
      <c r="F2918" s="138"/>
      <c r="G2918" s="4">
        <v>10.825</v>
      </c>
    </row>
    <row r="2919" ht="14.25" customHeight="1">
      <c r="A2919" s="2">
        <v>3034.0</v>
      </c>
      <c r="B2919" s="11">
        <v>45027.0</v>
      </c>
      <c r="C2919" s="29" t="s">
        <v>11106</v>
      </c>
      <c r="D2919" s="2" t="s">
        <v>118</v>
      </c>
      <c r="E2919" s="228" t="s">
        <v>11107</v>
      </c>
      <c r="F2919" s="138"/>
      <c r="G2919" s="4">
        <v>10.825</v>
      </c>
    </row>
    <row r="2920" ht="14.25" customHeight="1">
      <c r="A2920" s="2">
        <v>3035.0</v>
      </c>
      <c r="B2920" s="11">
        <v>45027.0</v>
      </c>
      <c r="C2920" s="29" t="s">
        <v>71</v>
      </c>
      <c r="D2920" s="2" t="s">
        <v>39</v>
      </c>
      <c r="E2920" s="228" t="s">
        <v>11108</v>
      </c>
      <c r="F2920" s="138"/>
      <c r="G2920" s="4">
        <v>10.95</v>
      </c>
    </row>
    <row r="2921" ht="14.25" customHeight="1">
      <c r="A2921" s="2">
        <v>3036.0</v>
      </c>
      <c r="B2921" s="11">
        <v>45027.0</v>
      </c>
      <c r="C2921" s="29" t="s">
        <v>289</v>
      </c>
      <c r="D2921" s="2" t="s">
        <v>76</v>
      </c>
      <c r="E2921" s="228" t="s">
        <v>11109</v>
      </c>
      <c r="F2921" s="138"/>
      <c r="G2921" s="4">
        <v>14.0</v>
      </c>
    </row>
    <row r="2922" ht="14.25" customHeight="1">
      <c r="A2922" s="2">
        <v>3038.0</v>
      </c>
      <c r="B2922" s="11">
        <v>45030.0</v>
      </c>
      <c r="C2922" s="29" t="s">
        <v>75</v>
      </c>
      <c r="D2922" s="2" t="s">
        <v>76</v>
      </c>
      <c r="E2922" s="228" t="s">
        <v>11110</v>
      </c>
      <c r="F2922" s="138"/>
      <c r="G2922" s="4">
        <v>12.96</v>
      </c>
    </row>
    <row r="2923" ht="14.25" customHeight="1">
      <c r="A2923" s="2">
        <v>3039.0</v>
      </c>
      <c r="B2923" s="11">
        <v>45030.0</v>
      </c>
      <c r="C2923" s="29" t="s">
        <v>75</v>
      </c>
      <c r="D2923" s="2" t="s">
        <v>76</v>
      </c>
      <c r="E2923" s="228" t="s">
        <v>11111</v>
      </c>
      <c r="F2923" s="138"/>
      <c r="G2923" s="4">
        <v>13.0</v>
      </c>
    </row>
    <row r="2924" ht="14.25" customHeight="1">
      <c r="A2924" s="2">
        <v>3040.0</v>
      </c>
      <c r="B2924" s="11">
        <v>45030.0</v>
      </c>
      <c r="C2924" s="29" t="s">
        <v>1728</v>
      </c>
      <c r="D2924" s="2" t="s">
        <v>39</v>
      </c>
      <c r="E2924" s="228" t="s">
        <v>11112</v>
      </c>
      <c r="F2924" s="138"/>
      <c r="G2924" s="4">
        <v>17.5</v>
      </c>
    </row>
    <row r="2925" ht="14.25" customHeight="1">
      <c r="A2925" s="2">
        <v>3041.0</v>
      </c>
      <c r="B2925" s="11">
        <v>45032.0</v>
      </c>
      <c r="C2925" s="29" t="s">
        <v>273</v>
      </c>
      <c r="D2925" s="2" t="s">
        <v>118</v>
      </c>
      <c r="E2925" s="228" t="s">
        <v>11113</v>
      </c>
      <c r="F2925" s="138"/>
      <c r="G2925" s="4">
        <v>11.0</v>
      </c>
    </row>
    <row r="2926" ht="14.25" customHeight="1">
      <c r="A2926" s="2">
        <v>3042.0</v>
      </c>
      <c r="B2926" s="11">
        <v>45032.0</v>
      </c>
      <c r="C2926" s="29" t="s">
        <v>3117</v>
      </c>
      <c r="D2926" s="2" t="s">
        <v>39</v>
      </c>
      <c r="E2926" s="228" t="s">
        <v>11114</v>
      </c>
      <c r="F2926" s="138"/>
      <c r="G2926" s="4">
        <v>17.5</v>
      </c>
    </row>
    <row r="2927" ht="14.25" customHeight="1">
      <c r="A2927" s="2">
        <v>3043.0</v>
      </c>
      <c r="B2927" s="11">
        <v>45032.0</v>
      </c>
      <c r="C2927" s="29" t="s">
        <v>3117</v>
      </c>
      <c r="D2927" s="2" t="s">
        <v>39</v>
      </c>
      <c r="E2927" s="228" t="s">
        <v>11115</v>
      </c>
      <c r="F2927" s="138"/>
      <c r="G2927" s="4">
        <v>17.5</v>
      </c>
    </row>
    <row r="2928" ht="14.25" customHeight="1">
      <c r="A2928" s="2">
        <v>3044.0</v>
      </c>
      <c r="B2928" s="11">
        <v>45032.0</v>
      </c>
      <c r="C2928" s="29" t="s">
        <v>3117</v>
      </c>
      <c r="D2928" s="2" t="s">
        <v>39</v>
      </c>
      <c r="E2928" s="228" t="s">
        <v>11116</v>
      </c>
      <c r="F2928" s="138"/>
      <c r="G2928" s="4">
        <v>17.5</v>
      </c>
    </row>
    <row r="2929" ht="14.25" customHeight="1">
      <c r="A2929" s="2">
        <v>3045.0</v>
      </c>
      <c r="B2929" s="11">
        <v>45034.0</v>
      </c>
      <c r="C2929" s="29" t="s">
        <v>7997</v>
      </c>
      <c r="D2929" s="2" t="s">
        <v>39</v>
      </c>
      <c r="E2929" s="228" t="s">
        <v>11117</v>
      </c>
      <c r="F2929" s="138"/>
      <c r="G2929" s="4">
        <v>10.98</v>
      </c>
    </row>
    <row r="2930" ht="14.25" customHeight="1">
      <c r="A2930" s="2">
        <v>3047.0</v>
      </c>
      <c r="B2930" s="11">
        <v>45034.0</v>
      </c>
      <c r="C2930" s="29" t="s">
        <v>11118</v>
      </c>
      <c r="D2930" s="2" t="s">
        <v>59</v>
      </c>
      <c r="E2930" s="228" t="s">
        <v>11119</v>
      </c>
      <c r="F2930" s="138"/>
      <c r="G2930" s="4">
        <v>22.0</v>
      </c>
    </row>
    <row r="2931" ht="14.25" customHeight="1">
      <c r="A2931" s="2">
        <v>3049.0</v>
      </c>
      <c r="B2931" s="11">
        <v>45035.0</v>
      </c>
      <c r="C2931" s="29" t="s">
        <v>1900</v>
      </c>
      <c r="D2931" s="2" t="s">
        <v>76</v>
      </c>
      <c r="E2931" s="228" t="s">
        <v>11120</v>
      </c>
      <c r="F2931" s="138"/>
      <c r="G2931" s="4">
        <v>18.0</v>
      </c>
    </row>
    <row r="2932" ht="14.25" customHeight="1">
      <c r="A2932" s="2">
        <v>3050.0</v>
      </c>
      <c r="B2932" s="11">
        <v>45036.0</v>
      </c>
      <c r="C2932" s="29" t="s">
        <v>7904</v>
      </c>
      <c r="D2932" s="2" t="s">
        <v>76</v>
      </c>
      <c r="E2932" s="228" t="s">
        <v>11121</v>
      </c>
      <c r="F2932" s="138"/>
      <c r="G2932" s="4">
        <v>20.5</v>
      </c>
    </row>
    <row r="2933" ht="14.25" customHeight="1">
      <c r="A2933" s="2">
        <v>3051.0</v>
      </c>
      <c r="B2933" s="11">
        <v>45036.0</v>
      </c>
      <c r="C2933" s="29" t="s">
        <v>75</v>
      </c>
      <c r="D2933" s="2" t="s">
        <v>76</v>
      </c>
      <c r="E2933" s="228" t="s">
        <v>11122</v>
      </c>
      <c r="F2933" s="138"/>
      <c r="G2933" s="4">
        <v>12.5</v>
      </c>
    </row>
    <row r="2934" ht="14.25" customHeight="1">
      <c r="A2934" s="2">
        <v>3052.0</v>
      </c>
      <c r="B2934" s="11">
        <v>45036.0</v>
      </c>
      <c r="C2934" s="51" t="s">
        <v>3117</v>
      </c>
      <c r="D2934" s="2" t="s">
        <v>39</v>
      </c>
      <c r="E2934" s="229" t="s">
        <v>11123</v>
      </c>
      <c r="F2934" s="138"/>
      <c r="G2934" s="4">
        <v>17.5</v>
      </c>
      <c r="H2934" s="2" t="s">
        <v>11124</v>
      </c>
    </row>
    <row r="2935" ht="14.25" customHeight="1">
      <c r="A2935" s="2">
        <v>3053.0</v>
      </c>
      <c r="B2935" s="11">
        <v>45036.0</v>
      </c>
      <c r="C2935" s="29" t="s">
        <v>2163</v>
      </c>
      <c r="D2935" s="2" t="s">
        <v>304</v>
      </c>
      <c r="E2935" s="228" t="s">
        <v>11125</v>
      </c>
      <c r="F2935" s="138"/>
      <c r="G2935" s="4">
        <v>15.0</v>
      </c>
    </row>
    <row r="2936" ht="14.25" customHeight="1">
      <c r="A2936" s="2">
        <v>3054.0</v>
      </c>
      <c r="B2936" s="11">
        <v>45036.0</v>
      </c>
      <c r="C2936" s="29" t="s">
        <v>1123</v>
      </c>
      <c r="D2936" s="2" t="s">
        <v>76</v>
      </c>
      <c r="E2936" s="228" t="s">
        <v>11126</v>
      </c>
      <c r="F2936" s="138"/>
      <c r="G2936" s="4">
        <v>12.5</v>
      </c>
    </row>
    <row r="2937" ht="14.25" customHeight="1">
      <c r="A2937" s="2">
        <v>3055.0</v>
      </c>
      <c r="B2937" s="11">
        <v>45036.0</v>
      </c>
      <c r="C2937" s="29" t="s">
        <v>1123</v>
      </c>
      <c r="D2937" s="2" t="s">
        <v>76</v>
      </c>
      <c r="E2937" s="228" t="s">
        <v>11127</v>
      </c>
      <c r="F2937" s="138"/>
      <c r="G2937" s="4">
        <v>12.5</v>
      </c>
    </row>
    <row r="2938" ht="14.25" customHeight="1">
      <c r="A2938" s="2">
        <v>3056.0</v>
      </c>
      <c r="B2938" s="11">
        <v>45036.0</v>
      </c>
      <c r="C2938" s="29" t="s">
        <v>8848</v>
      </c>
      <c r="D2938" s="2" t="s">
        <v>39</v>
      </c>
      <c r="E2938" s="228" t="s">
        <v>11128</v>
      </c>
      <c r="F2938" s="138"/>
      <c r="G2938" s="4">
        <v>12.5</v>
      </c>
    </row>
    <row r="2939" ht="14.25" customHeight="1">
      <c r="A2939" s="2">
        <v>3057.0</v>
      </c>
      <c r="B2939" s="11">
        <v>45037.0</v>
      </c>
      <c r="C2939" s="29" t="s">
        <v>11129</v>
      </c>
      <c r="D2939" s="2" t="s">
        <v>50</v>
      </c>
      <c r="E2939" s="228" t="s">
        <v>11130</v>
      </c>
      <c r="F2939" s="138"/>
      <c r="G2939" s="4">
        <v>23.0</v>
      </c>
    </row>
    <row r="2940" ht="14.25" customHeight="1">
      <c r="A2940" s="2">
        <v>3058.0</v>
      </c>
      <c r="B2940" s="11">
        <v>45038.0</v>
      </c>
      <c r="C2940" s="51" t="s">
        <v>7997</v>
      </c>
      <c r="D2940" s="2" t="s">
        <v>39</v>
      </c>
      <c r="E2940" s="229" t="s">
        <v>11131</v>
      </c>
      <c r="F2940" s="138"/>
      <c r="G2940" s="4">
        <v>6.85</v>
      </c>
      <c r="H2940" s="2" t="s">
        <v>11124</v>
      </c>
    </row>
    <row r="2941" ht="14.25" customHeight="1">
      <c r="A2941" s="2">
        <v>3059.0</v>
      </c>
      <c r="B2941" s="11">
        <v>45038.0</v>
      </c>
      <c r="C2941" s="29" t="s">
        <v>215</v>
      </c>
      <c r="D2941" s="2" t="s">
        <v>7950</v>
      </c>
      <c r="E2941" s="228" t="s">
        <v>11132</v>
      </c>
      <c r="F2941" s="138"/>
      <c r="G2941" s="4">
        <v>21.5</v>
      </c>
    </row>
    <row r="2942" ht="14.25" customHeight="1">
      <c r="A2942" s="2">
        <v>3060.0</v>
      </c>
      <c r="B2942" s="11">
        <v>45038.0</v>
      </c>
      <c r="C2942" s="29" t="s">
        <v>215</v>
      </c>
      <c r="D2942" s="2" t="s">
        <v>7950</v>
      </c>
      <c r="E2942" s="228" t="s">
        <v>11133</v>
      </c>
      <c r="F2942" s="138"/>
      <c r="G2942" s="4">
        <v>21.5</v>
      </c>
    </row>
    <row r="2943" ht="14.25" customHeight="1">
      <c r="A2943" s="2">
        <v>3061.0</v>
      </c>
      <c r="B2943" s="11">
        <v>45038.0</v>
      </c>
      <c r="C2943" s="29" t="s">
        <v>7904</v>
      </c>
      <c r="D2943" s="2" t="s">
        <v>76</v>
      </c>
      <c r="E2943" s="228" t="s">
        <v>11134</v>
      </c>
      <c r="F2943" s="138"/>
      <c r="G2943" s="4">
        <v>20.5</v>
      </c>
    </row>
    <row r="2944" ht="14.25" customHeight="1">
      <c r="A2944" s="2">
        <v>3062.0</v>
      </c>
      <c r="B2944" s="11">
        <v>45038.0</v>
      </c>
      <c r="C2944" s="29" t="s">
        <v>11135</v>
      </c>
      <c r="D2944" s="2" t="s">
        <v>39</v>
      </c>
      <c r="E2944" s="228" t="s">
        <v>11136</v>
      </c>
      <c r="F2944" s="138"/>
      <c r="G2944" s="4">
        <v>45.5</v>
      </c>
    </row>
    <row r="2945" ht="14.25" customHeight="1">
      <c r="A2945" s="2">
        <v>3063.0</v>
      </c>
      <c r="B2945" s="11">
        <v>45038.0</v>
      </c>
      <c r="C2945" s="29" t="s">
        <v>382</v>
      </c>
      <c r="D2945" s="2" t="s">
        <v>50</v>
      </c>
      <c r="E2945" s="228" t="s">
        <v>11137</v>
      </c>
      <c r="F2945" s="138"/>
      <c r="G2945" s="4">
        <v>10.1233333333333</v>
      </c>
    </row>
    <row r="2946" ht="14.25" customHeight="1">
      <c r="A2946" s="2">
        <v>3064.0</v>
      </c>
      <c r="B2946" s="11">
        <v>45038.0</v>
      </c>
      <c r="C2946" s="29" t="s">
        <v>382</v>
      </c>
      <c r="D2946" s="2" t="s">
        <v>50</v>
      </c>
      <c r="E2946" s="228" t="s">
        <v>11137</v>
      </c>
      <c r="F2946" s="138"/>
      <c r="G2946" s="4">
        <v>10.1233333333333</v>
      </c>
    </row>
    <row r="2947" ht="14.25" customHeight="1">
      <c r="A2947" s="2">
        <v>3065.0</v>
      </c>
      <c r="B2947" s="11">
        <v>45038.0</v>
      </c>
      <c r="C2947" s="29" t="s">
        <v>382</v>
      </c>
      <c r="D2947" s="2" t="s">
        <v>50</v>
      </c>
      <c r="E2947" s="228" t="s">
        <v>11137</v>
      </c>
      <c r="F2947" s="138"/>
      <c r="G2947" s="4">
        <v>10.1233333333333</v>
      </c>
    </row>
    <row r="2948" ht="14.25" customHeight="1">
      <c r="A2948" s="2">
        <v>3066.0</v>
      </c>
      <c r="B2948" s="11">
        <v>45038.0</v>
      </c>
      <c r="C2948" s="51" t="s">
        <v>11138</v>
      </c>
      <c r="D2948" s="2" t="s">
        <v>304</v>
      </c>
      <c r="E2948" s="229" t="s">
        <v>11139</v>
      </c>
      <c r="F2948" s="138"/>
      <c r="G2948" s="4">
        <v>12.98</v>
      </c>
    </row>
    <row r="2949" ht="14.25" customHeight="1">
      <c r="A2949" s="2">
        <v>3067.0</v>
      </c>
      <c r="B2949" s="11">
        <v>45038.0</v>
      </c>
      <c r="C2949" s="51" t="s">
        <v>11138</v>
      </c>
      <c r="D2949" s="2" t="s">
        <v>304</v>
      </c>
      <c r="E2949" s="229" t="s">
        <v>11139</v>
      </c>
      <c r="F2949" s="138"/>
      <c r="G2949" s="4">
        <v>12.98</v>
      </c>
    </row>
    <row r="2950" ht="14.25" customHeight="1">
      <c r="A2950" s="2">
        <v>3068.0</v>
      </c>
      <c r="B2950" s="11">
        <v>45039.0</v>
      </c>
      <c r="C2950" s="29" t="s">
        <v>215</v>
      </c>
      <c r="D2950" s="2" t="s">
        <v>118</v>
      </c>
      <c r="E2950" s="228" t="s">
        <v>11140</v>
      </c>
      <c r="F2950" s="138"/>
      <c r="G2950" s="4">
        <v>17.75</v>
      </c>
    </row>
    <row r="2951" ht="14.25" customHeight="1">
      <c r="A2951" s="2">
        <v>3069.0</v>
      </c>
      <c r="B2951" s="11">
        <v>45039.0</v>
      </c>
      <c r="C2951" s="29" t="s">
        <v>215</v>
      </c>
      <c r="D2951" s="2" t="s">
        <v>118</v>
      </c>
      <c r="E2951" s="228" t="s">
        <v>11140</v>
      </c>
      <c r="F2951" s="138"/>
      <c r="G2951" s="4">
        <v>17.75</v>
      </c>
    </row>
    <row r="2952" ht="14.25" customHeight="1">
      <c r="A2952" s="2">
        <v>3070.0</v>
      </c>
      <c r="B2952" s="11">
        <v>45039.0</v>
      </c>
      <c r="C2952" s="29" t="s">
        <v>215</v>
      </c>
      <c r="D2952" s="2" t="s">
        <v>118</v>
      </c>
      <c r="E2952" s="228" t="s">
        <v>11140</v>
      </c>
      <c r="F2952" s="138"/>
      <c r="G2952" s="4">
        <v>17.75</v>
      </c>
    </row>
    <row r="2953" ht="14.25" customHeight="1">
      <c r="A2953" s="2">
        <v>3071.0</v>
      </c>
      <c r="B2953" s="11">
        <v>45040.0</v>
      </c>
      <c r="C2953" s="29" t="s">
        <v>11141</v>
      </c>
      <c r="D2953" s="2" t="s">
        <v>50</v>
      </c>
      <c r="E2953" s="228" t="s">
        <v>11142</v>
      </c>
      <c r="F2953" s="138"/>
      <c r="G2953" s="4">
        <v>9.0</v>
      </c>
    </row>
    <row r="2954" ht="14.25" customHeight="1">
      <c r="A2954" s="2">
        <v>3072.0</v>
      </c>
      <c r="B2954" s="11">
        <v>45040.0</v>
      </c>
      <c r="C2954" s="29" t="s">
        <v>5510</v>
      </c>
      <c r="D2954" s="2" t="s">
        <v>76</v>
      </c>
      <c r="E2954" s="228" t="s">
        <v>11142</v>
      </c>
      <c r="F2954" s="138"/>
      <c r="G2954" s="4">
        <v>14.55</v>
      </c>
    </row>
    <row r="2955" ht="14.25" customHeight="1">
      <c r="A2955" s="2">
        <v>3073.0</v>
      </c>
      <c r="B2955" s="11">
        <v>45041.0</v>
      </c>
      <c r="C2955" s="29" t="s">
        <v>382</v>
      </c>
      <c r="D2955" s="2" t="s">
        <v>50</v>
      </c>
      <c r="E2955" s="228" t="s">
        <v>11143</v>
      </c>
      <c r="F2955" s="138"/>
      <c r="G2955" s="4">
        <v>10.75</v>
      </c>
    </row>
    <row r="2956" ht="14.25" customHeight="1">
      <c r="A2956" s="2">
        <v>3074.0</v>
      </c>
      <c r="B2956" s="11">
        <v>45041.0</v>
      </c>
      <c r="C2956" s="29" t="s">
        <v>7997</v>
      </c>
      <c r="D2956" s="2" t="s">
        <v>39</v>
      </c>
      <c r="E2956" s="228" t="s">
        <v>11144</v>
      </c>
      <c r="F2956" s="138"/>
      <c r="G2956" s="4">
        <v>11.24</v>
      </c>
    </row>
    <row r="2957" ht="14.25" customHeight="1">
      <c r="A2957" s="2">
        <v>3075.0</v>
      </c>
      <c r="B2957" s="11">
        <v>45041.0</v>
      </c>
      <c r="C2957" s="51" t="s">
        <v>1728</v>
      </c>
      <c r="D2957" s="2" t="s">
        <v>39</v>
      </c>
      <c r="E2957" s="229" t="s">
        <v>11145</v>
      </c>
      <c r="F2957" s="138"/>
      <c r="G2957" s="4">
        <v>17.0</v>
      </c>
    </row>
    <row r="2958" ht="14.25" customHeight="1">
      <c r="A2958" s="2">
        <v>3076.0</v>
      </c>
      <c r="B2958" s="11">
        <v>45042.0</v>
      </c>
      <c r="C2958" s="51" t="s">
        <v>2453</v>
      </c>
      <c r="D2958" s="2" t="s">
        <v>50</v>
      </c>
      <c r="E2958" s="229" t="s">
        <v>11146</v>
      </c>
      <c r="F2958" s="138"/>
      <c r="G2958" s="4">
        <v>17.0</v>
      </c>
    </row>
    <row r="2959" ht="14.25" customHeight="1">
      <c r="A2959" s="2">
        <v>3077.0</v>
      </c>
      <c r="B2959" s="11">
        <v>45042.0</v>
      </c>
      <c r="C2959" s="51" t="s">
        <v>2453</v>
      </c>
      <c r="D2959" s="2" t="s">
        <v>50</v>
      </c>
      <c r="E2959" s="229" t="s">
        <v>11146</v>
      </c>
      <c r="F2959" s="138"/>
      <c r="G2959" s="4">
        <v>17.0</v>
      </c>
    </row>
    <row r="2960" ht="14.25" customHeight="1">
      <c r="A2960" s="2">
        <v>3078.0</v>
      </c>
      <c r="B2960" s="11">
        <v>45042.0</v>
      </c>
      <c r="C2960" s="51" t="s">
        <v>2453</v>
      </c>
      <c r="D2960" s="2" t="s">
        <v>50</v>
      </c>
      <c r="E2960" s="229" t="s">
        <v>11146</v>
      </c>
      <c r="F2960" s="138"/>
      <c r="G2960" s="4">
        <v>17.0</v>
      </c>
    </row>
    <row r="2961" ht="14.25" customHeight="1">
      <c r="A2961" s="2">
        <v>3079.0</v>
      </c>
      <c r="B2961" s="11">
        <v>45042.0</v>
      </c>
      <c r="C2961" s="51" t="s">
        <v>2453</v>
      </c>
      <c r="D2961" s="2" t="s">
        <v>50</v>
      </c>
      <c r="E2961" s="229" t="s">
        <v>11146</v>
      </c>
      <c r="F2961" s="138"/>
      <c r="G2961" s="4">
        <v>17.0</v>
      </c>
    </row>
    <row r="2962" ht="14.25" customHeight="1">
      <c r="A2962" s="2">
        <v>3080.0</v>
      </c>
      <c r="B2962" s="11">
        <v>45042.0</v>
      </c>
      <c r="C2962" s="51" t="s">
        <v>2453</v>
      </c>
      <c r="D2962" s="2" t="s">
        <v>50</v>
      </c>
      <c r="E2962" s="229" t="s">
        <v>11146</v>
      </c>
      <c r="F2962" s="138"/>
      <c r="G2962" s="4">
        <v>17.0</v>
      </c>
    </row>
    <row r="2963" ht="14.25" customHeight="1">
      <c r="A2963" s="2">
        <v>3081.0</v>
      </c>
      <c r="B2963" s="11">
        <v>45042.0</v>
      </c>
      <c r="C2963" s="51" t="s">
        <v>2453</v>
      </c>
      <c r="D2963" s="2" t="s">
        <v>50</v>
      </c>
      <c r="E2963" s="229" t="s">
        <v>11146</v>
      </c>
      <c r="F2963" s="138"/>
      <c r="G2963" s="4">
        <v>17.0</v>
      </c>
    </row>
    <row r="2964" ht="14.25" customHeight="1">
      <c r="A2964" s="2">
        <v>3082.0</v>
      </c>
      <c r="B2964" s="11">
        <v>45042.0</v>
      </c>
      <c r="C2964" s="51" t="s">
        <v>11147</v>
      </c>
      <c r="D2964" s="2" t="s">
        <v>100</v>
      </c>
      <c r="E2964" s="229" t="s">
        <v>11148</v>
      </c>
      <c r="F2964" s="138"/>
      <c r="G2964" s="4">
        <v>22.5</v>
      </c>
    </row>
    <row r="2965" ht="14.25" customHeight="1">
      <c r="A2965" s="2">
        <v>3083.0</v>
      </c>
      <c r="B2965" s="11">
        <v>45042.0</v>
      </c>
      <c r="C2965" s="29" t="s">
        <v>71</v>
      </c>
      <c r="D2965" s="2" t="s">
        <v>39</v>
      </c>
      <c r="E2965" s="228" t="s">
        <v>11149</v>
      </c>
      <c r="F2965" s="138"/>
      <c r="G2965" s="4">
        <v>14.7</v>
      </c>
    </row>
    <row r="2966" ht="14.25" customHeight="1">
      <c r="A2966" s="2">
        <v>3084.0</v>
      </c>
      <c r="B2966" s="11">
        <v>45042.0</v>
      </c>
      <c r="C2966" s="51" t="s">
        <v>71</v>
      </c>
      <c r="D2966" s="2" t="s">
        <v>39</v>
      </c>
      <c r="E2966" s="229" t="s">
        <v>11150</v>
      </c>
      <c r="F2966" s="138"/>
      <c r="G2966" s="4">
        <v>16.25</v>
      </c>
    </row>
    <row r="2967" ht="14.25" customHeight="1">
      <c r="A2967" s="2">
        <v>3085.0</v>
      </c>
      <c r="B2967" s="11">
        <v>45042.0</v>
      </c>
      <c r="C2967" s="29" t="s">
        <v>71</v>
      </c>
      <c r="D2967" s="2" t="s">
        <v>39</v>
      </c>
      <c r="E2967" s="228" t="s">
        <v>11151</v>
      </c>
      <c r="F2967" s="138"/>
      <c r="G2967" s="4">
        <v>16.25</v>
      </c>
    </row>
    <row r="2968" ht="14.25" customHeight="1">
      <c r="A2968" s="2">
        <v>3086.0</v>
      </c>
      <c r="B2968" s="11">
        <v>45042.0</v>
      </c>
      <c r="C2968" s="29" t="s">
        <v>71</v>
      </c>
      <c r="D2968" s="2" t="s">
        <v>39</v>
      </c>
      <c r="E2968" s="228" t="s">
        <v>11152</v>
      </c>
      <c r="F2968" s="138"/>
      <c r="G2968" s="4">
        <v>16.25</v>
      </c>
    </row>
    <row r="2969" ht="14.25" customHeight="1">
      <c r="A2969" s="2">
        <v>3090.0</v>
      </c>
      <c r="B2969" s="11">
        <v>45044.0</v>
      </c>
      <c r="C2969" s="51" t="s">
        <v>5398</v>
      </c>
      <c r="D2969" s="2" t="s">
        <v>39</v>
      </c>
      <c r="E2969" s="229" t="s">
        <v>11153</v>
      </c>
      <c r="F2969" s="138"/>
      <c r="G2969" s="4">
        <v>11.35</v>
      </c>
    </row>
    <row r="2970" ht="14.25" customHeight="1">
      <c r="A2970" s="2">
        <v>3091.0</v>
      </c>
      <c r="B2970" s="11">
        <v>45044.0</v>
      </c>
      <c r="C2970" s="51" t="s">
        <v>2596</v>
      </c>
      <c r="D2970" s="2" t="s">
        <v>39</v>
      </c>
      <c r="E2970" s="229" t="s">
        <v>11154</v>
      </c>
      <c r="F2970" s="138"/>
      <c r="G2970" s="4">
        <v>14.96</v>
      </c>
    </row>
    <row r="2971" ht="14.25" customHeight="1">
      <c r="A2971" s="2">
        <v>3092.0</v>
      </c>
      <c r="B2971" s="11">
        <v>45044.0</v>
      </c>
      <c r="C2971" s="51" t="s">
        <v>11155</v>
      </c>
      <c r="D2971" s="2" t="s">
        <v>100</v>
      </c>
      <c r="E2971" s="229" t="s">
        <v>11156</v>
      </c>
      <c r="F2971" s="138"/>
      <c r="G2971" s="4">
        <v>16.0</v>
      </c>
    </row>
    <row r="2972" ht="14.25" customHeight="1">
      <c r="A2972" s="2">
        <v>3093.0</v>
      </c>
      <c r="B2972" s="11">
        <v>45044.0</v>
      </c>
      <c r="C2972" s="51" t="s">
        <v>178</v>
      </c>
      <c r="D2972" s="2" t="s">
        <v>50</v>
      </c>
      <c r="E2972" s="229" t="s">
        <v>11157</v>
      </c>
      <c r="F2972" s="138"/>
      <c r="G2972" s="4">
        <v>11.5</v>
      </c>
    </row>
    <row r="2973" ht="14.25" customHeight="1">
      <c r="A2973" s="2">
        <v>3094.0</v>
      </c>
      <c r="B2973" s="11">
        <v>45045.0</v>
      </c>
      <c r="C2973" s="51" t="s">
        <v>6491</v>
      </c>
      <c r="D2973" s="2" t="s">
        <v>59</v>
      </c>
      <c r="E2973" s="229" t="s">
        <v>11158</v>
      </c>
      <c r="F2973" s="138"/>
      <c r="G2973" s="4">
        <v>12.5</v>
      </c>
    </row>
    <row r="2974" ht="14.25" customHeight="1">
      <c r="A2974" s="2">
        <v>3095.0</v>
      </c>
      <c r="B2974" s="11">
        <v>45045.0</v>
      </c>
      <c r="C2974" s="51" t="s">
        <v>1900</v>
      </c>
      <c r="D2974" s="2" t="s">
        <v>39</v>
      </c>
      <c r="E2974" s="229" t="s">
        <v>11159</v>
      </c>
      <c r="F2974" s="138"/>
      <c r="G2974" s="4">
        <v>18.24</v>
      </c>
    </row>
    <row r="2975" ht="14.25" customHeight="1">
      <c r="A2975" s="2">
        <v>3096.0</v>
      </c>
      <c r="B2975" s="11">
        <v>45046.0</v>
      </c>
      <c r="C2975" s="51" t="s">
        <v>11129</v>
      </c>
      <c r="D2975" s="2" t="s">
        <v>118</v>
      </c>
      <c r="E2975" s="229" t="s">
        <v>11160</v>
      </c>
      <c r="F2975" s="138"/>
      <c r="G2975" s="4">
        <v>20.0</v>
      </c>
    </row>
    <row r="2976" ht="14.25" customHeight="1">
      <c r="A2976" s="2">
        <v>3097.0</v>
      </c>
      <c r="B2976" s="11">
        <v>45046.0</v>
      </c>
      <c r="C2976" s="51" t="s">
        <v>7997</v>
      </c>
      <c r="D2976" s="2" t="s">
        <v>39</v>
      </c>
      <c r="E2976" s="229" t="s">
        <v>11161</v>
      </c>
      <c r="F2976" s="138"/>
      <c r="G2976" s="4">
        <v>10.35</v>
      </c>
    </row>
    <row r="2977" ht="14.25" customHeight="1">
      <c r="A2977" s="2">
        <v>3098.0</v>
      </c>
      <c r="B2977" s="11">
        <v>45047.0</v>
      </c>
      <c r="C2977" s="51" t="s">
        <v>2926</v>
      </c>
      <c r="D2977" s="2" t="s">
        <v>39</v>
      </c>
      <c r="E2977" s="229" t="s">
        <v>11162</v>
      </c>
      <c r="F2977" s="138"/>
      <c r="G2977" s="4">
        <v>18.15</v>
      </c>
    </row>
    <row r="2978" ht="14.25" customHeight="1">
      <c r="A2978" s="2">
        <v>3099.0</v>
      </c>
      <c r="B2978" s="11">
        <v>45048.0</v>
      </c>
      <c r="C2978" s="51" t="s">
        <v>1900</v>
      </c>
      <c r="D2978" s="2" t="s">
        <v>39</v>
      </c>
      <c r="E2978" s="229" t="s">
        <v>11163</v>
      </c>
      <c r="F2978" s="138"/>
      <c r="G2978" s="4">
        <v>19.95</v>
      </c>
    </row>
    <row r="2979" ht="14.25" customHeight="1">
      <c r="A2979" s="2">
        <v>3100.0</v>
      </c>
      <c r="B2979" s="11">
        <v>45048.0</v>
      </c>
      <c r="C2979" s="51" t="s">
        <v>7979</v>
      </c>
      <c r="D2979" s="2" t="s">
        <v>39</v>
      </c>
      <c r="E2979" s="229" t="s">
        <v>11164</v>
      </c>
      <c r="F2979" s="138"/>
      <c r="G2979" s="4">
        <v>103.85</v>
      </c>
    </row>
    <row r="2980" ht="14.25" customHeight="1">
      <c r="A2980" s="2">
        <v>3101.0</v>
      </c>
      <c r="B2980" s="11">
        <v>45049.0</v>
      </c>
      <c r="C2980" s="51" t="s">
        <v>6491</v>
      </c>
      <c r="D2980" s="2" t="s">
        <v>50</v>
      </c>
      <c r="E2980" s="229" t="s">
        <v>11165</v>
      </c>
      <c r="F2980" s="138"/>
      <c r="G2980" s="4">
        <v>15.5</v>
      </c>
    </row>
    <row r="2981" ht="14.25" customHeight="1">
      <c r="A2981" s="20">
        <v>3102.0</v>
      </c>
      <c r="B2981" s="22">
        <v>45050.0</v>
      </c>
      <c r="C2981" s="20" t="s">
        <v>5398</v>
      </c>
      <c r="D2981" s="20" t="s">
        <v>39</v>
      </c>
      <c r="E2981" s="171" t="s">
        <v>11166</v>
      </c>
      <c r="F2981" s="230"/>
      <c r="G2981" s="21">
        <v>9.99</v>
      </c>
      <c r="H2981" s="2" t="s">
        <v>10542</v>
      </c>
    </row>
    <row r="2982" ht="14.25" customHeight="1">
      <c r="A2982" s="2">
        <v>3103.0</v>
      </c>
      <c r="B2982" s="11">
        <v>45050.0</v>
      </c>
      <c r="C2982" s="51" t="s">
        <v>7997</v>
      </c>
      <c r="D2982" s="2" t="s">
        <v>39</v>
      </c>
      <c r="E2982" s="229" t="s">
        <v>11167</v>
      </c>
      <c r="F2982" s="138"/>
      <c r="G2982" s="4">
        <v>10.85</v>
      </c>
    </row>
    <row r="2983" ht="14.25" customHeight="1">
      <c r="A2983" s="2">
        <v>3104.0</v>
      </c>
      <c r="B2983" s="11">
        <v>45050.0</v>
      </c>
      <c r="C2983" s="51" t="s">
        <v>7997</v>
      </c>
      <c r="D2983" s="2" t="s">
        <v>39</v>
      </c>
      <c r="E2983" s="229" t="s">
        <v>11168</v>
      </c>
      <c r="F2983" s="138"/>
      <c r="G2983" s="4">
        <v>11.99</v>
      </c>
    </row>
    <row r="2984" ht="14.25" customHeight="1">
      <c r="A2984" s="2">
        <v>3105.0</v>
      </c>
      <c r="B2984" s="11">
        <v>45050.0</v>
      </c>
      <c r="C2984" s="51" t="s">
        <v>71</v>
      </c>
      <c r="D2984" s="2" t="s">
        <v>39</v>
      </c>
      <c r="E2984" s="229" t="s">
        <v>11169</v>
      </c>
      <c r="F2984" s="138"/>
      <c r="G2984" s="4">
        <v>17.0</v>
      </c>
    </row>
    <row r="2985" ht="14.25" customHeight="1">
      <c r="A2985" s="2">
        <v>3106.0</v>
      </c>
      <c r="B2985" s="11">
        <v>45050.0</v>
      </c>
      <c r="C2985" s="51" t="s">
        <v>5398</v>
      </c>
      <c r="D2985" s="2" t="s">
        <v>39</v>
      </c>
      <c r="E2985" s="229" t="s">
        <v>11170</v>
      </c>
      <c r="F2985" s="138"/>
      <c r="G2985" s="4">
        <v>10.5</v>
      </c>
    </row>
    <row r="2986" ht="14.25" customHeight="1">
      <c r="A2986" s="2">
        <v>3107.0</v>
      </c>
      <c r="B2986" s="11">
        <v>45050.0</v>
      </c>
      <c r="C2986" s="51" t="s">
        <v>2596</v>
      </c>
      <c r="D2986" s="2" t="s">
        <v>39</v>
      </c>
      <c r="E2986" s="229" t="s">
        <v>11171</v>
      </c>
      <c r="F2986" s="138"/>
      <c r="G2986" s="4">
        <v>15.0</v>
      </c>
    </row>
    <row r="2987" ht="14.25" customHeight="1">
      <c r="A2987" s="2">
        <v>3108.0</v>
      </c>
      <c r="B2987" s="11">
        <v>45050.0</v>
      </c>
      <c r="C2987" s="51" t="s">
        <v>11172</v>
      </c>
      <c r="D2987" s="2" t="s">
        <v>39</v>
      </c>
      <c r="E2987" s="229" t="s">
        <v>11173</v>
      </c>
      <c r="F2987" s="138"/>
      <c r="G2987" s="4">
        <v>17.5</v>
      </c>
    </row>
    <row r="2988" ht="14.25" customHeight="1">
      <c r="A2988" s="2">
        <v>3109.0</v>
      </c>
      <c r="B2988" s="11">
        <v>45050.0</v>
      </c>
      <c r="C2988" s="51" t="s">
        <v>7942</v>
      </c>
      <c r="D2988" s="2" t="s">
        <v>39</v>
      </c>
      <c r="E2988" s="229" t="s">
        <v>11174</v>
      </c>
      <c r="F2988" s="138"/>
      <c r="G2988" s="4">
        <v>13.8</v>
      </c>
    </row>
    <row r="2989" ht="14.25" customHeight="1">
      <c r="A2989" s="2">
        <v>3110.0</v>
      </c>
      <c r="B2989" s="11">
        <v>45051.0</v>
      </c>
      <c r="C2989" s="51" t="s">
        <v>7997</v>
      </c>
      <c r="D2989" s="2" t="s">
        <v>39</v>
      </c>
      <c r="E2989" s="229" t="s">
        <v>11175</v>
      </c>
      <c r="F2989" s="138"/>
      <c r="G2989" s="4">
        <v>12.0</v>
      </c>
    </row>
    <row r="2990" ht="14.25" customHeight="1">
      <c r="A2990" s="2">
        <v>3111.0</v>
      </c>
      <c r="B2990" s="11">
        <v>45051.0</v>
      </c>
      <c r="C2990" s="51" t="s">
        <v>382</v>
      </c>
      <c r="D2990" s="2" t="s">
        <v>50</v>
      </c>
      <c r="E2990" s="229" t="s">
        <v>11176</v>
      </c>
      <c r="F2990" s="138"/>
      <c r="G2990" s="4">
        <v>9.14</v>
      </c>
    </row>
    <row r="2991" ht="14.25" customHeight="1">
      <c r="A2991" s="2">
        <v>3112.0</v>
      </c>
      <c r="B2991" s="11">
        <v>45051.0</v>
      </c>
      <c r="C2991" s="51" t="s">
        <v>2250</v>
      </c>
      <c r="D2991" s="2" t="s">
        <v>118</v>
      </c>
      <c r="E2991" s="229" t="s">
        <v>11177</v>
      </c>
      <c r="F2991" s="138"/>
      <c r="G2991" s="4">
        <v>11.5</v>
      </c>
    </row>
    <row r="2992" ht="14.25" customHeight="1">
      <c r="A2992" s="2">
        <v>3113.0</v>
      </c>
      <c r="B2992" s="11">
        <v>45051.0</v>
      </c>
      <c r="C2992" s="51" t="s">
        <v>382</v>
      </c>
      <c r="D2992" s="2" t="s">
        <v>50</v>
      </c>
      <c r="E2992" s="229" t="s">
        <v>11178</v>
      </c>
      <c r="F2992" s="138"/>
      <c r="G2992" s="4">
        <v>9.99</v>
      </c>
    </row>
    <row r="2993" ht="14.25" customHeight="1">
      <c r="A2993" s="2">
        <v>3114.0</v>
      </c>
      <c r="B2993" s="11">
        <v>45051.0</v>
      </c>
      <c r="C2993" s="51" t="s">
        <v>382</v>
      </c>
      <c r="D2993" s="2" t="s">
        <v>50</v>
      </c>
      <c r="E2993" s="229" t="s">
        <v>11179</v>
      </c>
      <c r="F2993" s="138"/>
      <c r="G2993" s="4">
        <v>10.39</v>
      </c>
    </row>
    <row r="2994" ht="14.25" customHeight="1">
      <c r="A2994" s="2">
        <v>3115.0</v>
      </c>
      <c r="B2994" s="11">
        <v>45051.0</v>
      </c>
      <c r="C2994" s="51" t="s">
        <v>382</v>
      </c>
      <c r="D2994" s="2" t="s">
        <v>50</v>
      </c>
      <c r="E2994" s="229" t="s">
        <v>11180</v>
      </c>
      <c r="F2994" s="138"/>
      <c r="G2994" s="4">
        <v>11.48</v>
      </c>
    </row>
    <row r="2995" ht="14.25" customHeight="1">
      <c r="A2995" s="2">
        <v>3116.0</v>
      </c>
      <c r="B2995" s="11">
        <v>45051.0</v>
      </c>
      <c r="C2995" s="51" t="s">
        <v>7971</v>
      </c>
      <c r="D2995" s="2" t="s">
        <v>50</v>
      </c>
      <c r="E2995" s="229" t="s">
        <v>11181</v>
      </c>
      <c r="F2995" s="138"/>
      <c r="G2995" s="4">
        <v>14.95</v>
      </c>
    </row>
    <row r="2996" ht="14.25" customHeight="1">
      <c r="A2996" s="2">
        <v>3118.0</v>
      </c>
      <c r="B2996" s="11">
        <v>45051.0</v>
      </c>
      <c r="C2996" s="51" t="s">
        <v>382</v>
      </c>
      <c r="D2996" s="2" t="s">
        <v>50</v>
      </c>
      <c r="E2996" s="229" t="s">
        <v>11182</v>
      </c>
      <c r="F2996" s="138"/>
      <c r="G2996" s="4">
        <v>10.35</v>
      </c>
    </row>
    <row r="2997" ht="14.25" customHeight="1">
      <c r="A2997" s="2">
        <v>3119.0</v>
      </c>
      <c r="B2997" s="11">
        <v>45052.0</v>
      </c>
      <c r="C2997" s="51" t="s">
        <v>9206</v>
      </c>
      <c r="D2997" s="2" t="s">
        <v>39</v>
      </c>
      <c r="E2997" s="229" t="s">
        <v>11183</v>
      </c>
      <c r="F2997" s="138"/>
      <c r="G2997" s="4">
        <v>16.15</v>
      </c>
    </row>
    <row r="2998" ht="14.25" customHeight="1">
      <c r="A2998" s="2">
        <v>3120.0</v>
      </c>
      <c r="B2998" s="11">
        <v>45054.0</v>
      </c>
      <c r="C2998" s="51" t="s">
        <v>7997</v>
      </c>
      <c r="D2998" s="2" t="s">
        <v>39</v>
      </c>
      <c r="E2998" s="229" t="s">
        <v>11184</v>
      </c>
      <c r="F2998" s="138"/>
      <c r="G2998" s="4">
        <v>11.5</v>
      </c>
    </row>
    <row r="2999" ht="14.25" customHeight="1">
      <c r="A2999" s="2">
        <v>3121.0</v>
      </c>
      <c r="B2999" s="11">
        <v>45054.0</v>
      </c>
      <c r="C2999" s="51" t="s">
        <v>71</v>
      </c>
      <c r="D2999" s="2" t="s">
        <v>39</v>
      </c>
      <c r="E2999" s="229" t="s">
        <v>11185</v>
      </c>
      <c r="F2999" s="138"/>
      <c r="G2999" s="4">
        <v>20.5</v>
      </c>
    </row>
    <row r="3000" ht="14.25" customHeight="1">
      <c r="A3000" s="2">
        <v>3122.0</v>
      </c>
      <c r="B3000" s="11">
        <v>45054.0</v>
      </c>
      <c r="C3000" s="51" t="s">
        <v>11172</v>
      </c>
      <c r="D3000" s="2" t="s">
        <v>39</v>
      </c>
      <c r="E3000" s="229" t="s">
        <v>11186</v>
      </c>
      <c r="F3000" s="138"/>
      <c r="G3000" s="4">
        <v>16.96</v>
      </c>
    </row>
    <row r="3001" ht="14.25" customHeight="1">
      <c r="A3001" s="2">
        <v>3123.0</v>
      </c>
      <c r="B3001" s="11">
        <v>45055.0</v>
      </c>
      <c r="C3001" s="51" t="s">
        <v>11106</v>
      </c>
      <c r="D3001" s="2" t="s">
        <v>118</v>
      </c>
      <c r="E3001" s="229" t="s">
        <v>11187</v>
      </c>
      <c r="F3001" s="138"/>
      <c r="G3001" s="4">
        <v>13.0</v>
      </c>
    </row>
    <row r="3002" ht="14.25" customHeight="1">
      <c r="A3002" s="2">
        <v>3124.0</v>
      </c>
      <c r="B3002" s="11">
        <v>45055.0</v>
      </c>
      <c r="C3002" s="51" t="s">
        <v>11188</v>
      </c>
      <c r="D3002" s="2" t="s">
        <v>7950</v>
      </c>
      <c r="E3002" s="229" t="s">
        <v>11189</v>
      </c>
      <c r="F3002" s="138"/>
      <c r="G3002" s="4">
        <v>14.35</v>
      </c>
    </row>
    <row r="3003" ht="14.25" customHeight="1">
      <c r="A3003" s="2">
        <v>3125.0</v>
      </c>
      <c r="B3003" s="11">
        <v>45056.0</v>
      </c>
      <c r="C3003" s="51" t="s">
        <v>7997</v>
      </c>
      <c r="D3003" s="2" t="s">
        <v>39</v>
      </c>
      <c r="E3003" s="229" t="s">
        <v>11190</v>
      </c>
      <c r="F3003" s="138"/>
      <c r="G3003" s="4">
        <v>9.5</v>
      </c>
    </row>
    <row r="3004" ht="14.25" customHeight="1">
      <c r="A3004" s="2">
        <v>3126.0</v>
      </c>
      <c r="B3004" s="11">
        <v>45056.0</v>
      </c>
      <c r="C3004" s="51" t="s">
        <v>9206</v>
      </c>
      <c r="D3004" s="2" t="s">
        <v>39</v>
      </c>
      <c r="E3004" s="229" t="s">
        <v>11191</v>
      </c>
      <c r="F3004" s="138"/>
      <c r="G3004" s="4">
        <v>15.75</v>
      </c>
    </row>
    <row r="3005" ht="14.25" customHeight="1">
      <c r="A3005" s="2">
        <v>3127.0</v>
      </c>
      <c r="B3005" s="11">
        <v>45057.0</v>
      </c>
      <c r="C3005" s="51" t="s">
        <v>382</v>
      </c>
      <c r="D3005" s="2" t="s">
        <v>50</v>
      </c>
      <c r="E3005" s="229" t="s">
        <v>11192</v>
      </c>
      <c r="F3005" s="138"/>
      <c r="G3005" s="4">
        <v>8.0</v>
      </c>
    </row>
    <row r="3006" ht="14.25" customHeight="1">
      <c r="A3006" s="2">
        <v>3128.0</v>
      </c>
      <c r="B3006" s="11">
        <v>45057.0</v>
      </c>
      <c r="C3006" s="51" t="s">
        <v>71</v>
      </c>
      <c r="D3006" s="2" t="s">
        <v>39</v>
      </c>
      <c r="E3006" s="229" t="s">
        <v>11193</v>
      </c>
      <c r="F3006" s="138"/>
      <c r="G3006" s="4">
        <v>16.0</v>
      </c>
    </row>
    <row r="3007" ht="14.25" customHeight="1">
      <c r="A3007" s="2">
        <v>3129.0</v>
      </c>
      <c r="B3007" s="11">
        <v>45057.0</v>
      </c>
      <c r="C3007" s="51" t="s">
        <v>71</v>
      </c>
      <c r="D3007" s="2" t="s">
        <v>39</v>
      </c>
      <c r="E3007" s="229" t="s">
        <v>11194</v>
      </c>
      <c r="F3007" s="138"/>
      <c r="G3007" s="4">
        <v>16.0</v>
      </c>
    </row>
    <row r="3008" ht="14.25" customHeight="1">
      <c r="A3008" s="2">
        <v>3130.0</v>
      </c>
      <c r="B3008" s="11">
        <v>45057.0</v>
      </c>
      <c r="C3008" s="51" t="s">
        <v>71</v>
      </c>
      <c r="D3008" s="2" t="s">
        <v>39</v>
      </c>
      <c r="E3008" s="229" t="s">
        <v>11195</v>
      </c>
      <c r="F3008" s="138"/>
      <c r="G3008" s="4">
        <v>16.0</v>
      </c>
    </row>
    <row r="3009" ht="14.25" customHeight="1">
      <c r="A3009" s="2">
        <v>3131.0</v>
      </c>
      <c r="B3009" s="11">
        <v>45057.0</v>
      </c>
      <c r="C3009" s="51" t="s">
        <v>5506</v>
      </c>
      <c r="D3009" s="2" t="s">
        <v>50</v>
      </c>
      <c r="E3009" s="229" t="s">
        <v>11196</v>
      </c>
      <c r="F3009" s="138"/>
      <c r="G3009" s="4">
        <v>11.5</v>
      </c>
    </row>
    <row r="3010" ht="14.25" customHeight="1">
      <c r="A3010" s="2">
        <v>3132.0</v>
      </c>
      <c r="B3010" s="11">
        <v>45057.0</v>
      </c>
      <c r="C3010" s="51" t="s">
        <v>5506</v>
      </c>
      <c r="D3010" s="2" t="s">
        <v>50</v>
      </c>
      <c r="E3010" s="229" t="s">
        <v>11197</v>
      </c>
      <c r="F3010" s="138"/>
      <c r="G3010" s="4">
        <v>11.5</v>
      </c>
      <c r="H3010" s="2" t="s">
        <v>11124</v>
      </c>
    </row>
    <row r="3011" ht="14.25" customHeight="1">
      <c r="A3011" s="2">
        <v>3133.0</v>
      </c>
      <c r="B3011" s="11">
        <v>45058.0</v>
      </c>
      <c r="C3011" s="51" t="s">
        <v>71</v>
      </c>
      <c r="D3011" s="2" t="s">
        <v>39</v>
      </c>
      <c r="E3011" s="229" t="s">
        <v>11198</v>
      </c>
      <c r="F3011" s="138"/>
      <c r="G3011" s="4">
        <v>16.0</v>
      </c>
    </row>
    <row r="3012" ht="14.25" customHeight="1">
      <c r="A3012" s="2">
        <v>3134.0</v>
      </c>
      <c r="B3012" s="11">
        <v>45059.0</v>
      </c>
      <c r="C3012" s="51" t="s">
        <v>7979</v>
      </c>
      <c r="D3012" s="2" t="s">
        <v>39</v>
      </c>
      <c r="E3012" s="229" t="s">
        <v>11199</v>
      </c>
      <c r="F3012" s="138"/>
      <c r="G3012" s="4">
        <v>107.65</v>
      </c>
    </row>
    <row r="3013" ht="14.25" customHeight="1">
      <c r="A3013" s="2">
        <v>3135.0</v>
      </c>
      <c r="B3013" s="11">
        <v>45059.0</v>
      </c>
      <c r="C3013" s="51" t="s">
        <v>4146</v>
      </c>
      <c r="D3013" s="2" t="s">
        <v>118</v>
      </c>
      <c r="E3013" s="229" t="s">
        <v>11200</v>
      </c>
      <c r="F3013" s="138"/>
      <c r="G3013" s="4">
        <v>10.2</v>
      </c>
    </row>
    <row r="3014" ht="14.25" customHeight="1">
      <c r="A3014" s="2">
        <v>3136.0</v>
      </c>
      <c r="B3014" s="11">
        <v>45059.0</v>
      </c>
      <c r="C3014" s="51" t="s">
        <v>4146</v>
      </c>
      <c r="D3014" s="2" t="s">
        <v>118</v>
      </c>
      <c r="E3014" s="229" t="s">
        <v>11200</v>
      </c>
      <c r="F3014" s="138"/>
      <c r="G3014" s="4">
        <v>10.2</v>
      </c>
    </row>
    <row r="3015" ht="14.25" customHeight="1">
      <c r="A3015" s="2">
        <v>3137.0</v>
      </c>
      <c r="B3015" s="11">
        <v>45059.0</v>
      </c>
      <c r="C3015" s="51" t="s">
        <v>4146</v>
      </c>
      <c r="D3015" s="2" t="s">
        <v>118</v>
      </c>
      <c r="E3015" s="229" t="s">
        <v>11200</v>
      </c>
      <c r="F3015" s="138"/>
      <c r="G3015" s="4">
        <v>10.2</v>
      </c>
    </row>
    <row r="3016" ht="14.25" customHeight="1">
      <c r="A3016" s="2">
        <v>3138.0</v>
      </c>
      <c r="B3016" s="11">
        <v>45059.0</v>
      </c>
      <c r="C3016" s="51" t="s">
        <v>4146</v>
      </c>
      <c r="D3016" s="2" t="s">
        <v>118</v>
      </c>
      <c r="E3016" s="229" t="s">
        <v>11200</v>
      </c>
      <c r="F3016" s="138"/>
      <c r="G3016" s="4">
        <v>10.2</v>
      </c>
    </row>
    <row r="3017" ht="14.25" customHeight="1">
      <c r="A3017" s="2">
        <v>3139.0</v>
      </c>
      <c r="B3017" s="11">
        <v>45059.0</v>
      </c>
      <c r="C3017" s="51" t="s">
        <v>4146</v>
      </c>
      <c r="D3017" s="2" t="s">
        <v>118</v>
      </c>
      <c r="E3017" s="229" t="s">
        <v>11200</v>
      </c>
      <c r="F3017" s="138"/>
      <c r="G3017" s="4">
        <v>10.2</v>
      </c>
    </row>
    <row r="3018" ht="14.25" customHeight="1">
      <c r="A3018" s="2">
        <v>3140.0</v>
      </c>
      <c r="B3018" s="11">
        <v>45059.0</v>
      </c>
      <c r="C3018" s="51" t="s">
        <v>4146</v>
      </c>
      <c r="D3018" s="2" t="s">
        <v>118</v>
      </c>
      <c r="E3018" s="229" t="s">
        <v>11200</v>
      </c>
      <c r="F3018" s="138"/>
      <c r="G3018" s="4">
        <v>10.2</v>
      </c>
    </row>
    <row r="3019" ht="14.25" customHeight="1">
      <c r="A3019" s="2">
        <v>3141.0</v>
      </c>
      <c r="B3019" s="11">
        <v>45059.0</v>
      </c>
      <c r="C3019" s="51" t="s">
        <v>4146</v>
      </c>
      <c r="D3019" s="2" t="s">
        <v>118</v>
      </c>
      <c r="E3019" s="229" t="s">
        <v>11200</v>
      </c>
      <c r="F3019" s="138"/>
      <c r="G3019" s="4">
        <v>10.2</v>
      </c>
    </row>
    <row r="3020" ht="14.25" customHeight="1">
      <c r="A3020" s="2">
        <v>3142.0</v>
      </c>
      <c r="B3020" s="11">
        <v>45059.0</v>
      </c>
      <c r="C3020" s="51" t="s">
        <v>4146</v>
      </c>
      <c r="D3020" s="2" t="s">
        <v>118</v>
      </c>
      <c r="E3020" s="229" t="s">
        <v>11200</v>
      </c>
      <c r="F3020" s="138"/>
      <c r="G3020" s="4">
        <v>10.2</v>
      </c>
    </row>
    <row r="3021" ht="14.25" customHeight="1">
      <c r="A3021" s="2">
        <v>3143.0</v>
      </c>
      <c r="B3021" s="11">
        <v>45059.0</v>
      </c>
      <c r="C3021" s="51" t="s">
        <v>4146</v>
      </c>
      <c r="D3021" s="2" t="s">
        <v>118</v>
      </c>
      <c r="E3021" s="229" t="s">
        <v>11200</v>
      </c>
      <c r="F3021" s="138"/>
      <c r="G3021" s="4">
        <v>10.2</v>
      </c>
    </row>
    <row r="3022" ht="14.25" customHeight="1">
      <c r="A3022" s="2">
        <v>3144.0</v>
      </c>
      <c r="B3022" s="11">
        <v>45059.0</v>
      </c>
      <c r="C3022" s="51" t="s">
        <v>4146</v>
      </c>
      <c r="D3022" s="2" t="s">
        <v>118</v>
      </c>
      <c r="E3022" s="229" t="s">
        <v>11200</v>
      </c>
      <c r="F3022" s="138"/>
      <c r="G3022" s="4">
        <v>10.2</v>
      </c>
    </row>
    <row r="3023" ht="14.25" customHeight="1">
      <c r="A3023" s="2">
        <v>3145.0</v>
      </c>
      <c r="B3023" s="11">
        <v>45059.0</v>
      </c>
      <c r="C3023" s="51" t="s">
        <v>4146</v>
      </c>
      <c r="D3023" s="2" t="s">
        <v>118</v>
      </c>
      <c r="E3023" s="229" t="s">
        <v>11200</v>
      </c>
      <c r="F3023" s="138"/>
      <c r="G3023" s="4">
        <v>10.2</v>
      </c>
    </row>
    <row r="3024" ht="14.25" customHeight="1">
      <c r="A3024" s="2">
        <v>3146.0</v>
      </c>
      <c r="B3024" s="11">
        <v>45059.0</v>
      </c>
      <c r="C3024" s="51" t="s">
        <v>4146</v>
      </c>
      <c r="D3024" s="2" t="s">
        <v>118</v>
      </c>
      <c r="E3024" s="229" t="s">
        <v>11200</v>
      </c>
      <c r="F3024" s="138"/>
      <c r="G3024" s="4">
        <v>10.2</v>
      </c>
    </row>
    <row r="3025" ht="14.25" customHeight="1">
      <c r="A3025" s="2">
        <v>3147.0</v>
      </c>
      <c r="B3025" s="11">
        <v>45059.0</v>
      </c>
      <c r="C3025" s="51" t="s">
        <v>4146</v>
      </c>
      <c r="D3025" s="2" t="s">
        <v>118</v>
      </c>
      <c r="E3025" s="229" t="s">
        <v>11200</v>
      </c>
      <c r="F3025" s="138"/>
      <c r="G3025" s="4">
        <v>10.2</v>
      </c>
    </row>
    <row r="3026" ht="14.25" customHeight="1">
      <c r="A3026" s="2">
        <v>3148.0</v>
      </c>
      <c r="B3026" s="11">
        <v>45059.0</v>
      </c>
      <c r="C3026" s="51" t="s">
        <v>4146</v>
      </c>
      <c r="D3026" s="2" t="s">
        <v>118</v>
      </c>
      <c r="E3026" s="229" t="s">
        <v>11200</v>
      </c>
      <c r="F3026" s="138"/>
      <c r="G3026" s="4">
        <v>10.2</v>
      </c>
    </row>
    <row r="3027" ht="14.25" customHeight="1">
      <c r="A3027" s="2">
        <v>3149.0</v>
      </c>
      <c r="B3027" s="11">
        <v>45059.0</v>
      </c>
      <c r="C3027" s="51" t="s">
        <v>4146</v>
      </c>
      <c r="D3027" s="2" t="s">
        <v>118</v>
      </c>
      <c r="E3027" s="229" t="s">
        <v>11200</v>
      </c>
      <c r="F3027" s="138"/>
      <c r="G3027" s="4">
        <v>10.2</v>
      </c>
    </row>
    <row r="3028" ht="14.25" customHeight="1">
      <c r="A3028" s="2">
        <v>3150.0</v>
      </c>
      <c r="B3028" s="11">
        <v>45059.0</v>
      </c>
      <c r="C3028" s="51" t="s">
        <v>4146</v>
      </c>
      <c r="D3028" s="2" t="s">
        <v>118</v>
      </c>
      <c r="E3028" s="229" t="s">
        <v>11200</v>
      </c>
      <c r="F3028" s="138"/>
      <c r="G3028" s="4">
        <v>10.2</v>
      </c>
    </row>
    <row r="3029" ht="14.25" customHeight="1">
      <c r="A3029" s="2">
        <v>3151.0</v>
      </c>
      <c r="B3029" s="11">
        <v>45059.0</v>
      </c>
      <c r="C3029" s="51" t="s">
        <v>4146</v>
      </c>
      <c r="D3029" s="2" t="s">
        <v>118</v>
      </c>
      <c r="E3029" s="229" t="s">
        <v>11200</v>
      </c>
      <c r="F3029" s="138"/>
      <c r="G3029" s="4">
        <v>10.2</v>
      </c>
    </row>
    <row r="3030" ht="14.25" customHeight="1">
      <c r="A3030" s="2">
        <v>3152.0</v>
      </c>
      <c r="B3030" s="11">
        <v>45059.0</v>
      </c>
      <c r="C3030" s="51" t="s">
        <v>4146</v>
      </c>
      <c r="D3030" s="2" t="s">
        <v>118</v>
      </c>
      <c r="E3030" s="229" t="s">
        <v>11200</v>
      </c>
      <c r="F3030" s="138"/>
      <c r="G3030" s="4">
        <v>10.2</v>
      </c>
    </row>
    <row r="3031" ht="14.25" customHeight="1">
      <c r="A3031" s="2">
        <v>3153.0</v>
      </c>
      <c r="B3031" s="11">
        <v>45059.0</v>
      </c>
      <c r="C3031" s="51" t="s">
        <v>4146</v>
      </c>
      <c r="D3031" s="2" t="s">
        <v>118</v>
      </c>
      <c r="E3031" s="229" t="s">
        <v>11200</v>
      </c>
      <c r="F3031" s="138"/>
      <c r="G3031" s="4">
        <v>10.2</v>
      </c>
    </row>
    <row r="3032" ht="14.25" customHeight="1">
      <c r="A3032" s="2">
        <v>3154.0</v>
      </c>
      <c r="B3032" s="11">
        <v>45059.0</v>
      </c>
      <c r="C3032" s="51" t="s">
        <v>4146</v>
      </c>
      <c r="D3032" s="2" t="s">
        <v>118</v>
      </c>
      <c r="E3032" s="229" t="s">
        <v>11200</v>
      </c>
      <c r="F3032" s="138"/>
      <c r="G3032" s="4">
        <v>10.2</v>
      </c>
    </row>
    <row r="3033" ht="14.25" customHeight="1">
      <c r="A3033" s="2">
        <v>3155.0</v>
      </c>
      <c r="B3033" s="11">
        <v>45059.0</v>
      </c>
      <c r="C3033" s="51" t="s">
        <v>4146</v>
      </c>
      <c r="D3033" s="2" t="s">
        <v>118</v>
      </c>
      <c r="E3033" s="229" t="s">
        <v>11200</v>
      </c>
      <c r="F3033" s="138"/>
      <c r="G3033" s="4">
        <v>10.2</v>
      </c>
    </row>
    <row r="3034" ht="14.25" customHeight="1">
      <c r="A3034" s="2">
        <v>3156.0</v>
      </c>
      <c r="B3034" s="11">
        <v>45059.0</v>
      </c>
      <c r="C3034" s="51" t="s">
        <v>4146</v>
      </c>
      <c r="D3034" s="2" t="s">
        <v>118</v>
      </c>
      <c r="E3034" s="229" t="s">
        <v>11200</v>
      </c>
      <c r="F3034" s="138"/>
      <c r="G3034" s="4">
        <v>10.2</v>
      </c>
    </row>
    <row r="3035" ht="14.25" customHeight="1">
      <c r="A3035" s="2">
        <v>3157.0</v>
      </c>
      <c r="B3035" s="11">
        <v>45059.0</v>
      </c>
      <c r="C3035" s="51" t="s">
        <v>4146</v>
      </c>
      <c r="D3035" s="2" t="s">
        <v>118</v>
      </c>
      <c r="E3035" s="229" t="s">
        <v>11200</v>
      </c>
      <c r="F3035" s="138"/>
      <c r="G3035" s="4">
        <v>10.2</v>
      </c>
    </row>
    <row r="3036" ht="14.25" customHeight="1">
      <c r="A3036" s="2">
        <v>3158.0</v>
      </c>
      <c r="B3036" s="11">
        <v>45059.0</v>
      </c>
      <c r="C3036" s="51" t="s">
        <v>4146</v>
      </c>
      <c r="D3036" s="2" t="s">
        <v>118</v>
      </c>
      <c r="E3036" s="229" t="s">
        <v>11200</v>
      </c>
      <c r="F3036" s="138"/>
      <c r="G3036" s="4">
        <v>10.2</v>
      </c>
    </row>
    <row r="3037" ht="14.25" customHeight="1">
      <c r="A3037" s="2">
        <v>3158.0</v>
      </c>
      <c r="B3037" s="11">
        <v>45059.0</v>
      </c>
      <c r="C3037" s="51" t="s">
        <v>4146</v>
      </c>
      <c r="D3037" s="2" t="s">
        <v>118</v>
      </c>
      <c r="E3037" s="229" t="s">
        <v>11200</v>
      </c>
      <c r="F3037" s="138"/>
      <c r="G3037" s="4">
        <v>10.2</v>
      </c>
    </row>
    <row r="3038" ht="14.25" customHeight="1">
      <c r="A3038" s="2">
        <v>3159.0</v>
      </c>
      <c r="B3038" s="11">
        <v>45059.0</v>
      </c>
      <c r="C3038" s="51" t="s">
        <v>11201</v>
      </c>
      <c r="D3038" s="2" t="s">
        <v>7950</v>
      </c>
      <c r="E3038" s="229" t="s">
        <v>11202</v>
      </c>
      <c r="F3038" s="138"/>
      <c r="G3038" s="4">
        <v>11.8633333333333</v>
      </c>
    </row>
    <row r="3039" ht="14.25" customHeight="1">
      <c r="A3039" s="2">
        <v>3160.0</v>
      </c>
      <c r="B3039" s="11">
        <v>45059.0</v>
      </c>
      <c r="C3039" s="51" t="s">
        <v>11201</v>
      </c>
      <c r="D3039" s="2" t="s">
        <v>7950</v>
      </c>
      <c r="E3039" s="229" t="s">
        <v>11202</v>
      </c>
      <c r="F3039" s="138"/>
      <c r="G3039" s="4">
        <v>11.8633333333333</v>
      </c>
    </row>
    <row r="3040" ht="14.25" customHeight="1">
      <c r="A3040" s="2">
        <v>3161.0</v>
      </c>
      <c r="B3040" s="11">
        <v>45059.0</v>
      </c>
      <c r="C3040" s="51" t="s">
        <v>11201</v>
      </c>
      <c r="D3040" s="2" t="s">
        <v>7950</v>
      </c>
      <c r="E3040" s="229" t="s">
        <v>11202</v>
      </c>
      <c r="F3040" s="138"/>
      <c r="G3040" s="4">
        <v>11.8633333333333</v>
      </c>
    </row>
    <row r="3041" ht="14.25" customHeight="1">
      <c r="A3041" s="2">
        <v>3162.0</v>
      </c>
      <c r="B3041" s="11">
        <v>45062.0</v>
      </c>
      <c r="C3041" s="51" t="s">
        <v>71</v>
      </c>
      <c r="D3041" s="2" t="s">
        <v>39</v>
      </c>
      <c r="E3041" s="229" t="s">
        <v>11203</v>
      </c>
      <c r="F3041" s="138"/>
      <c r="G3041" s="4">
        <v>9.84</v>
      </c>
    </row>
    <row r="3042" ht="14.25" customHeight="1">
      <c r="A3042" s="2">
        <v>3163.0</v>
      </c>
      <c r="B3042" s="11">
        <v>45062.0</v>
      </c>
      <c r="C3042" s="51" t="s">
        <v>3273</v>
      </c>
      <c r="D3042" s="2" t="s">
        <v>76</v>
      </c>
      <c r="E3042" s="229" t="s">
        <v>11204</v>
      </c>
      <c r="F3042" s="138"/>
      <c r="G3042" s="4">
        <v>13.0</v>
      </c>
    </row>
    <row r="3043" ht="14.25" customHeight="1">
      <c r="A3043" s="2">
        <v>3165.0</v>
      </c>
      <c r="B3043" s="11">
        <v>45064.0</v>
      </c>
      <c r="C3043" s="51" t="s">
        <v>215</v>
      </c>
      <c r="D3043" s="2" t="s">
        <v>7950</v>
      </c>
      <c r="E3043" s="229" t="s">
        <v>11205</v>
      </c>
      <c r="F3043" s="138"/>
      <c r="G3043" s="4">
        <v>20.75</v>
      </c>
    </row>
    <row r="3044" ht="14.25" customHeight="1">
      <c r="A3044" s="2">
        <v>3166.0</v>
      </c>
      <c r="B3044" s="11">
        <v>45064.0</v>
      </c>
      <c r="C3044" s="51" t="s">
        <v>10794</v>
      </c>
      <c r="D3044" s="2" t="s">
        <v>39</v>
      </c>
      <c r="E3044" s="229" t="s">
        <v>11206</v>
      </c>
      <c r="F3044" s="138"/>
      <c r="G3044" s="4">
        <v>48.99</v>
      </c>
    </row>
    <row r="3045" ht="14.25" customHeight="1">
      <c r="A3045" s="2">
        <v>3167.0</v>
      </c>
      <c r="B3045" s="11">
        <v>45066.0</v>
      </c>
      <c r="C3045" s="51" t="s">
        <v>7979</v>
      </c>
      <c r="D3045" s="2" t="s">
        <v>39</v>
      </c>
      <c r="E3045" s="229" t="s">
        <v>11207</v>
      </c>
      <c r="F3045" s="138"/>
      <c r="G3045" s="4">
        <v>110.0</v>
      </c>
    </row>
    <row r="3046" ht="14.25" customHeight="1">
      <c r="A3046" s="2">
        <v>3168.0</v>
      </c>
      <c r="B3046" s="11">
        <v>45066.0</v>
      </c>
      <c r="C3046" s="51" t="s">
        <v>7997</v>
      </c>
      <c r="D3046" s="2" t="s">
        <v>39</v>
      </c>
      <c r="E3046" s="229" t="s">
        <v>11208</v>
      </c>
      <c r="F3046" s="138"/>
      <c r="G3046" s="4">
        <v>10.49</v>
      </c>
    </row>
    <row r="3047" ht="14.25" customHeight="1">
      <c r="A3047" s="2">
        <v>3169.0</v>
      </c>
      <c r="B3047" s="11">
        <v>45066.0</v>
      </c>
      <c r="C3047" s="51" t="s">
        <v>7979</v>
      </c>
      <c r="D3047" s="2" t="s">
        <v>39</v>
      </c>
      <c r="E3047" s="229" t="s">
        <v>11209</v>
      </c>
      <c r="F3047" s="138"/>
      <c r="G3047" s="4">
        <v>108.8</v>
      </c>
    </row>
    <row r="3048" ht="14.25" customHeight="1">
      <c r="A3048" s="2">
        <v>3170.0</v>
      </c>
      <c r="B3048" s="11">
        <v>45066.0</v>
      </c>
      <c r="C3048" s="50" t="s">
        <v>7979</v>
      </c>
      <c r="D3048" s="2" t="s">
        <v>39</v>
      </c>
      <c r="E3048" s="231" t="s">
        <v>11210</v>
      </c>
      <c r="F3048" s="138"/>
      <c r="G3048" s="4">
        <v>109.95</v>
      </c>
    </row>
    <row r="3049" ht="14.25" customHeight="1">
      <c r="A3049" s="2">
        <v>3171.0</v>
      </c>
      <c r="B3049" s="11">
        <v>45067.0</v>
      </c>
      <c r="C3049" s="51" t="s">
        <v>7979</v>
      </c>
      <c r="D3049" s="2" t="s">
        <v>39</v>
      </c>
      <c r="E3049" s="229" t="s">
        <v>11211</v>
      </c>
      <c r="F3049" s="138"/>
      <c r="G3049" s="4">
        <v>97.05</v>
      </c>
    </row>
    <row r="3050" ht="14.25" customHeight="1">
      <c r="A3050" s="2">
        <v>3172.0</v>
      </c>
      <c r="B3050" s="11">
        <v>45068.0</v>
      </c>
      <c r="C3050" s="51" t="s">
        <v>7979</v>
      </c>
      <c r="D3050" s="2" t="s">
        <v>39</v>
      </c>
      <c r="E3050" s="229"/>
      <c r="F3050" s="138"/>
      <c r="G3050" s="4">
        <v>79.99</v>
      </c>
    </row>
    <row r="3051" ht="14.25" customHeight="1">
      <c r="A3051" s="2">
        <v>3173.0</v>
      </c>
      <c r="B3051" s="11">
        <v>45073.0</v>
      </c>
      <c r="C3051" s="51" t="s">
        <v>7979</v>
      </c>
      <c r="D3051" s="2" t="s">
        <v>39</v>
      </c>
      <c r="E3051" s="229" t="s">
        <v>11212</v>
      </c>
      <c r="F3051" s="138"/>
      <c r="G3051" s="4">
        <v>93.77</v>
      </c>
    </row>
    <row r="3052" ht="14.25" customHeight="1">
      <c r="A3052" s="2">
        <v>3174.0</v>
      </c>
      <c r="B3052" s="11">
        <v>45076.0</v>
      </c>
      <c r="C3052" s="51" t="s">
        <v>964</v>
      </c>
      <c r="D3052" s="2" t="s">
        <v>118</v>
      </c>
      <c r="E3052" s="229" t="s">
        <v>11213</v>
      </c>
      <c r="F3052" s="138"/>
      <c r="G3052" s="4">
        <v>7.98</v>
      </c>
    </row>
    <row r="3053" ht="14.25" customHeight="1">
      <c r="A3053" s="2">
        <v>3175.0</v>
      </c>
      <c r="B3053" s="11">
        <v>45076.0</v>
      </c>
      <c r="C3053" s="51" t="s">
        <v>2596</v>
      </c>
      <c r="D3053" s="2" t="s">
        <v>39</v>
      </c>
      <c r="E3053" s="229" t="s">
        <v>11214</v>
      </c>
      <c r="F3053" s="138"/>
      <c r="G3053" s="4">
        <v>13.0</v>
      </c>
    </row>
    <row r="3054" ht="14.25" customHeight="1">
      <c r="A3054" s="2">
        <v>3176.0</v>
      </c>
      <c r="B3054" s="11">
        <v>45076.0</v>
      </c>
      <c r="C3054" s="51" t="s">
        <v>203</v>
      </c>
      <c r="D3054" s="2" t="s">
        <v>50</v>
      </c>
      <c r="E3054" s="229" t="s">
        <v>11215</v>
      </c>
      <c r="F3054" s="138"/>
      <c r="G3054" s="4">
        <v>13.0</v>
      </c>
    </row>
    <row r="3055" ht="14.25" customHeight="1">
      <c r="A3055" s="2">
        <v>3177.0</v>
      </c>
      <c r="B3055" s="11">
        <v>45079.0</v>
      </c>
      <c r="C3055" s="51" t="s">
        <v>94</v>
      </c>
      <c r="D3055" s="2" t="s">
        <v>95</v>
      </c>
      <c r="E3055" s="229" t="s">
        <v>11216</v>
      </c>
      <c r="F3055" s="138"/>
      <c r="G3055" s="4">
        <v>19.75</v>
      </c>
    </row>
    <row r="3056" ht="14.25" customHeight="1">
      <c r="A3056" s="2">
        <v>3178.0</v>
      </c>
      <c r="B3056" s="11">
        <v>45082.0</v>
      </c>
      <c r="C3056" s="51" t="s">
        <v>11217</v>
      </c>
      <c r="D3056" s="2" t="s">
        <v>118</v>
      </c>
      <c r="E3056" s="229" t="s">
        <v>11218</v>
      </c>
      <c r="F3056" s="138"/>
      <c r="G3056" s="4">
        <v>10.5</v>
      </c>
    </row>
    <row r="3057" ht="14.25" customHeight="1">
      <c r="A3057" s="2">
        <v>3179.0</v>
      </c>
      <c r="B3057" s="11">
        <v>45082.0</v>
      </c>
      <c r="C3057" s="51" t="s">
        <v>382</v>
      </c>
      <c r="D3057" s="2" t="s">
        <v>50</v>
      </c>
      <c r="E3057" s="229" t="s">
        <v>11219</v>
      </c>
      <c r="F3057" s="138"/>
      <c r="G3057" s="4">
        <v>12.0</v>
      </c>
    </row>
    <row r="3058" ht="14.25" customHeight="1">
      <c r="A3058" s="2">
        <v>3180.0</v>
      </c>
      <c r="B3058" s="11">
        <v>45083.0</v>
      </c>
      <c r="C3058" s="51" t="s">
        <v>11041</v>
      </c>
      <c r="D3058" s="2" t="s">
        <v>39</v>
      </c>
      <c r="E3058" s="229" t="s">
        <v>11220</v>
      </c>
      <c r="F3058" s="138"/>
      <c r="G3058" s="4">
        <v>12.72</v>
      </c>
    </row>
    <row r="3059" ht="14.25" customHeight="1">
      <c r="A3059" s="2">
        <v>3181.0</v>
      </c>
      <c r="B3059" s="11">
        <v>45084.0</v>
      </c>
      <c r="C3059" s="51" t="s">
        <v>2334</v>
      </c>
      <c r="D3059" s="2" t="s">
        <v>59</v>
      </c>
      <c r="E3059" s="229" t="s">
        <v>11221</v>
      </c>
      <c r="F3059" s="138"/>
      <c r="G3059" s="4">
        <v>17.5</v>
      </c>
    </row>
    <row r="3060" ht="14.25" customHeight="1">
      <c r="A3060" s="2">
        <v>3182.0</v>
      </c>
      <c r="B3060" s="11">
        <v>45084.0</v>
      </c>
      <c r="C3060" s="51" t="s">
        <v>2334</v>
      </c>
      <c r="D3060" s="2" t="s">
        <v>59</v>
      </c>
      <c r="E3060" s="229" t="s">
        <v>11222</v>
      </c>
      <c r="F3060" s="138"/>
      <c r="G3060" s="4">
        <v>17.5</v>
      </c>
    </row>
    <row r="3061" ht="14.25" customHeight="1">
      <c r="A3061" s="2">
        <v>3183.0</v>
      </c>
      <c r="B3061" s="11">
        <v>45084.0</v>
      </c>
      <c r="C3061" s="51" t="s">
        <v>2334</v>
      </c>
      <c r="D3061" s="2" t="s">
        <v>59</v>
      </c>
      <c r="E3061" s="229" t="s">
        <v>8031</v>
      </c>
      <c r="F3061" s="138"/>
      <c r="G3061" s="4">
        <v>17.5</v>
      </c>
    </row>
    <row r="3062" ht="14.25" customHeight="1">
      <c r="A3062" s="2">
        <v>3186.0</v>
      </c>
      <c r="B3062" s="11">
        <v>45085.0</v>
      </c>
      <c r="C3062" s="51" t="s">
        <v>71</v>
      </c>
      <c r="D3062" s="2" t="s">
        <v>39</v>
      </c>
      <c r="E3062" s="229" t="s">
        <v>11223</v>
      </c>
      <c r="F3062" s="138"/>
      <c r="G3062" s="4">
        <v>13.45</v>
      </c>
    </row>
    <row r="3063" ht="14.25" customHeight="1">
      <c r="A3063" s="2">
        <v>3187.0</v>
      </c>
      <c r="B3063" s="11">
        <v>45086.0</v>
      </c>
      <c r="C3063" s="51" t="s">
        <v>219</v>
      </c>
      <c r="D3063" s="2" t="s">
        <v>39</v>
      </c>
      <c r="E3063" s="229" t="s">
        <v>11224</v>
      </c>
      <c r="F3063" s="138"/>
      <c r="G3063" s="4">
        <v>11.5</v>
      </c>
    </row>
    <row r="3064" ht="14.25" customHeight="1">
      <c r="A3064" s="2">
        <v>3188.0</v>
      </c>
      <c r="B3064" s="11">
        <v>45087.0</v>
      </c>
      <c r="C3064" s="51" t="s">
        <v>11225</v>
      </c>
      <c r="D3064" s="2" t="s">
        <v>118</v>
      </c>
      <c r="E3064" s="229" t="s">
        <v>11226</v>
      </c>
      <c r="F3064" s="138"/>
      <c r="G3064" s="4">
        <v>9.18</v>
      </c>
    </row>
    <row r="3065" ht="14.25" customHeight="1">
      <c r="A3065" s="2">
        <v>3189.0</v>
      </c>
      <c r="B3065" s="11">
        <v>45087.0</v>
      </c>
      <c r="C3065" s="51" t="s">
        <v>11225</v>
      </c>
      <c r="D3065" s="2" t="s">
        <v>118</v>
      </c>
      <c r="E3065" s="229" t="s">
        <v>11226</v>
      </c>
      <c r="F3065" s="138"/>
      <c r="G3065" s="4">
        <v>9.18</v>
      </c>
    </row>
    <row r="3066" ht="14.25" customHeight="1">
      <c r="A3066" s="2">
        <v>3190.0</v>
      </c>
      <c r="B3066" s="11">
        <v>45087.0</v>
      </c>
      <c r="C3066" s="51" t="s">
        <v>11225</v>
      </c>
      <c r="D3066" s="2" t="s">
        <v>118</v>
      </c>
      <c r="E3066" s="229" t="s">
        <v>11226</v>
      </c>
      <c r="F3066" s="138"/>
      <c r="G3066" s="4">
        <v>9.18</v>
      </c>
    </row>
    <row r="3067" ht="14.25" customHeight="1">
      <c r="A3067" s="2">
        <v>3191.0</v>
      </c>
      <c r="B3067" s="11">
        <v>45087.0</v>
      </c>
      <c r="C3067" s="51" t="s">
        <v>11225</v>
      </c>
      <c r="D3067" s="2" t="s">
        <v>118</v>
      </c>
      <c r="E3067" s="229" t="s">
        <v>11226</v>
      </c>
      <c r="F3067" s="138"/>
      <c r="G3067" s="4">
        <v>9.18</v>
      </c>
    </row>
    <row r="3068" ht="14.25" customHeight="1">
      <c r="A3068" s="2">
        <v>3192.0</v>
      </c>
      <c r="B3068" s="11">
        <v>45090.0</v>
      </c>
      <c r="C3068" s="51" t="s">
        <v>2334</v>
      </c>
      <c r="D3068" s="2" t="s">
        <v>59</v>
      </c>
      <c r="E3068" s="229" t="s">
        <v>11227</v>
      </c>
      <c r="F3068" s="138"/>
      <c r="G3068" s="4">
        <v>14.75</v>
      </c>
    </row>
    <row r="3069" ht="14.25" customHeight="1">
      <c r="A3069" s="2">
        <v>3193.0</v>
      </c>
      <c r="B3069" s="11">
        <v>45090.0</v>
      </c>
      <c r="C3069" s="51" t="s">
        <v>2687</v>
      </c>
      <c r="D3069" s="2" t="s">
        <v>304</v>
      </c>
      <c r="E3069" s="229" t="s">
        <v>11228</v>
      </c>
      <c r="F3069" s="138"/>
      <c r="G3069" s="4">
        <v>14.0</v>
      </c>
    </row>
    <row r="3070" ht="14.25" customHeight="1">
      <c r="A3070" s="2">
        <v>3194.0</v>
      </c>
      <c r="B3070" s="11">
        <v>45090.0</v>
      </c>
      <c r="C3070" s="51" t="s">
        <v>281</v>
      </c>
      <c r="D3070" s="2" t="s">
        <v>304</v>
      </c>
      <c r="E3070" s="229" t="s">
        <v>11229</v>
      </c>
      <c r="F3070" s="138"/>
      <c r="G3070" s="4">
        <v>13.0</v>
      </c>
    </row>
    <row r="3071" ht="14.25" customHeight="1">
      <c r="A3071" s="2">
        <v>3195.0</v>
      </c>
      <c r="B3071" s="11">
        <v>45098.0</v>
      </c>
      <c r="C3071" s="51" t="s">
        <v>11118</v>
      </c>
      <c r="D3071" s="2" t="s">
        <v>118</v>
      </c>
      <c r="E3071" s="229" t="s">
        <v>11230</v>
      </c>
      <c r="F3071" s="138"/>
      <c r="G3071" s="4">
        <v>14.0</v>
      </c>
    </row>
    <row r="3072" ht="14.25" customHeight="1">
      <c r="A3072" s="2">
        <v>3196.0</v>
      </c>
      <c r="B3072" s="11">
        <v>45098.0</v>
      </c>
      <c r="C3072" s="51" t="s">
        <v>11231</v>
      </c>
      <c r="D3072" s="2" t="s">
        <v>45</v>
      </c>
      <c r="E3072" s="229" t="s">
        <v>11232</v>
      </c>
      <c r="F3072" s="138"/>
      <c r="G3072" s="4">
        <v>15.0</v>
      </c>
    </row>
    <row r="3073" ht="14.25" customHeight="1">
      <c r="A3073" s="2">
        <v>3197.0</v>
      </c>
      <c r="B3073" s="11">
        <v>45098.0</v>
      </c>
      <c r="C3073" s="51" t="s">
        <v>11231</v>
      </c>
      <c r="D3073" s="2" t="s">
        <v>45</v>
      </c>
      <c r="E3073" s="229" t="s">
        <v>11232</v>
      </c>
      <c r="F3073" s="138"/>
      <c r="G3073" s="4">
        <v>15.0</v>
      </c>
    </row>
    <row r="3074" ht="14.25" customHeight="1">
      <c r="A3074" s="2">
        <v>3198.0</v>
      </c>
      <c r="B3074" s="11">
        <v>45098.0</v>
      </c>
      <c r="C3074" s="51" t="s">
        <v>11231</v>
      </c>
      <c r="D3074" s="2" t="s">
        <v>45</v>
      </c>
      <c r="E3074" s="229" t="s">
        <v>11232</v>
      </c>
      <c r="F3074" s="138"/>
      <c r="G3074" s="4">
        <v>15.0</v>
      </c>
    </row>
    <row r="3075" ht="14.25" customHeight="1">
      <c r="A3075" s="2">
        <v>3199.0</v>
      </c>
      <c r="B3075" s="11">
        <v>45100.0</v>
      </c>
      <c r="C3075" s="51" t="s">
        <v>8296</v>
      </c>
      <c r="D3075" s="2" t="s">
        <v>100</v>
      </c>
      <c r="E3075" s="232" t="s">
        <v>11233</v>
      </c>
      <c r="F3075" s="138"/>
      <c r="G3075" s="4">
        <v>15.98</v>
      </c>
    </row>
    <row r="3076" ht="14.25" customHeight="1">
      <c r="A3076" s="2">
        <v>3200.0</v>
      </c>
      <c r="B3076" s="11">
        <v>45105.0</v>
      </c>
      <c r="C3076" s="51" t="s">
        <v>11188</v>
      </c>
      <c r="D3076" s="2" t="s">
        <v>59</v>
      </c>
      <c r="E3076" s="229" t="s">
        <v>11234</v>
      </c>
      <c r="F3076" s="138"/>
      <c r="G3076" s="4">
        <v>20.0</v>
      </c>
    </row>
    <row r="3077" ht="14.25" customHeight="1">
      <c r="A3077" s="2">
        <v>3202.0</v>
      </c>
      <c r="B3077" s="11">
        <v>45111.0</v>
      </c>
      <c r="C3077" s="51" t="s">
        <v>1900</v>
      </c>
      <c r="D3077" s="2" t="s">
        <v>39</v>
      </c>
      <c r="E3077" s="229" t="s">
        <v>11235</v>
      </c>
      <c r="F3077" s="138"/>
      <c r="G3077" s="4">
        <v>18.0</v>
      </c>
    </row>
    <row r="3078" ht="14.25" customHeight="1">
      <c r="A3078" s="2">
        <v>3203.0</v>
      </c>
      <c r="B3078" s="11">
        <v>45111.0</v>
      </c>
      <c r="C3078" s="51" t="s">
        <v>7930</v>
      </c>
      <c r="D3078" s="2" t="s">
        <v>39</v>
      </c>
      <c r="E3078" s="229" t="s">
        <v>11236</v>
      </c>
      <c r="F3078" s="138"/>
      <c r="G3078" s="4">
        <v>14.0</v>
      </c>
    </row>
    <row r="3079" ht="14.25" customHeight="1">
      <c r="A3079" s="2">
        <v>3204.0</v>
      </c>
      <c r="B3079" s="11">
        <v>45111.0</v>
      </c>
      <c r="C3079" s="51" t="s">
        <v>9206</v>
      </c>
      <c r="D3079" s="2" t="s">
        <v>39</v>
      </c>
      <c r="E3079" s="229" t="s">
        <v>11237</v>
      </c>
      <c r="F3079" s="138"/>
      <c r="G3079" s="4">
        <v>16.0</v>
      </c>
    </row>
    <row r="3080" ht="14.25" customHeight="1">
      <c r="A3080" s="2">
        <v>3205.0</v>
      </c>
      <c r="B3080" s="11">
        <v>45111.0</v>
      </c>
      <c r="C3080" s="51" t="s">
        <v>11135</v>
      </c>
      <c r="D3080" s="2" t="s">
        <v>39</v>
      </c>
      <c r="E3080" s="229" t="s">
        <v>11238</v>
      </c>
      <c r="F3080" s="138"/>
      <c r="G3080" s="4">
        <v>40.45</v>
      </c>
    </row>
    <row r="3081" ht="14.25" customHeight="1">
      <c r="A3081" s="2">
        <v>3207.0</v>
      </c>
      <c r="B3081" s="11">
        <v>45111.0</v>
      </c>
      <c r="C3081" s="51" t="s">
        <v>518</v>
      </c>
      <c r="D3081" s="2" t="s">
        <v>50</v>
      </c>
      <c r="E3081" s="229" t="s">
        <v>11239</v>
      </c>
      <c r="F3081" s="138"/>
      <c r="G3081" s="4">
        <v>15.0</v>
      </c>
    </row>
    <row r="3082" ht="14.25" customHeight="1">
      <c r="A3082" s="2">
        <v>3208.0</v>
      </c>
      <c r="B3082" s="11">
        <v>45111.0</v>
      </c>
      <c r="C3082" s="51" t="s">
        <v>8129</v>
      </c>
      <c r="D3082" s="2" t="s">
        <v>39</v>
      </c>
      <c r="E3082" s="229" t="s">
        <v>11240</v>
      </c>
      <c r="F3082" s="138"/>
      <c r="G3082" s="4">
        <v>10.0</v>
      </c>
    </row>
    <row r="3083" ht="14.25" customHeight="1">
      <c r="A3083" s="2">
        <v>3209.0</v>
      </c>
      <c r="B3083" s="11">
        <v>45117.0</v>
      </c>
      <c r="C3083" s="51" t="s">
        <v>791</v>
      </c>
      <c r="D3083" s="2" t="s">
        <v>304</v>
      </c>
      <c r="E3083" s="229" t="s">
        <v>11241</v>
      </c>
      <c r="F3083" s="138"/>
      <c r="G3083" s="4">
        <v>9.55</v>
      </c>
    </row>
    <row r="3084" ht="14.25" customHeight="1">
      <c r="A3084" s="2">
        <v>3210.0</v>
      </c>
      <c r="B3084" s="11">
        <v>45118.0</v>
      </c>
      <c r="C3084" s="51" t="s">
        <v>2596</v>
      </c>
      <c r="D3084" s="2" t="s">
        <v>39</v>
      </c>
      <c r="E3084" s="229" t="s">
        <v>11242</v>
      </c>
      <c r="F3084" s="138"/>
      <c r="G3084" s="4">
        <v>12.65</v>
      </c>
    </row>
    <row r="3085" ht="14.25" customHeight="1">
      <c r="A3085" s="2">
        <v>3211.0</v>
      </c>
      <c r="B3085" s="11">
        <v>45120.0</v>
      </c>
      <c r="C3085" s="51" t="s">
        <v>289</v>
      </c>
      <c r="D3085" s="2" t="s">
        <v>76</v>
      </c>
      <c r="E3085" s="229" t="s">
        <v>11243</v>
      </c>
      <c r="F3085" s="138"/>
      <c r="G3085" s="4">
        <v>14.0</v>
      </c>
    </row>
    <row r="3086" ht="14.25" customHeight="1">
      <c r="A3086" s="2">
        <v>3212.0</v>
      </c>
      <c r="B3086" s="11">
        <v>45120.0</v>
      </c>
      <c r="C3086" s="51" t="s">
        <v>289</v>
      </c>
      <c r="D3086" s="2" t="s">
        <v>76</v>
      </c>
      <c r="E3086" s="229" t="s">
        <v>11244</v>
      </c>
      <c r="F3086" s="138"/>
      <c r="G3086" s="4">
        <v>12.99</v>
      </c>
    </row>
    <row r="3087" ht="14.25" customHeight="1">
      <c r="A3087" s="2">
        <v>3213.0</v>
      </c>
      <c r="B3087" s="11">
        <v>45120.0</v>
      </c>
      <c r="C3087" s="51" t="s">
        <v>289</v>
      </c>
      <c r="D3087" s="2" t="s">
        <v>76</v>
      </c>
      <c r="E3087" s="229" t="s">
        <v>11245</v>
      </c>
      <c r="F3087" s="138"/>
      <c r="G3087" s="4">
        <v>14.0</v>
      </c>
    </row>
    <row r="3088" ht="14.25" customHeight="1">
      <c r="A3088" s="2">
        <v>3215.0</v>
      </c>
      <c r="B3088" s="11">
        <v>45123.0</v>
      </c>
      <c r="C3088" s="51" t="s">
        <v>2687</v>
      </c>
      <c r="D3088" s="2" t="s">
        <v>304</v>
      </c>
      <c r="E3088" s="229" t="s">
        <v>11246</v>
      </c>
      <c r="F3088" s="138"/>
      <c r="G3088" s="4">
        <v>16.15</v>
      </c>
    </row>
    <row r="3089" ht="14.25" customHeight="1">
      <c r="A3089" s="2">
        <v>3216.0</v>
      </c>
      <c r="B3089" s="11">
        <v>45123.0</v>
      </c>
      <c r="C3089" s="51" t="s">
        <v>7979</v>
      </c>
      <c r="D3089" s="2" t="s">
        <v>39</v>
      </c>
      <c r="E3089" s="229" t="s">
        <v>11247</v>
      </c>
      <c r="F3089" s="138"/>
      <c r="G3089" s="4">
        <v>110.7</v>
      </c>
    </row>
    <row r="3090" ht="14.25" customHeight="1">
      <c r="A3090" s="2">
        <v>3217.0</v>
      </c>
      <c r="B3090" s="11">
        <v>45124.0</v>
      </c>
      <c r="C3090" s="51" t="s">
        <v>545</v>
      </c>
      <c r="D3090" s="2" t="s">
        <v>100</v>
      </c>
      <c r="E3090" s="229" t="s">
        <v>11248</v>
      </c>
      <c r="F3090" s="138"/>
      <c r="G3090" s="4">
        <v>22.75</v>
      </c>
    </row>
    <row r="3091" ht="14.25" customHeight="1">
      <c r="A3091" s="2">
        <v>3219.0</v>
      </c>
      <c r="B3091" s="11">
        <v>45127.0</v>
      </c>
      <c r="C3091" s="51" t="s">
        <v>8827</v>
      </c>
      <c r="D3091" s="2" t="s">
        <v>39</v>
      </c>
      <c r="E3091" s="229" t="s">
        <v>11249</v>
      </c>
      <c r="F3091" s="138"/>
      <c r="G3091" s="4">
        <v>15.0</v>
      </c>
    </row>
    <row r="3092" ht="14.25" customHeight="1">
      <c r="A3092" s="2">
        <v>3220.0</v>
      </c>
      <c r="B3092" s="11">
        <v>45127.0</v>
      </c>
      <c r="C3092" s="51" t="s">
        <v>8827</v>
      </c>
      <c r="D3092" s="2" t="s">
        <v>39</v>
      </c>
      <c r="E3092" s="229" t="s">
        <v>11250</v>
      </c>
      <c r="F3092" s="138"/>
      <c r="G3092" s="4">
        <v>15.0</v>
      </c>
    </row>
    <row r="3093" ht="14.25" customHeight="1">
      <c r="A3093" s="20">
        <v>3221.0</v>
      </c>
      <c r="B3093" s="22">
        <v>45127.0</v>
      </c>
      <c r="C3093" s="20" t="s">
        <v>2163</v>
      </c>
      <c r="D3093" s="20" t="s">
        <v>304</v>
      </c>
      <c r="E3093" s="171" t="s">
        <v>11251</v>
      </c>
      <c r="F3093" s="230"/>
      <c r="G3093" s="21">
        <v>17.25</v>
      </c>
      <c r="H3093" s="2" t="s">
        <v>10542</v>
      </c>
    </row>
    <row r="3094" ht="14.25" customHeight="1">
      <c r="A3094" s="2">
        <v>3222.0</v>
      </c>
      <c r="B3094" s="11">
        <v>45127.0</v>
      </c>
      <c r="C3094" s="51" t="s">
        <v>2163</v>
      </c>
      <c r="D3094" s="2" t="s">
        <v>304</v>
      </c>
      <c r="E3094" s="229" t="s">
        <v>11252</v>
      </c>
      <c r="F3094" s="138"/>
      <c r="G3094" s="4">
        <v>17.25</v>
      </c>
    </row>
    <row r="3095" ht="14.25" customHeight="1">
      <c r="A3095" s="2">
        <v>3223.0</v>
      </c>
      <c r="B3095" s="11">
        <v>45127.0</v>
      </c>
      <c r="C3095" s="51" t="s">
        <v>8827</v>
      </c>
      <c r="D3095" s="2" t="s">
        <v>39</v>
      </c>
      <c r="E3095" s="229" t="s">
        <v>11253</v>
      </c>
      <c r="F3095" s="138"/>
      <c r="G3095" s="4">
        <v>15.0</v>
      </c>
    </row>
    <row r="3096" ht="14.25" customHeight="1">
      <c r="A3096" s="2">
        <v>3224.0</v>
      </c>
      <c r="B3096" s="11">
        <v>45127.0</v>
      </c>
      <c r="C3096" s="51" t="s">
        <v>8827</v>
      </c>
      <c r="D3096" s="2" t="s">
        <v>39</v>
      </c>
      <c r="E3096" s="229" t="s">
        <v>11253</v>
      </c>
      <c r="F3096" s="138"/>
      <c r="G3096" s="4">
        <v>15.0</v>
      </c>
    </row>
    <row r="3097" ht="14.25" customHeight="1">
      <c r="A3097" s="2">
        <v>3225.0</v>
      </c>
      <c r="B3097" s="11">
        <v>45127.0</v>
      </c>
      <c r="C3097" s="51" t="s">
        <v>5092</v>
      </c>
      <c r="D3097" s="2" t="s">
        <v>50</v>
      </c>
      <c r="E3097" s="229" t="s">
        <v>11254</v>
      </c>
      <c r="F3097" s="138"/>
      <c r="G3097" s="4">
        <v>12.5</v>
      </c>
    </row>
    <row r="3098" ht="14.25" customHeight="1">
      <c r="A3098" s="2">
        <v>3226.0</v>
      </c>
      <c r="B3098" s="11">
        <v>45127.0</v>
      </c>
      <c r="C3098" s="50" t="s">
        <v>7925</v>
      </c>
      <c r="D3098" s="2" t="s">
        <v>39</v>
      </c>
      <c r="E3098" s="233" t="s">
        <v>11255</v>
      </c>
      <c r="F3098" s="138"/>
      <c r="G3098" s="4">
        <v>12.25</v>
      </c>
    </row>
    <row r="3099" ht="14.25" customHeight="1">
      <c r="A3099" s="2">
        <v>3227.0</v>
      </c>
      <c r="B3099" s="11">
        <v>45127.0</v>
      </c>
      <c r="C3099" s="51" t="s">
        <v>2334</v>
      </c>
      <c r="D3099" s="2" t="s">
        <v>59</v>
      </c>
      <c r="E3099" s="232" t="s">
        <v>11256</v>
      </c>
      <c r="F3099" s="138"/>
      <c r="G3099" s="4">
        <v>14.0</v>
      </c>
    </row>
    <row r="3100" ht="14.25" customHeight="1">
      <c r="A3100" s="2">
        <v>3228.0</v>
      </c>
      <c r="B3100" s="11">
        <v>45128.0</v>
      </c>
      <c r="C3100" s="51" t="s">
        <v>2334</v>
      </c>
      <c r="D3100" s="2" t="s">
        <v>59</v>
      </c>
      <c r="E3100" s="232" t="s">
        <v>11256</v>
      </c>
      <c r="F3100" s="138"/>
      <c r="G3100" s="4">
        <v>14.0</v>
      </c>
    </row>
    <row r="3101" ht="14.25" customHeight="1">
      <c r="A3101" s="2">
        <v>3229.0</v>
      </c>
      <c r="B3101" s="11">
        <v>45134.0</v>
      </c>
      <c r="C3101" s="51" t="s">
        <v>11257</v>
      </c>
      <c r="D3101" s="2" t="s">
        <v>39</v>
      </c>
      <c r="E3101" s="229"/>
      <c r="F3101" s="138"/>
      <c r="G3101" s="4">
        <v>13.45</v>
      </c>
    </row>
    <row r="3102" ht="14.25" customHeight="1">
      <c r="A3102" s="2">
        <v>3230.0</v>
      </c>
      <c r="B3102" s="11">
        <v>45146.0</v>
      </c>
      <c r="C3102" s="231" t="s">
        <v>1171</v>
      </c>
      <c r="D3102" s="2" t="s">
        <v>39</v>
      </c>
      <c r="E3102" s="231" t="s">
        <v>11258</v>
      </c>
      <c r="F3102" s="138"/>
      <c r="G3102" s="4">
        <v>12.0</v>
      </c>
    </row>
    <row r="3103" ht="14.25" customHeight="1">
      <c r="A3103" s="2">
        <v>3231.0</v>
      </c>
      <c r="B3103" s="11">
        <v>45146.0</v>
      </c>
      <c r="C3103" s="231" t="s">
        <v>791</v>
      </c>
      <c r="D3103" s="2" t="s">
        <v>39</v>
      </c>
      <c r="E3103" s="231" t="s">
        <v>11259</v>
      </c>
      <c r="F3103" s="138"/>
      <c r="G3103" s="4">
        <v>7.08</v>
      </c>
    </row>
    <row r="3104" ht="14.25" customHeight="1">
      <c r="A3104" s="2">
        <v>3232.0</v>
      </c>
      <c r="B3104" s="11">
        <v>45147.0</v>
      </c>
      <c r="C3104" s="50" t="s">
        <v>545</v>
      </c>
      <c r="D3104" s="2" t="s">
        <v>100</v>
      </c>
      <c r="E3104" s="231" t="s">
        <v>11260</v>
      </c>
      <c r="F3104" s="138"/>
      <c r="G3104" s="4">
        <v>25.0</v>
      </c>
    </row>
    <row r="3105" ht="14.25" customHeight="1">
      <c r="A3105" s="2">
        <v>3233.0</v>
      </c>
      <c r="B3105" s="11">
        <v>45147.0</v>
      </c>
      <c r="C3105" s="50" t="s">
        <v>545</v>
      </c>
      <c r="D3105" s="2" t="s">
        <v>100</v>
      </c>
      <c r="E3105" s="233" t="s">
        <v>11261</v>
      </c>
      <c r="F3105" s="138"/>
      <c r="G3105" s="4">
        <v>25.0</v>
      </c>
    </row>
    <row r="3106" ht="14.25" customHeight="1">
      <c r="A3106" s="2">
        <v>3234.0</v>
      </c>
      <c r="B3106" s="11">
        <v>45148.0</v>
      </c>
      <c r="C3106" s="50" t="s">
        <v>11135</v>
      </c>
      <c r="D3106" s="2" t="s">
        <v>39</v>
      </c>
      <c r="E3106" s="231"/>
      <c r="F3106" s="138"/>
      <c r="G3106" s="4">
        <v>42.75</v>
      </c>
    </row>
    <row r="3107" ht="14.25" customHeight="1">
      <c r="A3107" s="2">
        <v>3235.0</v>
      </c>
      <c r="B3107" s="11">
        <v>45148.0</v>
      </c>
      <c r="C3107" s="50" t="s">
        <v>11262</v>
      </c>
      <c r="D3107" s="2" t="s">
        <v>304</v>
      </c>
      <c r="E3107" s="233" t="s">
        <v>11263</v>
      </c>
      <c r="F3107" s="138"/>
      <c r="G3107" s="4">
        <v>18.5</v>
      </c>
    </row>
    <row r="3108" ht="14.25" customHeight="1">
      <c r="A3108" s="2">
        <v>3236.0</v>
      </c>
      <c r="B3108" s="11">
        <v>45150.0</v>
      </c>
      <c r="C3108" s="50" t="s">
        <v>281</v>
      </c>
      <c r="D3108" s="2" t="s">
        <v>76</v>
      </c>
      <c r="E3108" s="233" t="s">
        <v>11264</v>
      </c>
      <c r="F3108" s="138"/>
      <c r="G3108" s="4">
        <v>10.0</v>
      </c>
    </row>
    <row r="3109" ht="14.25" customHeight="1">
      <c r="A3109" s="2">
        <v>3237.0</v>
      </c>
      <c r="B3109" s="11">
        <v>45160.0</v>
      </c>
      <c r="C3109" s="50" t="s">
        <v>71</v>
      </c>
      <c r="D3109" s="2" t="s">
        <v>39</v>
      </c>
      <c r="E3109" s="233" t="s">
        <v>11265</v>
      </c>
      <c r="F3109" s="138"/>
      <c r="G3109" s="4">
        <v>10.85</v>
      </c>
    </row>
    <row r="3110" ht="14.25" customHeight="1">
      <c r="A3110" s="2">
        <v>3238.0</v>
      </c>
      <c r="B3110" s="11">
        <v>45160.0</v>
      </c>
      <c r="C3110" s="50" t="s">
        <v>754</v>
      </c>
      <c r="D3110" s="2" t="s">
        <v>39</v>
      </c>
      <c r="E3110" s="233" t="s">
        <v>11266</v>
      </c>
      <c r="F3110" s="138"/>
      <c r="G3110" s="4">
        <v>20.75</v>
      </c>
    </row>
    <row r="3111" ht="14.25" customHeight="1">
      <c r="A3111" s="2">
        <v>3239.0</v>
      </c>
      <c r="B3111" s="11">
        <v>45160.0</v>
      </c>
      <c r="C3111" s="50" t="s">
        <v>5506</v>
      </c>
      <c r="D3111" s="2" t="s">
        <v>50</v>
      </c>
      <c r="E3111" s="231" t="s">
        <v>11267</v>
      </c>
      <c r="F3111" s="138"/>
      <c r="G3111" s="4">
        <v>12.5</v>
      </c>
    </row>
    <row r="3112" ht="14.25" customHeight="1">
      <c r="A3112" s="2">
        <v>3240.0</v>
      </c>
      <c r="B3112" s="11">
        <v>45161.0</v>
      </c>
      <c r="C3112" s="50" t="s">
        <v>289</v>
      </c>
      <c r="D3112" s="2" t="s">
        <v>39</v>
      </c>
      <c r="E3112" s="233" t="s">
        <v>11268</v>
      </c>
      <c r="F3112" s="138"/>
      <c r="G3112" s="4">
        <v>21.5</v>
      </c>
    </row>
    <row r="3113" ht="14.25" customHeight="1">
      <c r="A3113" s="2">
        <v>3241.0</v>
      </c>
      <c r="B3113" s="11">
        <v>45162.0</v>
      </c>
      <c r="C3113" s="50" t="s">
        <v>7979</v>
      </c>
      <c r="D3113" s="2" t="s">
        <v>39</v>
      </c>
      <c r="E3113" s="233" t="s">
        <v>11269</v>
      </c>
      <c r="F3113" s="138"/>
      <c r="G3113" s="4">
        <v>85.0</v>
      </c>
    </row>
    <row r="3114" ht="14.25" customHeight="1">
      <c r="A3114" s="2">
        <v>3253.0</v>
      </c>
      <c r="B3114" s="11">
        <v>45178.0</v>
      </c>
      <c r="C3114" s="50" t="s">
        <v>11270</v>
      </c>
      <c r="D3114" s="2" t="s">
        <v>59</v>
      </c>
      <c r="E3114" s="233" t="s">
        <v>11271</v>
      </c>
      <c r="F3114" s="138"/>
      <c r="G3114" s="4">
        <v>29.99</v>
      </c>
    </row>
    <row r="3115" ht="14.25" customHeight="1">
      <c r="A3115" s="2">
        <v>3253.0</v>
      </c>
      <c r="B3115" s="11">
        <v>45178.0</v>
      </c>
      <c r="C3115" s="50" t="s">
        <v>11270</v>
      </c>
      <c r="D3115" s="2" t="s">
        <v>59</v>
      </c>
      <c r="E3115" s="233" t="s">
        <v>11271</v>
      </c>
      <c r="F3115" s="138"/>
      <c r="G3115" s="4">
        <v>29.99</v>
      </c>
    </row>
    <row r="3116" ht="14.25" customHeight="1">
      <c r="A3116" s="2">
        <v>3254.0</v>
      </c>
      <c r="B3116" s="11">
        <v>45178.0</v>
      </c>
      <c r="C3116" s="50" t="s">
        <v>1171</v>
      </c>
      <c r="D3116" s="2" t="s">
        <v>39</v>
      </c>
      <c r="E3116" s="233" t="s">
        <v>11272</v>
      </c>
      <c r="F3116" s="138"/>
      <c r="G3116" s="4">
        <v>15.02</v>
      </c>
    </row>
    <row r="3117" ht="14.25" customHeight="1">
      <c r="A3117" s="2">
        <v>3255.0</v>
      </c>
      <c r="B3117" s="11">
        <v>45178.0</v>
      </c>
      <c r="C3117" s="50" t="s">
        <v>11273</v>
      </c>
      <c r="D3117" s="2" t="s">
        <v>50</v>
      </c>
      <c r="E3117" s="233" t="s">
        <v>11274</v>
      </c>
      <c r="F3117" s="138"/>
      <c r="G3117" s="4">
        <v>15.0</v>
      </c>
    </row>
    <row r="3118" ht="14.25" customHeight="1">
      <c r="A3118" s="2">
        <v>3256.0</v>
      </c>
      <c r="B3118" s="11">
        <v>45178.0</v>
      </c>
      <c r="C3118" s="50" t="s">
        <v>148</v>
      </c>
      <c r="D3118" s="2" t="s">
        <v>50</v>
      </c>
      <c r="E3118" s="233" t="s">
        <v>11275</v>
      </c>
      <c r="F3118" s="138"/>
      <c r="G3118" s="4">
        <v>14.99</v>
      </c>
    </row>
    <row r="3119" ht="14.25" customHeight="1">
      <c r="A3119" s="2">
        <v>3257.0</v>
      </c>
      <c r="B3119" s="11">
        <v>45178.0</v>
      </c>
      <c r="C3119" s="50" t="s">
        <v>148</v>
      </c>
      <c r="D3119" s="2" t="s">
        <v>50</v>
      </c>
      <c r="E3119" s="233" t="s">
        <v>11275</v>
      </c>
      <c r="F3119" s="138"/>
      <c r="G3119" s="4">
        <v>14.99</v>
      </c>
    </row>
    <row r="3120" ht="14.25" customHeight="1">
      <c r="A3120" s="2">
        <v>3258.0</v>
      </c>
      <c r="B3120" s="11">
        <v>45178.0</v>
      </c>
      <c r="C3120" s="50" t="s">
        <v>148</v>
      </c>
      <c r="D3120" s="2" t="s">
        <v>50</v>
      </c>
      <c r="E3120" s="233" t="s">
        <v>11275</v>
      </c>
      <c r="F3120" s="138"/>
      <c r="G3120" s="4">
        <v>14.99</v>
      </c>
    </row>
    <row r="3121" ht="14.25" customHeight="1">
      <c r="A3121" s="2">
        <v>3259.0</v>
      </c>
      <c r="B3121" s="11">
        <v>45178.0</v>
      </c>
      <c r="C3121" s="50" t="s">
        <v>148</v>
      </c>
      <c r="D3121" s="2" t="s">
        <v>50</v>
      </c>
      <c r="E3121" s="233" t="s">
        <v>11275</v>
      </c>
      <c r="F3121" s="138"/>
      <c r="G3121" s="4">
        <v>14.99</v>
      </c>
    </row>
    <row r="3122" ht="14.25" customHeight="1">
      <c r="A3122" s="2">
        <v>3260.0</v>
      </c>
      <c r="B3122" s="11">
        <v>45178.0</v>
      </c>
      <c r="C3122" s="50" t="s">
        <v>148</v>
      </c>
      <c r="D3122" s="2" t="s">
        <v>50</v>
      </c>
      <c r="E3122" s="233" t="s">
        <v>11275</v>
      </c>
      <c r="F3122" s="138"/>
      <c r="G3122" s="4">
        <v>14.99</v>
      </c>
    </row>
    <row r="3123" ht="14.25" customHeight="1">
      <c r="A3123" s="2">
        <v>3261.0</v>
      </c>
      <c r="B3123" s="11">
        <v>45178.0</v>
      </c>
      <c r="C3123" s="50" t="s">
        <v>148</v>
      </c>
      <c r="D3123" s="2" t="s">
        <v>50</v>
      </c>
      <c r="E3123" s="233" t="s">
        <v>11275</v>
      </c>
      <c r="F3123" s="138"/>
      <c r="G3123" s="4">
        <v>14.99</v>
      </c>
    </row>
    <row r="3124" ht="14.25" customHeight="1">
      <c r="A3124" s="2">
        <v>3262.0</v>
      </c>
      <c r="B3124" s="11">
        <v>45178.0</v>
      </c>
      <c r="C3124" s="50" t="s">
        <v>148</v>
      </c>
      <c r="D3124" s="2" t="s">
        <v>50</v>
      </c>
      <c r="E3124" s="233" t="s">
        <v>11275</v>
      </c>
      <c r="F3124" s="138"/>
      <c r="G3124" s="4">
        <v>14.99</v>
      </c>
    </row>
    <row r="3125" ht="14.25" customHeight="1">
      <c r="A3125" s="2">
        <v>3263.0</v>
      </c>
      <c r="B3125" s="11">
        <v>45178.0</v>
      </c>
      <c r="C3125" s="50" t="s">
        <v>2596</v>
      </c>
      <c r="D3125" s="2" t="s">
        <v>39</v>
      </c>
      <c r="E3125" s="233" t="s">
        <v>11276</v>
      </c>
      <c r="F3125" s="138"/>
      <c r="G3125" s="4">
        <v>11.75</v>
      </c>
    </row>
    <row r="3126" ht="14.25" customHeight="1">
      <c r="A3126" s="2">
        <v>3264.0</v>
      </c>
      <c r="B3126" s="11">
        <v>45178.0</v>
      </c>
      <c r="C3126" s="50" t="s">
        <v>84</v>
      </c>
      <c r="D3126" s="2" t="s">
        <v>39</v>
      </c>
      <c r="E3126" s="233" t="s">
        <v>11277</v>
      </c>
      <c r="F3126" s="138"/>
      <c r="G3126" s="4">
        <v>15.4</v>
      </c>
    </row>
    <row r="3127" ht="14.25" customHeight="1">
      <c r="A3127" s="2">
        <v>3265.0</v>
      </c>
      <c r="B3127" s="11">
        <v>45178.0</v>
      </c>
      <c r="C3127" s="50" t="s">
        <v>545</v>
      </c>
      <c r="D3127" s="2" t="s">
        <v>100</v>
      </c>
      <c r="E3127" s="233" t="s">
        <v>11278</v>
      </c>
      <c r="F3127" s="138"/>
      <c r="G3127" s="4">
        <v>24.85</v>
      </c>
    </row>
    <row r="3128" ht="14.25" customHeight="1">
      <c r="A3128" s="2">
        <v>3266.0</v>
      </c>
      <c r="B3128" s="11">
        <v>45179.0</v>
      </c>
      <c r="C3128" s="50" t="s">
        <v>663</v>
      </c>
      <c r="D3128" s="2" t="s">
        <v>39</v>
      </c>
      <c r="E3128" s="233" t="s">
        <v>11279</v>
      </c>
      <c r="F3128" s="138"/>
      <c r="G3128" s="4">
        <v>13.44</v>
      </c>
    </row>
    <row r="3129" ht="14.25" customHeight="1">
      <c r="A3129" s="2">
        <v>3267.0</v>
      </c>
      <c r="B3129" s="11">
        <v>45179.0</v>
      </c>
      <c r="C3129" s="50" t="s">
        <v>7979</v>
      </c>
      <c r="D3129" s="2" t="s">
        <v>39</v>
      </c>
      <c r="E3129" s="233" t="s">
        <v>11280</v>
      </c>
      <c r="F3129" s="138"/>
      <c r="G3129" s="4">
        <v>100.0</v>
      </c>
    </row>
    <row r="3130" ht="14.25" customHeight="1">
      <c r="A3130" s="2">
        <v>3268.0</v>
      </c>
      <c r="B3130" s="11">
        <v>45179.0</v>
      </c>
      <c r="C3130" s="50" t="s">
        <v>7979</v>
      </c>
      <c r="D3130" s="2" t="s">
        <v>39</v>
      </c>
      <c r="E3130" s="233" t="s">
        <v>11281</v>
      </c>
      <c r="F3130" s="138"/>
      <c r="G3130" s="4">
        <v>90.0</v>
      </c>
    </row>
    <row r="3131" ht="14.25" customHeight="1">
      <c r="A3131" s="2">
        <v>3269.0</v>
      </c>
      <c r="B3131" s="11">
        <v>45179.0</v>
      </c>
      <c r="C3131" s="50" t="s">
        <v>2596</v>
      </c>
      <c r="D3131" s="2" t="s">
        <v>39</v>
      </c>
      <c r="E3131" s="233" t="s">
        <v>11282</v>
      </c>
      <c r="F3131" s="138"/>
      <c r="G3131" s="4">
        <v>11.6</v>
      </c>
    </row>
    <row r="3132" ht="14.25" customHeight="1">
      <c r="A3132" s="2">
        <v>3270.0</v>
      </c>
      <c r="B3132" s="11">
        <v>45185.0</v>
      </c>
      <c r="C3132" s="50" t="s">
        <v>11283</v>
      </c>
      <c r="D3132" s="2" t="s">
        <v>95</v>
      </c>
      <c r="E3132" s="233" t="s">
        <v>11284</v>
      </c>
      <c r="F3132" s="138"/>
      <c r="G3132" s="4">
        <v>15.35</v>
      </c>
    </row>
    <row r="3133" ht="14.25" customHeight="1">
      <c r="A3133" s="2">
        <v>3271.0</v>
      </c>
      <c r="B3133" s="11">
        <v>45194.0</v>
      </c>
      <c r="C3133" s="50" t="s">
        <v>11285</v>
      </c>
      <c r="D3133" s="2" t="s">
        <v>50</v>
      </c>
      <c r="E3133" s="233" t="s">
        <v>11286</v>
      </c>
      <c r="F3133" s="138"/>
      <c r="G3133" s="4">
        <v>15.0</v>
      </c>
    </row>
    <row r="3134" ht="14.25" customHeight="1">
      <c r="A3134" s="2">
        <v>3272.0</v>
      </c>
      <c r="B3134" s="11">
        <v>45194.0</v>
      </c>
      <c r="C3134" s="50" t="s">
        <v>11285</v>
      </c>
      <c r="D3134" s="2" t="s">
        <v>50</v>
      </c>
      <c r="E3134" s="233" t="s">
        <v>11286</v>
      </c>
      <c r="F3134" s="138"/>
      <c r="G3134" s="4">
        <v>15.0</v>
      </c>
    </row>
    <row r="3135" ht="14.25" customHeight="1">
      <c r="A3135" s="2">
        <v>3273.0</v>
      </c>
      <c r="B3135" s="11">
        <v>45194.0</v>
      </c>
      <c r="C3135" s="50" t="s">
        <v>11285</v>
      </c>
      <c r="D3135" s="2" t="s">
        <v>50</v>
      </c>
      <c r="E3135" s="233" t="s">
        <v>11286</v>
      </c>
      <c r="F3135" s="138"/>
      <c r="G3135" s="4">
        <v>15.0</v>
      </c>
    </row>
    <row r="3136" ht="14.25" customHeight="1">
      <c r="A3136" s="2">
        <v>3274.0</v>
      </c>
      <c r="B3136" s="11">
        <v>45194.0</v>
      </c>
      <c r="C3136" s="50" t="s">
        <v>11285</v>
      </c>
      <c r="D3136" s="2" t="s">
        <v>50</v>
      </c>
      <c r="E3136" s="233" t="s">
        <v>11286</v>
      </c>
      <c r="F3136" s="138"/>
      <c r="G3136" s="4">
        <v>15.0</v>
      </c>
    </row>
    <row r="3137" ht="14.25" customHeight="1">
      <c r="A3137" s="2">
        <v>3275.0</v>
      </c>
      <c r="B3137" s="11">
        <v>45194.0</v>
      </c>
      <c r="C3137" s="50" t="s">
        <v>84</v>
      </c>
      <c r="D3137" s="2" t="s">
        <v>39</v>
      </c>
      <c r="E3137" s="233" t="s">
        <v>11287</v>
      </c>
      <c r="F3137" s="138"/>
      <c r="G3137" s="4">
        <v>16.5</v>
      </c>
    </row>
    <row r="3138" ht="14.25" customHeight="1">
      <c r="A3138" s="2">
        <v>3276.0</v>
      </c>
      <c r="B3138" s="11">
        <v>45220.0</v>
      </c>
      <c r="C3138" s="50" t="s">
        <v>203</v>
      </c>
      <c r="D3138" s="2" t="s">
        <v>118</v>
      </c>
      <c r="E3138" s="233" t="s">
        <v>11288</v>
      </c>
      <c r="F3138" s="138"/>
      <c r="G3138" s="4">
        <v>13.25</v>
      </c>
    </row>
    <row r="3139" ht="14.25" customHeight="1">
      <c r="A3139" s="2">
        <v>3277.0</v>
      </c>
      <c r="B3139" s="11">
        <v>45220.0</v>
      </c>
      <c r="C3139" s="50" t="s">
        <v>663</v>
      </c>
      <c r="D3139" s="2" t="s">
        <v>39</v>
      </c>
      <c r="E3139" s="233" t="s">
        <v>11289</v>
      </c>
      <c r="F3139" s="138"/>
      <c r="G3139" s="4">
        <v>13.85</v>
      </c>
    </row>
    <row r="3140" ht="14.25" customHeight="1">
      <c r="A3140" s="2">
        <v>3278.0</v>
      </c>
      <c r="B3140" s="11">
        <v>45220.0</v>
      </c>
      <c r="C3140" s="50" t="s">
        <v>345</v>
      </c>
      <c r="D3140" s="2" t="s">
        <v>39</v>
      </c>
      <c r="E3140" s="233" t="s">
        <v>11290</v>
      </c>
      <c r="F3140" s="138"/>
      <c r="G3140" s="4">
        <v>14.6</v>
      </c>
    </row>
    <row r="3141" ht="14.25" customHeight="1">
      <c r="A3141" s="2">
        <v>3279.0</v>
      </c>
      <c r="B3141" s="11">
        <v>45220.0</v>
      </c>
      <c r="C3141" s="50" t="s">
        <v>2596</v>
      </c>
      <c r="D3141" s="2" t="s">
        <v>39</v>
      </c>
      <c r="E3141" s="233" t="s">
        <v>11291</v>
      </c>
      <c r="F3141" s="138"/>
      <c r="G3141" s="4">
        <v>8.14</v>
      </c>
    </row>
    <row r="3142" ht="14.25" customHeight="1">
      <c r="A3142" s="2">
        <v>3280.0</v>
      </c>
      <c r="B3142" s="11">
        <v>45220.0</v>
      </c>
      <c r="C3142" s="50" t="s">
        <v>7979</v>
      </c>
      <c r="D3142" s="2" t="s">
        <v>39</v>
      </c>
      <c r="E3142" s="233" t="s">
        <v>11292</v>
      </c>
      <c r="F3142" s="138"/>
      <c r="G3142" s="4">
        <v>67.05</v>
      </c>
    </row>
    <row r="3143" ht="14.25" customHeight="1">
      <c r="A3143" s="2">
        <v>3281.0</v>
      </c>
      <c r="B3143" s="11">
        <v>45221.0</v>
      </c>
      <c r="C3143" s="50" t="s">
        <v>2609</v>
      </c>
      <c r="D3143" s="2" t="s">
        <v>95</v>
      </c>
      <c r="E3143" s="233" t="s">
        <v>11293</v>
      </c>
      <c r="F3143" s="138"/>
      <c r="G3143" s="4">
        <v>34.56</v>
      </c>
    </row>
    <row r="3144" ht="14.25" customHeight="1">
      <c r="A3144" s="2">
        <v>3282.0</v>
      </c>
      <c r="B3144" s="11">
        <v>45237.0</v>
      </c>
      <c r="C3144" s="54" t="s">
        <v>1171</v>
      </c>
      <c r="D3144" s="2" t="s">
        <v>39</v>
      </c>
      <c r="E3144" s="212" t="s">
        <v>11294</v>
      </c>
      <c r="F3144" s="138"/>
      <c r="G3144" s="4">
        <v>16.0</v>
      </c>
    </row>
    <row r="3145" ht="14.25" customHeight="1">
      <c r="A3145" s="2">
        <v>3284.0</v>
      </c>
      <c r="B3145" s="11">
        <v>45238.0</v>
      </c>
      <c r="C3145" s="54" t="s">
        <v>178</v>
      </c>
      <c r="D3145" s="2" t="s">
        <v>50</v>
      </c>
      <c r="E3145" s="234" t="s">
        <v>11295</v>
      </c>
      <c r="F3145" s="138"/>
      <c r="G3145" s="4">
        <v>11.5</v>
      </c>
    </row>
    <row r="3146" ht="14.25" customHeight="1">
      <c r="A3146" s="2">
        <v>3285.0</v>
      </c>
      <c r="B3146" s="11">
        <v>45238.0</v>
      </c>
      <c r="C3146" s="54" t="s">
        <v>178</v>
      </c>
      <c r="D3146" s="2" t="s">
        <v>50</v>
      </c>
      <c r="E3146" s="234" t="s">
        <v>11295</v>
      </c>
      <c r="F3146" s="138"/>
      <c r="G3146" s="4">
        <v>11.5</v>
      </c>
    </row>
    <row r="3147" ht="14.25" customHeight="1">
      <c r="A3147" s="2">
        <v>3286.0</v>
      </c>
      <c r="B3147" s="11">
        <v>45238.0</v>
      </c>
      <c r="C3147" s="54" t="s">
        <v>11296</v>
      </c>
      <c r="D3147" s="2" t="s">
        <v>7950</v>
      </c>
      <c r="E3147" s="212"/>
      <c r="F3147" s="138"/>
      <c r="G3147" s="4">
        <v>11.25</v>
      </c>
    </row>
    <row r="3148" ht="14.25" customHeight="1">
      <c r="A3148" s="2">
        <v>3287.0</v>
      </c>
      <c r="B3148" s="11">
        <v>45238.0</v>
      </c>
      <c r="C3148" s="54" t="s">
        <v>11296</v>
      </c>
      <c r="D3148" s="2" t="s">
        <v>7950</v>
      </c>
      <c r="E3148" s="212" t="s">
        <v>11297</v>
      </c>
      <c r="F3148" s="138"/>
      <c r="G3148" s="4">
        <v>11.25</v>
      </c>
    </row>
    <row r="3149" ht="14.25" customHeight="1">
      <c r="A3149" s="2">
        <v>3288.0</v>
      </c>
      <c r="B3149" s="11">
        <v>45238.0</v>
      </c>
      <c r="C3149" s="54" t="s">
        <v>11296</v>
      </c>
      <c r="D3149" s="2" t="s">
        <v>7950</v>
      </c>
      <c r="E3149" s="212" t="s">
        <v>11297</v>
      </c>
      <c r="F3149" s="138"/>
      <c r="G3149" s="4">
        <v>11.25</v>
      </c>
    </row>
    <row r="3150" ht="14.25" customHeight="1">
      <c r="A3150" s="2">
        <v>3289.0</v>
      </c>
      <c r="B3150" s="11">
        <v>45239.0</v>
      </c>
      <c r="C3150" s="54" t="s">
        <v>281</v>
      </c>
      <c r="D3150" s="2" t="s">
        <v>76</v>
      </c>
      <c r="E3150" s="234" t="s">
        <v>11298</v>
      </c>
      <c r="F3150" s="138"/>
      <c r="G3150" s="4">
        <v>12.75</v>
      </c>
    </row>
    <row r="3151" ht="14.25" customHeight="1">
      <c r="A3151" s="2">
        <v>3290.0</v>
      </c>
      <c r="B3151" s="11">
        <v>45239.0</v>
      </c>
      <c r="C3151" s="54" t="s">
        <v>11299</v>
      </c>
      <c r="D3151" s="2" t="s">
        <v>7950</v>
      </c>
      <c r="E3151" s="212" t="s">
        <v>11300</v>
      </c>
      <c r="F3151" s="138"/>
      <c r="G3151" s="4">
        <v>10.5</v>
      </c>
    </row>
    <row r="3152" ht="14.25" customHeight="1">
      <c r="A3152" s="2">
        <v>3291.0</v>
      </c>
      <c r="B3152" s="11">
        <v>45252.0</v>
      </c>
      <c r="C3152" s="54" t="s">
        <v>9206</v>
      </c>
      <c r="D3152" s="2" t="s">
        <v>39</v>
      </c>
      <c r="E3152" s="212" t="s">
        <v>11301</v>
      </c>
      <c r="F3152" s="138"/>
      <c r="G3152" s="4">
        <v>12.84</v>
      </c>
    </row>
    <row r="3153" ht="14.25" customHeight="1">
      <c r="A3153" s="2">
        <v>3292.0</v>
      </c>
      <c r="B3153" s="11">
        <v>45252.0</v>
      </c>
      <c r="C3153" s="54" t="s">
        <v>9206</v>
      </c>
      <c r="D3153" s="2" t="s">
        <v>39</v>
      </c>
      <c r="E3153" s="212" t="s">
        <v>11302</v>
      </c>
      <c r="F3153" s="138"/>
      <c r="G3153" s="4">
        <v>12.99</v>
      </c>
    </row>
    <row r="3154" ht="14.25" customHeight="1">
      <c r="A3154" s="2">
        <v>3293.0</v>
      </c>
      <c r="B3154" s="11">
        <v>45252.0</v>
      </c>
      <c r="C3154" s="54" t="s">
        <v>9206</v>
      </c>
      <c r="D3154" s="2" t="s">
        <v>39</v>
      </c>
      <c r="E3154" s="212" t="s">
        <v>11303</v>
      </c>
      <c r="F3154" s="138"/>
      <c r="G3154" s="4">
        <v>12.95</v>
      </c>
    </row>
    <row r="3155" ht="14.25" customHeight="1">
      <c r="A3155" s="2">
        <v>3294.0</v>
      </c>
      <c r="B3155" s="11">
        <v>45252.0</v>
      </c>
      <c r="C3155" s="54" t="s">
        <v>9206</v>
      </c>
      <c r="D3155" s="2" t="s">
        <v>39</v>
      </c>
      <c r="E3155" s="212" t="s">
        <v>11304</v>
      </c>
      <c r="F3155" s="138"/>
      <c r="G3155" s="4">
        <v>11.0</v>
      </c>
    </row>
    <row r="3156" ht="14.25" customHeight="1">
      <c r="A3156" s="2">
        <v>3295.0</v>
      </c>
      <c r="B3156" s="11">
        <v>45252.0</v>
      </c>
      <c r="C3156" s="54" t="s">
        <v>9206</v>
      </c>
      <c r="D3156" s="2" t="s">
        <v>39</v>
      </c>
      <c r="E3156" s="212" t="s">
        <v>11305</v>
      </c>
      <c r="F3156" s="138"/>
      <c r="G3156" s="4">
        <v>12.85</v>
      </c>
    </row>
    <row r="3157" ht="14.25" customHeight="1">
      <c r="A3157" s="2">
        <v>3296.0</v>
      </c>
      <c r="B3157" s="11">
        <v>45252.0</v>
      </c>
      <c r="C3157" s="54" t="s">
        <v>9206</v>
      </c>
      <c r="D3157" s="2" t="s">
        <v>39</v>
      </c>
      <c r="E3157" s="234" t="s">
        <v>11301</v>
      </c>
      <c r="F3157" s="138"/>
      <c r="G3157" s="4">
        <v>12.0</v>
      </c>
    </row>
    <row r="3158" ht="14.25" customHeight="1">
      <c r="A3158" s="2">
        <v>3297.0</v>
      </c>
      <c r="B3158" s="11">
        <v>45254.0</v>
      </c>
      <c r="C3158" s="2" t="s">
        <v>10871</v>
      </c>
      <c r="D3158" s="2" t="s">
        <v>118</v>
      </c>
      <c r="E3158" s="212" t="s">
        <v>11306</v>
      </c>
      <c r="F3158" s="138"/>
      <c r="G3158" s="4">
        <v>18.99</v>
      </c>
    </row>
    <row r="3159" ht="14.25" customHeight="1">
      <c r="A3159" s="2">
        <v>3299.0</v>
      </c>
      <c r="B3159" s="11">
        <v>45257.0</v>
      </c>
      <c r="C3159" s="54" t="s">
        <v>9206</v>
      </c>
      <c r="D3159" s="2" t="s">
        <v>39</v>
      </c>
      <c r="E3159" s="234" t="s">
        <v>11307</v>
      </c>
      <c r="F3159" s="138"/>
      <c r="G3159" s="4">
        <v>11.39</v>
      </c>
    </row>
    <row r="3160" ht="14.25" customHeight="1">
      <c r="A3160" s="2">
        <v>3300.0</v>
      </c>
      <c r="B3160" s="11">
        <v>45257.0</v>
      </c>
      <c r="C3160" s="54" t="s">
        <v>1171</v>
      </c>
      <c r="D3160" s="2" t="s">
        <v>39</v>
      </c>
      <c r="E3160" s="234" t="s">
        <v>11308</v>
      </c>
      <c r="F3160" s="138"/>
      <c r="G3160" s="4">
        <v>16.0</v>
      </c>
    </row>
    <row r="3161" ht="14.25" customHeight="1">
      <c r="A3161" s="2">
        <v>3301.0</v>
      </c>
      <c r="B3161" s="11">
        <v>45260.0</v>
      </c>
      <c r="C3161" s="54" t="s">
        <v>94</v>
      </c>
      <c r="D3161" s="2" t="s">
        <v>95</v>
      </c>
      <c r="E3161" s="234" t="s">
        <v>11309</v>
      </c>
      <c r="F3161" s="138"/>
      <c r="G3161" s="4">
        <v>16.2</v>
      </c>
    </row>
    <row r="3162" ht="14.25" customHeight="1">
      <c r="A3162" s="2">
        <v>3302.0</v>
      </c>
      <c r="B3162" s="11">
        <v>45282.0</v>
      </c>
      <c r="C3162" s="54" t="s">
        <v>11310</v>
      </c>
      <c r="D3162" s="2" t="s">
        <v>39</v>
      </c>
      <c r="E3162" s="234" t="s">
        <v>11311</v>
      </c>
      <c r="F3162" s="138"/>
      <c r="G3162" s="4">
        <v>70.69</v>
      </c>
    </row>
    <row r="3163" ht="14.25" customHeight="1">
      <c r="A3163" s="2">
        <v>3303.0</v>
      </c>
      <c r="B3163" s="11">
        <v>45282.0</v>
      </c>
      <c r="C3163" s="54" t="s">
        <v>281</v>
      </c>
      <c r="D3163" s="2" t="s">
        <v>76</v>
      </c>
      <c r="E3163" s="212" t="s">
        <v>11312</v>
      </c>
      <c r="F3163" s="138"/>
      <c r="G3163" s="4">
        <v>13.55</v>
      </c>
    </row>
    <row r="3164" ht="14.25" customHeight="1">
      <c r="A3164" s="2">
        <v>3304.0</v>
      </c>
      <c r="B3164" s="11">
        <v>45282.0</v>
      </c>
      <c r="C3164" s="54" t="s">
        <v>964</v>
      </c>
      <c r="D3164" s="2" t="s">
        <v>45</v>
      </c>
      <c r="E3164" s="212" t="s">
        <v>11313</v>
      </c>
      <c r="F3164" s="138"/>
      <c r="G3164" s="4">
        <v>11.04</v>
      </c>
    </row>
    <row r="3165" ht="14.25" customHeight="1">
      <c r="A3165" s="2">
        <v>3305.0</v>
      </c>
      <c r="B3165" s="11">
        <v>45282.0</v>
      </c>
      <c r="C3165" s="54" t="s">
        <v>964</v>
      </c>
      <c r="D3165" s="2" t="s">
        <v>45</v>
      </c>
      <c r="E3165" s="212" t="s">
        <v>11313</v>
      </c>
      <c r="F3165" s="138"/>
      <c r="G3165" s="4">
        <v>11.04</v>
      </c>
    </row>
    <row r="3166" ht="14.25" customHeight="1">
      <c r="A3166" s="2">
        <v>3306.0</v>
      </c>
      <c r="B3166" s="11">
        <v>45282.0</v>
      </c>
      <c r="C3166" s="54" t="s">
        <v>964</v>
      </c>
      <c r="D3166" s="2" t="s">
        <v>45</v>
      </c>
      <c r="E3166" s="212" t="s">
        <v>11313</v>
      </c>
      <c r="F3166" s="138"/>
      <c r="G3166" s="4">
        <v>11.04</v>
      </c>
    </row>
    <row r="3167" ht="14.25" customHeight="1">
      <c r="A3167" s="2">
        <v>3307.0</v>
      </c>
      <c r="B3167" s="11">
        <v>45282.0</v>
      </c>
      <c r="C3167" s="54" t="s">
        <v>964</v>
      </c>
      <c r="D3167" s="2" t="s">
        <v>45</v>
      </c>
      <c r="E3167" s="212" t="s">
        <v>11313</v>
      </c>
      <c r="F3167" s="138"/>
      <c r="G3167" s="4">
        <v>11.04</v>
      </c>
    </row>
    <row r="3168" ht="14.25" customHeight="1">
      <c r="A3168" s="2">
        <v>3308.0</v>
      </c>
      <c r="B3168" s="11">
        <v>45282.0</v>
      </c>
      <c r="C3168" s="54" t="s">
        <v>964</v>
      </c>
      <c r="D3168" s="2" t="s">
        <v>45</v>
      </c>
      <c r="E3168" s="212" t="s">
        <v>11313</v>
      </c>
      <c r="F3168" s="138"/>
      <c r="G3168" s="4">
        <v>11.04</v>
      </c>
    </row>
    <row r="3169" ht="14.25" customHeight="1">
      <c r="A3169" s="2">
        <v>3309.0</v>
      </c>
      <c r="B3169" s="11">
        <v>45282.0</v>
      </c>
      <c r="C3169" s="54" t="s">
        <v>964</v>
      </c>
      <c r="D3169" s="2" t="s">
        <v>45</v>
      </c>
      <c r="E3169" s="212" t="s">
        <v>11313</v>
      </c>
      <c r="F3169" s="138"/>
      <c r="G3169" s="4">
        <v>11.04</v>
      </c>
    </row>
    <row r="3170" ht="14.25" customHeight="1">
      <c r="A3170" s="2">
        <v>3310.0</v>
      </c>
      <c r="B3170" s="11">
        <v>45286.0</v>
      </c>
      <c r="C3170" s="54" t="s">
        <v>11314</v>
      </c>
      <c r="D3170" s="2" t="s">
        <v>310</v>
      </c>
      <c r="E3170" s="212" t="s">
        <v>11315</v>
      </c>
      <c r="F3170" s="138"/>
      <c r="G3170" s="4">
        <v>9.99</v>
      </c>
    </row>
    <row r="3171" ht="14.25" customHeight="1">
      <c r="A3171" s="56">
        <v>3312.0</v>
      </c>
      <c r="B3171" s="63">
        <v>45286.0</v>
      </c>
      <c r="C3171" s="56" t="s">
        <v>687</v>
      </c>
      <c r="D3171" s="56" t="s">
        <v>118</v>
      </c>
      <c r="E3171" s="192" t="s">
        <v>11316</v>
      </c>
      <c r="F3171" s="235" t="s">
        <v>11317</v>
      </c>
      <c r="G3171" s="62">
        <v>9.95</v>
      </c>
    </row>
    <row r="3172" ht="14.25" customHeight="1">
      <c r="A3172" s="2">
        <v>3313.0</v>
      </c>
      <c r="B3172" s="11">
        <v>45288.0</v>
      </c>
      <c r="C3172" s="54" t="s">
        <v>11318</v>
      </c>
      <c r="D3172" s="2" t="s">
        <v>118</v>
      </c>
      <c r="E3172" s="212" t="s">
        <v>11319</v>
      </c>
      <c r="F3172" s="138"/>
      <c r="G3172" s="4">
        <v>23.62</v>
      </c>
    </row>
    <row r="3173" ht="14.25" customHeight="1">
      <c r="A3173" s="2">
        <v>3314.0</v>
      </c>
      <c r="B3173" s="11">
        <v>45289.0</v>
      </c>
      <c r="C3173" s="54" t="s">
        <v>2234</v>
      </c>
      <c r="D3173" s="2" t="s">
        <v>50</v>
      </c>
      <c r="E3173" s="212" t="s">
        <v>11320</v>
      </c>
      <c r="F3173" s="138"/>
      <c r="G3173" s="4">
        <v>10.0</v>
      </c>
    </row>
    <row r="3174" ht="14.25" customHeight="1">
      <c r="A3174" s="2">
        <v>3315.0</v>
      </c>
      <c r="B3174" s="11">
        <v>45289.0</v>
      </c>
      <c r="C3174" s="54" t="s">
        <v>2234</v>
      </c>
      <c r="D3174" s="2" t="s">
        <v>50</v>
      </c>
      <c r="E3174" s="212" t="s">
        <v>11320</v>
      </c>
      <c r="F3174" s="138"/>
      <c r="G3174" s="4">
        <v>10.0</v>
      </c>
    </row>
    <row r="3175" ht="14.25" customHeight="1">
      <c r="A3175" s="2">
        <v>3316.0</v>
      </c>
      <c r="B3175" s="11">
        <v>45289.0</v>
      </c>
      <c r="C3175" s="54" t="s">
        <v>11321</v>
      </c>
      <c r="D3175" s="2" t="s">
        <v>50</v>
      </c>
      <c r="E3175" s="234" t="s">
        <v>11322</v>
      </c>
      <c r="F3175" s="138"/>
      <c r="G3175" s="4">
        <v>8.49</v>
      </c>
    </row>
    <row r="3176" ht="14.25" customHeight="1">
      <c r="A3176" s="2">
        <v>3317.0</v>
      </c>
      <c r="B3176" s="11">
        <v>45289.0</v>
      </c>
      <c r="C3176" s="54" t="s">
        <v>11321</v>
      </c>
      <c r="D3176" s="2" t="s">
        <v>50</v>
      </c>
      <c r="E3176" s="234" t="s">
        <v>11323</v>
      </c>
      <c r="F3176" s="138"/>
      <c r="G3176" s="4">
        <v>8.99</v>
      </c>
    </row>
    <row r="3177" ht="14.25" customHeight="1">
      <c r="A3177" s="2">
        <v>3318.0</v>
      </c>
      <c r="B3177" s="11">
        <v>45289.0</v>
      </c>
      <c r="C3177" s="54" t="s">
        <v>745</v>
      </c>
      <c r="D3177" s="2" t="s">
        <v>76</v>
      </c>
      <c r="E3177" s="212" t="s">
        <v>11324</v>
      </c>
      <c r="F3177" s="138"/>
      <c r="G3177" s="4">
        <v>10.75</v>
      </c>
    </row>
    <row r="3178" ht="14.25" customHeight="1">
      <c r="A3178" s="2">
        <v>3319.0</v>
      </c>
      <c r="B3178" s="11">
        <v>45289.0</v>
      </c>
      <c r="C3178" s="54" t="s">
        <v>2202</v>
      </c>
      <c r="D3178" s="2" t="s">
        <v>45</v>
      </c>
      <c r="E3178" s="234" t="s">
        <v>11325</v>
      </c>
      <c r="F3178" s="138"/>
      <c r="G3178" s="4">
        <v>20.0</v>
      </c>
    </row>
    <row r="3179" ht="14.25" customHeight="1">
      <c r="A3179" s="2">
        <v>3320.0</v>
      </c>
      <c r="B3179" s="11">
        <v>45289.0</v>
      </c>
      <c r="C3179" s="54" t="s">
        <v>1998</v>
      </c>
      <c r="D3179" s="2" t="s">
        <v>1352</v>
      </c>
      <c r="E3179" s="234" t="s">
        <v>11326</v>
      </c>
      <c r="F3179" s="138"/>
      <c r="G3179" s="4">
        <v>15.0</v>
      </c>
    </row>
    <row r="3180" ht="14.25" customHeight="1">
      <c r="A3180" s="2">
        <v>3321.0</v>
      </c>
      <c r="B3180" s="11">
        <v>45290.0</v>
      </c>
      <c r="C3180" s="54" t="s">
        <v>178</v>
      </c>
      <c r="D3180" s="2" t="s">
        <v>310</v>
      </c>
      <c r="E3180" s="234" t="s">
        <v>11327</v>
      </c>
      <c r="F3180" s="138"/>
      <c r="G3180" s="4">
        <v>21.25</v>
      </c>
    </row>
    <row r="3181" ht="14.25" customHeight="1">
      <c r="A3181" s="2">
        <v>3322.0</v>
      </c>
      <c r="B3181" s="11">
        <v>45300.0</v>
      </c>
      <c r="C3181" s="54" t="s">
        <v>745</v>
      </c>
      <c r="D3181" s="2" t="s">
        <v>76</v>
      </c>
      <c r="E3181" s="212" t="s">
        <v>11328</v>
      </c>
      <c r="F3181" s="138"/>
      <c r="G3181" s="4">
        <v>11.98</v>
      </c>
    </row>
    <row r="3182" ht="14.25" customHeight="1">
      <c r="A3182" s="2">
        <v>3323.0</v>
      </c>
      <c r="B3182" s="11">
        <v>45300.0</v>
      </c>
      <c r="C3182" s="54" t="s">
        <v>10295</v>
      </c>
      <c r="D3182" s="2" t="s">
        <v>76</v>
      </c>
      <c r="E3182" s="212" t="s">
        <v>11329</v>
      </c>
      <c r="F3182" s="138"/>
      <c r="G3182" s="4">
        <v>11.99</v>
      </c>
      <c r="H3182" s="2" t="s">
        <v>11330</v>
      </c>
    </row>
    <row r="3183" ht="14.25" customHeight="1">
      <c r="A3183" s="2">
        <v>3324.0</v>
      </c>
      <c r="B3183" s="11">
        <v>45304.0</v>
      </c>
      <c r="C3183" s="54" t="s">
        <v>2094</v>
      </c>
      <c r="D3183" s="2" t="s">
        <v>50</v>
      </c>
      <c r="E3183" s="212" t="s">
        <v>11331</v>
      </c>
      <c r="F3183" s="138"/>
      <c r="G3183" s="4">
        <v>19.95</v>
      </c>
    </row>
    <row r="3184" ht="14.25" customHeight="1">
      <c r="A3184" s="2">
        <v>3325.0</v>
      </c>
      <c r="B3184" s="11">
        <v>45304.0</v>
      </c>
      <c r="C3184" s="54" t="s">
        <v>647</v>
      </c>
      <c r="D3184" s="2" t="s">
        <v>50</v>
      </c>
      <c r="E3184" s="212" t="s">
        <v>11332</v>
      </c>
      <c r="F3184" s="138"/>
      <c r="G3184" s="4">
        <v>27.21</v>
      </c>
    </row>
    <row r="3185" ht="14.25" customHeight="1">
      <c r="A3185" s="2">
        <v>3326.0</v>
      </c>
      <c r="B3185" s="11">
        <v>45304.0</v>
      </c>
      <c r="C3185" s="54" t="s">
        <v>647</v>
      </c>
      <c r="D3185" s="2" t="s">
        <v>50</v>
      </c>
      <c r="E3185" s="212" t="s">
        <v>11332</v>
      </c>
      <c r="F3185" s="138"/>
      <c r="G3185" s="4">
        <v>27.21</v>
      </c>
    </row>
    <row r="3186" ht="14.25" customHeight="1">
      <c r="A3186" s="2">
        <v>3327.0</v>
      </c>
      <c r="B3186" s="11">
        <v>45304.0</v>
      </c>
      <c r="C3186" s="54" t="s">
        <v>647</v>
      </c>
      <c r="D3186" s="2" t="s">
        <v>50</v>
      </c>
      <c r="E3186" s="212" t="s">
        <v>11332</v>
      </c>
      <c r="F3186" s="138"/>
      <c r="G3186" s="4">
        <v>27.21</v>
      </c>
    </row>
    <row r="3187" ht="14.25" customHeight="1">
      <c r="A3187" s="2">
        <v>3328.0</v>
      </c>
      <c r="B3187" s="11">
        <v>45304.0</v>
      </c>
      <c r="C3187" s="54" t="s">
        <v>745</v>
      </c>
      <c r="D3187" s="2" t="s">
        <v>76</v>
      </c>
      <c r="E3187" s="212" t="s">
        <v>11333</v>
      </c>
      <c r="F3187" s="138"/>
      <c r="G3187" s="4">
        <v>8.65</v>
      </c>
    </row>
    <row r="3188" ht="14.25" customHeight="1">
      <c r="A3188" s="2">
        <v>3329.0</v>
      </c>
      <c r="B3188" s="11">
        <v>45304.0</v>
      </c>
      <c r="C3188" s="54" t="s">
        <v>211</v>
      </c>
      <c r="D3188" s="2" t="s">
        <v>59</v>
      </c>
      <c r="E3188" s="212" t="s">
        <v>11334</v>
      </c>
      <c r="F3188" s="138"/>
      <c r="G3188" s="4">
        <v>23.24</v>
      </c>
    </row>
    <row r="3189" ht="14.25" customHeight="1">
      <c r="A3189" s="2">
        <v>3330.0</v>
      </c>
      <c r="B3189" s="11">
        <v>45304.0</v>
      </c>
      <c r="C3189" s="54" t="s">
        <v>211</v>
      </c>
      <c r="D3189" s="2" t="s">
        <v>59</v>
      </c>
      <c r="E3189" s="212" t="s">
        <v>11334</v>
      </c>
      <c r="F3189" s="138"/>
      <c r="G3189" s="4">
        <v>23.24</v>
      </c>
    </row>
    <row r="3190" ht="14.25" customHeight="1">
      <c r="A3190" s="2">
        <v>3331.0</v>
      </c>
      <c r="B3190" s="11">
        <v>45304.0</v>
      </c>
      <c r="C3190" s="54" t="s">
        <v>211</v>
      </c>
      <c r="D3190" s="2" t="s">
        <v>59</v>
      </c>
      <c r="E3190" s="212" t="s">
        <v>11334</v>
      </c>
      <c r="F3190" s="138"/>
      <c r="G3190" s="4">
        <v>23.24</v>
      </c>
    </row>
    <row r="3191" ht="14.25" customHeight="1">
      <c r="A3191" s="2">
        <v>3332.0</v>
      </c>
      <c r="B3191" s="11">
        <v>45304.0</v>
      </c>
      <c r="C3191" s="54" t="s">
        <v>211</v>
      </c>
      <c r="D3191" s="2" t="s">
        <v>59</v>
      </c>
      <c r="E3191" s="212" t="s">
        <v>11334</v>
      </c>
      <c r="F3191" s="138"/>
      <c r="G3191" s="4">
        <v>23.24</v>
      </c>
    </row>
    <row r="3192" ht="14.25" customHeight="1">
      <c r="A3192" s="2">
        <v>3333.0</v>
      </c>
      <c r="B3192" s="11">
        <v>45304.0</v>
      </c>
      <c r="C3192" s="54" t="s">
        <v>211</v>
      </c>
      <c r="D3192" s="2" t="s">
        <v>59</v>
      </c>
      <c r="E3192" s="212" t="s">
        <v>11334</v>
      </c>
      <c r="F3192" s="138"/>
      <c r="G3192" s="4">
        <v>23.24</v>
      </c>
    </row>
    <row r="3193" ht="14.25" customHeight="1">
      <c r="A3193" s="2">
        <v>3334.0</v>
      </c>
      <c r="B3193" s="11">
        <v>45304.0</v>
      </c>
      <c r="C3193" s="54" t="s">
        <v>4420</v>
      </c>
      <c r="D3193" s="2" t="s">
        <v>118</v>
      </c>
      <c r="E3193" s="212" t="s">
        <v>11335</v>
      </c>
      <c r="F3193" s="138"/>
      <c r="G3193" s="4">
        <v>8.98</v>
      </c>
    </row>
    <row r="3194" ht="14.25" customHeight="1">
      <c r="A3194" s="2">
        <v>3335.0</v>
      </c>
      <c r="B3194" s="11">
        <v>45304.0</v>
      </c>
      <c r="C3194" s="54" t="s">
        <v>1728</v>
      </c>
      <c r="D3194" s="2" t="s">
        <v>39</v>
      </c>
      <c r="E3194" s="212" t="s">
        <v>11336</v>
      </c>
      <c r="F3194" s="138"/>
      <c r="G3194" s="4">
        <v>17.85</v>
      </c>
      <c r="H3194" s="2" t="s">
        <v>11337</v>
      </c>
    </row>
    <row r="3195" ht="14.25" customHeight="1">
      <c r="A3195" s="2">
        <v>3337.0</v>
      </c>
      <c r="B3195" s="11">
        <v>45304.0</v>
      </c>
      <c r="C3195" s="54" t="s">
        <v>11338</v>
      </c>
      <c r="D3195" s="2" t="s">
        <v>118</v>
      </c>
      <c r="E3195" s="212" t="s">
        <v>11339</v>
      </c>
      <c r="F3195" s="138"/>
      <c r="G3195" s="4">
        <v>12.0</v>
      </c>
    </row>
    <row r="3196" ht="14.25" customHeight="1">
      <c r="A3196" s="2">
        <v>3338.0</v>
      </c>
      <c r="B3196" s="11">
        <v>45304.0</v>
      </c>
      <c r="C3196" s="54" t="s">
        <v>11338</v>
      </c>
      <c r="D3196" s="2" t="s">
        <v>118</v>
      </c>
      <c r="E3196" s="212" t="s">
        <v>11339</v>
      </c>
      <c r="F3196" s="138"/>
      <c r="G3196" s="4">
        <v>12.0</v>
      </c>
    </row>
    <row r="3197" ht="14.25" customHeight="1">
      <c r="A3197" s="2">
        <v>3339.0</v>
      </c>
      <c r="B3197" s="11">
        <v>45304.0</v>
      </c>
      <c r="C3197" s="54" t="s">
        <v>745</v>
      </c>
      <c r="D3197" s="2" t="s">
        <v>76</v>
      </c>
      <c r="E3197" s="212" t="s">
        <v>11340</v>
      </c>
      <c r="F3197" s="138"/>
      <c r="G3197" s="4">
        <v>11.99</v>
      </c>
    </row>
    <row r="3198" ht="14.25" customHeight="1">
      <c r="A3198" s="2">
        <v>3340.0</v>
      </c>
      <c r="B3198" s="11">
        <v>45304.0</v>
      </c>
      <c r="C3198" s="54" t="s">
        <v>745</v>
      </c>
      <c r="D3198" s="2" t="s">
        <v>76</v>
      </c>
      <c r="E3198" s="212" t="s">
        <v>11341</v>
      </c>
      <c r="F3198" s="138"/>
      <c r="G3198" s="4">
        <v>10.45</v>
      </c>
    </row>
    <row r="3199" ht="14.25" customHeight="1">
      <c r="A3199" s="2">
        <v>3341.0</v>
      </c>
      <c r="B3199" s="11">
        <v>45304.0</v>
      </c>
      <c r="C3199" s="54" t="s">
        <v>5612</v>
      </c>
      <c r="D3199" s="2" t="s">
        <v>50</v>
      </c>
      <c r="E3199" s="212" t="s">
        <v>11342</v>
      </c>
      <c r="F3199" s="138"/>
      <c r="G3199" s="4">
        <v>12.99</v>
      </c>
    </row>
    <row r="3200" ht="14.25" customHeight="1">
      <c r="A3200" s="2">
        <v>3342.0</v>
      </c>
      <c r="B3200" s="11">
        <v>45304.0</v>
      </c>
      <c r="C3200" s="54" t="s">
        <v>5612</v>
      </c>
      <c r="D3200" s="2" t="s">
        <v>50</v>
      </c>
      <c r="E3200" s="212" t="s">
        <v>11342</v>
      </c>
      <c r="F3200" s="138"/>
      <c r="G3200" s="4">
        <v>12.99</v>
      </c>
    </row>
    <row r="3201" ht="14.25" customHeight="1">
      <c r="A3201" s="2">
        <v>3344.0</v>
      </c>
      <c r="B3201" s="11">
        <v>45304.0</v>
      </c>
      <c r="C3201" s="54" t="s">
        <v>63</v>
      </c>
      <c r="D3201" s="2" t="s">
        <v>39</v>
      </c>
      <c r="E3201" s="212" t="s">
        <v>11343</v>
      </c>
      <c r="F3201" s="138"/>
      <c r="G3201" s="4">
        <v>17.0</v>
      </c>
    </row>
    <row r="3202" ht="14.25" customHeight="1">
      <c r="A3202" s="2">
        <v>3345.0</v>
      </c>
      <c r="B3202" s="11">
        <v>45304.0</v>
      </c>
      <c r="C3202" s="54" t="s">
        <v>745</v>
      </c>
      <c r="D3202" s="2" t="s">
        <v>76</v>
      </c>
      <c r="E3202" s="212" t="s">
        <v>11344</v>
      </c>
      <c r="F3202" s="138"/>
      <c r="G3202" s="4">
        <v>11.8</v>
      </c>
    </row>
    <row r="3203" ht="14.25" customHeight="1">
      <c r="A3203" s="2">
        <v>3346.0</v>
      </c>
      <c r="B3203" s="11">
        <v>45304.0</v>
      </c>
      <c r="C3203" s="54" t="s">
        <v>745</v>
      </c>
      <c r="D3203" s="2" t="s">
        <v>76</v>
      </c>
      <c r="E3203" s="234" t="s">
        <v>11345</v>
      </c>
      <c r="F3203" s="138"/>
      <c r="G3203" s="4">
        <v>11.27</v>
      </c>
    </row>
    <row r="3204" ht="14.25" customHeight="1">
      <c r="A3204" s="2">
        <v>3347.0</v>
      </c>
      <c r="B3204" s="11">
        <v>45304.0</v>
      </c>
      <c r="C3204" s="54" t="s">
        <v>745</v>
      </c>
      <c r="D3204" s="2" t="s">
        <v>76</v>
      </c>
      <c r="E3204" s="212" t="s">
        <v>11346</v>
      </c>
      <c r="F3204" s="138"/>
      <c r="G3204" s="4">
        <v>10.85</v>
      </c>
    </row>
    <row r="3205" ht="14.25" customHeight="1">
      <c r="A3205" s="2">
        <v>3348.0</v>
      </c>
      <c r="B3205" s="11">
        <v>45304.0</v>
      </c>
      <c r="C3205" s="54" t="s">
        <v>745</v>
      </c>
      <c r="D3205" s="2" t="s">
        <v>76</v>
      </c>
      <c r="E3205" s="212" t="s">
        <v>11347</v>
      </c>
      <c r="F3205" s="138"/>
      <c r="G3205" s="4">
        <v>10.99</v>
      </c>
    </row>
    <row r="3206" ht="14.25" customHeight="1">
      <c r="A3206" s="2">
        <v>3349.0</v>
      </c>
      <c r="B3206" s="11">
        <v>45304.0</v>
      </c>
      <c r="C3206" s="54" t="s">
        <v>745</v>
      </c>
      <c r="D3206" s="2" t="s">
        <v>76</v>
      </c>
      <c r="E3206" s="212" t="s">
        <v>11348</v>
      </c>
      <c r="F3206" s="138"/>
      <c r="G3206" s="4">
        <v>11.0</v>
      </c>
    </row>
    <row r="3207" ht="14.25" customHeight="1">
      <c r="A3207" s="2">
        <v>3350.0</v>
      </c>
      <c r="B3207" s="11">
        <v>45304.0</v>
      </c>
      <c r="C3207" s="54" t="s">
        <v>11349</v>
      </c>
      <c r="D3207" s="2" t="s">
        <v>118</v>
      </c>
      <c r="E3207" s="212" t="s">
        <v>11350</v>
      </c>
      <c r="F3207" s="138"/>
      <c r="G3207" s="4">
        <v>9.28</v>
      </c>
    </row>
    <row r="3208" ht="14.25" customHeight="1">
      <c r="A3208" s="2">
        <v>3351.0</v>
      </c>
      <c r="B3208" s="11">
        <v>45304.0</v>
      </c>
      <c r="C3208" s="54" t="s">
        <v>745</v>
      </c>
      <c r="D3208" s="2" t="s">
        <v>76</v>
      </c>
      <c r="E3208" s="212" t="s">
        <v>11351</v>
      </c>
      <c r="F3208" s="138"/>
      <c r="G3208" s="4">
        <v>11.0</v>
      </c>
      <c r="H3208" s="2" t="s">
        <v>11337</v>
      </c>
    </row>
    <row r="3209" ht="14.25" customHeight="1">
      <c r="A3209" s="2">
        <v>3352.0</v>
      </c>
      <c r="B3209" s="11">
        <v>45304.0</v>
      </c>
      <c r="C3209" s="54" t="s">
        <v>3394</v>
      </c>
      <c r="D3209" s="2" t="s">
        <v>304</v>
      </c>
      <c r="E3209" s="212" t="s">
        <v>11352</v>
      </c>
      <c r="F3209" s="138"/>
      <c r="G3209" s="4">
        <v>17.44</v>
      </c>
    </row>
    <row r="3210" ht="14.25" customHeight="1">
      <c r="A3210" s="56">
        <v>3353.0</v>
      </c>
      <c r="B3210" s="63">
        <v>45304.0</v>
      </c>
      <c r="C3210" s="56" t="s">
        <v>168</v>
      </c>
      <c r="D3210" s="56" t="s">
        <v>76</v>
      </c>
      <c r="E3210" s="192" t="s">
        <v>11353</v>
      </c>
      <c r="F3210" s="235"/>
      <c r="G3210" s="62">
        <v>15.25</v>
      </c>
      <c r="H3210" s="2" t="s">
        <v>3656</v>
      </c>
    </row>
    <row r="3211" ht="14.25" customHeight="1">
      <c r="A3211" s="2">
        <v>3354.0</v>
      </c>
      <c r="B3211" s="11">
        <v>45304.0</v>
      </c>
      <c r="C3211" s="54" t="s">
        <v>203</v>
      </c>
      <c r="D3211" s="2" t="s">
        <v>118</v>
      </c>
      <c r="E3211" s="212" t="s">
        <v>11354</v>
      </c>
      <c r="F3211" s="138"/>
      <c r="G3211" s="4">
        <v>14.79</v>
      </c>
    </row>
    <row r="3212" ht="14.25" customHeight="1">
      <c r="A3212" s="2">
        <v>3355.0</v>
      </c>
      <c r="B3212" s="11">
        <v>45304.0</v>
      </c>
      <c r="C3212" s="54" t="s">
        <v>203</v>
      </c>
      <c r="D3212" s="2" t="s">
        <v>118</v>
      </c>
      <c r="E3212" s="212" t="s">
        <v>11354</v>
      </c>
      <c r="F3212" s="138"/>
      <c r="G3212" s="4">
        <v>14.79</v>
      </c>
    </row>
    <row r="3213" ht="14.25" customHeight="1">
      <c r="A3213" s="2">
        <v>3356.0</v>
      </c>
      <c r="B3213" s="11">
        <v>45304.0</v>
      </c>
      <c r="C3213" s="54" t="s">
        <v>203</v>
      </c>
      <c r="D3213" s="2" t="s">
        <v>118</v>
      </c>
      <c r="E3213" s="212" t="s">
        <v>11354</v>
      </c>
      <c r="F3213" s="138"/>
      <c r="G3213" s="4">
        <v>14.79</v>
      </c>
    </row>
    <row r="3214" ht="14.25" customHeight="1">
      <c r="A3214" s="2">
        <v>3357.0</v>
      </c>
      <c r="B3214" s="11">
        <v>45304.0</v>
      </c>
      <c r="C3214" s="54" t="s">
        <v>203</v>
      </c>
      <c r="D3214" s="2" t="s">
        <v>118</v>
      </c>
      <c r="E3214" s="212" t="s">
        <v>11354</v>
      </c>
      <c r="F3214" s="138"/>
      <c r="G3214" s="4">
        <v>14.79</v>
      </c>
    </row>
    <row r="3215" ht="14.25" customHeight="1">
      <c r="A3215" s="2">
        <v>3358.0</v>
      </c>
      <c r="B3215" s="11">
        <v>45304.0</v>
      </c>
      <c r="C3215" s="54" t="s">
        <v>203</v>
      </c>
      <c r="D3215" s="2" t="s">
        <v>118</v>
      </c>
      <c r="E3215" s="212" t="s">
        <v>11354</v>
      </c>
      <c r="F3215" s="138"/>
      <c r="G3215" s="4">
        <v>14.79</v>
      </c>
    </row>
    <row r="3216" ht="14.25" customHeight="1">
      <c r="A3216" s="2">
        <v>3359.0</v>
      </c>
      <c r="B3216" s="11">
        <v>45304.0</v>
      </c>
      <c r="C3216" s="54" t="s">
        <v>203</v>
      </c>
      <c r="D3216" s="2" t="s">
        <v>118</v>
      </c>
      <c r="E3216" s="212" t="s">
        <v>11354</v>
      </c>
      <c r="F3216" s="138"/>
      <c r="G3216" s="4">
        <v>14.79</v>
      </c>
    </row>
    <row r="3217" ht="14.25" customHeight="1">
      <c r="A3217" s="2">
        <v>3360.0</v>
      </c>
      <c r="B3217" s="11">
        <v>45304.0</v>
      </c>
      <c r="C3217" s="54" t="s">
        <v>2969</v>
      </c>
      <c r="D3217" s="2" t="s">
        <v>39</v>
      </c>
      <c r="E3217" s="234" t="s">
        <v>11355</v>
      </c>
      <c r="F3217" s="138"/>
      <c r="G3217" s="4">
        <v>9.8</v>
      </c>
    </row>
    <row r="3218" ht="14.25" customHeight="1">
      <c r="A3218" s="2">
        <v>3361.0</v>
      </c>
      <c r="B3218" s="11">
        <v>45304.0</v>
      </c>
      <c r="C3218" s="54" t="s">
        <v>203</v>
      </c>
      <c r="D3218" s="2" t="s">
        <v>118</v>
      </c>
      <c r="E3218" s="212" t="s">
        <v>11356</v>
      </c>
      <c r="F3218" s="138"/>
      <c r="G3218" s="4">
        <v>15.25</v>
      </c>
    </row>
    <row r="3219" ht="14.25" customHeight="1">
      <c r="A3219" s="2">
        <v>3362.0</v>
      </c>
      <c r="B3219" s="11">
        <v>45304.0</v>
      </c>
      <c r="C3219" s="54" t="s">
        <v>203</v>
      </c>
      <c r="D3219" s="2" t="s">
        <v>118</v>
      </c>
      <c r="E3219" s="212" t="s">
        <v>11357</v>
      </c>
      <c r="F3219" s="138"/>
      <c r="G3219" s="4">
        <v>16.0</v>
      </c>
    </row>
    <row r="3220" ht="14.25" customHeight="1">
      <c r="A3220" s="2">
        <v>3363.0</v>
      </c>
      <c r="B3220" s="11">
        <v>45304.0</v>
      </c>
      <c r="C3220" s="54" t="s">
        <v>203</v>
      </c>
      <c r="D3220" s="2" t="s">
        <v>118</v>
      </c>
      <c r="E3220" s="212" t="s">
        <v>11357</v>
      </c>
      <c r="F3220" s="138"/>
      <c r="G3220" s="4">
        <v>16.0</v>
      </c>
    </row>
    <row r="3221" ht="14.25" customHeight="1">
      <c r="A3221" s="2">
        <v>3364.0</v>
      </c>
      <c r="B3221" s="11">
        <v>45304.0</v>
      </c>
      <c r="C3221" s="54" t="s">
        <v>203</v>
      </c>
      <c r="D3221" s="2" t="s">
        <v>118</v>
      </c>
      <c r="E3221" s="212" t="s">
        <v>11358</v>
      </c>
      <c r="F3221" s="138"/>
      <c r="G3221" s="4">
        <v>16.0</v>
      </c>
    </row>
    <row r="3222" ht="14.25" customHeight="1">
      <c r="A3222" s="2">
        <v>3365.0</v>
      </c>
      <c r="B3222" s="11">
        <v>45304.0</v>
      </c>
      <c r="C3222" s="54" t="s">
        <v>203</v>
      </c>
      <c r="D3222" s="2" t="s">
        <v>118</v>
      </c>
      <c r="E3222" s="212" t="s">
        <v>11358</v>
      </c>
      <c r="F3222" s="138"/>
      <c r="G3222" s="4">
        <v>16.0</v>
      </c>
    </row>
    <row r="3223" ht="14.25" customHeight="1">
      <c r="A3223" s="2">
        <v>3367.0</v>
      </c>
      <c r="B3223" s="11">
        <v>45304.0</v>
      </c>
      <c r="C3223" s="54" t="s">
        <v>203</v>
      </c>
      <c r="D3223" s="2" t="s">
        <v>118</v>
      </c>
      <c r="E3223" s="212" t="s">
        <v>11359</v>
      </c>
      <c r="F3223" s="138"/>
      <c r="G3223" s="4">
        <v>15.88</v>
      </c>
    </row>
    <row r="3224" ht="14.25" customHeight="1">
      <c r="A3224" s="2">
        <v>3368.0</v>
      </c>
      <c r="B3224" s="11">
        <v>45304.0</v>
      </c>
      <c r="C3224" s="54" t="s">
        <v>203</v>
      </c>
      <c r="D3224" s="2" t="s">
        <v>118</v>
      </c>
      <c r="E3224" s="212" t="s">
        <v>11360</v>
      </c>
      <c r="F3224" s="138"/>
      <c r="G3224" s="4">
        <v>14.05</v>
      </c>
      <c r="H3224" s="2" t="s">
        <v>11361</v>
      </c>
    </row>
    <row r="3225" ht="14.25" customHeight="1">
      <c r="A3225" s="2">
        <v>3369.0</v>
      </c>
      <c r="B3225" s="11">
        <v>45304.0</v>
      </c>
      <c r="C3225" s="54" t="s">
        <v>2687</v>
      </c>
      <c r="D3225" s="2" t="s">
        <v>76</v>
      </c>
      <c r="E3225" s="212" t="s">
        <v>11362</v>
      </c>
      <c r="F3225" s="138"/>
      <c r="G3225" s="4">
        <v>19.99</v>
      </c>
    </row>
    <row r="3226" ht="14.25" customHeight="1">
      <c r="A3226" s="56">
        <v>3370.0</v>
      </c>
      <c r="B3226" s="63">
        <v>45304.0</v>
      </c>
      <c r="C3226" s="56" t="s">
        <v>687</v>
      </c>
      <c r="D3226" s="56" t="s">
        <v>7950</v>
      </c>
      <c r="E3226" s="192" t="s">
        <v>11363</v>
      </c>
      <c r="F3226" s="235" t="s">
        <v>11317</v>
      </c>
      <c r="G3226" s="62">
        <v>8.0</v>
      </c>
    </row>
    <row r="3227" ht="14.25" customHeight="1">
      <c r="A3227" s="2">
        <v>3371.0</v>
      </c>
      <c r="B3227" s="11">
        <v>45304.0</v>
      </c>
      <c r="C3227" s="54" t="s">
        <v>11338</v>
      </c>
      <c r="D3227" s="2" t="s">
        <v>118</v>
      </c>
      <c r="E3227" s="212" t="s">
        <v>11364</v>
      </c>
      <c r="F3227" s="138"/>
      <c r="G3227" s="4">
        <v>12.24</v>
      </c>
    </row>
    <row r="3228" ht="14.25" customHeight="1">
      <c r="A3228" s="56">
        <v>3372.0</v>
      </c>
      <c r="B3228" s="63">
        <v>45304.0</v>
      </c>
      <c r="C3228" s="56" t="s">
        <v>687</v>
      </c>
      <c r="D3228" s="56" t="s">
        <v>7950</v>
      </c>
      <c r="E3228" s="192" t="s">
        <v>11363</v>
      </c>
      <c r="F3228" s="235" t="s">
        <v>11317</v>
      </c>
      <c r="G3228" s="62">
        <v>8.0</v>
      </c>
    </row>
    <row r="3229" ht="14.25" customHeight="1">
      <c r="A3229" s="56">
        <v>3373.0</v>
      </c>
      <c r="B3229" s="63">
        <v>45304.0</v>
      </c>
      <c r="C3229" s="56" t="s">
        <v>687</v>
      </c>
      <c r="D3229" s="56" t="s">
        <v>7950</v>
      </c>
      <c r="E3229" s="192" t="s">
        <v>11363</v>
      </c>
      <c r="F3229" s="235" t="s">
        <v>11317</v>
      </c>
      <c r="G3229" s="62">
        <v>8.0</v>
      </c>
    </row>
    <row r="3230" ht="14.25" customHeight="1">
      <c r="A3230" s="56">
        <v>3374.0</v>
      </c>
      <c r="B3230" s="63">
        <v>45304.0</v>
      </c>
      <c r="C3230" s="56" t="s">
        <v>687</v>
      </c>
      <c r="D3230" s="56" t="s">
        <v>7950</v>
      </c>
      <c r="E3230" s="192" t="s">
        <v>11363</v>
      </c>
      <c r="F3230" s="235" t="s">
        <v>11317</v>
      </c>
      <c r="G3230" s="62">
        <v>8.0</v>
      </c>
    </row>
    <row r="3231" ht="14.25" customHeight="1">
      <c r="A3231" s="2">
        <v>3375.0</v>
      </c>
      <c r="B3231" s="11">
        <v>45304.0</v>
      </c>
      <c r="C3231" s="54" t="s">
        <v>5612</v>
      </c>
      <c r="D3231" s="2" t="s">
        <v>50</v>
      </c>
      <c r="E3231" s="212" t="s">
        <v>11365</v>
      </c>
      <c r="F3231" s="138"/>
      <c r="G3231" s="4">
        <v>11.25</v>
      </c>
    </row>
    <row r="3232" ht="14.25" customHeight="1">
      <c r="A3232" s="2">
        <v>3376.0</v>
      </c>
      <c r="B3232" s="11">
        <v>45304.0</v>
      </c>
      <c r="C3232" s="54" t="s">
        <v>11366</v>
      </c>
      <c r="D3232" s="2" t="s">
        <v>76</v>
      </c>
      <c r="E3232" s="212" t="s">
        <v>11367</v>
      </c>
      <c r="F3232" s="138"/>
      <c r="G3232" s="4">
        <v>30.75</v>
      </c>
    </row>
    <row r="3233" ht="14.25" customHeight="1">
      <c r="A3233" s="2">
        <v>3377.0</v>
      </c>
      <c r="B3233" s="11">
        <v>45304.0</v>
      </c>
      <c r="C3233" s="54" t="s">
        <v>745</v>
      </c>
      <c r="D3233" s="2" t="s">
        <v>76</v>
      </c>
      <c r="E3233" s="212" t="s">
        <v>11368</v>
      </c>
      <c r="F3233" s="138"/>
      <c r="G3233" s="4">
        <v>10.5</v>
      </c>
      <c r="H3233" s="2" t="s">
        <v>11337</v>
      </c>
    </row>
    <row r="3234" ht="14.25" customHeight="1">
      <c r="A3234" s="2">
        <v>3378.0</v>
      </c>
      <c r="B3234" s="11">
        <v>45304.0</v>
      </c>
      <c r="C3234" s="54" t="s">
        <v>745</v>
      </c>
      <c r="D3234" s="2" t="s">
        <v>76</v>
      </c>
      <c r="E3234" s="212" t="s">
        <v>11368</v>
      </c>
      <c r="F3234" s="138"/>
      <c r="G3234" s="4">
        <v>10.5</v>
      </c>
      <c r="H3234" s="2" t="s">
        <v>11337</v>
      </c>
    </row>
    <row r="3235" ht="14.25" customHeight="1">
      <c r="A3235" s="2">
        <v>3379.0</v>
      </c>
      <c r="B3235" s="11">
        <v>45305.0</v>
      </c>
      <c r="C3235" s="54" t="s">
        <v>561</v>
      </c>
      <c r="D3235" s="2" t="s">
        <v>118</v>
      </c>
      <c r="E3235" s="212" t="s">
        <v>11369</v>
      </c>
      <c r="F3235" s="138"/>
      <c r="G3235" s="4">
        <v>13.97</v>
      </c>
    </row>
    <row r="3236" ht="14.25" customHeight="1">
      <c r="A3236" s="2">
        <v>3380.0</v>
      </c>
      <c r="B3236" s="11">
        <v>45305.0</v>
      </c>
      <c r="C3236" s="54" t="s">
        <v>2687</v>
      </c>
      <c r="D3236" s="2" t="s">
        <v>118</v>
      </c>
      <c r="E3236" s="212" t="s">
        <v>11370</v>
      </c>
      <c r="F3236" s="138"/>
      <c r="G3236" s="4">
        <v>8.19</v>
      </c>
    </row>
    <row r="3237" ht="14.25" customHeight="1">
      <c r="A3237" s="2">
        <v>3381.0</v>
      </c>
      <c r="B3237" s="11">
        <v>45305.0</v>
      </c>
      <c r="C3237" s="54" t="s">
        <v>2687</v>
      </c>
      <c r="D3237" s="2" t="s">
        <v>118</v>
      </c>
      <c r="E3237" s="212" t="s">
        <v>11370</v>
      </c>
      <c r="F3237" s="138"/>
      <c r="G3237" s="4">
        <v>8.19</v>
      </c>
    </row>
    <row r="3238" ht="14.25" customHeight="1">
      <c r="A3238" s="2">
        <v>3382.0</v>
      </c>
      <c r="B3238" s="11">
        <v>45305.0</v>
      </c>
      <c r="C3238" s="54" t="s">
        <v>2687</v>
      </c>
      <c r="D3238" s="2" t="s">
        <v>118</v>
      </c>
      <c r="E3238" s="212" t="s">
        <v>11370</v>
      </c>
      <c r="F3238" s="138"/>
      <c r="G3238" s="4">
        <v>8.19</v>
      </c>
    </row>
    <row r="3239" ht="14.25" customHeight="1">
      <c r="A3239" s="2">
        <v>3383.0</v>
      </c>
      <c r="B3239" s="11">
        <v>45305.0</v>
      </c>
      <c r="C3239" s="54" t="s">
        <v>2596</v>
      </c>
      <c r="D3239" s="2" t="s">
        <v>39</v>
      </c>
      <c r="E3239" s="212" t="s">
        <v>11371</v>
      </c>
      <c r="F3239" s="138"/>
      <c r="G3239" s="4">
        <v>12.85</v>
      </c>
    </row>
    <row r="3240" ht="14.25" customHeight="1">
      <c r="A3240" s="2">
        <v>3384.0</v>
      </c>
      <c r="B3240" s="11">
        <v>45305.0</v>
      </c>
      <c r="C3240" s="54" t="s">
        <v>148</v>
      </c>
      <c r="D3240" s="2" t="s">
        <v>59</v>
      </c>
      <c r="E3240" s="212" t="s">
        <v>8046</v>
      </c>
      <c r="F3240" s="138"/>
      <c r="G3240" s="4">
        <v>8.99</v>
      </c>
    </row>
    <row r="3241" ht="14.25" customHeight="1">
      <c r="A3241" s="2">
        <v>3385.0</v>
      </c>
      <c r="B3241" s="11">
        <v>45305.0</v>
      </c>
      <c r="C3241" s="54" t="s">
        <v>148</v>
      </c>
      <c r="D3241" s="2" t="s">
        <v>59</v>
      </c>
      <c r="E3241" s="212" t="s">
        <v>8046</v>
      </c>
      <c r="F3241" s="138"/>
      <c r="G3241" s="4">
        <v>8.99</v>
      </c>
    </row>
    <row r="3242" ht="14.25" customHeight="1">
      <c r="A3242" s="2">
        <v>3386.0</v>
      </c>
      <c r="B3242" s="11">
        <v>45305.0</v>
      </c>
      <c r="C3242" s="54" t="s">
        <v>148</v>
      </c>
      <c r="D3242" s="2" t="s">
        <v>59</v>
      </c>
      <c r="E3242" s="212" t="s">
        <v>8046</v>
      </c>
      <c r="F3242" s="138"/>
      <c r="G3242" s="4">
        <v>8.99</v>
      </c>
    </row>
    <row r="3243" ht="14.25" customHeight="1">
      <c r="A3243" s="2">
        <v>3388.0</v>
      </c>
      <c r="B3243" s="11">
        <v>45305.0</v>
      </c>
      <c r="C3243" s="54" t="s">
        <v>11372</v>
      </c>
      <c r="D3243" s="2" t="s">
        <v>310</v>
      </c>
      <c r="E3243" s="212" t="s">
        <v>11373</v>
      </c>
      <c r="F3243" s="138"/>
      <c r="G3243" s="4">
        <v>19.99</v>
      </c>
    </row>
    <row r="3244" ht="14.25" customHeight="1">
      <c r="A3244" s="2">
        <v>3389.0</v>
      </c>
      <c r="B3244" s="11">
        <v>45305.0</v>
      </c>
      <c r="C3244" s="54" t="s">
        <v>324</v>
      </c>
      <c r="D3244" s="2" t="s">
        <v>50</v>
      </c>
      <c r="E3244" s="212" t="s">
        <v>11374</v>
      </c>
      <c r="F3244" s="138"/>
      <c r="G3244" s="4">
        <v>34.99</v>
      </c>
    </row>
    <row r="3245" ht="14.25" customHeight="1">
      <c r="A3245" s="2">
        <v>3390.0</v>
      </c>
      <c r="B3245" s="11">
        <v>45305.0</v>
      </c>
      <c r="C3245" s="54" t="s">
        <v>4169</v>
      </c>
      <c r="D3245" s="2" t="s">
        <v>76</v>
      </c>
      <c r="E3245" s="234" t="s">
        <v>11375</v>
      </c>
      <c r="F3245" s="138"/>
      <c r="G3245" s="4">
        <v>21.75</v>
      </c>
    </row>
    <row r="3246" ht="14.25" customHeight="1">
      <c r="A3246" s="2">
        <v>3391.0</v>
      </c>
      <c r="B3246" s="11">
        <v>45305.0</v>
      </c>
      <c r="C3246" s="54" t="s">
        <v>2596</v>
      </c>
      <c r="D3246" s="2" t="s">
        <v>39</v>
      </c>
      <c r="E3246" s="212" t="s">
        <v>11376</v>
      </c>
      <c r="F3246" s="138"/>
      <c r="G3246" s="4">
        <v>12.85</v>
      </c>
    </row>
    <row r="3247" ht="14.25" customHeight="1">
      <c r="A3247" s="2">
        <v>3392.0</v>
      </c>
      <c r="B3247" s="11">
        <v>45305.0</v>
      </c>
      <c r="C3247" s="54" t="s">
        <v>830</v>
      </c>
      <c r="D3247" s="2" t="s">
        <v>50</v>
      </c>
      <c r="E3247" s="212" t="s">
        <v>11377</v>
      </c>
      <c r="F3247" s="138"/>
      <c r="G3247" s="4">
        <v>12.74</v>
      </c>
    </row>
    <row r="3248" ht="14.25" customHeight="1">
      <c r="A3248" s="2">
        <v>3393.0</v>
      </c>
      <c r="B3248" s="11">
        <v>45306.0</v>
      </c>
      <c r="C3248" s="54" t="s">
        <v>203</v>
      </c>
      <c r="D3248" s="2" t="s">
        <v>118</v>
      </c>
      <c r="E3248" s="234" t="s">
        <v>11378</v>
      </c>
      <c r="F3248" s="138"/>
      <c r="G3248" s="4">
        <v>13.35</v>
      </c>
      <c r="H3248" s="11"/>
    </row>
    <row r="3249" ht="14.25" customHeight="1">
      <c r="A3249" s="56">
        <v>3394.0</v>
      </c>
      <c r="B3249" s="63">
        <v>45306.0</v>
      </c>
      <c r="C3249" s="56" t="s">
        <v>687</v>
      </c>
      <c r="D3249" s="56" t="s">
        <v>7950</v>
      </c>
      <c r="E3249" s="192" t="s">
        <v>11363</v>
      </c>
      <c r="F3249" s="235" t="s">
        <v>11317</v>
      </c>
      <c r="G3249" s="62">
        <v>7.0</v>
      </c>
    </row>
    <row r="3250" ht="14.25" customHeight="1">
      <c r="A3250" s="56">
        <v>3395.0</v>
      </c>
      <c r="B3250" s="63">
        <v>45306.0</v>
      </c>
      <c r="C3250" s="56" t="s">
        <v>687</v>
      </c>
      <c r="D3250" s="56" t="s">
        <v>7950</v>
      </c>
      <c r="E3250" s="192" t="s">
        <v>11363</v>
      </c>
      <c r="F3250" s="235" t="s">
        <v>11317</v>
      </c>
      <c r="G3250" s="62">
        <v>7.0</v>
      </c>
    </row>
    <row r="3251" ht="14.25" customHeight="1">
      <c r="A3251" s="56">
        <v>3396.0</v>
      </c>
      <c r="B3251" s="63">
        <v>45306.0</v>
      </c>
      <c r="C3251" s="56" t="s">
        <v>687</v>
      </c>
      <c r="D3251" s="56" t="s">
        <v>7950</v>
      </c>
      <c r="E3251" s="192" t="s">
        <v>11363</v>
      </c>
      <c r="F3251" s="235" t="s">
        <v>11317</v>
      </c>
      <c r="G3251" s="62">
        <v>7.0</v>
      </c>
    </row>
    <row r="3252" ht="14.25" customHeight="1">
      <c r="A3252" s="56">
        <v>3397.0</v>
      </c>
      <c r="B3252" s="63">
        <v>45306.0</v>
      </c>
      <c r="C3252" s="56" t="s">
        <v>687</v>
      </c>
      <c r="D3252" s="56" t="s">
        <v>7950</v>
      </c>
      <c r="E3252" s="192" t="s">
        <v>11363</v>
      </c>
      <c r="F3252" s="235" t="s">
        <v>11317</v>
      </c>
      <c r="G3252" s="62">
        <v>7.0</v>
      </c>
    </row>
    <row r="3253" ht="14.25" customHeight="1">
      <c r="A3253" s="56">
        <v>3398.0</v>
      </c>
      <c r="B3253" s="63">
        <v>45306.0</v>
      </c>
      <c r="C3253" s="56" t="s">
        <v>687</v>
      </c>
      <c r="D3253" s="56" t="s">
        <v>7950</v>
      </c>
      <c r="E3253" s="192" t="s">
        <v>11363</v>
      </c>
      <c r="F3253" s="235" t="s">
        <v>11317</v>
      </c>
      <c r="G3253" s="62">
        <v>7.0</v>
      </c>
    </row>
    <row r="3254" ht="14.25" customHeight="1">
      <c r="A3254" s="56">
        <v>3399.0</v>
      </c>
      <c r="B3254" s="63">
        <v>45306.0</v>
      </c>
      <c r="C3254" s="56" t="s">
        <v>687</v>
      </c>
      <c r="D3254" s="56" t="s">
        <v>7950</v>
      </c>
      <c r="E3254" s="192" t="s">
        <v>11363</v>
      </c>
      <c r="F3254" s="235" t="s">
        <v>11317</v>
      </c>
      <c r="G3254" s="62">
        <v>7.0</v>
      </c>
    </row>
    <row r="3255" ht="14.25" customHeight="1">
      <c r="A3255" s="2">
        <v>3400.0</v>
      </c>
      <c r="B3255" s="11">
        <v>45307.0</v>
      </c>
      <c r="C3255" s="54" t="s">
        <v>203</v>
      </c>
      <c r="D3255" s="2" t="s">
        <v>118</v>
      </c>
      <c r="E3255" s="212" t="s">
        <v>11379</v>
      </c>
      <c r="F3255" s="138"/>
      <c r="G3255" s="4">
        <v>9.225</v>
      </c>
    </row>
    <row r="3256" ht="14.25" customHeight="1">
      <c r="A3256" s="56">
        <v>3401.0</v>
      </c>
      <c r="B3256" s="63">
        <v>45307.0</v>
      </c>
      <c r="C3256" s="56" t="s">
        <v>203</v>
      </c>
      <c r="D3256" s="56" t="s">
        <v>118</v>
      </c>
      <c r="E3256" s="192" t="s">
        <v>11379</v>
      </c>
      <c r="F3256" s="235" t="s">
        <v>11380</v>
      </c>
      <c r="G3256" s="62">
        <v>9.225</v>
      </c>
    </row>
    <row r="3257" ht="14.25" customHeight="1">
      <c r="A3257" s="2">
        <v>3402.0</v>
      </c>
      <c r="B3257" s="11">
        <v>45307.0</v>
      </c>
      <c r="C3257" s="54" t="s">
        <v>2052</v>
      </c>
      <c r="D3257" s="2" t="s">
        <v>76</v>
      </c>
      <c r="E3257" s="212"/>
      <c r="F3257" s="138"/>
      <c r="G3257" s="4">
        <v>10.0</v>
      </c>
    </row>
    <row r="3258" ht="14.25" customHeight="1">
      <c r="A3258" s="2">
        <v>3403.0</v>
      </c>
      <c r="B3258" s="11">
        <v>45307.0</v>
      </c>
      <c r="C3258" s="54" t="s">
        <v>1171</v>
      </c>
      <c r="D3258" s="2" t="s">
        <v>39</v>
      </c>
      <c r="E3258" s="212" t="s">
        <v>11381</v>
      </c>
      <c r="F3258" s="138"/>
      <c r="G3258" s="4">
        <v>17.42</v>
      </c>
    </row>
    <row r="3259" ht="14.25" customHeight="1">
      <c r="A3259" s="2">
        <v>3404.0</v>
      </c>
      <c r="B3259" s="11">
        <v>45315.0</v>
      </c>
      <c r="C3259" s="54" t="s">
        <v>8048</v>
      </c>
      <c r="D3259" s="2" t="s">
        <v>59</v>
      </c>
      <c r="E3259" s="212" t="s">
        <v>8049</v>
      </c>
      <c r="F3259" s="138"/>
      <c r="G3259" s="4">
        <v>9.0</v>
      </c>
    </row>
    <row r="3260" ht="14.25" customHeight="1">
      <c r="A3260" s="2">
        <v>3405.0</v>
      </c>
      <c r="B3260" s="11">
        <v>45315.0</v>
      </c>
      <c r="C3260" s="54" t="s">
        <v>8048</v>
      </c>
      <c r="D3260" s="2" t="s">
        <v>59</v>
      </c>
      <c r="E3260" s="212" t="s">
        <v>8049</v>
      </c>
      <c r="F3260" s="138"/>
      <c r="G3260" s="4">
        <v>9.0</v>
      </c>
    </row>
    <row r="3261" ht="14.25" customHeight="1">
      <c r="A3261" s="2">
        <v>3406.0</v>
      </c>
      <c r="B3261" s="11">
        <v>45315.0</v>
      </c>
      <c r="C3261" s="54" t="s">
        <v>11382</v>
      </c>
      <c r="D3261" s="2" t="s">
        <v>76</v>
      </c>
      <c r="E3261" s="212" t="s">
        <v>11383</v>
      </c>
      <c r="F3261" s="138"/>
      <c r="G3261" s="4">
        <v>16.5</v>
      </c>
    </row>
    <row r="3262" ht="14.25" customHeight="1">
      <c r="A3262" s="2">
        <v>3407.0</v>
      </c>
      <c r="B3262" s="11">
        <v>45315.0</v>
      </c>
      <c r="C3262" s="54" t="s">
        <v>1464</v>
      </c>
      <c r="D3262" s="2" t="s">
        <v>118</v>
      </c>
      <c r="E3262" s="212" t="s">
        <v>11384</v>
      </c>
      <c r="F3262" s="138"/>
      <c r="G3262" s="4">
        <v>13.25</v>
      </c>
    </row>
    <row r="3263" ht="14.25" customHeight="1">
      <c r="A3263" s="2">
        <v>3408.0</v>
      </c>
      <c r="B3263" s="11">
        <v>45315.0</v>
      </c>
      <c r="C3263" s="54" t="s">
        <v>1464</v>
      </c>
      <c r="D3263" s="2" t="s">
        <v>118</v>
      </c>
      <c r="E3263" s="212" t="s">
        <v>11384</v>
      </c>
      <c r="F3263" s="138"/>
      <c r="G3263" s="4">
        <v>13.25</v>
      </c>
    </row>
    <row r="3264" ht="14.25" customHeight="1">
      <c r="A3264" s="2">
        <v>3409.0</v>
      </c>
      <c r="B3264" s="11">
        <v>45315.0</v>
      </c>
      <c r="C3264" s="54" t="s">
        <v>1464</v>
      </c>
      <c r="D3264" s="2" t="s">
        <v>118</v>
      </c>
      <c r="E3264" s="212" t="s">
        <v>11384</v>
      </c>
      <c r="F3264" s="138"/>
      <c r="G3264" s="4">
        <v>13.25</v>
      </c>
    </row>
    <row r="3265" ht="14.25" customHeight="1">
      <c r="A3265" s="2">
        <v>3410.0</v>
      </c>
      <c r="B3265" s="11">
        <v>45315.0</v>
      </c>
      <c r="C3265" s="54" t="s">
        <v>1464</v>
      </c>
      <c r="D3265" s="2" t="s">
        <v>118</v>
      </c>
      <c r="E3265" s="212" t="s">
        <v>11384</v>
      </c>
      <c r="F3265" s="138"/>
      <c r="G3265" s="4">
        <v>13.25</v>
      </c>
    </row>
    <row r="3266" ht="14.25" customHeight="1">
      <c r="A3266" s="2">
        <v>3411.0</v>
      </c>
      <c r="B3266" s="11">
        <v>45315.0</v>
      </c>
      <c r="C3266" s="54" t="s">
        <v>1464</v>
      </c>
      <c r="D3266" s="2" t="s">
        <v>118</v>
      </c>
      <c r="E3266" s="212" t="s">
        <v>11384</v>
      </c>
      <c r="F3266" s="138"/>
      <c r="G3266" s="4">
        <v>13.25</v>
      </c>
    </row>
    <row r="3267" ht="14.25" customHeight="1">
      <c r="A3267" s="2">
        <v>3412.0</v>
      </c>
      <c r="B3267" s="11">
        <v>45315.0</v>
      </c>
      <c r="C3267" s="54" t="s">
        <v>1464</v>
      </c>
      <c r="D3267" s="2" t="s">
        <v>118</v>
      </c>
      <c r="E3267" s="212" t="s">
        <v>11384</v>
      </c>
      <c r="F3267" s="138"/>
      <c r="G3267" s="4">
        <v>13.25</v>
      </c>
    </row>
    <row r="3268" ht="14.25" customHeight="1">
      <c r="A3268" s="2">
        <v>3413.0</v>
      </c>
      <c r="B3268" s="11">
        <v>45315.0</v>
      </c>
      <c r="C3268" s="54" t="s">
        <v>1464</v>
      </c>
      <c r="D3268" s="2" t="s">
        <v>118</v>
      </c>
      <c r="E3268" s="212" t="s">
        <v>11384</v>
      </c>
      <c r="F3268" s="138"/>
      <c r="G3268" s="4">
        <v>13.25</v>
      </c>
    </row>
    <row r="3269" ht="14.25" customHeight="1">
      <c r="A3269" s="2">
        <v>3414.0</v>
      </c>
      <c r="B3269" s="11">
        <v>45315.0</v>
      </c>
      <c r="C3269" s="54" t="s">
        <v>1464</v>
      </c>
      <c r="D3269" s="2" t="s">
        <v>118</v>
      </c>
      <c r="E3269" s="212" t="s">
        <v>11384</v>
      </c>
      <c r="F3269" s="138"/>
      <c r="G3269" s="4">
        <v>13.25</v>
      </c>
    </row>
    <row r="3270" ht="14.25" customHeight="1">
      <c r="A3270" s="2">
        <v>3415.0</v>
      </c>
      <c r="B3270" s="11">
        <v>45315.0</v>
      </c>
      <c r="C3270" s="54" t="s">
        <v>1464</v>
      </c>
      <c r="D3270" s="2" t="s">
        <v>118</v>
      </c>
      <c r="E3270" s="212" t="s">
        <v>11384</v>
      </c>
      <c r="F3270" s="138"/>
      <c r="G3270" s="4">
        <v>13.25</v>
      </c>
    </row>
    <row r="3271" ht="14.25" customHeight="1">
      <c r="A3271" s="2">
        <v>3416.0</v>
      </c>
      <c r="B3271" s="11">
        <v>45315.0</v>
      </c>
      <c r="C3271" s="54" t="s">
        <v>1464</v>
      </c>
      <c r="D3271" s="2" t="s">
        <v>118</v>
      </c>
      <c r="E3271" s="212" t="s">
        <v>11384</v>
      </c>
      <c r="F3271" s="138"/>
      <c r="G3271" s="4">
        <v>13.25</v>
      </c>
    </row>
    <row r="3272" ht="14.25" customHeight="1">
      <c r="A3272" s="2">
        <v>3417.0</v>
      </c>
      <c r="B3272" s="11">
        <v>45315.0</v>
      </c>
      <c r="C3272" s="54" t="s">
        <v>1464</v>
      </c>
      <c r="D3272" s="2" t="s">
        <v>118</v>
      </c>
      <c r="E3272" s="212" t="s">
        <v>11384</v>
      </c>
      <c r="F3272" s="138"/>
      <c r="G3272" s="4">
        <v>13.25</v>
      </c>
    </row>
    <row r="3273" ht="14.25" customHeight="1">
      <c r="A3273" s="2">
        <v>3418.0</v>
      </c>
      <c r="B3273" s="11">
        <v>45315.0</v>
      </c>
      <c r="C3273" s="54" t="s">
        <v>1464</v>
      </c>
      <c r="D3273" s="2" t="s">
        <v>118</v>
      </c>
      <c r="E3273" s="212" t="s">
        <v>11384</v>
      </c>
      <c r="F3273" s="138"/>
      <c r="G3273" s="4">
        <v>13.25</v>
      </c>
    </row>
    <row r="3274" ht="14.25" customHeight="1">
      <c r="A3274" s="2">
        <v>3419.0</v>
      </c>
      <c r="B3274" s="11">
        <v>45315.0</v>
      </c>
      <c r="C3274" s="54" t="s">
        <v>11385</v>
      </c>
      <c r="D3274" s="2" t="s">
        <v>50</v>
      </c>
      <c r="E3274" s="212" t="s">
        <v>11386</v>
      </c>
      <c r="F3274" s="138"/>
      <c r="G3274" s="4">
        <v>11.5</v>
      </c>
    </row>
    <row r="3275" ht="14.25" customHeight="1">
      <c r="A3275" s="2">
        <v>3420.0</v>
      </c>
      <c r="B3275" s="11">
        <v>45315.0</v>
      </c>
      <c r="C3275" s="54" t="s">
        <v>1464</v>
      </c>
      <c r="D3275" s="2" t="s">
        <v>118</v>
      </c>
      <c r="E3275" s="212" t="s">
        <v>11387</v>
      </c>
      <c r="F3275" s="138"/>
      <c r="G3275" s="4">
        <v>13.245</v>
      </c>
    </row>
    <row r="3276" ht="14.25" customHeight="1">
      <c r="A3276" s="2">
        <v>3421.0</v>
      </c>
      <c r="B3276" s="11">
        <v>45315.0</v>
      </c>
      <c r="C3276" s="54" t="s">
        <v>1464</v>
      </c>
      <c r="D3276" s="2" t="s">
        <v>118</v>
      </c>
      <c r="E3276" s="212" t="s">
        <v>11387</v>
      </c>
      <c r="F3276" s="138"/>
      <c r="G3276" s="4">
        <v>13.245</v>
      </c>
    </row>
    <row r="3277" ht="14.25" customHeight="1">
      <c r="A3277" s="2">
        <v>3422.0</v>
      </c>
      <c r="B3277" s="11">
        <v>45315.0</v>
      </c>
      <c r="C3277" s="54" t="s">
        <v>357</v>
      </c>
      <c r="D3277" s="2" t="s">
        <v>118</v>
      </c>
      <c r="E3277" s="212" t="s">
        <v>11388</v>
      </c>
      <c r="F3277" s="138"/>
      <c r="G3277" s="4">
        <v>21.15</v>
      </c>
    </row>
    <row r="3278" ht="14.25" customHeight="1">
      <c r="A3278" s="2">
        <v>3423.0</v>
      </c>
      <c r="B3278" s="11">
        <v>45315.0</v>
      </c>
      <c r="C3278" s="54" t="s">
        <v>11389</v>
      </c>
      <c r="D3278" s="2" t="s">
        <v>76</v>
      </c>
      <c r="E3278" s="212" t="s">
        <v>11390</v>
      </c>
      <c r="F3278" s="138"/>
      <c r="G3278" s="4">
        <v>9.95</v>
      </c>
    </row>
    <row r="3279" ht="14.25" customHeight="1">
      <c r="A3279" s="2">
        <v>3424.0</v>
      </c>
      <c r="B3279" s="11">
        <v>45315.0</v>
      </c>
      <c r="C3279" s="54" t="s">
        <v>11389</v>
      </c>
      <c r="D3279" s="2" t="s">
        <v>76</v>
      </c>
      <c r="E3279" s="212" t="s">
        <v>11391</v>
      </c>
      <c r="F3279" s="138"/>
      <c r="G3279" s="4">
        <v>9.99</v>
      </c>
    </row>
    <row r="3280" ht="14.25" customHeight="1">
      <c r="A3280" s="2">
        <v>3425.0</v>
      </c>
      <c r="B3280" s="11">
        <v>45315.0</v>
      </c>
      <c r="C3280" s="54" t="s">
        <v>11392</v>
      </c>
      <c r="D3280" s="2" t="s">
        <v>118</v>
      </c>
      <c r="E3280" s="212" t="s">
        <v>11393</v>
      </c>
      <c r="F3280" s="138"/>
      <c r="G3280" s="4">
        <v>9.99</v>
      </c>
    </row>
    <row r="3281" ht="14.25" customHeight="1">
      <c r="A3281" s="2">
        <v>3426.0</v>
      </c>
      <c r="B3281" s="11">
        <v>45315.0</v>
      </c>
      <c r="C3281" s="54" t="s">
        <v>11392</v>
      </c>
      <c r="D3281" s="2" t="s">
        <v>118</v>
      </c>
      <c r="E3281" s="212" t="s">
        <v>11393</v>
      </c>
      <c r="F3281" s="138"/>
      <c r="G3281" s="4">
        <v>9.99</v>
      </c>
    </row>
    <row r="3282" ht="14.25" customHeight="1">
      <c r="A3282" s="2">
        <v>3427.0</v>
      </c>
      <c r="B3282" s="11">
        <v>45315.0</v>
      </c>
      <c r="C3282" s="54" t="s">
        <v>4460</v>
      </c>
      <c r="D3282" s="2" t="s">
        <v>50</v>
      </c>
      <c r="E3282" s="212" t="s">
        <v>11394</v>
      </c>
      <c r="F3282" s="138"/>
      <c r="G3282" s="4">
        <v>9.99</v>
      </c>
    </row>
    <row r="3283" ht="14.25" customHeight="1">
      <c r="A3283" s="2">
        <v>3428.0</v>
      </c>
      <c r="B3283" s="11">
        <v>45315.0</v>
      </c>
      <c r="C3283" s="54" t="s">
        <v>11389</v>
      </c>
      <c r="D3283" s="2" t="s">
        <v>76</v>
      </c>
      <c r="E3283" s="212" t="s">
        <v>11395</v>
      </c>
      <c r="F3283" s="138"/>
      <c r="G3283" s="4">
        <v>9.99</v>
      </c>
    </row>
    <row r="3284" ht="14.25" customHeight="1">
      <c r="A3284" s="2">
        <v>3429.0</v>
      </c>
      <c r="B3284" s="11">
        <v>45315.0</v>
      </c>
      <c r="C3284" s="54" t="s">
        <v>2404</v>
      </c>
      <c r="D3284" s="2" t="s">
        <v>310</v>
      </c>
      <c r="E3284" s="212" t="s">
        <v>11396</v>
      </c>
      <c r="F3284" s="138"/>
      <c r="G3284" s="4">
        <v>10.0</v>
      </c>
    </row>
    <row r="3285" ht="14.25" customHeight="1">
      <c r="A3285" s="2">
        <v>3430.0</v>
      </c>
      <c r="B3285" s="11">
        <v>45315.0</v>
      </c>
      <c r="C3285" s="54" t="s">
        <v>130</v>
      </c>
      <c r="D3285" s="2" t="s">
        <v>50</v>
      </c>
      <c r="E3285" s="212" t="s">
        <v>11397</v>
      </c>
      <c r="F3285" s="138"/>
      <c r="G3285" s="4">
        <v>21.05</v>
      </c>
    </row>
    <row r="3286" ht="14.25" customHeight="1">
      <c r="A3286" s="2">
        <v>3431.0</v>
      </c>
      <c r="B3286" s="11">
        <v>45315.0</v>
      </c>
      <c r="C3286" s="54" t="s">
        <v>8129</v>
      </c>
      <c r="D3286" s="2" t="s">
        <v>39</v>
      </c>
      <c r="E3286" s="212" t="s">
        <v>11398</v>
      </c>
      <c r="F3286" s="138"/>
      <c r="G3286" s="4">
        <v>15.45</v>
      </c>
    </row>
    <row r="3287" ht="14.25" customHeight="1">
      <c r="A3287" s="2">
        <v>3433.0</v>
      </c>
      <c r="B3287" s="11">
        <v>45315.0</v>
      </c>
      <c r="C3287" s="54" t="s">
        <v>10295</v>
      </c>
      <c r="D3287" s="2" t="s">
        <v>76</v>
      </c>
      <c r="E3287" s="212" t="s">
        <v>11399</v>
      </c>
      <c r="F3287" s="138"/>
      <c r="G3287" s="4">
        <v>12.0</v>
      </c>
    </row>
    <row r="3288" ht="14.25" customHeight="1">
      <c r="A3288" s="2">
        <v>3434.0</v>
      </c>
      <c r="B3288" s="11">
        <v>45315.0</v>
      </c>
      <c r="C3288" s="54" t="s">
        <v>211</v>
      </c>
      <c r="D3288" s="2" t="s">
        <v>59</v>
      </c>
      <c r="E3288" s="212" t="s">
        <v>11400</v>
      </c>
      <c r="F3288" s="138"/>
      <c r="G3288" s="4">
        <v>17.5</v>
      </c>
    </row>
    <row r="3289" ht="14.25" customHeight="1">
      <c r="A3289" s="2">
        <v>3435.0</v>
      </c>
      <c r="B3289" s="11">
        <v>45315.0</v>
      </c>
      <c r="C3289" s="54" t="s">
        <v>11401</v>
      </c>
      <c r="D3289" s="2" t="s">
        <v>76</v>
      </c>
      <c r="E3289" s="212" t="s">
        <v>11402</v>
      </c>
      <c r="F3289" s="138"/>
      <c r="G3289" s="4">
        <v>13.495</v>
      </c>
    </row>
    <row r="3290" ht="14.25" customHeight="1">
      <c r="A3290" s="2">
        <v>3436.0</v>
      </c>
      <c r="B3290" s="11">
        <v>45315.0</v>
      </c>
      <c r="C3290" s="54" t="s">
        <v>11401</v>
      </c>
      <c r="D3290" s="2" t="s">
        <v>76</v>
      </c>
      <c r="E3290" s="212" t="s">
        <v>11402</v>
      </c>
      <c r="F3290" s="138"/>
      <c r="G3290" s="4">
        <v>13.495</v>
      </c>
    </row>
    <row r="3291" ht="14.25" customHeight="1">
      <c r="A3291" s="2">
        <v>3437.0</v>
      </c>
      <c r="B3291" s="11">
        <v>45317.0</v>
      </c>
      <c r="C3291" s="54" t="s">
        <v>10319</v>
      </c>
      <c r="D3291" s="2" t="s">
        <v>50</v>
      </c>
      <c r="E3291" s="236" t="s">
        <v>11403</v>
      </c>
      <c r="F3291" s="138"/>
      <c r="G3291" s="4">
        <v>12.25</v>
      </c>
    </row>
    <row r="3292" ht="14.25" customHeight="1">
      <c r="A3292" s="2">
        <v>3438.0</v>
      </c>
      <c r="B3292" s="11">
        <v>45317.0</v>
      </c>
      <c r="C3292" s="54" t="s">
        <v>5612</v>
      </c>
      <c r="D3292" s="2" t="s">
        <v>50</v>
      </c>
      <c r="E3292" s="212" t="s">
        <v>11404</v>
      </c>
      <c r="F3292" s="138"/>
      <c r="G3292" s="4">
        <v>13.5</v>
      </c>
    </row>
    <row r="3293" ht="14.25" customHeight="1">
      <c r="A3293" s="2">
        <v>3439.0</v>
      </c>
      <c r="B3293" s="11">
        <v>45317.0</v>
      </c>
      <c r="C3293" s="54" t="s">
        <v>4460</v>
      </c>
      <c r="D3293" s="2" t="s">
        <v>50</v>
      </c>
      <c r="E3293" s="212" t="s">
        <v>11405</v>
      </c>
      <c r="F3293" s="138"/>
      <c r="G3293" s="4">
        <v>11.15</v>
      </c>
    </row>
    <row r="3294" ht="14.25" customHeight="1">
      <c r="A3294" s="2">
        <v>3440.0</v>
      </c>
      <c r="B3294" s="11">
        <v>45317.0</v>
      </c>
      <c r="C3294" s="54" t="s">
        <v>11406</v>
      </c>
      <c r="D3294" s="2" t="s">
        <v>310</v>
      </c>
      <c r="E3294" s="212" t="s">
        <v>11407</v>
      </c>
      <c r="F3294" s="138"/>
      <c r="G3294" s="4">
        <v>7.99</v>
      </c>
    </row>
    <row r="3295" ht="14.25" customHeight="1">
      <c r="A3295" s="2">
        <v>3441.0</v>
      </c>
      <c r="B3295" s="11">
        <v>45317.0</v>
      </c>
      <c r="C3295" s="54" t="s">
        <v>11389</v>
      </c>
      <c r="D3295" s="2" t="s">
        <v>76</v>
      </c>
      <c r="E3295" s="212" t="s">
        <v>11408</v>
      </c>
      <c r="F3295" s="138"/>
      <c r="G3295" s="4">
        <v>9.95</v>
      </c>
    </row>
    <row r="3296" ht="14.25" customHeight="1">
      <c r="A3296" s="2">
        <v>3442.0</v>
      </c>
      <c r="B3296" s="11">
        <v>45317.0</v>
      </c>
      <c r="C3296" s="54" t="s">
        <v>687</v>
      </c>
      <c r="D3296" s="2" t="s">
        <v>50</v>
      </c>
      <c r="E3296" s="212" t="s">
        <v>11409</v>
      </c>
      <c r="F3296" s="138"/>
      <c r="G3296" s="4">
        <v>15.1</v>
      </c>
    </row>
    <row r="3297" ht="14.25" customHeight="1">
      <c r="A3297" s="2">
        <v>3443.0</v>
      </c>
      <c r="B3297" s="11">
        <v>45317.0</v>
      </c>
      <c r="C3297" s="54" t="s">
        <v>211</v>
      </c>
      <c r="D3297" s="2" t="s">
        <v>50</v>
      </c>
      <c r="E3297" s="212" t="s">
        <v>11410</v>
      </c>
      <c r="F3297" s="138"/>
      <c r="G3297" s="4">
        <v>19.0</v>
      </c>
    </row>
    <row r="3298" ht="14.25" customHeight="1">
      <c r="A3298" s="2">
        <v>3444.0</v>
      </c>
      <c r="B3298" s="11">
        <v>45317.0</v>
      </c>
      <c r="C3298" s="54" t="s">
        <v>313</v>
      </c>
      <c r="D3298" s="2" t="s">
        <v>39</v>
      </c>
      <c r="E3298" s="212" t="s">
        <v>11411</v>
      </c>
      <c r="F3298" s="138"/>
      <c r="G3298" s="4">
        <v>16.99</v>
      </c>
    </row>
    <row r="3299" ht="14.25" customHeight="1">
      <c r="A3299" s="2">
        <v>3445.0</v>
      </c>
      <c r="B3299" s="11">
        <v>45317.0</v>
      </c>
      <c r="C3299" s="54" t="s">
        <v>964</v>
      </c>
      <c r="D3299" s="2" t="s">
        <v>45</v>
      </c>
      <c r="E3299" s="234" t="s">
        <v>11412</v>
      </c>
      <c r="F3299" s="138"/>
      <c r="G3299" s="4">
        <v>15.57</v>
      </c>
    </row>
    <row r="3300" ht="14.25" customHeight="1">
      <c r="A3300" s="2">
        <v>3446.0</v>
      </c>
      <c r="B3300" s="11">
        <v>45317.0</v>
      </c>
      <c r="C3300" s="54" t="s">
        <v>10319</v>
      </c>
      <c r="D3300" s="2" t="s">
        <v>50</v>
      </c>
      <c r="E3300" s="212" t="s">
        <v>11413</v>
      </c>
      <c r="F3300" s="138"/>
      <c r="G3300" s="4">
        <v>12.25</v>
      </c>
    </row>
    <row r="3301" ht="14.25" customHeight="1">
      <c r="A3301" s="2">
        <v>3447.0</v>
      </c>
      <c r="B3301" s="11">
        <v>45318.0</v>
      </c>
      <c r="C3301" s="54" t="s">
        <v>130</v>
      </c>
      <c r="D3301" s="2" t="s">
        <v>50</v>
      </c>
      <c r="E3301" s="234" t="s">
        <v>11414</v>
      </c>
      <c r="F3301" s="138"/>
      <c r="G3301" s="4">
        <v>20.0</v>
      </c>
    </row>
    <row r="3302" ht="14.25" customHeight="1">
      <c r="A3302" s="2">
        <v>3448.0</v>
      </c>
      <c r="B3302" s="11">
        <v>45318.0</v>
      </c>
      <c r="C3302" s="54" t="s">
        <v>211</v>
      </c>
      <c r="D3302" s="2" t="s">
        <v>50</v>
      </c>
      <c r="E3302" s="212" t="s">
        <v>11415</v>
      </c>
      <c r="F3302" s="138"/>
      <c r="G3302" s="4">
        <v>18.5</v>
      </c>
    </row>
    <row r="3303" ht="14.25" customHeight="1">
      <c r="A3303" s="2">
        <v>3449.0</v>
      </c>
      <c r="B3303" s="11">
        <v>45320.0</v>
      </c>
      <c r="C3303" s="54" t="s">
        <v>11416</v>
      </c>
      <c r="D3303" s="2" t="s">
        <v>310</v>
      </c>
      <c r="E3303" s="212" t="s">
        <v>11417</v>
      </c>
      <c r="F3303" s="138"/>
      <c r="G3303" s="4">
        <v>21.75</v>
      </c>
    </row>
    <row r="3304" ht="14.25" customHeight="1">
      <c r="A3304" s="56">
        <v>3450.0</v>
      </c>
      <c r="B3304" s="63">
        <v>45320.0</v>
      </c>
      <c r="C3304" s="56" t="s">
        <v>687</v>
      </c>
      <c r="D3304" s="56" t="s">
        <v>11418</v>
      </c>
      <c r="E3304" s="192" t="s">
        <v>11419</v>
      </c>
      <c r="F3304" s="235" t="s">
        <v>11317</v>
      </c>
      <c r="G3304" s="62">
        <v>9.8</v>
      </c>
    </row>
    <row r="3305" ht="14.25" customHeight="1">
      <c r="A3305" s="2">
        <v>3451.0</v>
      </c>
      <c r="B3305" s="11">
        <v>45320.0</v>
      </c>
      <c r="C3305" s="54" t="s">
        <v>2404</v>
      </c>
      <c r="D3305" s="2" t="s">
        <v>310</v>
      </c>
      <c r="E3305" s="212" t="s">
        <v>11420</v>
      </c>
      <c r="F3305" s="138"/>
      <c r="G3305" s="4">
        <v>11.05</v>
      </c>
    </row>
    <row r="3306" ht="14.25" customHeight="1">
      <c r="A3306" s="2">
        <v>3452.0</v>
      </c>
      <c r="B3306" s="11">
        <v>45320.0</v>
      </c>
      <c r="C3306" s="54" t="s">
        <v>1664</v>
      </c>
      <c r="D3306" s="2" t="s">
        <v>118</v>
      </c>
      <c r="E3306" s="212" t="s">
        <v>11421</v>
      </c>
      <c r="F3306" s="138"/>
      <c r="G3306" s="4">
        <v>12.25</v>
      </c>
    </row>
    <row r="3307" ht="14.25" customHeight="1">
      <c r="A3307" s="2">
        <v>3453.0</v>
      </c>
      <c r="B3307" s="11">
        <v>45320.0</v>
      </c>
      <c r="C3307" s="54" t="s">
        <v>1664</v>
      </c>
      <c r="D3307" s="2" t="s">
        <v>118</v>
      </c>
      <c r="E3307" s="212" t="s">
        <v>11421</v>
      </c>
      <c r="F3307" s="138"/>
      <c r="G3307" s="4">
        <v>12.25</v>
      </c>
    </row>
    <row r="3308" ht="14.25" customHeight="1">
      <c r="A3308" s="2">
        <v>3454.0</v>
      </c>
      <c r="B3308" s="11">
        <v>45320.0</v>
      </c>
      <c r="C3308" s="54" t="s">
        <v>1664</v>
      </c>
      <c r="D3308" s="2" t="s">
        <v>118</v>
      </c>
      <c r="E3308" s="212" t="s">
        <v>11421</v>
      </c>
      <c r="F3308" s="138"/>
      <c r="G3308" s="4">
        <v>12.25</v>
      </c>
    </row>
    <row r="3309" ht="14.25" customHeight="1">
      <c r="A3309" s="2">
        <v>3455.0</v>
      </c>
      <c r="B3309" s="11">
        <v>45320.0</v>
      </c>
      <c r="C3309" s="54" t="s">
        <v>1664</v>
      </c>
      <c r="D3309" s="2" t="s">
        <v>118</v>
      </c>
      <c r="E3309" s="212" t="s">
        <v>11421</v>
      </c>
      <c r="F3309" s="138"/>
      <c r="G3309" s="4">
        <v>12.25</v>
      </c>
    </row>
    <row r="3310" ht="14.25" customHeight="1">
      <c r="A3310" s="2">
        <v>3456.0</v>
      </c>
      <c r="B3310" s="11">
        <v>45320.0</v>
      </c>
      <c r="C3310" s="54" t="s">
        <v>561</v>
      </c>
      <c r="D3310" s="2" t="s">
        <v>11418</v>
      </c>
      <c r="E3310" s="212" t="s">
        <v>11422</v>
      </c>
      <c r="F3310" s="138"/>
      <c r="G3310" s="4">
        <v>20.99</v>
      </c>
    </row>
    <row r="3311" ht="14.25" customHeight="1">
      <c r="A3311" s="2">
        <v>3457.0</v>
      </c>
      <c r="B3311" s="11">
        <v>45320.0</v>
      </c>
      <c r="C3311" s="54" t="s">
        <v>2435</v>
      </c>
      <c r="D3311" s="2" t="s">
        <v>39</v>
      </c>
      <c r="E3311" s="212" t="s">
        <v>11423</v>
      </c>
      <c r="F3311" s="138"/>
      <c r="G3311" s="4">
        <v>14.99</v>
      </c>
    </row>
    <row r="3312" ht="14.25" customHeight="1">
      <c r="A3312" s="2">
        <v>3458.0</v>
      </c>
      <c r="B3312" s="11">
        <v>45320.0</v>
      </c>
      <c r="C3312" s="54" t="s">
        <v>3744</v>
      </c>
      <c r="D3312" s="2" t="s">
        <v>304</v>
      </c>
      <c r="E3312" s="212" t="s">
        <v>11424</v>
      </c>
      <c r="F3312" s="138"/>
      <c r="G3312" s="4">
        <v>13.96</v>
      </c>
    </row>
    <row r="3313" ht="14.25" customHeight="1">
      <c r="A3313" s="2">
        <v>3459.0</v>
      </c>
      <c r="B3313" s="11">
        <v>45321.0</v>
      </c>
      <c r="C3313" s="54" t="s">
        <v>8076</v>
      </c>
      <c r="D3313" s="2" t="s">
        <v>118</v>
      </c>
      <c r="E3313" s="212" t="s">
        <v>11425</v>
      </c>
      <c r="F3313" s="138"/>
      <c r="G3313" s="4">
        <v>10.75</v>
      </c>
    </row>
    <row r="3314" ht="14.25" customHeight="1">
      <c r="A3314" s="2">
        <v>3460.0</v>
      </c>
      <c r="B3314" s="11">
        <v>45321.0</v>
      </c>
      <c r="C3314" s="54" t="s">
        <v>8076</v>
      </c>
      <c r="D3314" s="2" t="s">
        <v>118</v>
      </c>
      <c r="E3314" s="212" t="s">
        <v>11425</v>
      </c>
      <c r="F3314" s="138"/>
      <c r="G3314" s="4">
        <v>10.75</v>
      </c>
    </row>
    <row r="3315" ht="14.25" customHeight="1">
      <c r="A3315" s="2">
        <v>3461.0</v>
      </c>
      <c r="B3315" s="11">
        <v>45321.0</v>
      </c>
      <c r="C3315" s="54" t="s">
        <v>8076</v>
      </c>
      <c r="D3315" s="2" t="s">
        <v>118</v>
      </c>
      <c r="E3315" s="212" t="s">
        <v>11425</v>
      </c>
      <c r="F3315" s="138"/>
      <c r="G3315" s="4">
        <v>10.75</v>
      </c>
    </row>
    <row r="3316" ht="14.25" customHeight="1">
      <c r="A3316" s="2">
        <v>3462.0</v>
      </c>
      <c r="B3316" s="11">
        <v>45321.0</v>
      </c>
      <c r="C3316" s="54" t="s">
        <v>8076</v>
      </c>
      <c r="D3316" s="2" t="s">
        <v>118</v>
      </c>
      <c r="E3316" s="212" t="s">
        <v>11425</v>
      </c>
      <c r="F3316" s="138"/>
      <c r="G3316" s="4">
        <v>10.75</v>
      </c>
    </row>
    <row r="3317" ht="14.25" customHeight="1">
      <c r="A3317" s="2">
        <v>3463.0</v>
      </c>
      <c r="B3317" s="11">
        <v>45321.0</v>
      </c>
      <c r="C3317" s="54" t="s">
        <v>8076</v>
      </c>
      <c r="D3317" s="2" t="s">
        <v>118</v>
      </c>
      <c r="E3317" s="212" t="s">
        <v>11425</v>
      </c>
      <c r="F3317" s="138"/>
      <c r="G3317" s="4">
        <v>10.75</v>
      </c>
    </row>
    <row r="3318" ht="14.25" customHeight="1">
      <c r="A3318" s="2">
        <v>3464.0</v>
      </c>
      <c r="B3318" s="11">
        <v>45321.0</v>
      </c>
      <c r="C3318" s="54" t="s">
        <v>8076</v>
      </c>
      <c r="D3318" s="2" t="s">
        <v>118</v>
      </c>
      <c r="E3318" s="212" t="s">
        <v>11425</v>
      </c>
      <c r="F3318" s="138"/>
      <c r="G3318" s="4">
        <v>10.75</v>
      </c>
    </row>
    <row r="3319" ht="14.25" customHeight="1">
      <c r="A3319" s="2">
        <v>3465.0</v>
      </c>
      <c r="B3319" s="11">
        <v>45321.0</v>
      </c>
      <c r="C3319" s="54" t="s">
        <v>8076</v>
      </c>
      <c r="D3319" s="2" t="s">
        <v>118</v>
      </c>
      <c r="E3319" s="212" t="s">
        <v>11425</v>
      </c>
      <c r="F3319" s="138"/>
      <c r="G3319" s="4">
        <v>10.75</v>
      </c>
    </row>
    <row r="3320" ht="14.25" customHeight="1">
      <c r="A3320" s="2">
        <v>3466.0</v>
      </c>
      <c r="B3320" s="11">
        <v>45321.0</v>
      </c>
      <c r="C3320" s="54" t="s">
        <v>8076</v>
      </c>
      <c r="D3320" s="2" t="s">
        <v>118</v>
      </c>
      <c r="E3320" s="212" t="s">
        <v>11425</v>
      </c>
      <c r="F3320" s="138"/>
      <c r="G3320" s="4">
        <v>10.75</v>
      </c>
    </row>
    <row r="3321" ht="14.25" customHeight="1">
      <c r="A3321" s="2">
        <v>3467.0</v>
      </c>
      <c r="B3321" s="11">
        <v>45321.0</v>
      </c>
      <c r="C3321" s="54" t="s">
        <v>1447</v>
      </c>
      <c r="D3321" s="2" t="s">
        <v>39</v>
      </c>
      <c r="E3321" s="212" t="s">
        <v>11426</v>
      </c>
      <c r="F3321" s="138"/>
      <c r="G3321" s="4">
        <v>12.25</v>
      </c>
    </row>
    <row r="3322" ht="14.25" customHeight="1">
      <c r="A3322" s="2">
        <v>3468.0</v>
      </c>
      <c r="B3322" s="11">
        <v>45321.0</v>
      </c>
      <c r="C3322" s="54" t="s">
        <v>1447</v>
      </c>
      <c r="D3322" s="2" t="s">
        <v>39</v>
      </c>
      <c r="E3322" s="212" t="s">
        <v>11427</v>
      </c>
      <c r="F3322" s="138"/>
      <c r="G3322" s="4">
        <v>12.25</v>
      </c>
    </row>
    <row r="3323" ht="14.25" customHeight="1">
      <c r="A3323" s="2">
        <v>3469.0</v>
      </c>
      <c r="B3323" s="11">
        <v>45321.0</v>
      </c>
      <c r="C3323" s="54" t="s">
        <v>1447</v>
      </c>
      <c r="D3323" s="2" t="s">
        <v>39</v>
      </c>
      <c r="E3323" s="212" t="s">
        <v>11428</v>
      </c>
      <c r="F3323" s="138"/>
      <c r="G3323" s="4">
        <v>12.25</v>
      </c>
    </row>
    <row r="3324" ht="14.25" customHeight="1">
      <c r="A3324" s="237">
        <v>3470.0</v>
      </c>
      <c r="B3324" s="238">
        <v>45321.0</v>
      </c>
      <c r="C3324" s="237" t="s">
        <v>203</v>
      </c>
      <c r="D3324" s="237" t="s">
        <v>118</v>
      </c>
      <c r="E3324" s="239"/>
      <c r="F3324" s="240"/>
      <c r="G3324" s="241">
        <v>14.68</v>
      </c>
      <c r="H3324" s="2" t="s">
        <v>73</v>
      </c>
    </row>
    <row r="3325" ht="14.25" customHeight="1">
      <c r="A3325" s="2">
        <v>3471.0</v>
      </c>
      <c r="B3325" s="11">
        <v>45321.0</v>
      </c>
      <c r="C3325" s="54" t="s">
        <v>2404</v>
      </c>
      <c r="D3325" s="2" t="s">
        <v>310</v>
      </c>
      <c r="E3325" s="234" t="s">
        <v>11429</v>
      </c>
      <c r="F3325" s="138"/>
      <c r="G3325" s="4">
        <v>9.99</v>
      </c>
    </row>
    <row r="3326" ht="14.25" customHeight="1">
      <c r="A3326" s="2">
        <v>3472.0</v>
      </c>
      <c r="B3326" s="11">
        <v>45321.0</v>
      </c>
      <c r="C3326" s="54" t="s">
        <v>11406</v>
      </c>
      <c r="D3326" s="2" t="s">
        <v>310</v>
      </c>
      <c r="E3326" s="212" t="s">
        <v>11430</v>
      </c>
      <c r="F3326" s="138"/>
      <c r="G3326" s="4">
        <v>7.23</v>
      </c>
    </row>
    <row r="3327" ht="14.25" customHeight="1">
      <c r="A3327" s="2">
        <v>3473.0</v>
      </c>
      <c r="B3327" s="11">
        <v>45321.0</v>
      </c>
      <c r="C3327" s="54" t="s">
        <v>1447</v>
      </c>
      <c r="D3327" s="2" t="s">
        <v>39</v>
      </c>
      <c r="E3327" s="234" t="s">
        <v>11431</v>
      </c>
      <c r="F3327" s="138"/>
      <c r="G3327" s="4">
        <v>12.25</v>
      </c>
      <c r="H3327" s="2" t="s">
        <v>11432</v>
      </c>
    </row>
    <row r="3328" ht="14.25" customHeight="1">
      <c r="A3328" s="2">
        <v>3474.0</v>
      </c>
      <c r="B3328" s="11">
        <v>45322.0</v>
      </c>
      <c r="C3328" s="54" t="s">
        <v>10319</v>
      </c>
      <c r="D3328" s="2" t="s">
        <v>50</v>
      </c>
      <c r="E3328" s="212" t="s">
        <v>11433</v>
      </c>
      <c r="F3328" s="138"/>
      <c r="G3328" s="4">
        <v>12.25</v>
      </c>
    </row>
    <row r="3329" ht="14.25" customHeight="1">
      <c r="A3329" s="2">
        <v>3475.0</v>
      </c>
      <c r="B3329" s="11">
        <v>45322.0</v>
      </c>
      <c r="C3329" s="54" t="s">
        <v>1620</v>
      </c>
      <c r="D3329" s="2" t="s">
        <v>118</v>
      </c>
      <c r="E3329" s="234" t="s">
        <v>11434</v>
      </c>
      <c r="F3329" s="138"/>
      <c r="G3329" s="4">
        <v>12.5</v>
      </c>
    </row>
    <row r="3330" ht="14.25" customHeight="1">
      <c r="A3330" s="2">
        <v>3476.0</v>
      </c>
      <c r="B3330" s="11">
        <v>45322.0</v>
      </c>
      <c r="C3330" s="54" t="s">
        <v>1447</v>
      </c>
      <c r="D3330" s="2" t="s">
        <v>39</v>
      </c>
      <c r="E3330" s="234" t="s">
        <v>11435</v>
      </c>
      <c r="F3330" s="138"/>
      <c r="G3330" s="4">
        <v>12.25</v>
      </c>
    </row>
    <row r="3331" ht="14.25" customHeight="1">
      <c r="A3331" s="2">
        <v>3477.0</v>
      </c>
      <c r="B3331" s="11">
        <v>45322.0</v>
      </c>
      <c r="C3331" s="54" t="s">
        <v>8307</v>
      </c>
      <c r="D3331" s="2" t="s">
        <v>39</v>
      </c>
      <c r="E3331" s="234" t="s">
        <v>11436</v>
      </c>
      <c r="F3331" s="138"/>
      <c r="G3331" s="4">
        <v>11.5</v>
      </c>
    </row>
    <row r="3332" ht="14.25" customHeight="1">
      <c r="A3332" s="2">
        <v>3478.0</v>
      </c>
      <c r="B3332" s="11">
        <v>45322.0</v>
      </c>
      <c r="C3332" s="54" t="s">
        <v>7361</v>
      </c>
      <c r="D3332" s="2" t="s">
        <v>304</v>
      </c>
      <c r="E3332" s="234" t="s">
        <v>11437</v>
      </c>
      <c r="F3332" s="138"/>
      <c r="G3332" s="4">
        <v>9.95</v>
      </c>
    </row>
    <row r="3333" ht="14.25" customHeight="1">
      <c r="A3333" s="2">
        <v>3479.0</v>
      </c>
      <c r="B3333" s="11">
        <v>45322.0</v>
      </c>
      <c r="C3333" s="54" t="s">
        <v>11406</v>
      </c>
      <c r="D3333" s="2" t="s">
        <v>310</v>
      </c>
      <c r="E3333" s="234" t="s">
        <v>11438</v>
      </c>
      <c r="F3333" s="138"/>
      <c r="G3333" s="4">
        <v>8.42</v>
      </c>
    </row>
    <row r="3334" ht="14.25" customHeight="1">
      <c r="A3334" s="2">
        <v>3480.0</v>
      </c>
      <c r="B3334" s="11">
        <v>45322.0</v>
      </c>
      <c r="C3334" s="54" t="s">
        <v>281</v>
      </c>
      <c r="D3334" s="2" t="s">
        <v>76</v>
      </c>
      <c r="E3334" s="234" t="s">
        <v>11439</v>
      </c>
      <c r="F3334" s="138"/>
      <c r="G3334" s="4">
        <v>14.95</v>
      </c>
    </row>
    <row r="3335" ht="14.25" customHeight="1">
      <c r="A3335" s="2">
        <v>3481.0</v>
      </c>
      <c r="B3335" s="11">
        <v>45322.0</v>
      </c>
      <c r="C3335" s="54" t="s">
        <v>11406</v>
      </c>
      <c r="D3335" s="2" t="s">
        <v>310</v>
      </c>
      <c r="E3335" s="234" t="s">
        <v>11440</v>
      </c>
      <c r="F3335" s="138"/>
      <c r="G3335" s="4">
        <v>9.74</v>
      </c>
      <c r="H3335" s="2" t="s">
        <v>11432</v>
      </c>
    </row>
    <row r="3336" ht="14.25" customHeight="1">
      <c r="A3336" s="237">
        <v>3482.0</v>
      </c>
      <c r="B3336" s="238">
        <v>45322.0</v>
      </c>
      <c r="C3336" s="237" t="s">
        <v>269</v>
      </c>
      <c r="D3336" s="237" t="s">
        <v>50</v>
      </c>
      <c r="E3336" s="239"/>
      <c r="F3336" s="240"/>
      <c r="G3336" s="241">
        <v>17.95</v>
      </c>
      <c r="H3336" s="2" t="s">
        <v>73</v>
      </c>
    </row>
    <row r="3337" ht="14.25" customHeight="1">
      <c r="A3337" s="2">
        <v>3483.0</v>
      </c>
      <c r="B3337" s="11">
        <v>45322.0</v>
      </c>
      <c r="C3337" s="54" t="s">
        <v>71</v>
      </c>
      <c r="D3337" s="2" t="s">
        <v>39</v>
      </c>
      <c r="E3337" s="212" t="s">
        <v>11441</v>
      </c>
      <c r="F3337" s="138" t="s">
        <v>11442</v>
      </c>
      <c r="G3337" s="4">
        <v>15.25</v>
      </c>
    </row>
    <row r="3338" ht="14.25" customHeight="1">
      <c r="A3338" s="2">
        <v>3484.0</v>
      </c>
      <c r="B3338" s="11">
        <v>45322.0</v>
      </c>
      <c r="C3338" s="54" t="s">
        <v>71</v>
      </c>
      <c r="D3338" s="2" t="s">
        <v>39</v>
      </c>
      <c r="E3338" s="234" t="s">
        <v>11443</v>
      </c>
      <c r="F3338" s="138" t="s">
        <v>11444</v>
      </c>
      <c r="G3338" s="4">
        <v>15.25</v>
      </c>
    </row>
    <row r="3339" ht="14.25" customHeight="1">
      <c r="A3339" s="2">
        <v>3485.0</v>
      </c>
      <c r="B3339" s="11">
        <v>45322.0</v>
      </c>
      <c r="C3339" s="54" t="s">
        <v>71</v>
      </c>
      <c r="D3339" s="2" t="s">
        <v>39</v>
      </c>
      <c r="E3339" s="234" t="s">
        <v>11445</v>
      </c>
      <c r="F3339" s="138" t="s">
        <v>11446</v>
      </c>
      <c r="G3339" s="4">
        <v>15.25</v>
      </c>
      <c r="I3339" s="2" t="s">
        <v>11447</v>
      </c>
    </row>
    <row r="3340" ht="14.25" customHeight="1">
      <c r="A3340" s="2">
        <v>3486.0</v>
      </c>
      <c r="B3340" s="11">
        <v>45322.0</v>
      </c>
      <c r="C3340" s="54" t="s">
        <v>71</v>
      </c>
      <c r="D3340" s="2" t="s">
        <v>39</v>
      </c>
      <c r="E3340" s="234" t="s">
        <v>11448</v>
      </c>
      <c r="F3340" s="138" t="s">
        <v>11449</v>
      </c>
      <c r="G3340" s="4">
        <v>15.25</v>
      </c>
    </row>
    <row r="3341" ht="14.25" customHeight="1">
      <c r="A3341" s="2">
        <v>3487.0</v>
      </c>
      <c r="B3341" s="11">
        <v>45322.0</v>
      </c>
      <c r="C3341" s="54" t="s">
        <v>71</v>
      </c>
      <c r="D3341" s="2" t="s">
        <v>39</v>
      </c>
      <c r="E3341" s="212"/>
      <c r="F3341" s="138" t="s">
        <v>11450</v>
      </c>
      <c r="G3341" s="4">
        <v>15.25</v>
      </c>
    </row>
    <row r="3342" ht="14.25" customHeight="1">
      <c r="A3342" s="2">
        <v>3488.0</v>
      </c>
      <c r="B3342" s="11">
        <v>45322.0</v>
      </c>
      <c r="C3342" s="54" t="s">
        <v>71</v>
      </c>
      <c r="D3342" s="2" t="s">
        <v>39</v>
      </c>
      <c r="E3342" s="234" t="s">
        <v>11451</v>
      </c>
      <c r="F3342" s="138" t="s">
        <v>11452</v>
      </c>
      <c r="G3342" s="4">
        <v>15.25</v>
      </c>
    </row>
    <row r="3343" ht="14.25" customHeight="1">
      <c r="A3343" s="2">
        <v>3489.0</v>
      </c>
      <c r="B3343" s="11">
        <v>45323.0</v>
      </c>
      <c r="C3343" s="54" t="s">
        <v>71</v>
      </c>
      <c r="D3343" s="2" t="s">
        <v>39</v>
      </c>
      <c r="E3343" s="234" t="s">
        <v>11453</v>
      </c>
      <c r="F3343" s="138" t="s">
        <v>11454</v>
      </c>
      <c r="G3343" s="4">
        <v>15.25</v>
      </c>
    </row>
    <row r="3344" ht="14.25" customHeight="1">
      <c r="A3344" s="2">
        <v>3490.0</v>
      </c>
      <c r="B3344" s="11">
        <v>45323.0</v>
      </c>
      <c r="C3344" s="54" t="s">
        <v>71</v>
      </c>
      <c r="D3344" s="2" t="s">
        <v>39</v>
      </c>
      <c r="E3344" s="234" t="s">
        <v>11455</v>
      </c>
      <c r="F3344" s="138" t="s">
        <v>11456</v>
      </c>
      <c r="G3344" s="4">
        <v>14.89</v>
      </c>
    </row>
    <row r="3345" ht="14.25" customHeight="1">
      <c r="A3345" s="2">
        <v>3491.0</v>
      </c>
      <c r="B3345" s="11">
        <v>45323.0</v>
      </c>
      <c r="C3345" s="54" t="s">
        <v>289</v>
      </c>
      <c r="D3345" s="2" t="s">
        <v>39</v>
      </c>
      <c r="E3345" s="234" t="s">
        <v>11457</v>
      </c>
      <c r="F3345" s="138" t="s">
        <v>11458</v>
      </c>
      <c r="G3345" s="4">
        <v>20.0</v>
      </c>
    </row>
    <row r="3346" ht="14.25" customHeight="1">
      <c r="A3346" s="2">
        <v>3492.0</v>
      </c>
      <c r="B3346" s="11">
        <v>45323.0</v>
      </c>
      <c r="C3346" s="54" t="s">
        <v>71</v>
      </c>
      <c r="D3346" s="2" t="s">
        <v>39</v>
      </c>
      <c r="E3346" s="234" t="s">
        <v>11459</v>
      </c>
      <c r="F3346" s="138" t="s">
        <v>11460</v>
      </c>
      <c r="G3346" s="4">
        <v>15.25</v>
      </c>
    </row>
    <row r="3347" ht="14.25" customHeight="1">
      <c r="A3347" s="2">
        <v>3493.0</v>
      </c>
      <c r="B3347" s="11">
        <v>45326.0</v>
      </c>
      <c r="C3347" s="54" t="s">
        <v>647</v>
      </c>
      <c r="D3347" s="2" t="s">
        <v>50</v>
      </c>
      <c r="E3347" s="234" t="s">
        <v>11461</v>
      </c>
      <c r="F3347" s="138" t="s">
        <v>11462</v>
      </c>
      <c r="G3347" s="4">
        <v>29.1</v>
      </c>
      <c r="H3347" s="2" t="s">
        <v>11432</v>
      </c>
    </row>
    <row r="3348" ht="14.25" customHeight="1">
      <c r="A3348" s="2">
        <v>3494.0</v>
      </c>
      <c r="B3348" s="11">
        <v>45326.0</v>
      </c>
      <c r="C3348" s="54" t="s">
        <v>7361</v>
      </c>
      <c r="D3348" s="2" t="s">
        <v>304</v>
      </c>
      <c r="E3348" s="234" t="s">
        <v>11463</v>
      </c>
      <c r="F3348" s="138" t="s">
        <v>11464</v>
      </c>
      <c r="G3348" s="4">
        <v>9.95</v>
      </c>
    </row>
    <row r="3349" ht="14.25" customHeight="1">
      <c r="A3349" s="2">
        <v>3495.0</v>
      </c>
      <c r="B3349" s="11">
        <v>45326.0</v>
      </c>
      <c r="C3349" s="54" t="s">
        <v>357</v>
      </c>
      <c r="D3349" s="2" t="s">
        <v>118</v>
      </c>
      <c r="E3349" s="234" t="s">
        <v>11465</v>
      </c>
      <c r="F3349" s="138" t="s">
        <v>11466</v>
      </c>
      <c r="G3349" s="4">
        <v>16.67</v>
      </c>
      <c r="H3349" s="2" t="s">
        <v>356</v>
      </c>
    </row>
    <row r="3350" ht="14.25" customHeight="1">
      <c r="A3350" s="2">
        <v>3496.0</v>
      </c>
      <c r="B3350" s="11">
        <v>45326.0</v>
      </c>
      <c r="C3350" s="54" t="s">
        <v>357</v>
      </c>
      <c r="D3350" s="2" t="s">
        <v>118</v>
      </c>
      <c r="E3350" s="234" t="s">
        <v>11465</v>
      </c>
      <c r="F3350" s="138" t="s">
        <v>11466</v>
      </c>
      <c r="G3350" s="4">
        <v>16.67</v>
      </c>
      <c r="H3350" s="2" t="s">
        <v>356</v>
      </c>
    </row>
    <row r="3351" ht="14.25" customHeight="1">
      <c r="A3351" s="2">
        <v>3497.0</v>
      </c>
      <c r="B3351" s="11">
        <v>45326.0</v>
      </c>
      <c r="C3351" s="54" t="s">
        <v>357</v>
      </c>
      <c r="D3351" s="2" t="s">
        <v>118</v>
      </c>
      <c r="E3351" s="234" t="s">
        <v>11465</v>
      </c>
      <c r="F3351" s="138" t="s">
        <v>11466</v>
      </c>
      <c r="G3351" s="4">
        <v>16.67</v>
      </c>
      <c r="H3351" s="2" t="s">
        <v>356</v>
      </c>
    </row>
    <row r="3352" ht="14.25" customHeight="1">
      <c r="A3352" s="2">
        <v>3498.0</v>
      </c>
      <c r="B3352" s="11">
        <v>45326.0</v>
      </c>
      <c r="C3352" s="54" t="s">
        <v>357</v>
      </c>
      <c r="D3352" s="2" t="s">
        <v>118</v>
      </c>
      <c r="E3352" s="234" t="s">
        <v>11465</v>
      </c>
      <c r="F3352" s="138" t="s">
        <v>11466</v>
      </c>
      <c r="G3352" s="4">
        <v>16.67</v>
      </c>
      <c r="H3352" s="2" t="s">
        <v>356</v>
      </c>
    </row>
    <row r="3353" ht="14.25" customHeight="1">
      <c r="A3353" s="2">
        <v>3499.0</v>
      </c>
      <c r="B3353" s="11">
        <v>45326.0</v>
      </c>
      <c r="C3353" s="54" t="s">
        <v>357</v>
      </c>
      <c r="D3353" s="2" t="s">
        <v>118</v>
      </c>
      <c r="E3353" s="234" t="s">
        <v>11465</v>
      </c>
      <c r="F3353" s="138" t="s">
        <v>11466</v>
      </c>
      <c r="G3353" s="4">
        <v>16.67</v>
      </c>
      <c r="H3353" s="2" t="s">
        <v>356</v>
      </c>
    </row>
    <row r="3354" ht="14.25" customHeight="1">
      <c r="A3354" s="2">
        <v>3500.0</v>
      </c>
      <c r="B3354" s="11">
        <v>45326.0</v>
      </c>
      <c r="C3354" s="54" t="s">
        <v>357</v>
      </c>
      <c r="D3354" s="2" t="s">
        <v>118</v>
      </c>
      <c r="E3354" s="234" t="s">
        <v>11465</v>
      </c>
      <c r="F3354" s="138" t="s">
        <v>11466</v>
      </c>
      <c r="G3354" s="4">
        <v>16.67</v>
      </c>
      <c r="H3354" s="2" t="s">
        <v>356</v>
      </c>
    </row>
    <row r="3355" ht="14.25" customHeight="1">
      <c r="A3355" s="2">
        <v>3501.0</v>
      </c>
      <c r="B3355" s="11">
        <v>45326.0</v>
      </c>
      <c r="C3355" s="54" t="s">
        <v>357</v>
      </c>
      <c r="D3355" s="2" t="s">
        <v>118</v>
      </c>
      <c r="E3355" s="234" t="s">
        <v>11465</v>
      </c>
      <c r="F3355" s="138" t="s">
        <v>11466</v>
      </c>
      <c r="G3355" s="4">
        <v>16.67</v>
      </c>
      <c r="H3355" s="2" t="s">
        <v>356</v>
      </c>
    </row>
    <row r="3356" ht="14.25" customHeight="1">
      <c r="A3356" s="2">
        <v>3502.0</v>
      </c>
      <c r="B3356" s="11">
        <v>45326.0</v>
      </c>
      <c r="C3356" s="54" t="s">
        <v>357</v>
      </c>
      <c r="D3356" s="2" t="s">
        <v>118</v>
      </c>
      <c r="E3356" s="234" t="s">
        <v>11465</v>
      </c>
      <c r="F3356" s="138" t="s">
        <v>11466</v>
      </c>
      <c r="G3356" s="4">
        <v>16.67</v>
      </c>
      <c r="H3356" s="2" t="s">
        <v>356</v>
      </c>
    </row>
    <row r="3357" ht="14.25" customHeight="1">
      <c r="A3357" s="2">
        <v>3503.0</v>
      </c>
      <c r="B3357" s="11">
        <v>45326.0</v>
      </c>
      <c r="C3357" s="54" t="s">
        <v>357</v>
      </c>
      <c r="D3357" s="2" t="s">
        <v>118</v>
      </c>
      <c r="E3357" s="234" t="s">
        <v>11465</v>
      </c>
      <c r="F3357" s="138" t="s">
        <v>11466</v>
      </c>
      <c r="G3357" s="4">
        <v>16.67</v>
      </c>
      <c r="H3357" s="2" t="s">
        <v>356</v>
      </c>
    </row>
    <row r="3358" ht="14.25" customHeight="1">
      <c r="A3358" s="2">
        <v>3504.0</v>
      </c>
      <c r="B3358" s="11">
        <v>45326.0</v>
      </c>
      <c r="C3358" s="54" t="s">
        <v>357</v>
      </c>
      <c r="D3358" s="2" t="s">
        <v>118</v>
      </c>
      <c r="E3358" s="234" t="s">
        <v>11465</v>
      </c>
      <c r="F3358" s="138" t="s">
        <v>11466</v>
      </c>
      <c r="G3358" s="4">
        <v>16.67</v>
      </c>
      <c r="H3358" s="2" t="s">
        <v>356</v>
      </c>
    </row>
    <row r="3359" ht="14.25" customHeight="1">
      <c r="A3359" s="2">
        <v>3505.0</v>
      </c>
      <c r="B3359" s="11">
        <v>45326.0</v>
      </c>
      <c r="C3359" s="54" t="s">
        <v>357</v>
      </c>
      <c r="D3359" s="2" t="s">
        <v>118</v>
      </c>
      <c r="E3359" s="234" t="s">
        <v>11465</v>
      </c>
      <c r="F3359" s="138" t="s">
        <v>11466</v>
      </c>
      <c r="G3359" s="4">
        <v>16.67</v>
      </c>
      <c r="H3359" s="2" t="s">
        <v>356</v>
      </c>
    </row>
    <row r="3360" ht="14.25" customHeight="1">
      <c r="A3360" s="2">
        <v>3506.0</v>
      </c>
      <c r="B3360" s="11">
        <v>45326.0</v>
      </c>
      <c r="C3360" s="54" t="s">
        <v>357</v>
      </c>
      <c r="D3360" s="2" t="s">
        <v>118</v>
      </c>
      <c r="E3360" s="234" t="s">
        <v>11465</v>
      </c>
      <c r="F3360" s="138" t="s">
        <v>11466</v>
      </c>
      <c r="G3360" s="4">
        <v>16.67</v>
      </c>
      <c r="H3360" s="2" t="s">
        <v>356</v>
      </c>
    </row>
    <row r="3361" ht="14.25" customHeight="1">
      <c r="A3361" s="2">
        <v>3507.0</v>
      </c>
      <c r="B3361" s="11">
        <v>45326.0</v>
      </c>
      <c r="C3361" s="54" t="s">
        <v>357</v>
      </c>
      <c r="D3361" s="2" t="s">
        <v>118</v>
      </c>
      <c r="E3361" s="234" t="s">
        <v>11465</v>
      </c>
      <c r="F3361" s="138" t="s">
        <v>11466</v>
      </c>
      <c r="G3361" s="4">
        <v>16.67</v>
      </c>
      <c r="H3361" s="2" t="s">
        <v>356</v>
      </c>
    </row>
    <row r="3362" ht="14.25" customHeight="1">
      <c r="A3362" s="2">
        <v>3508.0</v>
      </c>
      <c r="B3362" s="11">
        <v>45326.0</v>
      </c>
      <c r="C3362" s="54" t="s">
        <v>357</v>
      </c>
      <c r="D3362" s="2" t="s">
        <v>118</v>
      </c>
      <c r="E3362" s="234" t="s">
        <v>11465</v>
      </c>
      <c r="F3362" s="138" t="s">
        <v>11466</v>
      </c>
      <c r="G3362" s="4">
        <v>16.67</v>
      </c>
      <c r="H3362" s="2" t="s">
        <v>356</v>
      </c>
    </row>
    <row r="3363" ht="14.25" customHeight="1">
      <c r="A3363" s="2">
        <v>3509.0</v>
      </c>
      <c r="B3363" s="11">
        <v>45326.0</v>
      </c>
      <c r="C3363" s="54" t="s">
        <v>357</v>
      </c>
      <c r="D3363" s="2" t="s">
        <v>118</v>
      </c>
      <c r="E3363" s="234" t="s">
        <v>11465</v>
      </c>
      <c r="F3363" s="138" t="s">
        <v>11466</v>
      </c>
      <c r="G3363" s="4">
        <v>16.67</v>
      </c>
      <c r="H3363" s="2" t="s">
        <v>356</v>
      </c>
    </row>
    <row r="3364" ht="14.25" customHeight="1">
      <c r="A3364" s="2">
        <v>3510.0</v>
      </c>
      <c r="B3364" s="11">
        <v>45326.0</v>
      </c>
      <c r="C3364" s="54" t="s">
        <v>357</v>
      </c>
      <c r="D3364" s="2" t="s">
        <v>118</v>
      </c>
      <c r="E3364" s="234" t="s">
        <v>11465</v>
      </c>
      <c r="F3364" s="138" t="s">
        <v>11466</v>
      </c>
      <c r="G3364" s="4">
        <v>16.67</v>
      </c>
      <c r="H3364" s="2" t="s">
        <v>356</v>
      </c>
    </row>
    <row r="3365" ht="14.25" customHeight="1">
      <c r="A3365" s="2">
        <v>3511.0</v>
      </c>
      <c r="B3365" s="11">
        <v>45326.0</v>
      </c>
      <c r="C3365" s="54" t="s">
        <v>357</v>
      </c>
      <c r="D3365" s="2" t="s">
        <v>118</v>
      </c>
      <c r="E3365" s="234" t="s">
        <v>11465</v>
      </c>
      <c r="F3365" s="138" t="s">
        <v>11466</v>
      </c>
      <c r="G3365" s="4">
        <v>16.67</v>
      </c>
      <c r="H3365" s="2" t="s">
        <v>356</v>
      </c>
    </row>
    <row r="3366" ht="14.25" customHeight="1">
      <c r="A3366" s="2">
        <v>3512.0</v>
      </c>
      <c r="B3366" s="11">
        <v>45326.0</v>
      </c>
      <c r="C3366" s="54" t="s">
        <v>357</v>
      </c>
      <c r="D3366" s="2" t="s">
        <v>118</v>
      </c>
      <c r="E3366" s="234" t="s">
        <v>11465</v>
      </c>
      <c r="F3366" s="138" t="s">
        <v>11466</v>
      </c>
      <c r="G3366" s="4">
        <v>16.67</v>
      </c>
      <c r="H3366" s="2" t="s">
        <v>356</v>
      </c>
    </row>
    <row r="3367" ht="14.25" customHeight="1">
      <c r="A3367" s="2">
        <v>3513.0</v>
      </c>
      <c r="B3367" s="11">
        <v>45326.0</v>
      </c>
      <c r="C3367" s="54" t="s">
        <v>357</v>
      </c>
      <c r="D3367" s="2" t="s">
        <v>118</v>
      </c>
      <c r="E3367" s="234" t="s">
        <v>11465</v>
      </c>
      <c r="F3367" s="138" t="s">
        <v>11466</v>
      </c>
      <c r="G3367" s="4">
        <v>16.67</v>
      </c>
      <c r="H3367" s="2" t="s">
        <v>356</v>
      </c>
    </row>
    <row r="3368" ht="14.25" customHeight="1">
      <c r="A3368" s="2">
        <v>3514.0</v>
      </c>
      <c r="B3368" s="11">
        <v>45326.0</v>
      </c>
      <c r="C3368" s="54" t="s">
        <v>357</v>
      </c>
      <c r="D3368" s="2" t="s">
        <v>118</v>
      </c>
      <c r="E3368" s="234" t="s">
        <v>11465</v>
      </c>
      <c r="F3368" s="138" t="s">
        <v>11466</v>
      </c>
      <c r="G3368" s="4">
        <v>16.67</v>
      </c>
      <c r="H3368" s="2" t="s">
        <v>356</v>
      </c>
    </row>
    <row r="3369" ht="14.25" customHeight="1">
      <c r="A3369" s="2">
        <v>3515.0</v>
      </c>
      <c r="B3369" s="11">
        <v>45326.0</v>
      </c>
      <c r="C3369" s="54" t="s">
        <v>357</v>
      </c>
      <c r="D3369" s="2" t="s">
        <v>118</v>
      </c>
      <c r="E3369" s="234" t="s">
        <v>11465</v>
      </c>
      <c r="F3369" s="138" t="s">
        <v>11466</v>
      </c>
      <c r="G3369" s="4">
        <v>16.67</v>
      </c>
      <c r="H3369" s="2" t="s">
        <v>356</v>
      </c>
    </row>
    <row r="3370" ht="14.25" customHeight="1">
      <c r="A3370" s="2">
        <v>3516.0</v>
      </c>
      <c r="B3370" s="11">
        <v>45326.0</v>
      </c>
      <c r="C3370" s="54" t="s">
        <v>357</v>
      </c>
      <c r="D3370" s="2" t="s">
        <v>118</v>
      </c>
      <c r="E3370" s="234" t="s">
        <v>11465</v>
      </c>
      <c r="F3370" s="138" t="s">
        <v>11466</v>
      </c>
      <c r="G3370" s="4">
        <v>16.67</v>
      </c>
      <c r="H3370" s="2" t="s">
        <v>356</v>
      </c>
    </row>
    <row r="3371" ht="14.25" customHeight="1">
      <c r="A3371" s="2">
        <v>3517.0</v>
      </c>
      <c r="B3371" s="11">
        <v>45326.0</v>
      </c>
      <c r="C3371" s="54" t="s">
        <v>357</v>
      </c>
      <c r="D3371" s="2" t="s">
        <v>118</v>
      </c>
      <c r="E3371" s="234" t="s">
        <v>11465</v>
      </c>
      <c r="F3371" s="138" t="s">
        <v>11466</v>
      </c>
      <c r="G3371" s="4">
        <v>16.67</v>
      </c>
      <c r="H3371" s="2" t="s">
        <v>356</v>
      </c>
    </row>
    <row r="3372" ht="14.25" customHeight="1">
      <c r="A3372" s="2">
        <v>3518.0</v>
      </c>
      <c r="B3372" s="11">
        <v>45326.0</v>
      </c>
      <c r="C3372" s="54" t="s">
        <v>357</v>
      </c>
      <c r="D3372" s="2" t="s">
        <v>118</v>
      </c>
      <c r="E3372" s="234" t="s">
        <v>11465</v>
      </c>
      <c r="F3372" s="138" t="s">
        <v>11466</v>
      </c>
      <c r="G3372" s="4">
        <v>16.67</v>
      </c>
      <c r="H3372" s="2" t="s">
        <v>356</v>
      </c>
    </row>
    <row r="3373" ht="14.25" customHeight="1">
      <c r="A3373" s="2">
        <v>3519.0</v>
      </c>
      <c r="B3373" s="11">
        <v>45326.0</v>
      </c>
      <c r="C3373" s="54" t="s">
        <v>357</v>
      </c>
      <c r="D3373" s="2" t="s">
        <v>118</v>
      </c>
      <c r="E3373" s="234" t="s">
        <v>11465</v>
      </c>
      <c r="F3373" s="138" t="s">
        <v>11466</v>
      </c>
      <c r="G3373" s="4">
        <v>16.67</v>
      </c>
      <c r="H3373" s="2" t="s">
        <v>356</v>
      </c>
    </row>
    <row r="3374" ht="14.25" customHeight="1">
      <c r="A3374" s="2">
        <v>3520.0</v>
      </c>
      <c r="B3374" s="11">
        <v>45326.0</v>
      </c>
      <c r="C3374" s="54" t="s">
        <v>357</v>
      </c>
      <c r="D3374" s="2" t="s">
        <v>118</v>
      </c>
      <c r="E3374" s="234" t="s">
        <v>11465</v>
      </c>
      <c r="F3374" s="138" t="s">
        <v>11466</v>
      </c>
      <c r="G3374" s="4">
        <v>16.67</v>
      </c>
      <c r="H3374" s="2" t="s">
        <v>356</v>
      </c>
    </row>
    <row r="3375" ht="14.25" customHeight="1">
      <c r="A3375" s="2">
        <v>3521.0</v>
      </c>
      <c r="B3375" s="11">
        <v>45326.0</v>
      </c>
      <c r="C3375" s="54" t="s">
        <v>357</v>
      </c>
      <c r="D3375" s="2" t="s">
        <v>118</v>
      </c>
      <c r="E3375" s="234" t="s">
        <v>11465</v>
      </c>
      <c r="F3375" s="138" t="s">
        <v>11466</v>
      </c>
      <c r="G3375" s="4">
        <v>16.67</v>
      </c>
      <c r="H3375" s="2" t="s">
        <v>356</v>
      </c>
    </row>
    <row r="3376" ht="14.25" customHeight="1">
      <c r="A3376" s="2">
        <v>3522.0</v>
      </c>
      <c r="B3376" s="11">
        <v>45326.0</v>
      </c>
      <c r="C3376" s="54" t="s">
        <v>357</v>
      </c>
      <c r="D3376" s="2" t="s">
        <v>118</v>
      </c>
      <c r="E3376" s="234" t="s">
        <v>11465</v>
      </c>
      <c r="F3376" s="138" t="s">
        <v>11466</v>
      </c>
      <c r="G3376" s="4">
        <v>16.67</v>
      </c>
      <c r="H3376" s="2" t="s">
        <v>356</v>
      </c>
    </row>
    <row r="3377" ht="14.25" customHeight="1">
      <c r="A3377" s="2">
        <v>3523.0</v>
      </c>
      <c r="B3377" s="11">
        <v>45326.0</v>
      </c>
      <c r="C3377" s="54" t="s">
        <v>357</v>
      </c>
      <c r="D3377" s="2" t="s">
        <v>118</v>
      </c>
      <c r="E3377" s="234" t="s">
        <v>11465</v>
      </c>
      <c r="F3377" s="138" t="s">
        <v>11466</v>
      </c>
      <c r="G3377" s="4">
        <v>16.67</v>
      </c>
      <c r="H3377" s="2" t="s">
        <v>356</v>
      </c>
    </row>
    <row r="3378" ht="14.25" customHeight="1">
      <c r="A3378" s="2">
        <v>3524.0</v>
      </c>
      <c r="B3378" s="11">
        <v>45326.0</v>
      </c>
      <c r="C3378" s="54" t="s">
        <v>647</v>
      </c>
      <c r="D3378" s="2" t="s">
        <v>50</v>
      </c>
      <c r="E3378" s="234" t="s">
        <v>11467</v>
      </c>
      <c r="F3378" s="138" t="s">
        <v>11468</v>
      </c>
      <c r="G3378" s="4">
        <v>29.55</v>
      </c>
    </row>
    <row r="3379" ht="14.25" customHeight="1">
      <c r="A3379" s="2">
        <v>3525.0</v>
      </c>
      <c r="B3379" s="11">
        <v>45326.0</v>
      </c>
      <c r="C3379" s="54" t="s">
        <v>647</v>
      </c>
      <c r="D3379" s="2" t="s">
        <v>50</v>
      </c>
      <c r="E3379" s="234" t="s">
        <v>11469</v>
      </c>
      <c r="F3379" s="138" t="s">
        <v>11470</v>
      </c>
      <c r="G3379" s="4">
        <v>29.55</v>
      </c>
    </row>
    <row r="3380" ht="14.25" customHeight="1">
      <c r="A3380" s="2">
        <v>3526.0</v>
      </c>
      <c r="B3380" s="11">
        <v>45326.0</v>
      </c>
      <c r="C3380" s="54" t="s">
        <v>647</v>
      </c>
      <c r="D3380" s="2" t="s">
        <v>50</v>
      </c>
      <c r="E3380" s="234" t="s">
        <v>11471</v>
      </c>
      <c r="F3380" s="138" t="s">
        <v>11472</v>
      </c>
      <c r="G3380" s="4">
        <v>29.55</v>
      </c>
    </row>
    <row r="3381" ht="14.25" customHeight="1">
      <c r="A3381" s="2">
        <v>3527.0</v>
      </c>
      <c r="B3381" s="11">
        <v>45326.0</v>
      </c>
      <c r="C3381" s="54" t="s">
        <v>1505</v>
      </c>
      <c r="D3381" s="2" t="s">
        <v>76</v>
      </c>
      <c r="E3381" s="212" t="s">
        <v>11473</v>
      </c>
      <c r="F3381" s="138" t="s">
        <v>11474</v>
      </c>
      <c r="G3381" s="4">
        <v>18.55</v>
      </c>
    </row>
    <row r="3382" ht="14.25" customHeight="1">
      <c r="A3382" s="2">
        <v>3529.0</v>
      </c>
      <c r="B3382" s="11">
        <v>45338.0</v>
      </c>
      <c r="C3382" s="54" t="s">
        <v>75</v>
      </c>
      <c r="D3382" s="2" t="s">
        <v>76</v>
      </c>
      <c r="E3382" s="234" t="s">
        <v>11475</v>
      </c>
      <c r="F3382" s="138" t="s">
        <v>11476</v>
      </c>
      <c r="G3382" s="4">
        <v>10.99</v>
      </c>
    </row>
    <row r="3383" ht="14.25" customHeight="1">
      <c r="A3383" s="2">
        <v>3530.0</v>
      </c>
      <c r="B3383" s="11">
        <v>45338.0</v>
      </c>
      <c r="C3383" s="203" t="s">
        <v>687</v>
      </c>
      <c r="D3383" s="2" t="s">
        <v>50</v>
      </c>
      <c r="E3383" s="242" t="s">
        <v>11477</v>
      </c>
      <c r="F3383" s="138" t="s">
        <v>11478</v>
      </c>
      <c r="G3383" s="4">
        <v>14.42</v>
      </c>
    </row>
    <row r="3384" ht="14.25" customHeight="1">
      <c r="A3384" s="2">
        <v>3531.0</v>
      </c>
      <c r="B3384" s="11">
        <v>45338.0</v>
      </c>
      <c r="C3384" s="54" t="s">
        <v>11338</v>
      </c>
      <c r="D3384" s="2" t="s">
        <v>118</v>
      </c>
      <c r="E3384" s="234" t="s">
        <v>11479</v>
      </c>
      <c r="F3384" s="138" t="s">
        <v>11480</v>
      </c>
      <c r="G3384" s="4">
        <v>10.68</v>
      </c>
    </row>
    <row r="3385" ht="14.25" customHeight="1">
      <c r="A3385" s="2">
        <v>3532.0</v>
      </c>
      <c r="B3385" s="11">
        <v>45348.0</v>
      </c>
      <c r="C3385" s="203" t="s">
        <v>11481</v>
      </c>
      <c r="D3385" s="2" t="s">
        <v>118</v>
      </c>
      <c r="E3385" s="204" t="s">
        <v>11482</v>
      </c>
      <c r="F3385" s="138" t="s">
        <v>11483</v>
      </c>
      <c r="G3385" s="4">
        <v>10.88</v>
      </c>
    </row>
    <row r="3386" ht="14.25" customHeight="1">
      <c r="A3386" s="2">
        <v>3533.0</v>
      </c>
      <c r="B3386" s="11">
        <v>45348.0</v>
      </c>
      <c r="C3386" s="20" t="s">
        <v>2298</v>
      </c>
      <c r="D3386" s="2" t="s">
        <v>45</v>
      </c>
      <c r="E3386" s="171" t="s">
        <v>11484</v>
      </c>
      <c r="F3386" s="138" t="s">
        <v>11485</v>
      </c>
      <c r="G3386" s="4">
        <v>14.95</v>
      </c>
      <c r="H3386" s="2" t="s">
        <v>11486</v>
      </c>
    </row>
    <row r="3387" ht="14.25" customHeight="1">
      <c r="A3387" s="2">
        <v>3534.0</v>
      </c>
      <c r="B3387" s="11">
        <v>45348.0</v>
      </c>
      <c r="C3387" s="203" t="s">
        <v>8080</v>
      </c>
      <c r="D3387" s="2" t="s">
        <v>118</v>
      </c>
      <c r="E3387" s="204" t="s">
        <v>11487</v>
      </c>
      <c r="F3387" s="138" t="s">
        <v>11488</v>
      </c>
      <c r="G3387" s="4">
        <v>11.0</v>
      </c>
    </row>
    <row r="3388" ht="14.25" customHeight="1">
      <c r="A3388" s="2">
        <v>3535.0</v>
      </c>
      <c r="B3388" s="11">
        <v>45348.0</v>
      </c>
      <c r="C3388" s="203" t="s">
        <v>8080</v>
      </c>
      <c r="D3388" s="2" t="s">
        <v>118</v>
      </c>
      <c r="E3388" s="204" t="s">
        <v>11487</v>
      </c>
      <c r="F3388" s="138" t="s">
        <v>11488</v>
      </c>
      <c r="G3388" s="4">
        <v>11.0</v>
      </c>
    </row>
    <row r="3389" ht="14.25" customHeight="1">
      <c r="A3389" s="2">
        <v>3536.0</v>
      </c>
      <c r="B3389" s="11">
        <v>45348.0</v>
      </c>
      <c r="C3389" s="20" t="s">
        <v>2404</v>
      </c>
      <c r="D3389" s="2" t="s">
        <v>310</v>
      </c>
      <c r="E3389" s="171" t="s">
        <v>11489</v>
      </c>
      <c r="F3389" s="138" t="s">
        <v>11490</v>
      </c>
      <c r="G3389" s="4">
        <v>7.77</v>
      </c>
      <c r="H3389" s="2" t="s">
        <v>11380</v>
      </c>
    </row>
    <row r="3390" ht="14.25" customHeight="1">
      <c r="A3390" s="2">
        <v>3537.0</v>
      </c>
      <c r="B3390" s="11">
        <v>45348.0</v>
      </c>
      <c r="C3390" s="203" t="s">
        <v>1620</v>
      </c>
      <c r="D3390" s="2" t="s">
        <v>118</v>
      </c>
      <c r="E3390" s="204" t="s">
        <v>11491</v>
      </c>
      <c r="F3390" s="138" t="s">
        <v>11492</v>
      </c>
      <c r="G3390" s="4">
        <v>11.95</v>
      </c>
    </row>
    <row r="3391" ht="14.25" customHeight="1">
      <c r="A3391" s="2">
        <v>3538.0</v>
      </c>
      <c r="B3391" s="11">
        <v>45348.0</v>
      </c>
      <c r="C3391" s="203" t="s">
        <v>2404</v>
      </c>
      <c r="D3391" s="2" t="s">
        <v>310</v>
      </c>
      <c r="E3391" s="204" t="s">
        <v>11493</v>
      </c>
      <c r="F3391" s="138" t="s">
        <v>11494</v>
      </c>
      <c r="G3391" s="4">
        <v>11.0</v>
      </c>
    </row>
    <row r="3392" ht="14.25" customHeight="1">
      <c r="A3392" s="2">
        <v>3539.0</v>
      </c>
      <c r="B3392" s="11">
        <v>45348.0</v>
      </c>
      <c r="C3392" s="20" t="s">
        <v>2298</v>
      </c>
      <c r="D3392" s="2" t="s">
        <v>45</v>
      </c>
      <c r="E3392" s="171" t="s">
        <v>11495</v>
      </c>
      <c r="F3392" s="138" t="s">
        <v>11496</v>
      </c>
      <c r="G3392" s="4">
        <v>15.54</v>
      </c>
    </row>
    <row r="3393" ht="14.25" customHeight="1">
      <c r="A3393" s="2">
        <v>3540.0</v>
      </c>
      <c r="B3393" s="11">
        <v>45349.0</v>
      </c>
      <c r="C3393" s="203" t="s">
        <v>11497</v>
      </c>
      <c r="D3393" s="2" t="s">
        <v>118</v>
      </c>
      <c r="E3393" s="204" t="s">
        <v>11498</v>
      </c>
      <c r="F3393" s="138" t="s">
        <v>11499</v>
      </c>
      <c r="G3393" s="4">
        <v>15.0</v>
      </c>
    </row>
    <row r="3394" ht="14.25" customHeight="1">
      <c r="A3394" s="2">
        <v>3541.0</v>
      </c>
      <c r="B3394" s="11">
        <v>45349.0</v>
      </c>
      <c r="C3394" s="203" t="s">
        <v>11497</v>
      </c>
      <c r="D3394" s="2" t="s">
        <v>118</v>
      </c>
      <c r="E3394" s="204" t="s">
        <v>11498</v>
      </c>
      <c r="F3394" s="138" t="s">
        <v>11499</v>
      </c>
      <c r="G3394" s="4">
        <v>15.0</v>
      </c>
    </row>
    <row r="3395" ht="14.25" customHeight="1">
      <c r="A3395" s="2">
        <v>3542.0</v>
      </c>
      <c r="B3395" s="11">
        <v>45349.0</v>
      </c>
      <c r="C3395" s="203" t="s">
        <v>11497</v>
      </c>
      <c r="D3395" s="2" t="s">
        <v>118</v>
      </c>
      <c r="E3395" s="204" t="s">
        <v>8679</v>
      </c>
      <c r="F3395" s="138" t="s">
        <v>11499</v>
      </c>
      <c r="G3395" s="4">
        <v>15.0</v>
      </c>
    </row>
    <row r="3396" ht="14.25" customHeight="1">
      <c r="A3396" s="2">
        <v>3543.0</v>
      </c>
      <c r="B3396" s="11">
        <v>45349.0</v>
      </c>
      <c r="C3396" s="203" t="s">
        <v>11500</v>
      </c>
      <c r="D3396" s="2" t="s">
        <v>118</v>
      </c>
      <c r="E3396" s="204" t="s">
        <v>11501</v>
      </c>
      <c r="F3396" s="138" t="s">
        <v>11502</v>
      </c>
      <c r="G3396" s="4">
        <v>11.75</v>
      </c>
    </row>
    <row r="3397" ht="14.25" customHeight="1">
      <c r="A3397" s="2">
        <v>3544.0</v>
      </c>
      <c r="B3397" s="11">
        <v>45349.0</v>
      </c>
      <c r="C3397" s="203" t="s">
        <v>653</v>
      </c>
      <c r="D3397" s="2" t="s">
        <v>59</v>
      </c>
      <c r="E3397" s="204" t="s">
        <v>11503</v>
      </c>
      <c r="F3397" s="138" t="s">
        <v>11504</v>
      </c>
      <c r="G3397" s="4">
        <v>30.0</v>
      </c>
    </row>
    <row r="3398" ht="14.25" customHeight="1">
      <c r="A3398" s="2">
        <v>3545.0</v>
      </c>
      <c r="B3398" s="11">
        <v>45349.0</v>
      </c>
      <c r="C3398" s="203" t="s">
        <v>653</v>
      </c>
      <c r="D3398" s="2" t="s">
        <v>59</v>
      </c>
      <c r="E3398" s="204" t="s">
        <v>11503</v>
      </c>
      <c r="F3398" s="138" t="s">
        <v>11504</v>
      </c>
      <c r="G3398" s="4">
        <v>30.0</v>
      </c>
    </row>
    <row r="3399" ht="14.25" customHeight="1">
      <c r="A3399" s="2">
        <v>3546.0</v>
      </c>
      <c r="B3399" s="11">
        <v>45349.0</v>
      </c>
      <c r="C3399" s="203" t="s">
        <v>480</v>
      </c>
      <c r="D3399" s="2" t="s">
        <v>50</v>
      </c>
      <c r="E3399" s="204" t="s">
        <v>11505</v>
      </c>
      <c r="F3399" s="138" t="s">
        <v>11506</v>
      </c>
      <c r="G3399" s="4">
        <v>18.25</v>
      </c>
    </row>
    <row r="3400" ht="14.25" customHeight="1">
      <c r="A3400" s="2">
        <v>3547.0</v>
      </c>
      <c r="B3400" s="11">
        <v>45349.0</v>
      </c>
      <c r="C3400" s="203" t="s">
        <v>11500</v>
      </c>
      <c r="D3400" s="2" t="s">
        <v>118</v>
      </c>
      <c r="E3400" s="204" t="s">
        <v>11507</v>
      </c>
      <c r="F3400" s="138" t="s">
        <v>11508</v>
      </c>
      <c r="G3400" s="4">
        <v>11.75</v>
      </c>
    </row>
    <row r="3401" ht="14.25" customHeight="1">
      <c r="A3401" s="2">
        <v>3548.0</v>
      </c>
      <c r="B3401" s="11">
        <v>45349.0</v>
      </c>
      <c r="C3401" s="203" t="s">
        <v>11500</v>
      </c>
      <c r="D3401" s="2" t="s">
        <v>118</v>
      </c>
      <c r="E3401" s="204" t="s">
        <v>11507</v>
      </c>
      <c r="F3401" s="138" t="s">
        <v>11508</v>
      </c>
      <c r="G3401" s="4">
        <v>11.75</v>
      </c>
    </row>
    <row r="3402" ht="14.25" customHeight="1">
      <c r="A3402" s="2">
        <v>3549.0</v>
      </c>
      <c r="B3402" s="11">
        <v>45349.0</v>
      </c>
      <c r="C3402" s="203" t="s">
        <v>480</v>
      </c>
      <c r="D3402" s="2" t="s">
        <v>50</v>
      </c>
      <c r="E3402" s="204" t="s">
        <v>11509</v>
      </c>
      <c r="F3402" s="138" t="s">
        <v>11510</v>
      </c>
      <c r="G3402" s="4">
        <v>19.41875</v>
      </c>
    </row>
    <row r="3403" ht="14.25" customHeight="1">
      <c r="A3403" s="2">
        <v>3550.0</v>
      </c>
      <c r="B3403" s="11">
        <v>45349.0</v>
      </c>
      <c r="C3403" s="203" t="s">
        <v>480</v>
      </c>
      <c r="D3403" s="2" t="s">
        <v>50</v>
      </c>
      <c r="E3403" s="204" t="s">
        <v>11509</v>
      </c>
      <c r="F3403" s="138" t="s">
        <v>11510</v>
      </c>
      <c r="G3403" s="4">
        <v>19.41875</v>
      </c>
    </row>
    <row r="3404" ht="14.25" customHeight="1">
      <c r="A3404" s="2">
        <v>3551.0</v>
      </c>
      <c r="B3404" s="11">
        <v>45349.0</v>
      </c>
      <c r="C3404" s="203" t="s">
        <v>480</v>
      </c>
      <c r="D3404" s="2" t="s">
        <v>50</v>
      </c>
      <c r="E3404" s="204" t="s">
        <v>11509</v>
      </c>
      <c r="F3404" s="138" t="s">
        <v>11510</v>
      </c>
      <c r="G3404" s="4">
        <v>19.41875</v>
      </c>
    </row>
    <row r="3405" ht="14.25" customHeight="1">
      <c r="A3405" s="2">
        <v>3552.0</v>
      </c>
      <c r="B3405" s="11">
        <v>45349.0</v>
      </c>
      <c r="C3405" s="203" t="s">
        <v>480</v>
      </c>
      <c r="D3405" s="2" t="s">
        <v>50</v>
      </c>
      <c r="E3405" s="204" t="s">
        <v>11509</v>
      </c>
      <c r="F3405" s="138" t="s">
        <v>11510</v>
      </c>
      <c r="G3405" s="4">
        <v>19.41875</v>
      </c>
    </row>
    <row r="3406" ht="14.25" customHeight="1">
      <c r="A3406" s="2">
        <v>3553.0</v>
      </c>
      <c r="B3406" s="11">
        <v>45349.0</v>
      </c>
      <c r="C3406" s="203" t="s">
        <v>480</v>
      </c>
      <c r="D3406" s="2" t="s">
        <v>50</v>
      </c>
      <c r="E3406" s="204" t="s">
        <v>11509</v>
      </c>
      <c r="F3406" s="138" t="s">
        <v>11510</v>
      </c>
      <c r="G3406" s="4">
        <v>19.41875</v>
      </c>
    </row>
    <row r="3407" ht="14.25" customHeight="1">
      <c r="A3407" s="2">
        <v>3554.0</v>
      </c>
      <c r="B3407" s="11">
        <v>45349.0</v>
      </c>
      <c r="C3407" s="203" t="s">
        <v>480</v>
      </c>
      <c r="D3407" s="2" t="s">
        <v>50</v>
      </c>
      <c r="E3407" s="204" t="s">
        <v>11509</v>
      </c>
      <c r="F3407" s="138" t="s">
        <v>11510</v>
      </c>
      <c r="G3407" s="4">
        <v>19.41875</v>
      </c>
    </row>
    <row r="3408" ht="14.25" customHeight="1">
      <c r="A3408" s="2">
        <v>3555.0</v>
      </c>
      <c r="B3408" s="11">
        <v>45349.0</v>
      </c>
      <c r="C3408" s="203" t="s">
        <v>480</v>
      </c>
      <c r="D3408" s="2" t="s">
        <v>50</v>
      </c>
      <c r="E3408" s="204" t="s">
        <v>11509</v>
      </c>
      <c r="F3408" s="138" t="s">
        <v>11510</v>
      </c>
      <c r="G3408" s="4">
        <v>19.41875</v>
      </c>
    </row>
    <row r="3409" ht="14.25" customHeight="1">
      <c r="A3409" s="2">
        <v>3556.0</v>
      </c>
      <c r="B3409" s="11">
        <v>45349.0</v>
      </c>
      <c r="C3409" s="203" t="s">
        <v>480</v>
      </c>
      <c r="D3409" s="2" t="s">
        <v>50</v>
      </c>
      <c r="E3409" s="204" t="s">
        <v>11509</v>
      </c>
      <c r="F3409" s="138" t="s">
        <v>11510</v>
      </c>
      <c r="G3409" s="4">
        <v>19.41875</v>
      </c>
    </row>
    <row r="3410" ht="14.25" customHeight="1">
      <c r="A3410" s="2">
        <v>3557.0</v>
      </c>
      <c r="B3410" s="11">
        <v>45349.0</v>
      </c>
      <c r="C3410" s="203" t="s">
        <v>11511</v>
      </c>
      <c r="D3410" s="2" t="s">
        <v>76</v>
      </c>
      <c r="E3410" s="204" t="s">
        <v>11512</v>
      </c>
      <c r="F3410" s="138" t="s">
        <v>11513</v>
      </c>
      <c r="G3410" s="4">
        <v>18.0</v>
      </c>
    </row>
    <row r="3411" ht="14.25" customHeight="1">
      <c r="A3411" s="2">
        <v>3559.0</v>
      </c>
      <c r="B3411" s="11">
        <v>45349.0</v>
      </c>
      <c r="C3411" s="203" t="s">
        <v>262</v>
      </c>
      <c r="D3411" s="2" t="s">
        <v>50</v>
      </c>
      <c r="E3411" s="204" t="s">
        <v>11514</v>
      </c>
      <c r="F3411" s="138" t="s">
        <v>11515</v>
      </c>
      <c r="G3411" s="4">
        <v>22.0</v>
      </c>
    </row>
    <row r="3412" ht="14.25" customHeight="1">
      <c r="A3412" s="2">
        <v>3560.0</v>
      </c>
      <c r="B3412" s="11">
        <v>45349.0</v>
      </c>
      <c r="C3412" s="203" t="s">
        <v>262</v>
      </c>
      <c r="D3412" s="2" t="s">
        <v>50</v>
      </c>
      <c r="E3412" s="204" t="s">
        <v>11514</v>
      </c>
      <c r="F3412" s="138" t="s">
        <v>11515</v>
      </c>
      <c r="G3412" s="4">
        <v>22.0</v>
      </c>
    </row>
    <row r="3413" ht="14.25" customHeight="1">
      <c r="A3413" s="2">
        <v>3562.0</v>
      </c>
      <c r="B3413" s="11">
        <v>45349.0</v>
      </c>
      <c r="C3413" s="203" t="s">
        <v>754</v>
      </c>
      <c r="D3413" s="2" t="s">
        <v>118</v>
      </c>
      <c r="E3413" s="204" t="s">
        <v>11516</v>
      </c>
      <c r="F3413" s="138" t="s">
        <v>11517</v>
      </c>
      <c r="G3413" s="4">
        <v>10.5</v>
      </c>
    </row>
    <row r="3414" ht="14.25" customHeight="1">
      <c r="A3414" s="2">
        <v>3563.0</v>
      </c>
      <c r="B3414" s="11">
        <v>45349.0</v>
      </c>
      <c r="C3414" s="203" t="s">
        <v>1620</v>
      </c>
      <c r="D3414" s="2" t="s">
        <v>118</v>
      </c>
      <c r="E3414" s="204" t="s">
        <v>11518</v>
      </c>
      <c r="F3414" s="138" t="s">
        <v>11519</v>
      </c>
      <c r="G3414" s="4">
        <v>12.89</v>
      </c>
    </row>
    <row r="3415" ht="14.25" customHeight="1">
      <c r="A3415" s="2">
        <v>3564.0</v>
      </c>
      <c r="B3415" s="11">
        <v>45349.0</v>
      </c>
      <c r="C3415" s="203" t="s">
        <v>386</v>
      </c>
      <c r="D3415" s="2" t="s">
        <v>50</v>
      </c>
      <c r="E3415" s="204" t="s">
        <v>11520</v>
      </c>
      <c r="F3415" s="138" t="s">
        <v>11521</v>
      </c>
      <c r="G3415" s="4">
        <v>11.15</v>
      </c>
    </row>
    <row r="3416" ht="14.25" customHeight="1">
      <c r="A3416" s="2">
        <v>3565.0</v>
      </c>
      <c r="B3416" s="11">
        <v>45349.0</v>
      </c>
      <c r="C3416" s="203" t="s">
        <v>1620</v>
      </c>
      <c r="D3416" s="2" t="s">
        <v>118</v>
      </c>
      <c r="E3416" s="204" t="s">
        <v>11522</v>
      </c>
      <c r="F3416" s="138" t="s">
        <v>11523</v>
      </c>
      <c r="G3416" s="4">
        <v>13.2333333333333</v>
      </c>
    </row>
    <row r="3417" ht="14.25" customHeight="1">
      <c r="A3417" s="2">
        <v>3566.0</v>
      </c>
      <c r="B3417" s="11">
        <v>45349.0</v>
      </c>
      <c r="C3417" s="203" t="s">
        <v>1620</v>
      </c>
      <c r="D3417" s="2" t="s">
        <v>118</v>
      </c>
      <c r="E3417" s="204" t="s">
        <v>11522</v>
      </c>
      <c r="F3417" s="138" t="s">
        <v>11523</v>
      </c>
      <c r="G3417" s="4">
        <v>13.2333333333333</v>
      </c>
    </row>
    <row r="3418" ht="14.25" customHeight="1">
      <c r="A3418" s="2">
        <v>3567.0</v>
      </c>
      <c r="B3418" s="11">
        <v>45349.0</v>
      </c>
      <c r="C3418" s="203" t="s">
        <v>1620</v>
      </c>
      <c r="D3418" s="2" t="s">
        <v>118</v>
      </c>
      <c r="E3418" s="204" t="s">
        <v>11522</v>
      </c>
      <c r="F3418" s="138" t="s">
        <v>11523</v>
      </c>
      <c r="G3418" s="4">
        <v>13.2333333333333</v>
      </c>
    </row>
    <row r="3419" ht="14.25" customHeight="1">
      <c r="A3419" s="2">
        <v>3568.0</v>
      </c>
      <c r="B3419" s="11">
        <v>45349.0</v>
      </c>
      <c r="C3419" s="203" t="s">
        <v>1620</v>
      </c>
      <c r="D3419" s="2" t="s">
        <v>118</v>
      </c>
      <c r="E3419" s="204" t="s">
        <v>11524</v>
      </c>
      <c r="F3419" s="138" t="s">
        <v>11525</v>
      </c>
      <c r="G3419" s="4">
        <v>11.99</v>
      </c>
    </row>
    <row r="3420" ht="14.25" customHeight="1">
      <c r="A3420" s="2">
        <v>3569.0</v>
      </c>
      <c r="B3420" s="11">
        <v>45349.0</v>
      </c>
      <c r="C3420" s="203" t="s">
        <v>1620</v>
      </c>
      <c r="D3420" s="2" t="s">
        <v>118</v>
      </c>
      <c r="E3420" s="204" t="s">
        <v>11526</v>
      </c>
      <c r="F3420" s="138" t="s">
        <v>11527</v>
      </c>
      <c r="G3420" s="4">
        <v>12.065</v>
      </c>
    </row>
    <row r="3421" ht="14.25" customHeight="1">
      <c r="A3421" s="2">
        <v>3570.0</v>
      </c>
      <c r="B3421" s="11">
        <v>45349.0</v>
      </c>
      <c r="C3421" s="203" t="s">
        <v>1620</v>
      </c>
      <c r="D3421" s="2" t="s">
        <v>118</v>
      </c>
      <c r="E3421" s="204" t="s">
        <v>11526</v>
      </c>
      <c r="F3421" s="138" t="s">
        <v>11527</v>
      </c>
      <c r="G3421" s="4">
        <v>12.065</v>
      </c>
    </row>
    <row r="3422" ht="14.25" customHeight="1">
      <c r="A3422" s="2">
        <v>3571.0</v>
      </c>
      <c r="B3422" s="11">
        <v>45349.0</v>
      </c>
      <c r="C3422" s="203" t="s">
        <v>1620</v>
      </c>
      <c r="D3422" s="2" t="s">
        <v>118</v>
      </c>
      <c r="E3422" s="242" t="s">
        <v>11528</v>
      </c>
      <c r="F3422" s="138" t="s">
        <v>11529</v>
      </c>
      <c r="G3422" s="4">
        <v>13.03</v>
      </c>
    </row>
    <row r="3423" ht="14.25" customHeight="1">
      <c r="A3423" s="2">
        <v>3572.0</v>
      </c>
      <c r="B3423" s="11">
        <v>45349.0</v>
      </c>
      <c r="C3423" s="203" t="s">
        <v>1620</v>
      </c>
      <c r="D3423" s="2" t="s">
        <v>118</v>
      </c>
      <c r="E3423" s="204" t="s">
        <v>11530</v>
      </c>
      <c r="F3423" s="138" t="s">
        <v>11531</v>
      </c>
      <c r="G3423" s="4">
        <v>12.71</v>
      </c>
    </row>
    <row r="3424" ht="14.25" customHeight="1">
      <c r="A3424" s="2">
        <v>3573.0</v>
      </c>
      <c r="B3424" s="11">
        <v>45349.0</v>
      </c>
      <c r="C3424" s="203" t="s">
        <v>426</v>
      </c>
      <c r="D3424" s="2" t="s">
        <v>39</v>
      </c>
      <c r="E3424" s="204" t="s">
        <v>11532</v>
      </c>
      <c r="F3424" s="138" t="s">
        <v>11533</v>
      </c>
      <c r="G3424" s="4">
        <v>11.95</v>
      </c>
    </row>
    <row r="3425" ht="14.25" customHeight="1">
      <c r="A3425" s="2">
        <v>3574.0</v>
      </c>
      <c r="B3425" s="11">
        <v>45349.0</v>
      </c>
      <c r="C3425" s="203" t="s">
        <v>1620</v>
      </c>
      <c r="D3425" s="2" t="s">
        <v>118</v>
      </c>
      <c r="E3425" s="204" t="s">
        <v>11534</v>
      </c>
      <c r="F3425" s="138" t="s">
        <v>11535</v>
      </c>
      <c r="G3425" s="4">
        <v>13.98</v>
      </c>
    </row>
    <row r="3426" ht="14.25" customHeight="1">
      <c r="A3426" s="2">
        <v>3575.0</v>
      </c>
      <c r="B3426" s="11">
        <v>45349.0</v>
      </c>
      <c r="C3426" s="203" t="s">
        <v>1620</v>
      </c>
      <c r="D3426" s="2" t="s">
        <v>118</v>
      </c>
      <c r="E3426" s="204" t="s">
        <v>11534</v>
      </c>
      <c r="F3426" s="138" t="s">
        <v>11535</v>
      </c>
      <c r="G3426" s="4">
        <v>13.98</v>
      </c>
    </row>
    <row r="3427" ht="14.25" customHeight="1">
      <c r="A3427" s="2">
        <v>3576.0</v>
      </c>
      <c r="B3427" s="11">
        <v>45349.0</v>
      </c>
      <c r="C3427" s="203" t="s">
        <v>1620</v>
      </c>
      <c r="D3427" s="2" t="s">
        <v>118</v>
      </c>
      <c r="E3427" s="204" t="s">
        <v>11534</v>
      </c>
      <c r="F3427" s="138" t="s">
        <v>11535</v>
      </c>
      <c r="G3427" s="4">
        <v>13.98</v>
      </c>
    </row>
    <row r="3428" ht="14.25" customHeight="1">
      <c r="A3428" s="2">
        <v>3577.0</v>
      </c>
      <c r="B3428" s="11">
        <v>45349.0</v>
      </c>
      <c r="C3428" s="203" t="s">
        <v>1620</v>
      </c>
      <c r="D3428" s="2" t="s">
        <v>118</v>
      </c>
      <c r="E3428" s="204" t="s">
        <v>11536</v>
      </c>
      <c r="F3428" s="138" t="s">
        <v>11537</v>
      </c>
      <c r="G3428" s="4">
        <v>13.34</v>
      </c>
    </row>
    <row r="3429" ht="14.25" customHeight="1">
      <c r="A3429" s="2">
        <v>3578.0</v>
      </c>
      <c r="B3429" s="11">
        <v>45349.0</v>
      </c>
      <c r="C3429" s="203" t="s">
        <v>1620</v>
      </c>
      <c r="D3429" s="2" t="s">
        <v>118</v>
      </c>
      <c r="E3429" s="204" t="s">
        <v>11538</v>
      </c>
      <c r="F3429" s="138" t="s">
        <v>11539</v>
      </c>
      <c r="G3429" s="4">
        <v>13.9</v>
      </c>
    </row>
    <row r="3430" ht="14.25" customHeight="1">
      <c r="A3430" s="2">
        <v>3579.0</v>
      </c>
      <c r="B3430" s="11">
        <v>45349.0</v>
      </c>
      <c r="C3430" s="203" t="s">
        <v>289</v>
      </c>
      <c r="D3430" s="2" t="s">
        <v>76</v>
      </c>
      <c r="E3430" s="204" t="s">
        <v>11540</v>
      </c>
      <c r="F3430" s="138" t="s">
        <v>11541</v>
      </c>
      <c r="G3430" s="4">
        <v>13.75</v>
      </c>
    </row>
    <row r="3431" ht="14.25" customHeight="1">
      <c r="A3431" s="2">
        <v>3580.0</v>
      </c>
      <c r="B3431" s="11">
        <v>45349.0</v>
      </c>
      <c r="C3431" s="203" t="s">
        <v>754</v>
      </c>
      <c r="D3431" s="2" t="s">
        <v>118</v>
      </c>
      <c r="E3431" s="204" t="s">
        <v>11542</v>
      </c>
      <c r="F3431" s="138" t="s">
        <v>11543</v>
      </c>
      <c r="G3431" s="4">
        <v>10.5</v>
      </c>
    </row>
    <row r="3432" ht="14.25" customHeight="1">
      <c r="A3432" s="2">
        <v>3581.0</v>
      </c>
      <c r="B3432" s="11">
        <v>45349.0</v>
      </c>
      <c r="C3432" s="203" t="s">
        <v>1620</v>
      </c>
      <c r="D3432" s="2" t="s">
        <v>118</v>
      </c>
      <c r="E3432" s="204" t="s">
        <v>11544</v>
      </c>
      <c r="F3432" s="138" t="s">
        <v>11545</v>
      </c>
      <c r="G3432" s="4">
        <v>14.0</v>
      </c>
    </row>
    <row r="3433" ht="14.25" customHeight="1">
      <c r="A3433" s="2">
        <v>3582.0</v>
      </c>
      <c r="B3433" s="11">
        <v>45349.0</v>
      </c>
      <c r="C3433" s="203" t="s">
        <v>1620</v>
      </c>
      <c r="D3433" s="2" t="s">
        <v>118</v>
      </c>
      <c r="E3433" s="204" t="s">
        <v>11546</v>
      </c>
      <c r="F3433" s="138" t="s">
        <v>11547</v>
      </c>
      <c r="G3433" s="4">
        <v>13.15</v>
      </c>
    </row>
    <row r="3434" ht="14.25" customHeight="1">
      <c r="A3434" s="2">
        <v>3583.0</v>
      </c>
      <c r="B3434" s="11">
        <v>45349.0</v>
      </c>
      <c r="C3434" s="203" t="s">
        <v>1620</v>
      </c>
      <c r="D3434" s="2" t="s">
        <v>118</v>
      </c>
      <c r="E3434" s="204" t="s">
        <v>11548</v>
      </c>
      <c r="F3434" s="138" t="s">
        <v>11549</v>
      </c>
      <c r="G3434" s="4">
        <v>10.3471428571428</v>
      </c>
    </row>
    <row r="3435" ht="14.25" customHeight="1">
      <c r="A3435" s="2">
        <v>3584.0</v>
      </c>
      <c r="B3435" s="11">
        <v>45349.0</v>
      </c>
      <c r="C3435" s="203" t="s">
        <v>1620</v>
      </c>
      <c r="D3435" s="2" t="s">
        <v>118</v>
      </c>
      <c r="E3435" s="204" t="s">
        <v>11548</v>
      </c>
      <c r="F3435" s="138" t="s">
        <v>11549</v>
      </c>
      <c r="G3435" s="4">
        <v>10.3471428571428</v>
      </c>
    </row>
    <row r="3436" ht="14.25" customHeight="1">
      <c r="A3436" s="2">
        <v>3585.0</v>
      </c>
      <c r="B3436" s="11">
        <v>45349.0</v>
      </c>
      <c r="C3436" s="203" t="s">
        <v>1620</v>
      </c>
      <c r="D3436" s="2" t="s">
        <v>118</v>
      </c>
      <c r="E3436" s="204" t="s">
        <v>11548</v>
      </c>
      <c r="F3436" s="138" t="s">
        <v>11549</v>
      </c>
      <c r="G3436" s="4">
        <v>10.3471428571428</v>
      </c>
    </row>
    <row r="3437" ht="14.25" customHeight="1">
      <c r="A3437" s="2">
        <v>3586.0</v>
      </c>
      <c r="B3437" s="11">
        <v>45349.0</v>
      </c>
      <c r="C3437" s="203" t="s">
        <v>1620</v>
      </c>
      <c r="D3437" s="2" t="s">
        <v>118</v>
      </c>
      <c r="E3437" s="204" t="s">
        <v>11548</v>
      </c>
      <c r="F3437" s="138" t="s">
        <v>11549</v>
      </c>
      <c r="G3437" s="4">
        <v>10.3471428571428</v>
      </c>
    </row>
    <row r="3438" ht="14.25" customHeight="1">
      <c r="A3438" s="2">
        <v>3587.0</v>
      </c>
      <c r="B3438" s="11">
        <v>45349.0</v>
      </c>
      <c r="C3438" s="203" t="s">
        <v>1620</v>
      </c>
      <c r="D3438" s="2" t="s">
        <v>118</v>
      </c>
      <c r="E3438" s="204" t="s">
        <v>11548</v>
      </c>
      <c r="F3438" s="138" t="s">
        <v>11549</v>
      </c>
      <c r="G3438" s="4">
        <v>10.3471428571428</v>
      </c>
    </row>
    <row r="3439" ht="14.25" customHeight="1">
      <c r="A3439" s="2">
        <v>3588.0</v>
      </c>
      <c r="B3439" s="11">
        <v>45349.0</v>
      </c>
      <c r="C3439" s="203" t="s">
        <v>1620</v>
      </c>
      <c r="D3439" s="2" t="s">
        <v>118</v>
      </c>
      <c r="E3439" s="204" t="s">
        <v>11548</v>
      </c>
      <c r="F3439" s="138" t="s">
        <v>11549</v>
      </c>
      <c r="G3439" s="4">
        <v>10.3471428571428</v>
      </c>
    </row>
    <row r="3440" ht="14.25" customHeight="1">
      <c r="A3440" s="2">
        <v>3589.0</v>
      </c>
      <c r="B3440" s="11">
        <v>45349.0</v>
      </c>
      <c r="C3440" s="203" t="s">
        <v>1620</v>
      </c>
      <c r="D3440" s="2" t="s">
        <v>118</v>
      </c>
      <c r="E3440" s="204" t="s">
        <v>11548</v>
      </c>
      <c r="F3440" s="138" t="s">
        <v>11549</v>
      </c>
      <c r="G3440" s="4">
        <v>10.3471428571428</v>
      </c>
    </row>
    <row r="3441" ht="14.25" customHeight="1">
      <c r="A3441" s="2">
        <v>3590.0</v>
      </c>
      <c r="B3441" s="11">
        <v>45349.0</v>
      </c>
      <c r="C3441" s="203" t="s">
        <v>1620</v>
      </c>
      <c r="D3441" s="2" t="s">
        <v>118</v>
      </c>
      <c r="E3441" s="204" t="s">
        <v>11550</v>
      </c>
      <c r="F3441" s="138" t="s">
        <v>11551</v>
      </c>
      <c r="G3441" s="4">
        <v>11.34</v>
      </c>
    </row>
    <row r="3442" ht="14.25" customHeight="1">
      <c r="A3442" s="2">
        <v>3591.0</v>
      </c>
      <c r="B3442" s="11">
        <v>45349.0</v>
      </c>
      <c r="C3442" s="203" t="s">
        <v>1620</v>
      </c>
      <c r="D3442" s="2" t="s">
        <v>118</v>
      </c>
      <c r="E3442" s="204" t="s">
        <v>11550</v>
      </c>
      <c r="F3442" s="138" t="s">
        <v>11551</v>
      </c>
      <c r="G3442" s="4">
        <v>11.34</v>
      </c>
    </row>
    <row r="3443" ht="14.25" customHeight="1">
      <c r="A3443" s="2">
        <v>3592.0</v>
      </c>
      <c r="B3443" s="11">
        <v>45349.0</v>
      </c>
      <c r="C3443" s="203" t="s">
        <v>1620</v>
      </c>
      <c r="D3443" s="2" t="s">
        <v>118</v>
      </c>
      <c r="E3443" s="204" t="s">
        <v>11552</v>
      </c>
      <c r="F3443" s="138" t="s">
        <v>11553</v>
      </c>
      <c r="G3443" s="4">
        <v>9.86666666666666</v>
      </c>
    </row>
    <row r="3444" ht="14.25" customHeight="1">
      <c r="A3444" s="2">
        <v>3593.0</v>
      </c>
      <c r="B3444" s="11">
        <v>45349.0</v>
      </c>
      <c r="C3444" s="203" t="s">
        <v>1620</v>
      </c>
      <c r="D3444" s="2" t="s">
        <v>118</v>
      </c>
      <c r="E3444" s="204" t="s">
        <v>11552</v>
      </c>
      <c r="F3444" s="138" t="s">
        <v>11553</v>
      </c>
      <c r="G3444" s="4">
        <v>9.86666666666666</v>
      </c>
    </row>
    <row r="3445" ht="14.25" customHeight="1">
      <c r="A3445" s="2">
        <v>3594.0</v>
      </c>
      <c r="B3445" s="11">
        <v>45349.0</v>
      </c>
      <c r="C3445" s="203" t="s">
        <v>1620</v>
      </c>
      <c r="D3445" s="2" t="s">
        <v>118</v>
      </c>
      <c r="E3445" s="204" t="s">
        <v>11552</v>
      </c>
      <c r="F3445" s="138" t="s">
        <v>11553</v>
      </c>
      <c r="G3445" s="4">
        <v>9.86666666666666</v>
      </c>
    </row>
    <row r="3446" ht="14.25" customHeight="1">
      <c r="A3446" s="2">
        <v>3595.0</v>
      </c>
      <c r="B3446" s="11">
        <v>45349.0</v>
      </c>
      <c r="C3446" s="203" t="s">
        <v>1123</v>
      </c>
      <c r="D3446" s="2" t="s">
        <v>76</v>
      </c>
      <c r="E3446" s="204" t="s">
        <v>11554</v>
      </c>
      <c r="F3446" s="138" t="s">
        <v>11555</v>
      </c>
      <c r="G3446" s="4">
        <v>8.53</v>
      </c>
    </row>
    <row r="3447" ht="14.25" customHeight="1">
      <c r="A3447" s="2">
        <v>3596.0</v>
      </c>
      <c r="B3447" s="11">
        <v>45349.0</v>
      </c>
      <c r="C3447" s="203" t="s">
        <v>2334</v>
      </c>
      <c r="D3447" s="2" t="s">
        <v>50</v>
      </c>
      <c r="E3447" s="204" t="s">
        <v>11556</v>
      </c>
      <c r="F3447" s="138" t="s">
        <v>11557</v>
      </c>
      <c r="G3447" s="4">
        <v>13.0</v>
      </c>
    </row>
    <row r="3448" ht="14.25" customHeight="1">
      <c r="A3448" s="2">
        <v>3597.0</v>
      </c>
      <c r="B3448" s="11">
        <v>45349.0</v>
      </c>
      <c r="C3448" s="203" t="s">
        <v>1123</v>
      </c>
      <c r="D3448" s="2" t="s">
        <v>76</v>
      </c>
      <c r="E3448" s="204" t="s">
        <v>11558</v>
      </c>
      <c r="F3448" s="138" t="s">
        <v>11559</v>
      </c>
      <c r="G3448" s="4">
        <v>9.99</v>
      </c>
    </row>
    <row r="3449" ht="14.25" customHeight="1">
      <c r="A3449" s="2">
        <v>3598.0</v>
      </c>
      <c r="B3449" s="11">
        <v>45350.0</v>
      </c>
      <c r="C3449" s="203" t="s">
        <v>1123</v>
      </c>
      <c r="D3449" s="2" t="s">
        <v>76</v>
      </c>
      <c r="E3449" s="204" t="s">
        <v>11560</v>
      </c>
      <c r="F3449" s="138" t="s">
        <v>11561</v>
      </c>
      <c r="G3449" s="4">
        <v>12.25</v>
      </c>
    </row>
    <row r="3450" ht="14.25" customHeight="1">
      <c r="A3450" s="2">
        <v>3599.0</v>
      </c>
      <c r="B3450" s="11">
        <v>45350.0</v>
      </c>
      <c r="C3450" s="203" t="s">
        <v>1123</v>
      </c>
      <c r="D3450" s="2" t="s">
        <v>76</v>
      </c>
      <c r="E3450" s="204" t="s">
        <v>11562</v>
      </c>
      <c r="F3450" s="138" t="s">
        <v>11563</v>
      </c>
      <c r="G3450" s="4">
        <v>12.25</v>
      </c>
    </row>
    <row r="3451" ht="14.25" customHeight="1">
      <c r="A3451" s="2">
        <v>3600.0</v>
      </c>
      <c r="B3451" s="11">
        <v>45350.0</v>
      </c>
      <c r="C3451" s="203" t="s">
        <v>1123</v>
      </c>
      <c r="D3451" s="2" t="s">
        <v>76</v>
      </c>
      <c r="E3451" s="204" t="s">
        <v>11564</v>
      </c>
      <c r="F3451" s="138" t="s">
        <v>11565</v>
      </c>
      <c r="G3451" s="4">
        <v>12.25</v>
      </c>
    </row>
    <row r="3452" ht="14.25" customHeight="1">
      <c r="A3452" s="2">
        <v>3601.0</v>
      </c>
      <c r="B3452" s="11">
        <v>45350.0</v>
      </c>
      <c r="C3452" s="203" t="s">
        <v>11566</v>
      </c>
      <c r="D3452" s="2" t="s">
        <v>76</v>
      </c>
      <c r="E3452" s="204" t="s">
        <v>11567</v>
      </c>
      <c r="F3452" s="138" t="s">
        <v>11568</v>
      </c>
      <c r="G3452" s="4">
        <v>19.75</v>
      </c>
    </row>
    <row r="3453" ht="14.25" customHeight="1">
      <c r="A3453" s="2">
        <v>3602.0</v>
      </c>
      <c r="B3453" s="11">
        <v>45350.0</v>
      </c>
      <c r="C3453" s="203" t="s">
        <v>754</v>
      </c>
      <c r="D3453" s="2" t="s">
        <v>118</v>
      </c>
      <c r="E3453" s="204" t="s">
        <v>11569</v>
      </c>
      <c r="F3453" s="138" t="s">
        <v>11570</v>
      </c>
      <c r="G3453" s="4">
        <v>10.5</v>
      </c>
    </row>
    <row r="3454" ht="14.25" customHeight="1">
      <c r="A3454" s="2">
        <v>3603.0</v>
      </c>
      <c r="B3454" s="11">
        <v>45350.0</v>
      </c>
      <c r="C3454" s="203" t="s">
        <v>1123</v>
      </c>
      <c r="D3454" s="2" t="s">
        <v>76</v>
      </c>
      <c r="E3454" s="204" t="s">
        <v>11571</v>
      </c>
      <c r="F3454" s="138" t="s">
        <v>11572</v>
      </c>
      <c r="G3454" s="4">
        <v>12.25</v>
      </c>
    </row>
    <row r="3455" ht="14.25" customHeight="1">
      <c r="A3455" s="2">
        <v>3604.0</v>
      </c>
      <c r="B3455" s="11">
        <v>45350.0</v>
      </c>
      <c r="C3455" s="203" t="s">
        <v>289</v>
      </c>
      <c r="D3455" s="2" t="s">
        <v>76</v>
      </c>
      <c r="E3455" s="204" t="s">
        <v>11573</v>
      </c>
      <c r="F3455" s="138" t="s">
        <v>11574</v>
      </c>
      <c r="G3455" s="4">
        <v>13.75</v>
      </c>
    </row>
    <row r="3456" ht="14.25" customHeight="1">
      <c r="A3456" s="2">
        <v>3605.0</v>
      </c>
      <c r="B3456" s="11">
        <v>45350.0</v>
      </c>
      <c r="C3456" s="203" t="s">
        <v>2596</v>
      </c>
      <c r="D3456" s="2" t="s">
        <v>39</v>
      </c>
      <c r="E3456" s="204" t="s">
        <v>11567</v>
      </c>
      <c r="F3456" s="138" t="s">
        <v>11575</v>
      </c>
      <c r="G3456" s="4">
        <v>13.75</v>
      </c>
    </row>
    <row r="3457" ht="14.25" customHeight="1">
      <c r="A3457" s="2">
        <v>3606.0</v>
      </c>
      <c r="B3457" s="11">
        <v>45350.0</v>
      </c>
      <c r="C3457" s="203" t="s">
        <v>422</v>
      </c>
      <c r="D3457" s="2" t="s">
        <v>118</v>
      </c>
      <c r="E3457" s="204" t="s">
        <v>11576</v>
      </c>
      <c r="F3457" s="138" t="s">
        <v>11577</v>
      </c>
      <c r="G3457" s="4">
        <v>17.9333333333333</v>
      </c>
    </row>
    <row r="3458" ht="14.25" customHeight="1">
      <c r="A3458" s="2">
        <v>3607.0</v>
      </c>
      <c r="B3458" s="11">
        <v>45350.0</v>
      </c>
      <c r="C3458" s="203" t="s">
        <v>422</v>
      </c>
      <c r="D3458" s="2" t="s">
        <v>118</v>
      </c>
      <c r="E3458" s="204" t="s">
        <v>11576</v>
      </c>
      <c r="F3458" s="138" t="s">
        <v>11577</v>
      </c>
      <c r="G3458" s="4">
        <v>17.9333333333333</v>
      </c>
    </row>
    <row r="3459" ht="14.25" customHeight="1">
      <c r="A3459" s="2">
        <v>3608.0</v>
      </c>
      <c r="B3459" s="11">
        <v>45350.0</v>
      </c>
      <c r="C3459" s="203" t="s">
        <v>422</v>
      </c>
      <c r="D3459" s="2" t="s">
        <v>118</v>
      </c>
      <c r="E3459" s="204" t="s">
        <v>11576</v>
      </c>
      <c r="F3459" s="138" t="s">
        <v>11577</v>
      </c>
      <c r="G3459" s="4">
        <v>17.9333333333333</v>
      </c>
    </row>
    <row r="3460" ht="14.25" customHeight="1">
      <c r="A3460" s="2">
        <v>3609.0</v>
      </c>
      <c r="B3460" s="11">
        <v>45350.0</v>
      </c>
      <c r="C3460" s="203" t="s">
        <v>754</v>
      </c>
      <c r="D3460" s="2" t="s">
        <v>118</v>
      </c>
      <c r="E3460" s="204" t="s">
        <v>11578</v>
      </c>
      <c r="F3460" s="138" t="s">
        <v>11579</v>
      </c>
      <c r="G3460" s="4">
        <v>10.5</v>
      </c>
    </row>
    <row r="3461" ht="14.25" customHeight="1">
      <c r="A3461" s="2">
        <v>3610.0</v>
      </c>
      <c r="B3461" s="11">
        <v>45350.0</v>
      </c>
      <c r="C3461" s="203" t="s">
        <v>754</v>
      </c>
      <c r="D3461" s="2" t="s">
        <v>118</v>
      </c>
      <c r="E3461" s="204" t="s">
        <v>11578</v>
      </c>
      <c r="F3461" s="138" t="s">
        <v>11579</v>
      </c>
      <c r="G3461" s="4">
        <v>10.5</v>
      </c>
    </row>
    <row r="3462" ht="14.25" customHeight="1">
      <c r="A3462" s="2">
        <v>3612.0</v>
      </c>
      <c r="B3462" s="11">
        <v>45350.0</v>
      </c>
      <c r="C3462" s="203" t="s">
        <v>71</v>
      </c>
      <c r="D3462" s="2" t="s">
        <v>39</v>
      </c>
      <c r="E3462" s="204" t="s">
        <v>11580</v>
      </c>
      <c r="F3462" s="138" t="s">
        <v>11581</v>
      </c>
      <c r="G3462" s="4">
        <v>14.0</v>
      </c>
    </row>
    <row r="3463" ht="14.25" customHeight="1">
      <c r="A3463" s="2">
        <v>3613.0</v>
      </c>
      <c r="B3463" s="11">
        <v>45350.0</v>
      </c>
      <c r="C3463" s="203" t="s">
        <v>71</v>
      </c>
      <c r="D3463" s="2" t="s">
        <v>39</v>
      </c>
      <c r="E3463" s="204" t="s">
        <v>11582</v>
      </c>
      <c r="F3463" s="138" t="s">
        <v>11583</v>
      </c>
      <c r="G3463" s="4">
        <v>14.0</v>
      </c>
    </row>
    <row r="3464" ht="14.25" customHeight="1">
      <c r="A3464" s="2">
        <v>3614.0</v>
      </c>
      <c r="B3464" s="11">
        <v>45350.0</v>
      </c>
      <c r="C3464" s="203" t="s">
        <v>71</v>
      </c>
      <c r="D3464" s="2" t="s">
        <v>39</v>
      </c>
      <c r="E3464" s="204" t="s">
        <v>11584</v>
      </c>
      <c r="F3464" s="138" t="s">
        <v>11585</v>
      </c>
      <c r="G3464" s="4">
        <v>14.0</v>
      </c>
    </row>
    <row r="3465" ht="14.25" customHeight="1">
      <c r="A3465" s="2">
        <v>3615.0</v>
      </c>
      <c r="B3465" s="11">
        <v>45350.0</v>
      </c>
      <c r="C3465" s="203" t="s">
        <v>71</v>
      </c>
      <c r="D3465" s="2" t="s">
        <v>39</v>
      </c>
      <c r="E3465" s="204" t="s">
        <v>11586</v>
      </c>
      <c r="F3465" s="138" t="s">
        <v>11587</v>
      </c>
      <c r="G3465" s="4">
        <v>14.0</v>
      </c>
    </row>
    <row r="3466" ht="14.25" customHeight="1">
      <c r="A3466" s="2">
        <v>3616.0</v>
      </c>
      <c r="B3466" s="11">
        <v>45350.0</v>
      </c>
      <c r="C3466" s="203" t="s">
        <v>2334</v>
      </c>
      <c r="D3466" s="2" t="s">
        <v>50</v>
      </c>
      <c r="E3466" s="204" t="s">
        <v>11588</v>
      </c>
      <c r="F3466" s="138" t="s">
        <v>11589</v>
      </c>
      <c r="G3466" s="4">
        <v>13.5</v>
      </c>
    </row>
    <row r="3467" ht="14.25" customHeight="1">
      <c r="A3467" s="2">
        <v>3617.0</v>
      </c>
      <c r="B3467" s="11">
        <v>45350.0</v>
      </c>
      <c r="C3467" s="203" t="s">
        <v>2334</v>
      </c>
      <c r="D3467" s="2" t="s">
        <v>50</v>
      </c>
      <c r="E3467" s="204" t="s">
        <v>11588</v>
      </c>
      <c r="F3467" s="138" t="s">
        <v>11589</v>
      </c>
      <c r="G3467" s="4">
        <v>13.5</v>
      </c>
    </row>
    <row r="3468" ht="14.25" customHeight="1">
      <c r="A3468" s="2">
        <v>3618.0</v>
      </c>
      <c r="B3468" s="11">
        <v>45350.0</v>
      </c>
      <c r="C3468" s="203" t="s">
        <v>2334</v>
      </c>
      <c r="D3468" s="2" t="s">
        <v>50</v>
      </c>
      <c r="E3468" s="204" t="s">
        <v>11588</v>
      </c>
      <c r="F3468" s="138" t="s">
        <v>11589</v>
      </c>
      <c r="G3468" s="4">
        <v>13.5</v>
      </c>
    </row>
    <row r="3469" ht="14.25" customHeight="1">
      <c r="A3469" s="2">
        <v>3619.0</v>
      </c>
      <c r="B3469" s="11">
        <v>45350.0</v>
      </c>
      <c r="C3469" s="203" t="s">
        <v>2334</v>
      </c>
      <c r="D3469" s="2" t="s">
        <v>50</v>
      </c>
      <c r="E3469" s="204" t="s">
        <v>11588</v>
      </c>
      <c r="F3469" s="138" t="s">
        <v>11589</v>
      </c>
      <c r="G3469" s="4">
        <v>13.5</v>
      </c>
    </row>
    <row r="3470" ht="14.25" customHeight="1">
      <c r="A3470" s="2">
        <v>3620.0</v>
      </c>
      <c r="B3470" s="11">
        <v>45350.0</v>
      </c>
      <c r="C3470" s="203" t="s">
        <v>2334</v>
      </c>
      <c r="D3470" s="2" t="s">
        <v>50</v>
      </c>
      <c r="E3470" s="204" t="s">
        <v>11588</v>
      </c>
      <c r="F3470" s="138" t="s">
        <v>11589</v>
      </c>
      <c r="G3470" s="4">
        <v>13.5</v>
      </c>
    </row>
    <row r="3471" ht="14.25" customHeight="1">
      <c r="A3471" s="2">
        <v>3621.0</v>
      </c>
      <c r="B3471" s="11">
        <v>45350.0</v>
      </c>
      <c r="C3471" s="203" t="s">
        <v>2334</v>
      </c>
      <c r="D3471" s="2" t="s">
        <v>50</v>
      </c>
      <c r="E3471" s="204" t="s">
        <v>11588</v>
      </c>
      <c r="F3471" s="138" t="s">
        <v>11589</v>
      </c>
      <c r="G3471" s="4">
        <v>13.5</v>
      </c>
    </row>
    <row r="3472" ht="14.25" customHeight="1">
      <c r="A3472" s="2">
        <v>3622.0</v>
      </c>
      <c r="B3472" s="11">
        <v>45350.0</v>
      </c>
      <c r="C3472" s="203" t="s">
        <v>2334</v>
      </c>
      <c r="D3472" s="2" t="s">
        <v>50</v>
      </c>
      <c r="E3472" s="204" t="s">
        <v>11590</v>
      </c>
      <c r="F3472" s="138" t="s">
        <v>11591</v>
      </c>
      <c r="G3472" s="4">
        <v>13.5</v>
      </c>
    </row>
    <row r="3473" ht="14.25" customHeight="1">
      <c r="A3473" s="2">
        <v>3623.0</v>
      </c>
      <c r="B3473" s="11">
        <v>45350.0</v>
      </c>
      <c r="C3473" s="203" t="s">
        <v>2334</v>
      </c>
      <c r="D3473" s="2" t="s">
        <v>50</v>
      </c>
      <c r="E3473" s="204" t="s">
        <v>11590</v>
      </c>
      <c r="F3473" s="138" t="s">
        <v>11591</v>
      </c>
      <c r="G3473" s="4">
        <v>13.5</v>
      </c>
    </row>
    <row r="3474" ht="14.25" customHeight="1">
      <c r="A3474" s="2">
        <v>3624.0</v>
      </c>
      <c r="B3474" s="11">
        <v>45350.0</v>
      </c>
      <c r="C3474" s="203" t="s">
        <v>2334</v>
      </c>
      <c r="D3474" s="2" t="s">
        <v>50</v>
      </c>
      <c r="E3474" s="204" t="s">
        <v>11590</v>
      </c>
      <c r="F3474" s="138" t="s">
        <v>11591</v>
      </c>
      <c r="G3474" s="4">
        <v>13.5</v>
      </c>
    </row>
    <row r="3475" ht="14.25" customHeight="1">
      <c r="A3475" s="2">
        <v>3625.0</v>
      </c>
      <c r="B3475" s="11">
        <v>45350.0</v>
      </c>
      <c r="C3475" s="203" t="s">
        <v>2334</v>
      </c>
      <c r="D3475" s="2" t="s">
        <v>50</v>
      </c>
      <c r="E3475" s="204" t="s">
        <v>11590</v>
      </c>
      <c r="F3475" s="138" t="s">
        <v>11591</v>
      </c>
      <c r="G3475" s="4">
        <v>13.5</v>
      </c>
    </row>
    <row r="3476" ht="14.25" customHeight="1">
      <c r="A3476" s="2">
        <v>3626.0</v>
      </c>
      <c r="B3476" s="11">
        <v>45350.0</v>
      </c>
      <c r="C3476" s="203" t="s">
        <v>2334</v>
      </c>
      <c r="D3476" s="2" t="s">
        <v>50</v>
      </c>
      <c r="E3476" s="204" t="s">
        <v>11590</v>
      </c>
      <c r="F3476" s="138" t="s">
        <v>11591</v>
      </c>
      <c r="G3476" s="4">
        <v>13.5</v>
      </c>
    </row>
    <row r="3477" ht="14.25" customHeight="1">
      <c r="A3477" s="2">
        <v>3627.0</v>
      </c>
      <c r="B3477" s="11">
        <v>45350.0</v>
      </c>
      <c r="C3477" s="203" t="s">
        <v>2334</v>
      </c>
      <c r="D3477" s="2" t="s">
        <v>50</v>
      </c>
      <c r="E3477" s="204" t="s">
        <v>11590</v>
      </c>
      <c r="F3477" s="138" t="s">
        <v>11591</v>
      </c>
      <c r="G3477" s="4">
        <v>13.5</v>
      </c>
    </row>
    <row r="3478" ht="14.25" customHeight="1">
      <c r="A3478" s="2">
        <v>3628.0</v>
      </c>
      <c r="B3478" s="11">
        <v>45350.0</v>
      </c>
      <c r="C3478" s="203" t="s">
        <v>2334</v>
      </c>
      <c r="D3478" s="2" t="s">
        <v>50</v>
      </c>
      <c r="E3478" s="204" t="s">
        <v>11590</v>
      </c>
      <c r="F3478" s="138" t="s">
        <v>11591</v>
      </c>
      <c r="G3478" s="4">
        <v>13.5</v>
      </c>
    </row>
    <row r="3479" ht="14.25" customHeight="1">
      <c r="A3479" s="2">
        <v>3629.0</v>
      </c>
      <c r="B3479" s="11">
        <v>45350.0</v>
      </c>
      <c r="C3479" s="203" t="s">
        <v>2334</v>
      </c>
      <c r="D3479" s="2" t="s">
        <v>50</v>
      </c>
      <c r="E3479" s="204" t="s">
        <v>11590</v>
      </c>
      <c r="F3479" s="138" t="s">
        <v>11591</v>
      </c>
      <c r="G3479" s="4">
        <v>13.5</v>
      </c>
    </row>
    <row r="3480" ht="14.25" customHeight="1">
      <c r="A3480" s="2">
        <v>3630.0</v>
      </c>
      <c r="B3480" s="11">
        <v>45350.0</v>
      </c>
      <c r="C3480" s="203" t="s">
        <v>2334</v>
      </c>
      <c r="D3480" s="2" t="s">
        <v>50</v>
      </c>
      <c r="E3480" s="204" t="s">
        <v>11590</v>
      </c>
      <c r="F3480" s="138" t="s">
        <v>11591</v>
      </c>
      <c r="G3480" s="4">
        <v>13.5</v>
      </c>
    </row>
    <row r="3481" ht="14.25" customHeight="1">
      <c r="A3481" s="2">
        <v>3631.0</v>
      </c>
      <c r="B3481" s="11">
        <v>45350.0</v>
      </c>
      <c r="C3481" s="203" t="s">
        <v>2334</v>
      </c>
      <c r="D3481" s="2" t="s">
        <v>50</v>
      </c>
      <c r="E3481" s="204" t="s">
        <v>11590</v>
      </c>
      <c r="F3481" s="138" t="s">
        <v>11591</v>
      </c>
      <c r="G3481" s="4">
        <v>13.5</v>
      </c>
    </row>
    <row r="3482" ht="14.25" customHeight="1">
      <c r="A3482" s="2">
        <v>3632.0</v>
      </c>
      <c r="B3482" s="11">
        <v>45350.0</v>
      </c>
      <c r="C3482" s="203" t="s">
        <v>2334</v>
      </c>
      <c r="D3482" s="2" t="s">
        <v>50</v>
      </c>
      <c r="E3482" s="204" t="s">
        <v>11590</v>
      </c>
      <c r="F3482" s="138" t="s">
        <v>11591</v>
      </c>
      <c r="G3482" s="4">
        <v>13.5</v>
      </c>
    </row>
    <row r="3483" ht="14.25" customHeight="1">
      <c r="A3483" s="2">
        <v>3633.0</v>
      </c>
      <c r="B3483" s="11">
        <v>45350.0</v>
      </c>
      <c r="C3483" s="203" t="s">
        <v>2334</v>
      </c>
      <c r="D3483" s="2" t="s">
        <v>50</v>
      </c>
      <c r="E3483" s="204" t="s">
        <v>11590</v>
      </c>
      <c r="F3483" s="138" t="s">
        <v>11591</v>
      </c>
      <c r="G3483" s="4">
        <v>13.5</v>
      </c>
    </row>
    <row r="3484" ht="14.25" customHeight="1">
      <c r="A3484" s="2">
        <v>3634.0</v>
      </c>
      <c r="B3484" s="11">
        <v>45350.0</v>
      </c>
      <c r="C3484" s="203" t="s">
        <v>2334</v>
      </c>
      <c r="D3484" s="2" t="s">
        <v>50</v>
      </c>
      <c r="E3484" s="204" t="s">
        <v>11590</v>
      </c>
      <c r="F3484" s="138" t="s">
        <v>11591</v>
      </c>
      <c r="G3484" s="4">
        <v>13.5</v>
      </c>
    </row>
    <row r="3485" ht="14.25" customHeight="1">
      <c r="A3485" s="2">
        <v>3635.0</v>
      </c>
      <c r="B3485" s="11">
        <v>45350.0</v>
      </c>
      <c r="C3485" s="203" t="s">
        <v>2334</v>
      </c>
      <c r="D3485" s="2" t="s">
        <v>50</v>
      </c>
      <c r="E3485" s="204" t="s">
        <v>11590</v>
      </c>
      <c r="F3485" s="138" t="s">
        <v>11591</v>
      </c>
      <c r="G3485" s="4">
        <v>13.5</v>
      </c>
    </row>
    <row r="3486" ht="14.25" customHeight="1">
      <c r="A3486" s="2">
        <v>3636.0</v>
      </c>
      <c r="B3486" s="11">
        <v>45350.0</v>
      </c>
      <c r="C3486" s="203" t="s">
        <v>71</v>
      </c>
      <c r="D3486" s="2" t="s">
        <v>39</v>
      </c>
      <c r="E3486" s="204" t="s">
        <v>11592</v>
      </c>
      <c r="F3486" s="138" t="s">
        <v>11593</v>
      </c>
      <c r="G3486" s="4">
        <v>14.0</v>
      </c>
    </row>
    <row r="3487" ht="14.25" customHeight="1">
      <c r="A3487" s="2">
        <v>3637.0</v>
      </c>
      <c r="B3487" s="11">
        <v>45350.0</v>
      </c>
      <c r="C3487" s="203" t="s">
        <v>1123</v>
      </c>
      <c r="D3487" s="2" t="s">
        <v>76</v>
      </c>
      <c r="E3487" s="204" t="s">
        <v>11594</v>
      </c>
      <c r="F3487" s="138" t="s">
        <v>11595</v>
      </c>
      <c r="G3487" s="4">
        <v>12.25</v>
      </c>
    </row>
    <row r="3488" ht="14.25" customHeight="1">
      <c r="A3488" s="2">
        <v>3638.0</v>
      </c>
      <c r="B3488" s="11">
        <v>45350.0</v>
      </c>
      <c r="C3488" s="203" t="s">
        <v>754</v>
      </c>
      <c r="D3488" s="2" t="s">
        <v>118</v>
      </c>
      <c r="E3488" s="204" t="s">
        <v>11596</v>
      </c>
      <c r="F3488" s="138" t="s">
        <v>11597</v>
      </c>
      <c r="G3488" s="4">
        <v>10.5</v>
      </c>
    </row>
    <row r="3489" ht="14.25" customHeight="1">
      <c r="A3489" s="2">
        <v>3639.0</v>
      </c>
      <c r="B3489" s="11">
        <v>45350.0</v>
      </c>
      <c r="C3489" s="2" t="s">
        <v>11598</v>
      </c>
      <c r="D3489" s="2" t="s">
        <v>39</v>
      </c>
      <c r="E3489" s="171" t="s">
        <v>11599</v>
      </c>
      <c r="F3489" s="138" t="s">
        <v>11600</v>
      </c>
      <c r="G3489" s="4">
        <v>11.0</v>
      </c>
      <c r="H3489" s="2" t="s">
        <v>3656</v>
      </c>
    </row>
    <row r="3490" ht="14.25" customHeight="1">
      <c r="A3490" s="2">
        <v>3640.0</v>
      </c>
      <c r="B3490" s="11">
        <v>45350.0</v>
      </c>
      <c r="C3490" s="203" t="s">
        <v>2596</v>
      </c>
      <c r="D3490" s="2" t="s">
        <v>39</v>
      </c>
      <c r="E3490" s="204" t="s">
        <v>11599</v>
      </c>
      <c r="F3490" s="138" t="s">
        <v>11600</v>
      </c>
      <c r="G3490" s="4">
        <v>11.0</v>
      </c>
    </row>
    <row r="3491" ht="14.25" customHeight="1">
      <c r="A3491" s="2">
        <v>3641.0</v>
      </c>
      <c r="B3491" s="11">
        <v>45350.0</v>
      </c>
      <c r="C3491" s="203" t="s">
        <v>1447</v>
      </c>
      <c r="D3491" s="2" t="s">
        <v>39</v>
      </c>
      <c r="E3491" s="204" t="s">
        <v>11601</v>
      </c>
      <c r="F3491" s="138" t="s">
        <v>11602</v>
      </c>
      <c r="G3491" s="4">
        <v>12.74</v>
      </c>
    </row>
    <row r="3492" ht="14.25" customHeight="1">
      <c r="A3492" s="2">
        <v>3642.0</v>
      </c>
      <c r="B3492" s="11">
        <v>45350.0</v>
      </c>
      <c r="C3492" s="203" t="s">
        <v>2596</v>
      </c>
      <c r="D3492" s="2" t="s">
        <v>39</v>
      </c>
      <c r="E3492" s="204" t="s">
        <v>11603</v>
      </c>
      <c r="F3492" s="138" t="s">
        <v>11604</v>
      </c>
      <c r="G3492" s="4">
        <v>13.75</v>
      </c>
    </row>
    <row r="3493" ht="14.25" customHeight="1">
      <c r="A3493" s="2">
        <v>3643.0</v>
      </c>
      <c r="B3493" s="11">
        <v>45350.0</v>
      </c>
      <c r="C3493" s="203" t="s">
        <v>647</v>
      </c>
      <c r="D3493" s="2" t="s">
        <v>118</v>
      </c>
      <c r="E3493" s="204" t="s">
        <v>11605</v>
      </c>
      <c r="F3493" s="138" t="s">
        <v>11606</v>
      </c>
      <c r="G3493" s="4">
        <v>12.0</v>
      </c>
    </row>
    <row r="3494" ht="14.25" customHeight="1">
      <c r="A3494" s="2">
        <v>3646.0</v>
      </c>
      <c r="B3494" s="11">
        <v>45350.0</v>
      </c>
      <c r="C3494" s="203" t="s">
        <v>1844</v>
      </c>
      <c r="D3494" s="2" t="s">
        <v>50</v>
      </c>
      <c r="E3494" s="204" t="s">
        <v>11607</v>
      </c>
      <c r="F3494" s="138" t="s">
        <v>11608</v>
      </c>
      <c r="G3494" s="4">
        <v>11.0</v>
      </c>
    </row>
    <row r="3495" ht="14.25" customHeight="1">
      <c r="A3495" s="2">
        <v>3647.0</v>
      </c>
      <c r="B3495" s="11">
        <v>45350.0</v>
      </c>
      <c r="C3495" s="203" t="s">
        <v>1844</v>
      </c>
      <c r="D3495" s="2" t="s">
        <v>50</v>
      </c>
      <c r="E3495" s="204" t="s">
        <v>11607</v>
      </c>
      <c r="F3495" s="138" t="s">
        <v>11608</v>
      </c>
      <c r="G3495" s="4">
        <v>11.0</v>
      </c>
    </row>
    <row r="3496" ht="14.25" customHeight="1">
      <c r="A3496" s="2">
        <v>3648.0</v>
      </c>
      <c r="B3496" s="11">
        <v>45350.0</v>
      </c>
      <c r="C3496" s="203" t="s">
        <v>1447</v>
      </c>
      <c r="D3496" s="2" t="s">
        <v>39</v>
      </c>
      <c r="E3496" s="204" t="s">
        <v>11609</v>
      </c>
      <c r="F3496" s="138" t="s">
        <v>11610</v>
      </c>
      <c r="G3496" s="4">
        <v>13.5</v>
      </c>
    </row>
    <row r="3497" ht="14.25" customHeight="1">
      <c r="A3497" s="2">
        <v>3649.0</v>
      </c>
      <c r="B3497" s="11">
        <v>45351.0</v>
      </c>
      <c r="C3497" s="203" t="s">
        <v>71</v>
      </c>
      <c r="D3497" s="2" t="s">
        <v>39</v>
      </c>
      <c r="E3497" s="204" t="s">
        <v>11611</v>
      </c>
      <c r="F3497" s="138" t="s">
        <v>11612</v>
      </c>
      <c r="G3497" s="4">
        <v>14.99</v>
      </c>
    </row>
    <row r="3498" ht="14.25" customHeight="1">
      <c r="A3498" s="2">
        <v>3650.0</v>
      </c>
      <c r="B3498" s="11">
        <v>45351.0</v>
      </c>
      <c r="C3498" s="203" t="s">
        <v>11338</v>
      </c>
      <c r="D3498" s="2" t="s">
        <v>118</v>
      </c>
      <c r="E3498" s="204" t="s">
        <v>11613</v>
      </c>
      <c r="F3498" s="138" t="s">
        <v>11614</v>
      </c>
      <c r="G3498" s="4">
        <v>12.55</v>
      </c>
    </row>
    <row r="3499" ht="14.25" customHeight="1">
      <c r="A3499" s="2">
        <v>3651.0</v>
      </c>
      <c r="B3499" s="11">
        <v>45351.0</v>
      </c>
      <c r="C3499" s="203" t="s">
        <v>1123</v>
      </c>
      <c r="D3499" s="2" t="s">
        <v>76</v>
      </c>
      <c r="E3499" s="204" t="s">
        <v>11615</v>
      </c>
      <c r="F3499" s="138" t="s">
        <v>11616</v>
      </c>
      <c r="G3499" s="4">
        <v>10.0</v>
      </c>
    </row>
    <row r="3500" ht="14.25" customHeight="1">
      <c r="A3500" s="2">
        <v>3652.0</v>
      </c>
      <c r="B3500" s="11">
        <v>45351.0</v>
      </c>
      <c r="C3500" s="203" t="s">
        <v>10532</v>
      </c>
      <c r="D3500" s="2" t="s">
        <v>7950</v>
      </c>
      <c r="E3500" s="204" t="s">
        <v>11617</v>
      </c>
      <c r="F3500" s="138" t="s">
        <v>11618</v>
      </c>
      <c r="G3500" s="4">
        <v>13.36</v>
      </c>
    </row>
    <row r="3501" ht="14.25" customHeight="1">
      <c r="A3501" s="2">
        <v>3653.0</v>
      </c>
      <c r="B3501" s="11">
        <v>45351.0</v>
      </c>
      <c r="C3501" s="203" t="s">
        <v>353</v>
      </c>
      <c r="D3501" s="2" t="s">
        <v>7950</v>
      </c>
      <c r="E3501" s="204" t="s">
        <v>11619</v>
      </c>
      <c r="F3501" s="138" t="s">
        <v>11620</v>
      </c>
      <c r="G3501" s="4">
        <v>23.0</v>
      </c>
    </row>
    <row r="3502" ht="14.25" customHeight="1">
      <c r="A3502" s="2">
        <v>3654.0</v>
      </c>
      <c r="B3502" s="11">
        <v>45352.0</v>
      </c>
      <c r="C3502" s="203" t="s">
        <v>11621</v>
      </c>
      <c r="D3502" s="2" t="s">
        <v>118</v>
      </c>
      <c r="E3502" s="204" t="s">
        <v>11622</v>
      </c>
      <c r="F3502" s="138" t="s">
        <v>11623</v>
      </c>
      <c r="G3502" s="4">
        <v>10.99</v>
      </c>
    </row>
    <row r="3503" ht="14.25" customHeight="1">
      <c r="A3503" s="2">
        <v>3655.0</v>
      </c>
      <c r="B3503" s="11">
        <v>45352.0</v>
      </c>
      <c r="C3503" s="203" t="s">
        <v>11621</v>
      </c>
      <c r="D3503" s="2" t="s">
        <v>118</v>
      </c>
      <c r="E3503" s="204" t="s">
        <v>11622</v>
      </c>
      <c r="F3503" s="138" t="s">
        <v>11623</v>
      </c>
      <c r="G3503" s="4">
        <v>10.99</v>
      </c>
    </row>
    <row r="3504" ht="14.25" customHeight="1">
      <c r="A3504" s="2">
        <v>3656.0</v>
      </c>
      <c r="B3504" s="11">
        <v>45352.0</v>
      </c>
      <c r="C3504" s="203" t="s">
        <v>11621</v>
      </c>
      <c r="D3504" s="2" t="s">
        <v>118</v>
      </c>
      <c r="E3504" s="204" t="s">
        <v>11622</v>
      </c>
      <c r="F3504" s="138" t="s">
        <v>11623</v>
      </c>
      <c r="G3504" s="4">
        <v>10.99</v>
      </c>
    </row>
    <row r="3505" ht="14.25" customHeight="1">
      <c r="A3505" s="2">
        <v>3657.0</v>
      </c>
      <c r="B3505" s="11">
        <v>45352.0</v>
      </c>
      <c r="C3505" s="203" t="s">
        <v>11621</v>
      </c>
      <c r="D3505" s="2" t="s">
        <v>118</v>
      </c>
      <c r="E3505" s="204" t="s">
        <v>11622</v>
      </c>
      <c r="F3505" s="138" t="s">
        <v>11623</v>
      </c>
      <c r="G3505" s="4">
        <v>10.99</v>
      </c>
    </row>
    <row r="3506" ht="14.25" customHeight="1">
      <c r="A3506" s="2">
        <v>3658.0</v>
      </c>
      <c r="B3506" s="11">
        <v>45352.0</v>
      </c>
      <c r="C3506" s="203" t="s">
        <v>11621</v>
      </c>
      <c r="D3506" s="2" t="s">
        <v>118</v>
      </c>
      <c r="E3506" s="204" t="s">
        <v>11622</v>
      </c>
      <c r="F3506" s="138" t="s">
        <v>11623</v>
      </c>
      <c r="G3506" s="4">
        <v>10.99</v>
      </c>
    </row>
    <row r="3507" ht="14.25" customHeight="1">
      <c r="A3507" s="2">
        <v>3659.0</v>
      </c>
      <c r="B3507" s="11">
        <v>45352.0</v>
      </c>
      <c r="C3507" s="203" t="s">
        <v>11621</v>
      </c>
      <c r="D3507" s="2" t="s">
        <v>118</v>
      </c>
      <c r="E3507" s="204" t="s">
        <v>11622</v>
      </c>
      <c r="F3507" s="138" t="s">
        <v>11623</v>
      </c>
      <c r="G3507" s="4">
        <v>10.99</v>
      </c>
    </row>
    <row r="3508" ht="14.25" customHeight="1">
      <c r="A3508" s="2">
        <v>3660.0</v>
      </c>
      <c r="B3508" s="11">
        <v>45352.0</v>
      </c>
      <c r="C3508" s="203" t="s">
        <v>11621</v>
      </c>
      <c r="D3508" s="2" t="s">
        <v>118</v>
      </c>
      <c r="E3508" s="204" t="s">
        <v>11622</v>
      </c>
      <c r="F3508" s="138" t="s">
        <v>11623</v>
      </c>
      <c r="G3508" s="4">
        <v>10.99</v>
      </c>
    </row>
    <row r="3509" ht="14.25" customHeight="1">
      <c r="A3509" s="2">
        <v>3661.0</v>
      </c>
      <c r="B3509" s="11">
        <v>45352.0</v>
      </c>
      <c r="C3509" s="203" t="s">
        <v>561</v>
      </c>
      <c r="D3509" s="2" t="s">
        <v>118</v>
      </c>
      <c r="E3509" s="204" t="s">
        <v>11624</v>
      </c>
      <c r="F3509" s="138" t="s">
        <v>11625</v>
      </c>
      <c r="G3509" s="4">
        <v>19.99</v>
      </c>
    </row>
    <row r="3510" ht="14.25" customHeight="1">
      <c r="A3510" s="2">
        <v>3665.0</v>
      </c>
      <c r="B3510" s="11">
        <v>45352.0</v>
      </c>
      <c r="C3510" s="203" t="s">
        <v>386</v>
      </c>
      <c r="D3510" s="2" t="s">
        <v>50</v>
      </c>
      <c r="E3510" s="204" t="s">
        <v>11626</v>
      </c>
      <c r="F3510" s="138" t="s">
        <v>11627</v>
      </c>
      <c r="G3510" s="4">
        <v>11.5</v>
      </c>
    </row>
    <row r="3511" ht="14.25" customHeight="1">
      <c r="A3511" s="2">
        <v>3666.0</v>
      </c>
      <c r="B3511" s="11">
        <v>45356.0</v>
      </c>
      <c r="C3511" s="203" t="s">
        <v>238</v>
      </c>
      <c r="D3511" s="2" t="s">
        <v>304</v>
      </c>
      <c r="E3511" s="204" t="s">
        <v>11628</v>
      </c>
      <c r="F3511" s="138" t="s">
        <v>11629</v>
      </c>
      <c r="G3511" s="4">
        <v>10.5</v>
      </c>
    </row>
    <row r="3512" ht="14.25" customHeight="1">
      <c r="A3512" s="2">
        <v>3667.0</v>
      </c>
      <c r="B3512" s="11">
        <v>45358.0</v>
      </c>
      <c r="C3512" s="203" t="s">
        <v>117</v>
      </c>
      <c r="D3512" s="2" t="s">
        <v>95</v>
      </c>
      <c r="E3512" s="204" t="s">
        <v>11630</v>
      </c>
      <c r="F3512" s="138" t="s">
        <v>11631</v>
      </c>
      <c r="G3512" s="4">
        <v>36.75</v>
      </c>
    </row>
    <row r="3513" ht="14.25" customHeight="1">
      <c r="A3513" s="2">
        <v>3668.0</v>
      </c>
      <c r="B3513" s="11">
        <v>45358.0</v>
      </c>
      <c r="C3513" s="203" t="s">
        <v>211</v>
      </c>
      <c r="D3513" s="2" t="s">
        <v>59</v>
      </c>
      <c r="E3513" s="204" t="s">
        <v>11632</v>
      </c>
      <c r="F3513" s="138" t="s">
        <v>11633</v>
      </c>
      <c r="G3513" s="4">
        <v>19.99</v>
      </c>
    </row>
    <row r="3514" ht="14.25" customHeight="1">
      <c r="A3514" s="2">
        <v>3669.0</v>
      </c>
      <c r="B3514" s="11">
        <v>45358.0</v>
      </c>
      <c r="C3514" s="203" t="s">
        <v>10371</v>
      </c>
      <c r="D3514" s="2" t="s">
        <v>118</v>
      </c>
      <c r="E3514" s="204" t="s">
        <v>11634</v>
      </c>
      <c r="F3514" s="138" t="s">
        <v>11635</v>
      </c>
      <c r="G3514" s="4">
        <v>38.49</v>
      </c>
    </row>
    <row r="3515" ht="14.25" customHeight="1">
      <c r="A3515" s="2">
        <v>3670.0</v>
      </c>
      <c r="B3515" s="11">
        <v>45358.0</v>
      </c>
      <c r="C3515" s="203" t="s">
        <v>203</v>
      </c>
      <c r="D3515" s="2" t="s">
        <v>118</v>
      </c>
      <c r="E3515" s="204" t="s">
        <v>11636</v>
      </c>
      <c r="F3515" s="138" t="s">
        <v>11637</v>
      </c>
      <c r="G3515" s="4">
        <v>14.3</v>
      </c>
    </row>
    <row r="3516" ht="14.25" customHeight="1">
      <c r="A3516" s="2">
        <v>3671.0</v>
      </c>
      <c r="B3516" s="11">
        <v>45358.0</v>
      </c>
      <c r="C3516" s="203" t="s">
        <v>11338</v>
      </c>
      <c r="D3516" s="2" t="s">
        <v>118</v>
      </c>
      <c r="E3516" s="204" t="s">
        <v>11638</v>
      </c>
      <c r="F3516" s="138" t="s">
        <v>11639</v>
      </c>
      <c r="G3516" s="4">
        <v>11.99</v>
      </c>
    </row>
    <row r="3517" ht="14.25" customHeight="1">
      <c r="A3517" s="2">
        <v>3672.0</v>
      </c>
      <c r="B3517" s="11">
        <v>45358.0</v>
      </c>
      <c r="C3517" s="203" t="s">
        <v>203</v>
      </c>
      <c r="D3517" s="2" t="s">
        <v>118</v>
      </c>
      <c r="E3517" s="204" t="s">
        <v>11640</v>
      </c>
      <c r="F3517" s="138" t="s">
        <v>11641</v>
      </c>
      <c r="G3517" s="4">
        <v>14.8</v>
      </c>
    </row>
    <row r="3518" ht="14.25" customHeight="1">
      <c r="A3518" s="2">
        <v>3673.0</v>
      </c>
      <c r="B3518" s="11">
        <v>45358.0</v>
      </c>
      <c r="C3518" s="203" t="s">
        <v>256</v>
      </c>
      <c r="D3518" s="2" t="s">
        <v>50</v>
      </c>
      <c r="E3518" s="204" t="s">
        <v>11642</v>
      </c>
      <c r="F3518" s="138" t="s">
        <v>11643</v>
      </c>
      <c r="G3518" s="4">
        <v>9.98</v>
      </c>
    </row>
    <row r="3519" ht="14.25" customHeight="1">
      <c r="A3519" s="2">
        <v>3674.0</v>
      </c>
      <c r="B3519" s="11">
        <v>45358.0</v>
      </c>
      <c r="C3519" s="203" t="s">
        <v>9206</v>
      </c>
      <c r="D3519" s="2" t="s">
        <v>39</v>
      </c>
      <c r="E3519" s="204" t="s">
        <v>11644</v>
      </c>
      <c r="F3519" s="138" t="s">
        <v>11645</v>
      </c>
      <c r="G3519" s="4">
        <v>14.0</v>
      </c>
    </row>
    <row r="3520" ht="14.25" customHeight="1">
      <c r="A3520" s="2">
        <v>3675.0</v>
      </c>
      <c r="B3520" s="11">
        <v>45358.0</v>
      </c>
      <c r="C3520" s="203" t="s">
        <v>269</v>
      </c>
      <c r="D3520" s="2" t="s">
        <v>50</v>
      </c>
      <c r="E3520" s="204" t="s">
        <v>11642</v>
      </c>
      <c r="F3520" s="138" t="s">
        <v>11646</v>
      </c>
      <c r="G3520" s="4">
        <v>13.5</v>
      </c>
    </row>
    <row r="3521" ht="14.25" customHeight="1">
      <c r="A3521" s="2">
        <v>3676.0</v>
      </c>
      <c r="B3521" s="11">
        <v>45358.0</v>
      </c>
      <c r="C3521" s="203" t="s">
        <v>269</v>
      </c>
      <c r="D3521" s="2" t="s">
        <v>50</v>
      </c>
      <c r="E3521" s="204" t="s">
        <v>11642</v>
      </c>
      <c r="F3521" s="138" t="s">
        <v>11646</v>
      </c>
      <c r="G3521" s="4">
        <v>13.5</v>
      </c>
    </row>
    <row r="3522" ht="14.25" customHeight="1">
      <c r="A3522" s="2">
        <v>3678.0</v>
      </c>
      <c r="B3522" s="11">
        <v>45358.0</v>
      </c>
      <c r="C3522" s="203" t="s">
        <v>2404</v>
      </c>
      <c r="D3522" s="2" t="s">
        <v>310</v>
      </c>
      <c r="E3522" s="242" t="s">
        <v>11647</v>
      </c>
      <c r="F3522" s="138" t="s">
        <v>11648</v>
      </c>
      <c r="G3522" s="4">
        <v>13.26</v>
      </c>
    </row>
    <row r="3523" ht="14.25" customHeight="1">
      <c r="A3523" s="2">
        <v>3679.0</v>
      </c>
      <c r="B3523" s="11">
        <v>45358.0</v>
      </c>
      <c r="C3523" s="203" t="s">
        <v>2404</v>
      </c>
      <c r="D3523" s="2" t="s">
        <v>310</v>
      </c>
      <c r="E3523" s="204" t="s">
        <v>11649</v>
      </c>
      <c r="F3523" s="138" t="s">
        <v>11650</v>
      </c>
      <c r="G3523" s="4">
        <v>13.13</v>
      </c>
    </row>
    <row r="3524" ht="14.25" customHeight="1">
      <c r="A3524" s="2">
        <v>3680.0</v>
      </c>
      <c r="B3524" s="11">
        <v>45358.0</v>
      </c>
      <c r="C3524" s="203" t="s">
        <v>2404</v>
      </c>
      <c r="D3524" s="2" t="s">
        <v>310</v>
      </c>
      <c r="E3524" s="204" t="s">
        <v>11649</v>
      </c>
      <c r="F3524" s="138" t="s">
        <v>11650</v>
      </c>
      <c r="G3524" s="4">
        <v>13.13</v>
      </c>
    </row>
    <row r="3525" ht="14.25" customHeight="1">
      <c r="A3525" s="2">
        <v>3681.0</v>
      </c>
      <c r="B3525" s="11">
        <v>45358.0</v>
      </c>
      <c r="C3525" s="203" t="s">
        <v>2404</v>
      </c>
      <c r="D3525" s="2" t="s">
        <v>310</v>
      </c>
      <c r="E3525" s="204" t="s">
        <v>11649</v>
      </c>
      <c r="F3525" s="138" t="s">
        <v>11650</v>
      </c>
      <c r="G3525" s="4">
        <v>13.13</v>
      </c>
    </row>
    <row r="3526" ht="14.25" customHeight="1">
      <c r="A3526" s="2">
        <v>3686.0</v>
      </c>
      <c r="B3526" s="11">
        <v>45358.0</v>
      </c>
      <c r="C3526" s="203" t="s">
        <v>9206</v>
      </c>
      <c r="D3526" s="2" t="s">
        <v>39</v>
      </c>
      <c r="E3526" s="204" t="s">
        <v>11651</v>
      </c>
      <c r="F3526" s="138" t="s">
        <v>11652</v>
      </c>
      <c r="G3526" s="4">
        <v>14.0</v>
      </c>
    </row>
    <row r="3527" ht="14.25" customHeight="1">
      <c r="A3527" s="2">
        <v>3687.0</v>
      </c>
      <c r="B3527" s="11">
        <v>45358.0</v>
      </c>
      <c r="C3527" s="203" t="s">
        <v>203</v>
      </c>
      <c r="D3527" s="2" t="s">
        <v>118</v>
      </c>
      <c r="E3527" s="204" t="s">
        <v>11653</v>
      </c>
      <c r="F3527" s="138" t="s">
        <v>11654</v>
      </c>
      <c r="G3527" s="4">
        <v>16.29</v>
      </c>
      <c r="H3527" s="2" t="s">
        <v>11655</v>
      </c>
    </row>
    <row r="3528" ht="14.25" customHeight="1">
      <c r="A3528" s="2">
        <v>3688.0</v>
      </c>
      <c r="B3528" s="11">
        <v>45358.0</v>
      </c>
      <c r="C3528" s="203" t="s">
        <v>1664</v>
      </c>
      <c r="D3528" s="2" t="s">
        <v>118</v>
      </c>
      <c r="E3528" s="204" t="s">
        <v>8066</v>
      </c>
      <c r="F3528" s="138" t="s">
        <v>8067</v>
      </c>
      <c r="G3528" s="4">
        <v>11.0</v>
      </c>
    </row>
    <row r="3529" ht="14.25" customHeight="1">
      <c r="A3529" s="2">
        <v>3689.0</v>
      </c>
      <c r="B3529" s="11">
        <v>45358.0</v>
      </c>
      <c r="C3529" s="203" t="s">
        <v>1664</v>
      </c>
      <c r="D3529" s="2" t="s">
        <v>118</v>
      </c>
      <c r="E3529" s="204" t="s">
        <v>8066</v>
      </c>
      <c r="F3529" s="138" t="s">
        <v>8067</v>
      </c>
      <c r="G3529" s="4">
        <v>11.0</v>
      </c>
    </row>
    <row r="3530" ht="14.25" customHeight="1">
      <c r="A3530" s="2">
        <v>3690.0</v>
      </c>
      <c r="B3530" s="11">
        <v>45358.0</v>
      </c>
      <c r="C3530" s="203" t="s">
        <v>1664</v>
      </c>
      <c r="D3530" s="2" t="s">
        <v>118</v>
      </c>
      <c r="E3530" s="204" t="s">
        <v>8066</v>
      </c>
      <c r="F3530" s="138" t="s">
        <v>8067</v>
      </c>
      <c r="G3530" s="4">
        <v>11.0</v>
      </c>
    </row>
    <row r="3531" ht="14.25" customHeight="1">
      <c r="A3531" s="2">
        <v>3691.0</v>
      </c>
      <c r="B3531" s="11">
        <v>45358.0</v>
      </c>
      <c r="C3531" s="203" t="s">
        <v>1664</v>
      </c>
      <c r="D3531" s="2" t="s">
        <v>118</v>
      </c>
      <c r="E3531" s="204" t="s">
        <v>8066</v>
      </c>
      <c r="F3531" s="138" t="s">
        <v>8067</v>
      </c>
      <c r="G3531" s="4">
        <v>11.0</v>
      </c>
    </row>
    <row r="3532" ht="14.25" customHeight="1">
      <c r="A3532" s="2">
        <v>3692.0</v>
      </c>
      <c r="B3532" s="11">
        <v>45358.0</v>
      </c>
      <c r="C3532" s="203" t="s">
        <v>1664</v>
      </c>
      <c r="D3532" s="2" t="s">
        <v>118</v>
      </c>
      <c r="E3532" s="204" t="s">
        <v>8066</v>
      </c>
      <c r="F3532" s="138" t="s">
        <v>8067</v>
      </c>
      <c r="G3532" s="4">
        <v>11.0</v>
      </c>
    </row>
    <row r="3533" ht="14.25" customHeight="1">
      <c r="A3533" s="2">
        <v>3693.0</v>
      </c>
      <c r="B3533" s="11">
        <v>45358.0</v>
      </c>
      <c r="C3533" s="203" t="s">
        <v>1664</v>
      </c>
      <c r="D3533" s="2" t="s">
        <v>118</v>
      </c>
      <c r="E3533" s="204" t="s">
        <v>8066</v>
      </c>
      <c r="F3533" s="138" t="s">
        <v>8067</v>
      </c>
      <c r="G3533" s="4">
        <v>11.0</v>
      </c>
    </row>
    <row r="3534" ht="14.25" customHeight="1">
      <c r="A3534" s="2">
        <v>3694.0</v>
      </c>
      <c r="B3534" s="11">
        <v>45358.0</v>
      </c>
      <c r="C3534" s="203" t="s">
        <v>1664</v>
      </c>
      <c r="D3534" s="2" t="s">
        <v>118</v>
      </c>
      <c r="E3534" s="204" t="s">
        <v>8066</v>
      </c>
      <c r="F3534" s="138" t="s">
        <v>8067</v>
      </c>
      <c r="G3534" s="4">
        <v>11.0</v>
      </c>
    </row>
    <row r="3535" ht="14.25" customHeight="1">
      <c r="A3535" s="2">
        <v>3696.0</v>
      </c>
      <c r="B3535" s="11">
        <v>45358.0</v>
      </c>
      <c r="C3535" s="203" t="s">
        <v>1171</v>
      </c>
      <c r="D3535" s="2" t="s">
        <v>39</v>
      </c>
      <c r="E3535" s="204" t="s">
        <v>11656</v>
      </c>
      <c r="F3535" s="138" t="s">
        <v>11657</v>
      </c>
      <c r="G3535" s="4">
        <v>18.28</v>
      </c>
    </row>
    <row r="3536" ht="14.25" customHeight="1">
      <c r="A3536" s="2">
        <v>3697.0</v>
      </c>
      <c r="B3536" s="11">
        <v>45358.0</v>
      </c>
      <c r="C3536" s="203" t="s">
        <v>203</v>
      </c>
      <c r="D3536" s="2" t="s">
        <v>118</v>
      </c>
      <c r="E3536" s="204" t="s">
        <v>11658</v>
      </c>
      <c r="F3536" s="138" t="s">
        <v>11659</v>
      </c>
      <c r="G3536" s="4">
        <v>16.29</v>
      </c>
    </row>
    <row r="3537" ht="14.25" customHeight="1">
      <c r="A3537" s="2">
        <v>3698.0</v>
      </c>
      <c r="B3537" s="11">
        <v>45358.0</v>
      </c>
      <c r="C3537" s="203" t="s">
        <v>8114</v>
      </c>
      <c r="D3537" s="2" t="s">
        <v>118</v>
      </c>
      <c r="E3537" s="204" t="s">
        <v>11660</v>
      </c>
      <c r="F3537" s="138" t="s">
        <v>11661</v>
      </c>
      <c r="G3537" s="4">
        <v>15.5</v>
      </c>
    </row>
    <row r="3538" ht="14.25" customHeight="1">
      <c r="A3538" s="2">
        <v>3699.0</v>
      </c>
      <c r="B3538" s="11">
        <v>45358.0</v>
      </c>
      <c r="C3538" s="203" t="s">
        <v>9206</v>
      </c>
      <c r="D3538" s="2" t="s">
        <v>39</v>
      </c>
      <c r="E3538" s="204" t="s">
        <v>11662</v>
      </c>
      <c r="F3538" s="138" t="s">
        <v>11663</v>
      </c>
      <c r="G3538" s="4">
        <v>14.0</v>
      </c>
    </row>
    <row r="3539" ht="14.25" customHeight="1">
      <c r="A3539" s="2">
        <v>3701.0</v>
      </c>
      <c r="B3539" s="11">
        <v>45359.0</v>
      </c>
      <c r="C3539" s="203" t="s">
        <v>262</v>
      </c>
      <c r="D3539" s="2" t="s">
        <v>50</v>
      </c>
      <c r="E3539" s="242" t="s">
        <v>11664</v>
      </c>
      <c r="F3539" s="138" t="s">
        <v>11665</v>
      </c>
      <c r="G3539" s="4">
        <v>22.0</v>
      </c>
    </row>
    <row r="3540" ht="14.25" customHeight="1">
      <c r="A3540" s="2">
        <v>3702.0</v>
      </c>
      <c r="B3540" s="11">
        <v>45359.0</v>
      </c>
      <c r="C3540" s="203" t="s">
        <v>262</v>
      </c>
      <c r="D3540" s="2" t="s">
        <v>50</v>
      </c>
      <c r="E3540" s="242" t="s">
        <v>11664</v>
      </c>
      <c r="F3540" s="138" t="s">
        <v>11665</v>
      </c>
      <c r="G3540" s="4">
        <v>22.0</v>
      </c>
    </row>
    <row r="3541" ht="14.25" customHeight="1">
      <c r="A3541" s="2">
        <v>3703.0</v>
      </c>
      <c r="B3541" s="11">
        <v>45361.0</v>
      </c>
      <c r="C3541" s="203" t="s">
        <v>336</v>
      </c>
      <c r="D3541" s="2" t="s">
        <v>118</v>
      </c>
      <c r="E3541" s="242" t="s">
        <v>11666</v>
      </c>
      <c r="F3541" s="138" t="s">
        <v>11667</v>
      </c>
      <c r="G3541" s="4">
        <v>12.0</v>
      </c>
    </row>
    <row r="3542" ht="14.25" customHeight="1">
      <c r="A3542" s="2">
        <v>3704.0</v>
      </c>
      <c r="B3542" s="11">
        <v>45361.0</v>
      </c>
      <c r="C3542" s="203" t="s">
        <v>336</v>
      </c>
      <c r="D3542" s="2" t="s">
        <v>118</v>
      </c>
      <c r="E3542" s="242" t="s">
        <v>11666</v>
      </c>
      <c r="F3542" s="138" t="s">
        <v>11667</v>
      </c>
      <c r="G3542" s="4">
        <v>12.0</v>
      </c>
    </row>
    <row r="3543" ht="14.25" customHeight="1">
      <c r="A3543" s="2">
        <v>3705.0</v>
      </c>
      <c r="B3543" s="11">
        <v>45361.0</v>
      </c>
      <c r="C3543" s="203" t="s">
        <v>2404</v>
      </c>
      <c r="D3543" s="2" t="s">
        <v>310</v>
      </c>
      <c r="E3543" s="204"/>
      <c r="F3543" s="138" t="s">
        <v>11668</v>
      </c>
      <c r="G3543" s="4">
        <v>13.29</v>
      </c>
    </row>
    <row r="3544" ht="14.25" customHeight="1">
      <c r="A3544" s="2">
        <v>3706.0</v>
      </c>
      <c r="B3544" s="11">
        <v>45361.0</v>
      </c>
      <c r="C3544" s="203" t="s">
        <v>2404</v>
      </c>
      <c r="D3544" s="2" t="s">
        <v>310</v>
      </c>
      <c r="E3544" s="242" t="s">
        <v>11669</v>
      </c>
      <c r="F3544" s="138" t="s">
        <v>11668</v>
      </c>
      <c r="G3544" s="4">
        <v>13.29</v>
      </c>
      <c r="H3544" s="11"/>
    </row>
    <row r="3545" ht="14.25" customHeight="1">
      <c r="A3545" s="2">
        <v>3707.0</v>
      </c>
      <c r="B3545" s="11">
        <v>45361.0</v>
      </c>
      <c r="C3545" s="203" t="s">
        <v>281</v>
      </c>
      <c r="D3545" s="2" t="s">
        <v>76</v>
      </c>
      <c r="E3545" s="242" t="s">
        <v>11670</v>
      </c>
      <c r="F3545" s="138" t="s">
        <v>11671</v>
      </c>
      <c r="G3545" s="4">
        <v>12.71</v>
      </c>
    </row>
    <row r="3546" ht="14.25" customHeight="1">
      <c r="A3546" s="2">
        <v>3708.0</v>
      </c>
      <c r="B3546" s="11">
        <v>45361.0</v>
      </c>
      <c r="C3546" s="203" t="s">
        <v>7361</v>
      </c>
      <c r="D3546" s="2" t="s">
        <v>304</v>
      </c>
      <c r="E3546" s="242" t="s">
        <v>11672</v>
      </c>
      <c r="F3546" s="138" t="s">
        <v>11673</v>
      </c>
      <c r="G3546" s="4">
        <v>10.16</v>
      </c>
    </row>
    <row r="3547" ht="14.25" customHeight="1">
      <c r="A3547" s="2">
        <v>3709.0</v>
      </c>
      <c r="B3547" s="11">
        <v>45361.0</v>
      </c>
      <c r="C3547" s="203" t="s">
        <v>7361</v>
      </c>
      <c r="D3547" s="2" t="s">
        <v>304</v>
      </c>
      <c r="E3547" s="242" t="s">
        <v>11674</v>
      </c>
      <c r="F3547" s="138" t="s">
        <v>11675</v>
      </c>
      <c r="G3547" s="4">
        <v>9.99</v>
      </c>
    </row>
    <row r="3548" ht="14.25" customHeight="1">
      <c r="A3548" s="2">
        <v>3710.0</v>
      </c>
      <c r="B3548" s="11">
        <v>45361.0</v>
      </c>
      <c r="C3548" s="203" t="s">
        <v>561</v>
      </c>
      <c r="D3548" s="2" t="s">
        <v>118</v>
      </c>
      <c r="E3548" s="242" t="s">
        <v>11676</v>
      </c>
      <c r="F3548" s="138" t="s">
        <v>11677</v>
      </c>
      <c r="G3548" s="4">
        <v>22.0</v>
      </c>
    </row>
    <row r="3549" ht="14.25" customHeight="1">
      <c r="A3549" s="2">
        <v>3711.0</v>
      </c>
      <c r="B3549" s="11">
        <v>45361.0</v>
      </c>
      <c r="C3549" s="203" t="s">
        <v>11678</v>
      </c>
      <c r="D3549" s="2" t="s">
        <v>39</v>
      </c>
      <c r="E3549" s="242" t="s">
        <v>11679</v>
      </c>
      <c r="F3549" s="138" t="s">
        <v>11680</v>
      </c>
      <c r="G3549" s="4">
        <v>12.95</v>
      </c>
    </row>
    <row r="3550" ht="14.25" customHeight="1">
      <c r="A3550" s="2">
        <v>3712.0</v>
      </c>
      <c r="B3550" s="11">
        <v>45361.0</v>
      </c>
      <c r="C3550" s="203" t="s">
        <v>4460</v>
      </c>
      <c r="D3550" s="2" t="s">
        <v>50</v>
      </c>
      <c r="E3550" s="242" t="s">
        <v>11681</v>
      </c>
      <c r="F3550" s="138" t="s">
        <v>11682</v>
      </c>
      <c r="G3550" s="4">
        <v>9.44</v>
      </c>
    </row>
    <row r="3551" ht="14.25" customHeight="1">
      <c r="A3551" s="2">
        <v>3713.0</v>
      </c>
      <c r="B3551" s="11">
        <v>45361.0</v>
      </c>
      <c r="C3551" s="203" t="s">
        <v>4460</v>
      </c>
      <c r="D3551" s="2" t="s">
        <v>50</v>
      </c>
      <c r="E3551" s="242" t="s">
        <v>11681</v>
      </c>
      <c r="F3551" s="138" t="s">
        <v>11682</v>
      </c>
      <c r="G3551" s="4">
        <v>9.44</v>
      </c>
    </row>
    <row r="3552" ht="14.25" customHeight="1">
      <c r="A3552" s="2">
        <v>3714.0</v>
      </c>
      <c r="B3552" s="11">
        <v>45361.0</v>
      </c>
      <c r="C3552" s="203" t="s">
        <v>4460</v>
      </c>
      <c r="D3552" s="2" t="s">
        <v>50</v>
      </c>
      <c r="E3552" s="242" t="s">
        <v>11681</v>
      </c>
      <c r="F3552" s="138" t="s">
        <v>11682</v>
      </c>
      <c r="G3552" s="4">
        <v>9.44</v>
      </c>
    </row>
    <row r="3553" ht="14.25" customHeight="1">
      <c r="A3553" s="2">
        <v>3715.0</v>
      </c>
      <c r="B3553" s="11">
        <v>45361.0</v>
      </c>
      <c r="C3553" s="203" t="s">
        <v>4460</v>
      </c>
      <c r="D3553" s="2" t="s">
        <v>50</v>
      </c>
      <c r="E3553" s="242" t="s">
        <v>11681</v>
      </c>
      <c r="F3553" s="138" t="s">
        <v>11682</v>
      </c>
      <c r="G3553" s="4">
        <v>9.44</v>
      </c>
    </row>
    <row r="3554" ht="14.25" customHeight="1">
      <c r="A3554" s="2">
        <v>3716.0</v>
      </c>
      <c r="B3554" s="11">
        <v>45361.0</v>
      </c>
      <c r="C3554" s="203" t="s">
        <v>4460</v>
      </c>
      <c r="D3554" s="2" t="s">
        <v>50</v>
      </c>
      <c r="E3554" s="242" t="s">
        <v>11681</v>
      </c>
      <c r="F3554" s="138" t="s">
        <v>11682</v>
      </c>
      <c r="G3554" s="4">
        <v>9.44</v>
      </c>
    </row>
    <row r="3555" ht="14.25" customHeight="1">
      <c r="A3555" s="2">
        <v>3737.0</v>
      </c>
      <c r="B3555" s="11">
        <v>45361.0</v>
      </c>
      <c r="C3555" s="203" t="s">
        <v>1171</v>
      </c>
      <c r="D3555" s="2" t="s">
        <v>39</v>
      </c>
      <c r="E3555" s="242" t="s">
        <v>11683</v>
      </c>
      <c r="F3555" s="138" t="s">
        <v>11684</v>
      </c>
      <c r="G3555" s="4">
        <v>18.25</v>
      </c>
    </row>
    <row r="3556" ht="14.25" customHeight="1">
      <c r="A3556" s="2">
        <v>3738.0</v>
      </c>
      <c r="B3556" s="11">
        <v>45361.0</v>
      </c>
      <c r="C3556" s="203" t="s">
        <v>1171</v>
      </c>
      <c r="D3556" s="2" t="s">
        <v>39</v>
      </c>
      <c r="E3556" s="242" t="s">
        <v>11685</v>
      </c>
      <c r="F3556" s="138" t="s">
        <v>11686</v>
      </c>
      <c r="G3556" s="4">
        <v>18.25</v>
      </c>
    </row>
    <row r="3557" ht="14.25" customHeight="1">
      <c r="A3557" s="2">
        <v>3739.0</v>
      </c>
      <c r="B3557" s="11">
        <v>45361.0</v>
      </c>
      <c r="C3557" s="203" t="s">
        <v>7925</v>
      </c>
      <c r="D3557" s="2" t="s">
        <v>39</v>
      </c>
      <c r="E3557" s="242" t="s">
        <v>11687</v>
      </c>
      <c r="F3557" s="243" t="s">
        <v>11688</v>
      </c>
      <c r="G3557" s="4">
        <v>13.5</v>
      </c>
    </row>
    <row r="3558" ht="14.25" customHeight="1">
      <c r="A3558" s="2">
        <v>3741.0</v>
      </c>
      <c r="B3558" s="11">
        <v>45361.0</v>
      </c>
      <c r="C3558" s="203" t="s">
        <v>4460</v>
      </c>
      <c r="D3558" s="2" t="s">
        <v>50</v>
      </c>
      <c r="E3558" s="242" t="s">
        <v>11689</v>
      </c>
      <c r="F3558" s="138" t="s">
        <v>11690</v>
      </c>
      <c r="G3558" s="4">
        <v>11.25</v>
      </c>
      <c r="H3558" s="2" t="s">
        <v>11691</v>
      </c>
    </row>
    <row r="3559" ht="14.25" customHeight="1">
      <c r="A3559" s="2">
        <v>3742.0</v>
      </c>
      <c r="B3559" s="11">
        <v>45361.0</v>
      </c>
      <c r="C3559" s="203" t="s">
        <v>4460</v>
      </c>
      <c r="D3559" s="2" t="s">
        <v>50</v>
      </c>
      <c r="E3559" s="242" t="s">
        <v>11689</v>
      </c>
      <c r="F3559" s="138" t="s">
        <v>11690</v>
      </c>
      <c r="G3559" s="4">
        <v>11.25</v>
      </c>
      <c r="H3559" s="2" t="s">
        <v>11691</v>
      </c>
    </row>
    <row r="3560" ht="14.25" customHeight="1">
      <c r="A3560" s="2">
        <v>3743.0</v>
      </c>
      <c r="B3560" s="11">
        <v>45367.0</v>
      </c>
      <c r="C3560" s="203" t="s">
        <v>178</v>
      </c>
      <c r="D3560" s="2" t="s">
        <v>310</v>
      </c>
      <c r="E3560" s="204" t="s">
        <v>11692</v>
      </c>
      <c r="F3560" s="138" t="s">
        <v>11693</v>
      </c>
      <c r="G3560" s="4">
        <v>27.15</v>
      </c>
    </row>
    <row r="3561" ht="14.25" customHeight="1">
      <c r="A3561" s="2">
        <v>3744.0</v>
      </c>
      <c r="B3561" s="11">
        <v>45367.0</v>
      </c>
      <c r="C3561" s="203" t="s">
        <v>2596</v>
      </c>
      <c r="D3561" s="2" t="s">
        <v>39</v>
      </c>
      <c r="E3561" s="204" t="s">
        <v>11694</v>
      </c>
      <c r="F3561" s="138" t="s">
        <v>11695</v>
      </c>
      <c r="G3561" s="4">
        <v>14.25</v>
      </c>
    </row>
    <row r="3562" ht="14.25" customHeight="1">
      <c r="A3562" s="2">
        <v>3750.0</v>
      </c>
      <c r="B3562" s="11">
        <v>45367.0</v>
      </c>
      <c r="C3562" s="203" t="s">
        <v>8063</v>
      </c>
      <c r="D3562" s="2" t="s">
        <v>50</v>
      </c>
      <c r="E3562" s="204" t="s">
        <v>11696</v>
      </c>
      <c r="F3562" s="138" t="s">
        <v>11697</v>
      </c>
      <c r="G3562" s="4">
        <v>18.5</v>
      </c>
    </row>
    <row r="3563" ht="14.25" customHeight="1">
      <c r="A3563" s="2">
        <v>3751.0</v>
      </c>
      <c r="B3563" s="11">
        <v>45367.0</v>
      </c>
      <c r="C3563" s="203" t="s">
        <v>8114</v>
      </c>
      <c r="D3563" s="2" t="s">
        <v>118</v>
      </c>
      <c r="E3563" s="204" t="s">
        <v>11698</v>
      </c>
      <c r="F3563" s="138" t="s">
        <v>11699</v>
      </c>
      <c r="G3563" s="4">
        <v>11.5</v>
      </c>
    </row>
    <row r="3564" ht="14.25" customHeight="1">
      <c r="A3564" s="2">
        <v>3752.0</v>
      </c>
      <c r="B3564" s="11">
        <v>45367.0</v>
      </c>
      <c r="C3564" s="203" t="s">
        <v>8114</v>
      </c>
      <c r="D3564" s="2" t="s">
        <v>118</v>
      </c>
      <c r="E3564" s="204" t="s">
        <v>11698</v>
      </c>
      <c r="F3564" s="138" t="s">
        <v>11699</v>
      </c>
      <c r="G3564" s="4">
        <v>11.5</v>
      </c>
    </row>
    <row r="3565" ht="14.25" customHeight="1">
      <c r="A3565" s="2">
        <v>3753.0</v>
      </c>
      <c r="B3565" s="11">
        <v>45367.0</v>
      </c>
      <c r="C3565" s="203" t="s">
        <v>8114</v>
      </c>
      <c r="D3565" s="2" t="s">
        <v>118</v>
      </c>
      <c r="E3565" s="204" t="s">
        <v>11698</v>
      </c>
      <c r="F3565" s="138" t="s">
        <v>11699</v>
      </c>
      <c r="G3565" s="4">
        <v>11.5</v>
      </c>
    </row>
    <row r="3566" ht="14.25" customHeight="1">
      <c r="A3566" s="2">
        <v>3754.0</v>
      </c>
      <c r="B3566" s="11">
        <v>45367.0</v>
      </c>
      <c r="C3566" s="203" t="s">
        <v>8114</v>
      </c>
      <c r="D3566" s="2" t="s">
        <v>118</v>
      </c>
      <c r="E3566" s="204" t="s">
        <v>11698</v>
      </c>
      <c r="F3566" s="138" t="s">
        <v>11699</v>
      </c>
      <c r="G3566" s="4">
        <v>11.5</v>
      </c>
    </row>
    <row r="3567" ht="14.25" customHeight="1">
      <c r="A3567" s="2">
        <v>3755.0</v>
      </c>
      <c r="B3567" s="11">
        <v>45367.0</v>
      </c>
      <c r="C3567" s="203" t="s">
        <v>8114</v>
      </c>
      <c r="D3567" s="2" t="s">
        <v>118</v>
      </c>
      <c r="E3567" s="204" t="s">
        <v>11698</v>
      </c>
      <c r="F3567" s="138" t="s">
        <v>11699</v>
      </c>
      <c r="G3567" s="4">
        <v>11.5</v>
      </c>
    </row>
    <row r="3568" ht="14.25" customHeight="1">
      <c r="A3568" s="2">
        <v>3756.0</v>
      </c>
      <c r="B3568" s="11">
        <v>45367.0</v>
      </c>
      <c r="C3568" s="203" t="s">
        <v>687</v>
      </c>
      <c r="D3568" s="2" t="s">
        <v>50</v>
      </c>
      <c r="E3568" s="204" t="s">
        <v>11700</v>
      </c>
      <c r="F3568" s="138" t="s">
        <v>11701</v>
      </c>
      <c r="G3568" s="4">
        <v>11.0825</v>
      </c>
    </row>
    <row r="3569" ht="14.25" customHeight="1">
      <c r="A3569" s="2">
        <v>3757.0</v>
      </c>
      <c r="B3569" s="11">
        <v>45367.0</v>
      </c>
      <c r="C3569" s="203" t="s">
        <v>687</v>
      </c>
      <c r="D3569" s="2" t="s">
        <v>50</v>
      </c>
      <c r="E3569" s="204" t="s">
        <v>11700</v>
      </c>
      <c r="F3569" s="138" t="s">
        <v>11701</v>
      </c>
      <c r="G3569" s="4">
        <v>11.0825</v>
      </c>
    </row>
    <row r="3570" ht="14.25" customHeight="1">
      <c r="A3570" s="2">
        <v>3758.0</v>
      </c>
      <c r="B3570" s="11">
        <v>45367.0</v>
      </c>
      <c r="C3570" s="203" t="s">
        <v>687</v>
      </c>
      <c r="D3570" s="2" t="s">
        <v>50</v>
      </c>
      <c r="E3570" s="204" t="s">
        <v>11700</v>
      </c>
      <c r="F3570" s="138" t="s">
        <v>11701</v>
      </c>
      <c r="G3570" s="4">
        <v>11.0825</v>
      </c>
    </row>
    <row r="3571" ht="14.25" customHeight="1">
      <c r="A3571" s="2">
        <v>3759.0</v>
      </c>
      <c r="B3571" s="11">
        <v>45367.0</v>
      </c>
      <c r="C3571" s="203" t="s">
        <v>687</v>
      </c>
      <c r="D3571" s="2" t="s">
        <v>50</v>
      </c>
      <c r="E3571" s="204" t="s">
        <v>11700</v>
      </c>
      <c r="F3571" s="138" t="s">
        <v>11701</v>
      </c>
      <c r="G3571" s="4">
        <v>11.0825</v>
      </c>
    </row>
    <row r="3572" ht="14.25" customHeight="1">
      <c r="A3572" s="2">
        <v>3760.0</v>
      </c>
      <c r="B3572" s="11">
        <v>45367.0</v>
      </c>
      <c r="C3572" s="203" t="s">
        <v>687</v>
      </c>
      <c r="D3572" s="2" t="s">
        <v>50</v>
      </c>
      <c r="E3572" s="204" t="s">
        <v>11700</v>
      </c>
      <c r="F3572" s="138" t="s">
        <v>11701</v>
      </c>
      <c r="G3572" s="4">
        <v>11.0825</v>
      </c>
    </row>
    <row r="3573" ht="14.25" customHeight="1">
      <c r="A3573" s="2">
        <v>3761.0</v>
      </c>
      <c r="B3573" s="11">
        <v>45367.0</v>
      </c>
      <c r="C3573" s="203" t="s">
        <v>687</v>
      </c>
      <c r="D3573" s="2" t="s">
        <v>50</v>
      </c>
      <c r="E3573" s="204" t="s">
        <v>11700</v>
      </c>
      <c r="F3573" s="138" t="s">
        <v>11701</v>
      </c>
      <c r="G3573" s="4">
        <v>11.0825</v>
      </c>
    </row>
    <row r="3574" ht="14.25" customHeight="1">
      <c r="A3574" s="2">
        <v>3762.0</v>
      </c>
      <c r="B3574" s="11">
        <v>45367.0</v>
      </c>
      <c r="C3574" s="203" t="s">
        <v>687</v>
      </c>
      <c r="D3574" s="2" t="s">
        <v>50</v>
      </c>
      <c r="E3574" s="204" t="s">
        <v>11700</v>
      </c>
      <c r="F3574" s="138" t="s">
        <v>11701</v>
      </c>
      <c r="G3574" s="4">
        <v>11.0825</v>
      </c>
    </row>
    <row r="3575" ht="14.25" customHeight="1">
      <c r="A3575" s="2">
        <v>3763.0</v>
      </c>
      <c r="B3575" s="11">
        <v>45367.0</v>
      </c>
      <c r="C3575" s="203" t="s">
        <v>687</v>
      </c>
      <c r="D3575" s="2" t="s">
        <v>50</v>
      </c>
      <c r="E3575" s="204" t="s">
        <v>11700</v>
      </c>
      <c r="F3575" s="138" t="s">
        <v>11701</v>
      </c>
      <c r="G3575" s="4">
        <v>11.0825</v>
      </c>
    </row>
    <row r="3576" ht="14.25" customHeight="1">
      <c r="A3576" s="2">
        <v>3764.0</v>
      </c>
      <c r="B3576" s="11">
        <v>45367.0</v>
      </c>
      <c r="C3576" s="203" t="s">
        <v>687</v>
      </c>
      <c r="D3576" s="2" t="s">
        <v>50</v>
      </c>
      <c r="E3576" s="204" t="s">
        <v>11700</v>
      </c>
      <c r="F3576" s="138" t="s">
        <v>11701</v>
      </c>
      <c r="G3576" s="4">
        <v>11.0825</v>
      </c>
    </row>
    <row r="3577" ht="14.25" customHeight="1">
      <c r="A3577" s="2">
        <v>3765.0</v>
      </c>
      <c r="B3577" s="11">
        <v>45367.0</v>
      </c>
      <c r="C3577" s="203" t="s">
        <v>687</v>
      </c>
      <c r="D3577" s="2" t="s">
        <v>50</v>
      </c>
      <c r="E3577" s="204" t="s">
        <v>11700</v>
      </c>
      <c r="F3577" s="138" t="s">
        <v>11701</v>
      </c>
      <c r="G3577" s="4">
        <v>11.0825</v>
      </c>
    </row>
    <row r="3578" ht="14.25" customHeight="1">
      <c r="A3578" s="2">
        <v>3766.0</v>
      </c>
      <c r="B3578" s="11">
        <v>45367.0</v>
      </c>
      <c r="C3578" s="203" t="s">
        <v>687</v>
      </c>
      <c r="D3578" s="2" t="s">
        <v>50</v>
      </c>
      <c r="E3578" s="204" t="s">
        <v>11700</v>
      </c>
      <c r="F3578" s="138" t="s">
        <v>11701</v>
      </c>
      <c r="G3578" s="4">
        <v>11.0825</v>
      </c>
    </row>
    <row r="3579" ht="14.25" customHeight="1">
      <c r="A3579" s="2">
        <v>3767.0</v>
      </c>
      <c r="B3579" s="11">
        <v>45367.0</v>
      </c>
      <c r="C3579" s="203" t="s">
        <v>687</v>
      </c>
      <c r="D3579" s="2" t="s">
        <v>50</v>
      </c>
      <c r="E3579" s="204" t="s">
        <v>11700</v>
      </c>
      <c r="F3579" s="138" t="s">
        <v>11701</v>
      </c>
      <c r="G3579" s="4">
        <v>11.0825</v>
      </c>
    </row>
    <row r="3580" ht="14.25" customHeight="1">
      <c r="A3580" s="2">
        <v>3768.0</v>
      </c>
      <c r="B3580" s="11">
        <v>45367.0</v>
      </c>
      <c r="C3580" s="203" t="s">
        <v>687</v>
      </c>
      <c r="D3580" s="2" t="s">
        <v>50</v>
      </c>
      <c r="E3580" s="204" t="s">
        <v>11700</v>
      </c>
      <c r="F3580" s="138" t="s">
        <v>11701</v>
      </c>
      <c r="G3580" s="4">
        <v>11.0825</v>
      </c>
    </row>
    <row r="3581" ht="14.25" customHeight="1">
      <c r="A3581" s="2">
        <v>3769.0</v>
      </c>
      <c r="B3581" s="11">
        <v>45367.0</v>
      </c>
      <c r="C3581" s="203" t="s">
        <v>687</v>
      </c>
      <c r="D3581" s="2" t="s">
        <v>50</v>
      </c>
      <c r="E3581" s="204" t="s">
        <v>11700</v>
      </c>
      <c r="F3581" s="138" t="s">
        <v>11701</v>
      </c>
      <c r="G3581" s="4">
        <v>11.0825</v>
      </c>
    </row>
    <row r="3582" ht="14.25" customHeight="1">
      <c r="A3582" s="2">
        <v>3770.0</v>
      </c>
      <c r="B3582" s="11">
        <v>45367.0</v>
      </c>
      <c r="C3582" s="203" t="s">
        <v>687</v>
      </c>
      <c r="D3582" s="2" t="s">
        <v>50</v>
      </c>
      <c r="E3582" s="204" t="s">
        <v>11700</v>
      </c>
      <c r="F3582" s="138" t="s">
        <v>11701</v>
      </c>
      <c r="G3582" s="4">
        <v>11.0825</v>
      </c>
    </row>
    <row r="3583" ht="14.25" customHeight="1">
      <c r="A3583" s="2">
        <v>3771.0</v>
      </c>
      <c r="B3583" s="11">
        <v>45367.0</v>
      </c>
      <c r="C3583" s="203" t="s">
        <v>687</v>
      </c>
      <c r="D3583" s="2" t="s">
        <v>50</v>
      </c>
      <c r="E3583" s="204" t="s">
        <v>11700</v>
      </c>
      <c r="F3583" s="138" t="s">
        <v>11701</v>
      </c>
      <c r="G3583" s="4">
        <v>11.0825</v>
      </c>
    </row>
    <row r="3584" ht="14.25" customHeight="1">
      <c r="A3584" s="2">
        <v>3772.0</v>
      </c>
      <c r="B3584" s="11">
        <v>45367.0</v>
      </c>
      <c r="C3584" s="203" t="s">
        <v>687</v>
      </c>
      <c r="D3584" s="2" t="s">
        <v>50</v>
      </c>
      <c r="E3584" s="204" t="s">
        <v>11700</v>
      </c>
      <c r="F3584" s="138" t="s">
        <v>11701</v>
      </c>
      <c r="G3584" s="4">
        <v>11.0825</v>
      </c>
    </row>
    <row r="3585" ht="14.25" customHeight="1">
      <c r="A3585" s="2">
        <v>3773.0</v>
      </c>
      <c r="B3585" s="11">
        <v>45367.0</v>
      </c>
      <c r="C3585" s="203" t="s">
        <v>687</v>
      </c>
      <c r="D3585" s="2" t="s">
        <v>50</v>
      </c>
      <c r="E3585" s="204" t="s">
        <v>11700</v>
      </c>
      <c r="F3585" s="138" t="s">
        <v>11701</v>
      </c>
      <c r="G3585" s="4">
        <v>11.0825</v>
      </c>
    </row>
    <row r="3586" ht="14.25" customHeight="1">
      <c r="A3586" s="2">
        <v>3774.0</v>
      </c>
      <c r="B3586" s="11">
        <v>45367.0</v>
      </c>
      <c r="C3586" s="203" t="s">
        <v>687</v>
      </c>
      <c r="D3586" s="2" t="s">
        <v>50</v>
      </c>
      <c r="E3586" s="204" t="s">
        <v>11700</v>
      </c>
      <c r="F3586" s="138" t="s">
        <v>11701</v>
      </c>
      <c r="G3586" s="4">
        <v>11.0825</v>
      </c>
    </row>
    <row r="3587" ht="14.25" customHeight="1">
      <c r="A3587" s="2">
        <v>3775.0</v>
      </c>
      <c r="B3587" s="11">
        <v>45367.0</v>
      </c>
      <c r="C3587" s="203" t="s">
        <v>687</v>
      </c>
      <c r="D3587" s="2" t="s">
        <v>50</v>
      </c>
      <c r="E3587" s="204" t="s">
        <v>11700</v>
      </c>
      <c r="F3587" s="138" t="s">
        <v>11701</v>
      </c>
      <c r="G3587" s="4">
        <v>11.0825</v>
      </c>
    </row>
    <row r="3588" ht="14.25" customHeight="1">
      <c r="A3588" s="2">
        <v>3776.0</v>
      </c>
      <c r="B3588" s="11">
        <v>45367.0</v>
      </c>
      <c r="C3588" s="203" t="s">
        <v>11702</v>
      </c>
      <c r="D3588" s="2" t="s">
        <v>45</v>
      </c>
      <c r="E3588" s="204" t="s">
        <v>11703</v>
      </c>
      <c r="F3588" s="138" t="s">
        <v>11704</v>
      </c>
      <c r="G3588" s="4">
        <v>11.0</v>
      </c>
    </row>
    <row r="3589" ht="14.25" customHeight="1">
      <c r="A3589" s="2">
        <v>3777.0</v>
      </c>
      <c r="B3589" s="11">
        <v>45367.0</v>
      </c>
      <c r="C3589" s="203" t="s">
        <v>11702</v>
      </c>
      <c r="D3589" s="2" t="s">
        <v>45</v>
      </c>
      <c r="E3589" s="204" t="s">
        <v>11703</v>
      </c>
      <c r="F3589" s="138" t="s">
        <v>11704</v>
      </c>
      <c r="G3589" s="4">
        <v>11.0</v>
      </c>
    </row>
    <row r="3590" ht="14.25" customHeight="1">
      <c r="A3590" s="2">
        <v>3778.0</v>
      </c>
      <c r="B3590" s="11">
        <v>45367.0</v>
      </c>
      <c r="C3590" s="203" t="s">
        <v>11702</v>
      </c>
      <c r="D3590" s="2" t="s">
        <v>45</v>
      </c>
      <c r="E3590" s="204" t="s">
        <v>11703</v>
      </c>
      <c r="F3590" s="138" t="s">
        <v>11704</v>
      </c>
      <c r="G3590" s="4">
        <v>11.0</v>
      </c>
    </row>
    <row r="3591" ht="14.25" customHeight="1">
      <c r="A3591" s="2">
        <v>3779.0</v>
      </c>
      <c r="B3591" s="11">
        <v>45367.0</v>
      </c>
      <c r="C3591" s="203" t="s">
        <v>11702</v>
      </c>
      <c r="D3591" s="2" t="s">
        <v>45</v>
      </c>
      <c r="E3591" s="204" t="s">
        <v>11703</v>
      </c>
      <c r="F3591" s="138" t="s">
        <v>11704</v>
      </c>
      <c r="G3591" s="4">
        <v>11.0</v>
      </c>
    </row>
    <row r="3592" ht="14.25" customHeight="1">
      <c r="A3592" s="2">
        <v>3780.0</v>
      </c>
      <c r="B3592" s="11">
        <v>45367.0</v>
      </c>
      <c r="C3592" s="203" t="s">
        <v>11702</v>
      </c>
      <c r="D3592" s="2" t="s">
        <v>45</v>
      </c>
      <c r="E3592" s="204" t="s">
        <v>11703</v>
      </c>
      <c r="F3592" s="138" t="s">
        <v>11704</v>
      </c>
      <c r="G3592" s="4">
        <v>11.0</v>
      </c>
    </row>
    <row r="3593" ht="14.25" customHeight="1">
      <c r="A3593" s="2">
        <v>3781.0</v>
      </c>
      <c r="B3593" s="11">
        <v>45367.0</v>
      </c>
      <c r="C3593" s="203" t="s">
        <v>11702</v>
      </c>
      <c r="D3593" s="2" t="s">
        <v>45</v>
      </c>
      <c r="E3593" s="204" t="s">
        <v>11703</v>
      </c>
      <c r="F3593" s="138" t="s">
        <v>11704</v>
      </c>
      <c r="G3593" s="4">
        <v>11.0</v>
      </c>
    </row>
    <row r="3594" ht="14.25" customHeight="1">
      <c r="A3594" s="2">
        <v>3782.0</v>
      </c>
      <c r="B3594" s="11">
        <v>45367.0</v>
      </c>
      <c r="C3594" s="203" t="s">
        <v>11702</v>
      </c>
      <c r="D3594" s="2" t="s">
        <v>45</v>
      </c>
      <c r="E3594" s="204" t="s">
        <v>11703</v>
      </c>
      <c r="F3594" s="138" t="s">
        <v>11704</v>
      </c>
      <c r="G3594" s="4">
        <v>11.0</v>
      </c>
    </row>
    <row r="3595" ht="14.25" customHeight="1">
      <c r="A3595" s="2">
        <v>3783.0</v>
      </c>
      <c r="B3595" s="11">
        <v>45367.0</v>
      </c>
      <c r="C3595" s="203" t="s">
        <v>11702</v>
      </c>
      <c r="D3595" s="2" t="s">
        <v>45</v>
      </c>
      <c r="E3595" s="204" t="s">
        <v>11703</v>
      </c>
      <c r="F3595" s="138" t="s">
        <v>11704</v>
      </c>
      <c r="G3595" s="4">
        <v>11.0</v>
      </c>
    </row>
    <row r="3596" ht="14.25" customHeight="1">
      <c r="A3596" s="2">
        <v>3784.0</v>
      </c>
      <c r="B3596" s="11">
        <v>45367.0</v>
      </c>
      <c r="C3596" s="203" t="s">
        <v>11702</v>
      </c>
      <c r="D3596" s="2" t="s">
        <v>45</v>
      </c>
      <c r="E3596" s="204" t="s">
        <v>11703</v>
      </c>
      <c r="F3596" s="138" t="s">
        <v>11704</v>
      </c>
      <c r="G3596" s="4">
        <v>11.0</v>
      </c>
    </row>
    <row r="3597" ht="14.25" customHeight="1">
      <c r="A3597" s="2">
        <v>3785.0</v>
      </c>
      <c r="B3597" s="11">
        <v>45367.0</v>
      </c>
      <c r="C3597" s="203" t="s">
        <v>11702</v>
      </c>
      <c r="D3597" s="2" t="s">
        <v>45</v>
      </c>
      <c r="E3597" s="204" t="s">
        <v>11703</v>
      </c>
      <c r="F3597" s="138" t="s">
        <v>11704</v>
      </c>
      <c r="G3597" s="4">
        <v>11.0</v>
      </c>
    </row>
    <row r="3598" ht="14.25" customHeight="1">
      <c r="A3598" s="2">
        <v>3786.0</v>
      </c>
      <c r="B3598" s="11">
        <v>45367.0</v>
      </c>
      <c r="C3598" s="203" t="s">
        <v>11702</v>
      </c>
      <c r="D3598" s="2" t="s">
        <v>45</v>
      </c>
      <c r="E3598" s="204" t="s">
        <v>11703</v>
      </c>
      <c r="F3598" s="138" t="s">
        <v>11704</v>
      </c>
      <c r="G3598" s="4">
        <v>11.0</v>
      </c>
    </row>
    <row r="3599" ht="14.25" customHeight="1">
      <c r="A3599" s="2">
        <v>3787.0</v>
      </c>
      <c r="B3599" s="11">
        <v>45367.0</v>
      </c>
      <c r="C3599" s="203" t="s">
        <v>11702</v>
      </c>
      <c r="D3599" s="2" t="s">
        <v>45</v>
      </c>
      <c r="E3599" s="204" t="s">
        <v>11703</v>
      </c>
      <c r="F3599" s="138" t="s">
        <v>11704</v>
      </c>
      <c r="G3599" s="4">
        <v>11.0</v>
      </c>
    </row>
    <row r="3600" ht="14.25" customHeight="1">
      <c r="A3600" s="2">
        <v>3788.0</v>
      </c>
      <c r="B3600" s="11">
        <v>45367.0</v>
      </c>
      <c r="C3600" s="203" t="s">
        <v>11702</v>
      </c>
      <c r="D3600" s="2" t="s">
        <v>45</v>
      </c>
      <c r="E3600" s="204" t="s">
        <v>11703</v>
      </c>
      <c r="F3600" s="138" t="s">
        <v>11704</v>
      </c>
      <c r="G3600" s="4">
        <v>11.0</v>
      </c>
    </row>
    <row r="3601" ht="14.25" customHeight="1">
      <c r="A3601" s="2">
        <v>3789.0</v>
      </c>
      <c r="B3601" s="11">
        <v>45367.0</v>
      </c>
      <c r="C3601" s="203" t="s">
        <v>11702</v>
      </c>
      <c r="D3601" s="2" t="s">
        <v>45</v>
      </c>
      <c r="E3601" s="204" t="s">
        <v>11703</v>
      </c>
      <c r="F3601" s="138" t="s">
        <v>11704</v>
      </c>
      <c r="G3601" s="4">
        <v>11.0</v>
      </c>
    </row>
    <row r="3602" ht="14.25" customHeight="1">
      <c r="A3602" s="2">
        <v>3790.0</v>
      </c>
      <c r="B3602" s="11">
        <v>45367.0</v>
      </c>
      <c r="C3602" s="203" t="s">
        <v>11702</v>
      </c>
      <c r="D3602" s="2" t="s">
        <v>45</v>
      </c>
      <c r="E3602" s="204" t="s">
        <v>11703</v>
      </c>
      <c r="F3602" s="138" t="s">
        <v>11704</v>
      </c>
      <c r="G3602" s="4">
        <v>11.0</v>
      </c>
    </row>
    <row r="3603" ht="14.25" customHeight="1">
      <c r="A3603" s="2">
        <v>3791.0</v>
      </c>
      <c r="B3603" s="11">
        <v>45367.0</v>
      </c>
      <c r="C3603" s="203" t="s">
        <v>11702</v>
      </c>
      <c r="D3603" s="2" t="s">
        <v>45</v>
      </c>
      <c r="E3603" s="204" t="s">
        <v>11703</v>
      </c>
      <c r="F3603" s="138" t="s">
        <v>11704</v>
      </c>
      <c r="G3603" s="4">
        <v>11.0</v>
      </c>
    </row>
    <row r="3604" ht="14.25" customHeight="1">
      <c r="A3604" s="2">
        <v>3792.0</v>
      </c>
      <c r="B3604" s="11">
        <v>45367.0</v>
      </c>
      <c r="C3604" s="203" t="s">
        <v>11702</v>
      </c>
      <c r="D3604" s="2" t="s">
        <v>45</v>
      </c>
      <c r="E3604" s="204" t="s">
        <v>11703</v>
      </c>
      <c r="F3604" s="138" t="s">
        <v>11704</v>
      </c>
      <c r="G3604" s="4">
        <v>11.0</v>
      </c>
    </row>
    <row r="3605" ht="14.25" customHeight="1">
      <c r="A3605" s="2">
        <v>3793.0</v>
      </c>
      <c r="B3605" s="11">
        <v>45367.0</v>
      </c>
      <c r="C3605" s="203" t="s">
        <v>11702</v>
      </c>
      <c r="D3605" s="2" t="s">
        <v>45</v>
      </c>
      <c r="E3605" s="204" t="s">
        <v>11703</v>
      </c>
      <c r="F3605" s="138" t="s">
        <v>11704</v>
      </c>
      <c r="G3605" s="4">
        <v>11.0</v>
      </c>
    </row>
    <row r="3606" ht="14.25" customHeight="1">
      <c r="A3606" s="2">
        <v>3794.0</v>
      </c>
      <c r="B3606" s="11">
        <v>45368.0</v>
      </c>
      <c r="C3606" s="203" t="s">
        <v>795</v>
      </c>
      <c r="D3606" s="2" t="s">
        <v>118</v>
      </c>
      <c r="E3606" s="204" t="s">
        <v>11705</v>
      </c>
      <c r="F3606" s="138" t="s">
        <v>11706</v>
      </c>
      <c r="G3606" s="4">
        <v>14.5</v>
      </c>
    </row>
    <row r="3607" ht="14.25" customHeight="1">
      <c r="A3607" s="2">
        <v>3795.0</v>
      </c>
      <c r="B3607" s="11">
        <v>45368.0</v>
      </c>
      <c r="C3607" s="203" t="s">
        <v>203</v>
      </c>
      <c r="D3607" s="2" t="s">
        <v>118</v>
      </c>
      <c r="E3607" s="204" t="s">
        <v>11700</v>
      </c>
      <c r="F3607" s="138" t="s">
        <v>11707</v>
      </c>
      <c r="G3607" s="4">
        <v>13.45</v>
      </c>
    </row>
    <row r="3608" ht="14.25" customHeight="1">
      <c r="A3608" s="2">
        <v>3796.0</v>
      </c>
      <c r="B3608" s="11">
        <v>45368.0</v>
      </c>
      <c r="C3608" s="203" t="s">
        <v>203</v>
      </c>
      <c r="D3608" s="2" t="s">
        <v>118</v>
      </c>
      <c r="E3608" s="204" t="s">
        <v>11700</v>
      </c>
      <c r="F3608" s="138" t="s">
        <v>11707</v>
      </c>
      <c r="G3608" s="4">
        <v>13.45</v>
      </c>
    </row>
    <row r="3609" ht="14.25" customHeight="1">
      <c r="A3609" s="2">
        <v>3797.0</v>
      </c>
      <c r="B3609" s="11">
        <v>45368.0</v>
      </c>
      <c r="C3609" s="203" t="s">
        <v>203</v>
      </c>
      <c r="D3609" s="2" t="s">
        <v>118</v>
      </c>
      <c r="E3609" s="204" t="s">
        <v>11700</v>
      </c>
      <c r="F3609" s="138" t="s">
        <v>11707</v>
      </c>
      <c r="G3609" s="4">
        <v>13.45</v>
      </c>
    </row>
    <row r="3610" ht="14.25" customHeight="1">
      <c r="A3610" s="2">
        <v>3798.0</v>
      </c>
      <c r="B3610" s="11">
        <v>45368.0</v>
      </c>
      <c r="C3610" s="203" t="s">
        <v>203</v>
      </c>
      <c r="D3610" s="2" t="s">
        <v>118</v>
      </c>
      <c r="E3610" s="204" t="s">
        <v>11700</v>
      </c>
      <c r="F3610" s="138" t="s">
        <v>11707</v>
      </c>
      <c r="G3610" s="4">
        <v>13.45</v>
      </c>
    </row>
    <row r="3611" ht="14.25" customHeight="1">
      <c r="A3611" s="2">
        <v>3799.0</v>
      </c>
      <c r="B3611" s="11">
        <v>45368.0</v>
      </c>
      <c r="C3611" s="203" t="s">
        <v>203</v>
      </c>
      <c r="D3611" s="2" t="s">
        <v>118</v>
      </c>
      <c r="E3611" s="204" t="s">
        <v>11700</v>
      </c>
      <c r="F3611" s="138" t="s">
        <v>11707</v>
      </c>
      <c r="G3611" s="4">
        <v>13.45</v>
      </c>
    </row>
    <row r="3612" ht="14.25" customHeight="1">
      <c r="A3612" s="2">
        <v>3800.0</v>
      </c>
      <c r="B3612" s="11">
        <v>45368.0</v>
      </c>
      <c r="C3612" s="203" t="s">
        <v>203</v>
      </c>
      <c r="D3612" s="2" t="s">
        <v>118</v>
      </c>
      <c r="E3612" s="204" t="s">
        <v>11700</v>
      </c>
      <c r="F3612" s="138" t="s">
        <v>11707</v>
      </c>
      <c r="G3612" s="4">
        <v>13.45</v>
      </c>
    </row>
    <row r="3613" ht="14.25" customHeight="1">
      <c r="A3613" s="2">
        <v>3801.0</v>
      </c>
      <c r="B3613" s="11">
        <v>45368.0</v>
      </c>
      <c r="C3613" s="203" t="s">
        <v>11702</v>
      </c>
      <c r="D3613" s="2" t="s">
        <v>45</v>
      </c>
      <c r="E3613" s="204" t="s">
        <v>11708</v>
      </c>
      <c r="F3613" s="138" t="s">
        <v>11709</v>
      </c>
      <c r="G3613" s="4">
        <v>14.77</v>
      </c>
    </row>
    <row r="3614" ht="14.25" customHeight="1">
      <c r="A3614" s="2">
        <v>3802.0</v>
      </c>
      <c r="B3614" s="11">
        <v>45368.0</v>
      </c>
      <c r="C3614" s="203" t="s">
        <v>1972</v>
      </c>
      <c r="D3614" s="2" t="s">
        <v>100</v>
      </c>
      <c r="E3614" s="204" t="s">
        <v>11710</v>
      </c>
      <c r="F3614" s="138" t="s">
        <v>11711</v>
      </c>
      <c r="G3614" s="4">
        <v>8.90833333333333</v>
      </c>
    </row>
    <row r="3615" ht="14.25" customHeight="1">
      <c r="A3615" s="2">
        <v>3803.0</v>
      </c>
      <c r="B3615" s="11">
        <v>45368.0</v>
      </c>
      <c r="C3615" s="203" t="s">
        <v>1972</v>
      </c>
      <c r="D3615" s="2" t="s">
        <v>100</v>
      </c>
      <c r="E3615" s="204" t="s">
        <v>11710</v>
      </c>
      <c r="F3615" s="138" t="s">
        <v>11711</v>
      </c>
      <c r="G3615" s="4">
        <v>8.90833333333333</v>
      </c>
    </row>
    <row r="3616" ht="14.25" customHeight="1">
      <c r="A3616" s="2">
        <v>3804.0</v>
      </c>
      <c r="B3616" s="11">
        <v>45368.0</v>
      </c>
      <c r="C3616" s="203" t="s">
        <v>1972</v>
      </c>
      <c r="D3616" s="2" t="s">
        <v>100</v>
      </c>
      <c r="E3616" s="204" t="s">
        <v>11710</v>
      </c>
      <c r="F3616" s="138" t="s">
        <v>11711</v>
      </c>
      <c r="G3616" s="4">
        <v>8.90833333333333</v>
      </c>
    </row>
    <row r="3617" ht="14.25" customHeight="1">
      <c r="A3617" s="2">
        <v>3805.0</v>
      </c>
      <c r="B3617" s="11">
        <v>45368.0</v>
      </c>
      <c r="C3617" s="203" t="s">
        <v>1972</v>
      </c>
      <c r="D3617" s="2" t="s">
        <v>100</v>
      </c>
      <c r="E3617" s="204" t="s">
        <v>11710</v>
      </c>
      <c r="F3617" s="138" t="s">
        <v>11711</v>
      </c>
      <c r="G3617" s="4">
        <v>8.90833333333333</v>
      </c>
    </row>
    <row r="3618" ht="14.25" customHeight="1">
      <c r="A3618" s="2">
        <v>3806.0</v>
      </c>
      <c r="B3618" s="11">
        <v>45368.0</v>
      </c>
      <c r="C3618" s="203" t="s">
        <v>1972</v>
      </c>
      <c r="D3618" s="2" t="s">
        <v>100</v>
      </c>
      <c r="E3618" s="204" t="s">
        <v>11710</v>
      </c>
      <c r="F3618" s="138" t="s">
        <v>11711</v>
      </c>
      <c r="G3618" s="4">
        <v>8.90833333333333</v>
      </c>
    </row>
    <row r="3619" ht="14.25" customHeight="1">
      <c r="A3619" s="2">
        <v>3807.0</v>
      </c>
      <c r="B3619" s="11">
        <v>45368.0</v>
      </c>
      <c r="C3619" s="203" t="s">
        <v>1972</v>
      </c>
      <c r="D3619" s="2" t="s">
        <v>100</v>
      </c>
      <c r="E3619" s="204" t="s">
        <v>11710</v>
      </c>
      <c r="F3619" s="138" t="s">
        <v>11711</v>
      </c>
      <c r="G3619" s="4">
        <v>8.90833333333333</v>
      </c>
    </row>
    <row r="3620" ht="14.25" customHeight="1">
      <c r="A3620" s="2">
        <v>3808.0</v>
      </c>
      <c r="B3620" s="11">
        <v>45368.0</v>
      </c>
      <c r="C3620" s="203" t="s">
        <v>203</v>
      </c>
      <c r="D3620" s="2" t="s">
        <v>118</v>
      </c>
      <c r="E3620" s="204" t="s">
        <v>11712</v>
      </c>
      <c r="F3620" s="138" t="s">
        <v>11713</v>
      </c>
      <c r="G3620" s="4">
        <v>16.14</v>
      </c>
    </row>
    <row r="3621" ht="14.25" customHeight="1">
      <c r="A3621" s="2">
        <v>3809.0</v>
      </c>
      <c r="B3621" s="11">
        <v>45368.0</v>
      </c>
      <c r="C3621" s="203" t="s">
        <v>2404</v>
      </c>
      <c r="D3621" s="2" t="s">
        <v>310</v>
      </c>
      <c r="E3621" s="204" t="s">
        <v>11714</v>
      </c>
      <c r="F3621" s="138" t="s">
        <v>11715</v>
      </c>
      <c r="G3621" s="4">
        <v>7.49</v>
      </c>
    </row>
    <row r="3622" ht="14.25" customHeight="1">
      <c r="A3622" s="2">
        <v>3810.0</v>
      </c>
      <c r="B3622" s="11">
        <v>45368.0</v>
      </c>
      <c r="C3622" s="203" t="s">
        <v>203</v>
      </c>
      <c r="D3622" s="2" t="s">
        <v>118</v>
      </c>
      <c r="E3622" s="204" t="s">
        <v>11716</v>
      </c>
      <c r="F3622" s="138" t="s">
        <v>11717</v>
      </c>
      <c r="G3622" s="4">
        <v>13.95</v>
      </c>
    </row>
    <row r="3623" ht="14.25" customHeight="1">
      <c r="A3623" s="2">
        <v>3811.0</v>
      </c>
      <c r="B3623" s="11">
        <v>45370.0</v>
      </c>
      <c r="C3623" s="203" t="s">
        <v>203</v>
      </c>
      <c r="D3623" s="2" t="s">
        <v>118</v>
      </c>
      <c r="E3623" s="204" t="s">
        <v>11718</v>
      </c>
      <c r="F3623" s="138" t="s">
        <v>11719</v>
      </c>
      <c r="G3623" s="4">
        <v>16.49</v>
      </c>
    </row>
    <row r="3624" ht="14.25" customHeight="1">
      <c r="A3624" s="2">
        <v>3812.0</v>
      </c>
      <c r="B3624" s="11">
        <v>45370.0</v>
      </c>
      <c r="C3624" s="203" t="s">
        <v>256</v>
      </c>
      <c r="D3624" s="2" t="s">
        <v>50</v>
      </c>
      <c r="E3624" s="204" t="s">
        <v>11720</v>
      </c>
      <c r="F3624" s="138" t="s">
        <v>11721</v>
      </c>
      <c r="G3624" s="4">
        <v>9.99</v>
      </c>
    </row>
    <row r="3625" ht="14.25" customHeight="1">
      <c r="A3625" s="2">
        <v>3814.0</v>
      </c>
      <c r="B3625" s="11">
        <v>45370.0</v>
      </c>
      <c r="C3625" s="203" t="s">
        <v>745</v>
      </c>
      <c r="D3625" s="2" t="s">
        <v>76</v>
      </c>
      <c r="E3625" s="204" t="s">
        <v>11722</v>
      </c>
      <c r="F3625" s="138" t="s">
        <v>11723</v>
      </c>
      <c r="G3625" s="4">
        <v>12.97</v>
      </c>
    </row>
    <row r="3626" ht="14.25" customHeight="1">
      <c r="A3626" s="2">
        <v>3815.0</v>
      </c>
      <c r="B3626" s="11">
        <v>45370.0</v>
      </c>
      <c r="C3626" s="203" t="s">
        <v>11678</v>
      </c>
      <c r="D3626" s="2" t="s">
        <v>76</v>
      </c>
      <c r="E3626" s="204" t="s">
        <v>11724</v>
      </c>
      <c r="F3626" s="138" t="s">
        <v>11725</v>
      </c>
      <c r="G3626" s="4">
        <v>10.0</v>
      </c>
    </row>
    <row r="3627" ht="14.25" customHeight="1">
      <c r="A3627" s="2">
        <v>3816.0</v>
      </c>
      <c r="B3627" s="11">
        <v>45370.0</v>
      </c>
      <c r="C3627" s="203" t="s">
        <v>203</v>
      </c>
      <c r="D3627" s="2" t="s">
        <v>118</v>
      </c>
      <c r="E3627" s="204" t="s">
        <v>11726</v>
      </c>
      <c r="F3627" s="138" t="s">
        <v>11727</v>
      </c>
      <c r="G3627" s="4">
        <v>13.5</v>
      </c>
    </row>
    <row r="3628" ht="14.25" customHeight="1">
      <c r="A3628" s="2">
        <v>3817.0</v>
      </c>
      <c r="B3628" s="11">
        <v>45370.0</v>
      </c>
      <c r="C3628" s="203" t="s">
        <v>8827</v>
      </c>
      <c r="D3628" s="2" t="s">
        <v>39</v>
      </c>
      <c r="E3628" s="204" t="s">
        <v>11728</v>
      </c>
      <c r="F3628" s="138" t="s">
        <v>11729</v>
      </c>
      <c r="G3628" s="4">
        <v>14.99</v>
      </c>
    </row>
    <row r="3629" ht="14.25" customHeight="1">
      <c r="A3629" s="2">
        <v>3818.0</v>
      </c>
      <c r="B3629" s="11">
        <v>45370.0</v>
      </c>
      <c r="C3629" s="203" t="s">
        <v>11730</v>
      </c>
      <c r="D3629" s="2" t="s">
        <v>76</v>
      </c>
      <c r="E3629" s="204" t="s">
        <v>11731</v>
      </c>
      <c r="F3629" s="138" t="s">
        <v>11732</v>
      </c>
      <c r="G3629" s="4">
        <v>10.8</v>
      </c>
    </row>
    <row r="3630" ht="14.25" customHeight="1">
      <c r="A3630" s="2">
        <v>3819.0</v>
      </c>
      <c r="B3630" s="11">
        <v>45370.0</v>
      </c>
      <c r="C3630" s="203" t="s">
        <v>8827</v>
      </c>
      <c r="D3630" s="2" t="s">
        <v>39</v>
      </c>
      <c r="E3630" s="204" t="s">
        <v>11733</v>
      </c>
      <c r="F3630" s="138" t="s">
        <v>11734</v>
      </c>
      <c r="G3630" s="4">
        <v>15.75</v>
      </c>
    </row>
    <row r="3631" ht="14.25" customHeight="1">
      <c r="A3631" s="2">
        <v>3820.0</v>
      </c>
      <c r="B3631" s="11">
        <v>45373.0</v>
      </c>
      <c r="C3631" s="203" t="s">
        <v>203</v>
      </c>
      <c r="D3631" s="2" t="s">
        <v>118</v>
      </c>
      <c r="E3631" s="204" t="s">
        <v>11735</v>
      </c>
      <c r="F3631" s="138" t="s">
        <v>11736</v>
      </c>
      <c r="G3631" s="4">
        <v>15.35</v>
      </c>
    </row>
    <row r="3632" ht="14.25" customHeight="1">
      <c r="A3632" s="2">
        <v>3821.0</v>
      </c>
      <c r="B3632" s="11">
        <v>45374.0</v>
      </c>
      <c r="C3632" s="203" t="s">
        <v>269</v>
      </c>
      <c r="D3632" s="2" t="s">
        <v>50</v>
      </c>
      <c r="E3632" s="204" t="s">
        <v>11737</v>
      </c>
      <c r="F3632" s="138" t="s">
        <v>11738</v>
      </c>
      <c r="G3632" s="4">
        <v>11.75</v>
      </c>
    </row>
    <row r="3633" ht="14.25" customHeight="1">
      <c r="A3633" s="2">
        <v>3822.0</v>
      </c>
      <c r="B3633" s="11">
        <v>45374.0</v>
      </c>
      <c r="C3633" s="203" t="s">
        <v>269</v>
      </c>
      <c r="D3633" s="2" t="s">
        <v>50</v>
      </c>
      <c r="E3633" s="204" t="s">
        <v>11737</v>
      </c>
      <c r="F3633" s="138" t="s">
        <v>11738</v>
      </c>
      <c r="G3633" s="4">
        <v>11.75</v>
      </c>
    </row>
    <row r="3634" ht="14.25" customHeight="1">
      <c r="A3634" s="2">
        <v>3823.0</v>
      </c>
      <c r="B3634" s="11">
        <v>45374.0</v>
      </c>
      <c r="C3634" s="203" t="s">
        <v>269</v>
      </c>
      <c r="D3634" s="2" t="s">
        <v>50</v>
      </c>
      <c r="E3634" s="204" t="s">
        <v>11737</v>
      </c>
      <c r="F3634" s="138" t="s">
        <v>11738</v>
      </c>
      <c r="G3634" s="4">
        <v>11.75</v>
      </c>
    </row>
    <row r="3635" ht="14.25" customHeight="1">
      <c r="A3635" s="2">
        <v>3824.0</v>
      </c>
      <c r="B3635" s="11">
        <v>45374.0</v>
      </c>
      <c r="C3635" s="203" t="s">
        <v>269</v>
      </c>
      <c r="D3635" s="2" t="s">
        <v>50</v>
      </c>
      <c r="E3635" s="204" t="s">
        <v>11737</v>
      </c>
      <c r="F3635" s="138" t="s">
        <v>11738</v>
      </c>
      <c r="G3635" s="4">
        <v>11.75</v>
      </c>
    </row>
    <row r="3636" ht="14.25" customHeight="1">
      <c r="A3636" s="2">
        <v>3825.0</v>
      </c>
      <c r="B3636" s="11">
        <v>45374.0</v>
      </c>
      <c r="C3636" s="203" t="s">
        <v>269</v>
      </c>
      <c r="D3636" s="2" t="s">
        <v>50</v>
      </c>
      <c r="E3636" s="204" t="s">
        <v>11737</v>
      </c>
      <c r="F3636" s="138" t="s">
        <v>11738</v>
      </c>
      <c r="G3636" s="4">
        <v>11.75</v>
      </c>
    </row>
    <row r="3637" ht="14.25" customHeight="1">
      <c r="A3637" s="2">
        <v>3826.0</v>
      </c>
      <c r="B3637" s="11">
        <v>45374.0</v>
      </c>
      <c r="C3637" s="203" t="s">
        <v>11702</v>
      </c>
      <c r="D3637" s="2" t="s">
        <v>45</v>
      </c>
      <c r="E3637" s="204" t="s">
        <v>11739</v>
      </c>
      <c r="F3637" s="138" t="s">
        <v>11740</v>
      </c>
      <c r="G3637" s="4">
        <v>15.0</v>
      </c>
    </row>
    <row r="3638" ht="14.25" customHeight="1">
      <c r="A3638" s="2">
        <v>3827.0</v>
      </c>
      <c r="B3638" s="11">
        <v>45374.0</v>
      </c>
      <c r="C3638" s="203" t="s">
        <v>11500</v>
      </c>
      <c r="D3638" s="2" t="s">
        <v>118</v>
      </c>
      <c r="E3638" s="204" t="s">
        <v>11741</v>
      </c>
      <c r="F3638" s="138" t="s">
        <v>11742</v>
      </c>
      <c r="G3638" s="4">
        <v>10.0</v>
      </c>
    </row>
    <row r="3639" ht="14.25" customHeight="1">
      <c r="A3639" s="2">
        <v>3828.0</v>
      </c>
      <c r="B3639" s="11">
        <v>45374.0</v>
      </c>
      <c r="C3639" s="203" t="s">
        <v>11500</v>
      </c>
      <c r="D3639" s="2" t="s">
        <v>118</v>
      </c>
      <c r="E3639" s="204" t="s">
        <v>11741</v>
      </c>
      <c r="F3639" s="138" t="s">
        <v>11742</v>
      </c>
      <c r="G3639" s="4">
        <v>10.0</v>
      </c>
    </row>
    <row r="3640" ht="14.25" customHeight="1">
      <c r="A3640" s="2">
        <v>3829.0</v>
      </c>
      <c r="B3640" s="11">
        <v>45374.0</v>
      </c>
      <c r="C3640" s="203" t="s">
        <v>11500</v>
      </c>
      <c r="D3640" s="2" t="s">
        <v>118</v>
      </c>
      <c r="E3640" s="204" t="s">
        <v>11741</v>
      </c>
      <c r="F3640" s="138" t="s">
        <v>11742</v>
      </c>
      <c r="G3640" s="4">
        <v>10.0</v>
      </c>
    </row>
    <row r="3641" ht="14.25" customHeight="1">
      <c r="A3641" s="2">
        <v>3830.0</v>
      </c>
      <c r="B3641" s="11">
        <v>45374.0</v>
      </c>
      <c r="C3641" s="203" t="s">
        <v>11500</v>
      </c>
      <c r="D3641" s="2" t="s">
        <v>118</v>
      </c>
      <c r="E3641" s="204" t="s">
        <v>11741</v>
      </c>
      <c r="F3641" s="138" t="s">
        <v>11742</v>
      </c>
      <c r="G3641" s="4">
        <v>10.0</v>
      </c>
    </row>
    <row r="3642" ht="14.25" customHeight="1">
      <c r="A3642" s="2">
        <v>3831.0</v>
      </c>
      <c r="B3642" s="11">
        <v>45374.0</v>
      </c>
      <c r="C3642" s="203" t="s">
        <v>11500</v>
      </c>
      <c r="D3642" s="2" t="s">
        <v>118</v>
      </c>
      <c r="E3642" s="204" t="s">
        <v>11741</v>
      </c>
      <c r="F3642" s="138" t="s">
        <v>11742</v>
      </c>
      <c r="G3642" s="4">
        <v>10.0</v>
      </c>
    </row>
    <row r="3643" ht="14.25" customHeight="1">
      <c r="A3643" s="2">
        <v>3832.0</v>
      </c>
      <c r="B3643" s="11">
        <v>45374.0</v>
      </c>
      <c r="C3643" s="203" t="s">
        <v>11188</v>
      </c>
      <c r="D3643" s="2" t="s">
        <v>50</v>
      </c>
      <c r="E3643" s="204" t="s">
        <v>11743</v>
      </c>
      <c r="F3643" s="138" t="s">
        <v>11744</v>
      </c>
      <c r="G3643" s="4">
        <v>9.99</v>
      </c>
    </row>
    <row r="3644" ht="14.25" customHeight="1">
      <c r="A3644" s="2">
        <v>3833.0</v>
      </c>
      <c r="B3644" s="11">
        <v>45374.0</v>
      </c>
      <c r="C3644" s="203" t="s">
        <v>2435</v>
      </c>
      <c r="D3644" s="2" t="s">
        <v>39</v>
      </c>
      <c r="E3644" s="204" t="s">
        <v>11745</v>
      </c>
      <c r="F3644" s="138" t="s">
        <v>11746</v>
      </c>
      <c r="G3644" s="4">
        <v>14.36</v>
      </c>
    </row>
    <row r="3645" ht="14.25" customHeight="1">
      <c r="A3645" s="2">
        <v>3834.0</v>
      </c>
      <c r="B3645" s="11">
        <v>45374.0</v>
      </c>
      <c r="C3645" s="203" t="s">
        <v>203</v>
      </c>
      <c r="D3645" s="2" t="s">
        <v>118</v>
      </c>
      <c r="E3645" s="204" t="s">
        <v>11747</v>
      </c>
      <c r="F3645" s="138" t="s">
        <v>11748</v>
      </c>
      <c r="G3645" s="4">
        <v>13.5</v>
      </c>
    </row>
    <row r="3646" ht="14.25" customHeight="1">
      <c r="A3646" s="2">
        <v>3835.0</v>
      </c>
      <c r="B3646" s="11">
        <v>45374.0</v>
      </c>
      <c r="C3646" s="203" t="s">
        <v>10319</v>
      </c>
      <c r="D3646" s="2" t="s">
        <v>50</v>
      </c>
      <c r="E3646" s="204" t="s">
        <v>11749</v>
      </c>
      <c r="F3646" s="138" t="s">
        <v>11750</v>
      </c>
      <c r="G3646" s="4">
        <v>11.68</v>
      </c>
    </row>
    <row r="3647" ht="14.25" customHeight="1">
      <c r="A3647" s="2">
        <v>3836.0</v>
      </c>
      <c r="B3647" s="11">
        <v>45374.0</v>
      </c>
      <c r="C3647" s="203" t="s">
        <v>178</v>
      </c>
      <c r="D3647" s="2" t="s">
        <v>310</v>
      </c>
      <c r="E3647" s="204" t="s">
        <v>11751</v>
      </c>
      <c r="F3647" s="138" t="s">
        <v>11752</v>
      </c>
      <c r="G3647" s="4">
        <v>19.99</v>
      </c>
    </row>
    <row r="3648" ht="14.25" customHeight="1">
      <c r="A3648" s="2">
        <v>3837.0</v>
      </c>
      <c r="B3648" s="11">
        <v>45374.0</v>
      </c>
      <c r="C3648" s="203" t="s">
        <v>964</v>
      </c>
      <c r="D3648" s="2" t="s">
        <v>45</v>
      </c>
      <c r="E3648" s="204" t="s">
        <v>11753</v>
      </c>
      <c r="F3648" s="138" t="s">
        <v>11754</v>
      </c>
      <c r="G3648" s="4">
        <v>15.25</v>
      </c>
    </row>
    <row r="3649" ht="14.25" customHeight="1">
      <c r="A3649" s="2">
        <v>3838.0</v>
      </c>
      <c r="B3649" s="11">
        <v>45374.0</v>
      </c>
      <c r="C3649" s="203" t="s">
        <v>281</v>
      </c>
      <c r="D3649" s="2" t="s">
        <v>76</v>
      </c>
      <c r="E3649" s="204" t="s">
        <v>11755</v>
      </c>
      <c r="F3649" s="138" t="s">
        <v>11756</v>
      </c>
      <c r="G3649" s="4">
        <v>14.25</v>
      </c>
    </row>
    <row r="3650" ht="14.25" customHeight="1">
      <c r="A3650" s="2">
        <v>3839.0</v>
      </c>
      <c r="B3650" s="11">
        <v>45374.0</v>
      </c>
      <c r="C3650" s="203" t="s">
        <v>281</v>
      </c>
      <c r="D3650" s="2" t="s">
        <v>76</v>
      </c>
      <c r="E3650" s="204" t="s">
        <v>11755</v>
      </c>
      <c r="F3650" s="138" t="s">
        <v>11756</v>
      </c>
      <c r="G3650" s="4">
        <v>14.25</v>
      </c>
    </row>
    <row r="3651" ht="14.25" customHeight="1">
      <c r="A3651" s="2">
        <v>3840.0</v>
      </c>
      <c r="B3651" s="11">
        <v>45375.0</v>
      </c>
      <c r="C3651" s="203" t="s">
        <v>178</v>
      </c>
      <c r="D3651" s="2" t="s">
        <v>310</v>
      </c>
      <c r="E3651" s="204" t="s">
        <v>11757</v>
      </c>
      <c r="F3651" s="138" t="s">
        <v>11758</v>
      </c>
      <c r="G3651" s="4">
        <v>22.0</v>
      </c>
    </row>
    <row r="3652" ht="14.25" customHeight="1">
      <c r="A3652" s="2">
        <v>3841.0</v>
      </c>
      <c r="B3652" s="11">
        <v>45377.0</v>
      </c>
      <c r="C3652" s="203" t="s">
        <v>11759</v>
      </c>
      <c r="D3652" s="2" t="s">
        <v>59</v>
      </c>
      <c r="E3652" s="204" t="s">
        <v>11760</v>
      </c>
      <c r="F3652" s="138" t="s">
        <v>11761</v>
      </c>
      <c r="G3652" s="4">
        <v>17.9</v>
      </c>
    </row>
    <row r="3653" ht="14.25" customHeight="1">
      <c r="A3653" s="2">
        <v>3842.0</v>
      </c>
      <c r="B3653" s="11">
        <v>45377.0</v>
      </c>
      <c r="C3653" s="203" t="s">
        <v>11762</v>
      </c>
      <c r="D3653" s="2" t="s">
        <v>118</v>
      </c>
      <c r="E3653" s="204" t="s">
        <v>11763</v>
      </c>
      <c r="F3653" s="138" t="s">
        <v>11764</v>
      </c>
      <c r="G3653" s="4">
        <v>13.5</v>
      </c>
    </row>
    <row r="3654" ht="14.25" customHeight="1">
      <c r="A3654" s="2">
        <v>3843.0</v>
      </c>
      <c r="B3654" s="11">
        <v>45380.0</v>
      </c>
      <c r="C3654" s="203" t="s">
        <v>386</v>
      </c>
      <c r="D3654" s="2" t="s">
        <v>50</v>
      </c>
      <c r="E3654" s="242" t="s">
        <v>11765</v>
      </c>
      <c r="F3654" s="138" t="s">
        <v>11766</v>
      </c>
      <c r="G3654" s="4">
        <v>9.125</v>
      </c>
    </row>
    <row r="3655" ht="14.25" customHeight="1">
      <c r="A3655" s="2">
        <v>3844.0</v>
      </c>
      <c r="B3655" s="11">
        <v>45380.0</v>
      </c>
      <c r="C3655" s="203" t="s">
        <v>386</v>
      </c>
      <c r="D3655" s="2" t="s">
        <v>50</v>
      </c>
      <c r="E3655" s="242" t="s">
        <v>11765</v>
      </c>
      <c r="F3655" s="138" t="s">
        <v>11766</v>
      </c>
      <c r="G3655" s="4">
        <v>9.125</v>
      </c>
    </row>
    <row r="3656" ht="14.25" customHeight="1">
      <c r="A3656" s="2">
        <v>3845.0</v>
      </c>
      <c r="B3656" s="11">
        <v>45380.0</v>
      </c>
      <c r="C3656" s="203" t="s">
        <v>386</v>
      </c>
      <c r="D3656" s="2" t="s">
        <v>50</v>
      </c>
      <c r="E3656" s="242" t="s">
        <v>11765</v>
      </c>
      <c r="F3656" s="138" t="s">
        <v>11766</v>
      </c>
      <c r="G3656" s="4">
        <v>9.125</v>
      </c>
    </row>
    <row r="3657" ht="14.25" customHeight="1">
      <c r="A3657" s="2">
        <v>3846.0</v>
      </c>
      <c r="B3657" s="11">
        <v>45380.0</v>
      </c>
      <c r="C3657" s="203" t="s">
        <v>386</v>
      </c>
      <c r="D3657" s="2" t="s">
        <v>50</v>
      </c>
      <c r="E3657" s="242" t="s">
        <v>11765</v>
      </c>
      <c r="F3657" s="138" t="s">
        <v>11766</v>
      </c>
      <c r="G3657" s="4">
        <v>9.125</v>
      </c>
    </row>
    <row r="3658" ht="14.25" customHeight="1">
      <c r="A3658" s="2">
        <v>3847.0</v>
      </c>
      <c r="B3658" s="11">
        <v>45380.0</v>
      </c>
      <c r="C3658" s="203" t="s">
        <v>11767</v>
      </c>
      <c r="D3658" s="2" t="s">
        <v>39</v>
      </c>
      <c r="E3658" s="204" t="s">
        <v>11768</v>
      </c>
      <c r="F3658" s="138" t="s">
        <v>11769</v>
      </c>
      <c r="G3658" s="4">
        <v>26.75</v>
      </c>
    </row>
    <row r="3659" ht="14.25" customHeight="1">
      <c r="A3659" s="2">
        <v>3848.0</v>
      </c>
      <c r="B3659" s="11">
        <v>45382.0</v>
      </c>
      <c r="C3659" s="203" t="s">
        <v>745</v>
      </c>
      <c r="D3659" s="2" t="s">
        <v>76</v>
      </c>
      <c r="E3659" s="204" t="s">
        <v>11770</v>
      </c>
      <c r="F3659" s="138" t="s">
        <v>11771</v>
      </c>
      <c r="G3659" s="4">
        <v>12.5</v>
      </c>
    </row>
    <row r="3660" ht="14.25" customHeight="1">
      <c r="A3660" s="2">
        <v>3849.0</v>
      </c>
      <c r="B3660" s="11">
        <v>45382.0</v>
      </c>
      <c r="C3660" s="203" t="s">
        <v>745</v>
      </c>
      <c r="D3660" s="2" t="s">
        <v>76</v>
      </c>
      <c r="E3660" s="204" t="s">
        <v>11772</v>
      </c>
      <c r="F3660" s="138" t="s">
        <v>11773</v>
      </c>
      <c r="G3660" s="4">
        <v>12.5</v>
      </c>
    </row>
    <row r="3661" ht="14.25" customHeight="1">
      <c r="A3661" s="2">
        <v>3850.0</v>
      </c>
      <c r="B3661" s="11">
        <v>45382.0</v>
      </c>
      <c r="C3661" s="203" t="s">
        <v>745</v>
      </c>
      <c r="D3661" s="2" t="s">
        <v>76</v>
      </c>
      <c r="E3661" s="204" t="s">
        <v>11774</v>
      </c>
      <c r="F3661" s="138" t="s">
        <v>11775</v>
      </c>
      <c r="G3661" s="4">
        <v>12.5</v>
      </c>
    </row>
    <row r="3662" ht="14.25" customHeight="1">
      <c r="A3662" s="2">
        <v>3851.0</v>
      </c>
      <c r="B3662" s="11">
        <v>45382.0</v>
      </c>
      <c r="C3662" s="203" t="s">
        <v>745</v>
      </c>
      <c r="D3662" s="2" t="s">
        <v>76</v>
      </c>
      <c r="E3662" s="204" t="s">
        <v>11776</v>
      </c>
      <c r="F3662" s="138" t="s">
        <v>11777</v>
      </c>
      <c r="G3662" s="4">
        <v>12.44</v>
      </c>
    </row>
    <row r="3663" ht="14.25" customHeight="1">
      <c r="A3663" s="2">
        <v>3852.0</v>
      </c>
      <c r="B3663" s="11">
        <v>45382.0</v>
      </c>
      <c r="C3663" s="203" t="s">
        <v>745</v>
      </c>
      <c r="D3663" s="2" t="s">
        <v>76</v>
      </c>
      <c r="E3663" s="242" t="s">
        <v>11778</v>
      </c>
      <c r="F3663" s="138" t="s">
        <v>11779</v>
      </c>
      <c r="G3663" s="4">
        <v>12.06</v>
      </c>
    </row>
    <row r="3664" ht="14.25" customHeight="1">
      <c r="A3664" s="2">
        <v>3853.0</v>
      </c>
      <c r="B3664" s="11">
        <v>45382.0</v>
      </c>
      <c r="C3664" s="203" t="s">
        <v>745</v>
      </c>
      <c r="D3664" s="2" t="s">
        <v>76</v>
      </c>
      <c r="E3664" s="242" t="s">
        <v>11778</v>
      </c>
      <c r="F3664" s="138" t="s">
        <v>11779</v>
      </c>
      <c r="G3664" s="4">
        <v>12.06</v>
      </c>
    </row>
    <row r="3665" ht="14.25" customHeight="1">
      <c r="A3665" s="2">
        <v>3854.0</v>
      </c>
      <c r="B3665" s="11">
        <v>45382.0</v>
      </c>
      <c r="C3665" s="203" t="s">
        <v>2202</v>
      </c>
      <c r="D3665" s="2" t="s">
        <v>45</v>
      </c>
      <c r="E3665" s="204" t="s">
        <v>11780</v>
      </c>
      <c r="F3665" s="138" t="s">
        <v>11781</v>
      </c>
      <c r="G3665" s="4">
        <v>17.5</v>
      </c>
    </row>
    <row r="3666" ht="14.25" customHeight="1">
      <c r="A3666" s="2">
        <v>3855.0</v>
      </c>
      <c r="B3666" s="11">
        <v>45382.0</v>
      </c>
      <c r="C3666" s="203" t="s">
        <v>203</v>
      </c>
      <c r="D3666" s="2" t="s">
        <v>118</v>
      </c>
      <c r="E3666" s="242" t="s">
        <v>11782</v>
      </c>
      <c r="F3666" s="138" t="s">
        <v>11783</v>
      </c>
      <c r="G3666" s="4">
        <v>15.75</v>
      </c>
    </row>
    <row r="3667" ht="14.25" customHeight="1">
      <c r="A3667" s="2">
        <v>3856.0</v>
      </c>
      <c r="B3667" s="11">
        <v>45382.0</v>
      </c>
      <c r="C3667" s="203" t="s">
        <v>281</v>
      </c>
      <c r="D3667" s="2" t="s">
        <v>76</v>
      </c>
      <c r="E3667" s="242" t="s">
        <v>11784</v>
      </c>
      <c r="F3667" s="138" t="s">
        <v>11785</v>
      </c>
      <c r="G3667" s="4">
        <v>14.0</v>
      </c>
    </row>
    <row r="3668" ht="14.25" customHeight="1">
      <c r="A3668" s="2">
        <v>3857.0</v>
      </c>
      <c r="B3668" s="11">
        <v>45382.0</v>
      </c>
      <c r="C3668" s="203" t="s">
        <v>281</v>
      </c>
      <c r="D3668" s="2" t="s">
        <v>76</v>
      </c>
      <c r="E3668" s="204" t="s">
        <v>11786</v>
      </c>
      <c r="F3668" s="138" t="s">
        <v>11787</v>
      </c>
      <c r="G3668" s="4">
        <v>14.0</v>
      </c>
    </row>
    <row r="3669" ht="14.25" customHeight="1">
      <c r="A3669" s="2">
        <v>3858.0</v>
      </c>
      <c r="B3669" s="11">
        <v>45382.0</v>
      </c>
      <c r="C3669" s="203" t="s">
        <v>281</v>
      </c>
      <c r="D3669" s="2" t="s">
        <v>76</v>
      </c>
      <c r="E3669" s="242" t="s">
        <v>11788</v>
      </c>
      <c r="F3669" s="138" t="s">
        <v>11789</v>
      </c>
      <c r="G3669" s="4">
        <v>14.0</v>
      </c>
    </row>
    <row r="3670" ht="14.25" customHeight="1">
      <c r="A3670" s="2">
        <v>3859.0</v>
      </c>
      <c r="B3670" s="11">
        <v>45383.0</v>
      </c>
      <c r="C3670" s="244" t="s">
        <v>8076</v>
      </c>
      <c r="D3670" s="2" t="s">
        <v>118</v>
      </c>
      <c r="E3670" s="242" t="s">
        <v>11790</v>
      </c>
      <c r="F3670" s="138" t="s">
        <v>11791</v>
      </c>
      <c r="G3670" s="4">
        <v>11.5</v>
      </c>
    </row>
    <row r="3671" ht="14.25" customHeight="1">
      <c r="A3671" s="2">
        <v>3860.0</v>
      </c>
      <c r="B3671" s="11">
        <v>45383.0</v>
      </c>
      <c r="C3671" s="203" t="s">
        <v>7971</v>
      </c>
      <c r="D3671" s="2" t="s">
        <v>50</v>
      </c>
      <c r="E3671" s="242" t="s">
        <v>11792</v>
      </c>
      <c r="F3671" s="138" t="s">
        <v>11793</v>
      </c>
      <c r="G3671" s="4">
        <v>16.5</v>
      </c>
    </row>
    <row r="3672" ht="14.25" customHeight="1">
      <c r="A3672" s="2">
        <v>3861.0</v>
      </c>
      <c r="B3672" s="11">
        <v>45383.0</v>
      </c>
      <c r="C3672" s="244" t="s">
        <v>281</v>
      </c>
      <c r="D3672" s="2" t="s">
        <v>76</v>
      </c>
      <c r="E3672" s="245" t="s">
        <v>11794</v>
      </c>
      <c r="F3672" s="138" t="s">
        <v>11795</v>
      </c>
      <c r="G3672" s="4">
        <v>14.0</v>
      </c>
    </row>
    <row r="3673" ht="14.25" customHeight="1">
      <c r="A3673" s="2">
        <v>3862.0</v>
      </c>
      <c r="B3673" s="11">
        <v>45383.0</v>
      </c>
      <c r="C3673" s="203" t="s">
        <v>281</v>
      </c>
      <c r="D3673" s="2" t="s">
        <v>76</v>
      </c>
      <c r="E3673" s="242" t="s">
        <v>11796</v>
      </c>
      <c r="F3673" s="138" t="s">
        <v>11797</v>
      </c>
      <c r="G3673" s="4">
        <v>14.0</v>
      </c>
    </row>
    <row r="3674" ht="14.25" customHeight="1">
      <c r="A3674" s="2">
        <v>3863.0</v>
      </c>
      <c r="B3674" s="11">
        <v>45383.0</v>
      </c>
      <c r="C3674" s="203" t="s">
        <v>1447</v>
      </c>
      <c r="D3674" s="2" t="s">
        <v>39</v>
      </c>
      <c r="E3674" s="242" t="s">
        <v>11798</v>
      </c>
      <c r="F3674" s="138" t="s">
        <v>11799</v>
      </c>
      <c r="G3674" s="4">
        <v>13.25</v>
      </c>
    </row>
    <row r="3675" ht="14.25" customHeight="1">
      <c r="A3675" s="2">
        <v>3865.0</v>
      </c>
      <c r="B3675" s="11">
        <v>45388.0</v>
      </c>
      <c r="C3675" s="203" t="s">
        <v>745</v>
      </c>
      <c r="D3675" s="2" t="s">
        <v>76</v>
      </c>
      <c r="E3675" s="204" t="s">
        <v>11800</v>
      </c>
      <c r="F3675" s="138" t="s">
        <v>11801</v>
      </c>
      <c r="G3675" s="4">
        <v>12.5</v>
      </c>
    </row>
    <row r="3676" ht="14.25" customHeight="1">
      <c r="A3676" s="2">
        <v>3866.0</v>
      </c>
      <c r="B3676" s="11">
        <v>45388.0</v>
      </c>
      <c r="C3676" s="203" t="s">
        <v>8114</v>
      </c>
      <c r="D3676" s="2" t="s">
        <v>118</v>
      </c>
      <c r="E3676" s="204" t="s">
        <v>11802</v>
      </c>
      <c r="F3676" s="138" t="s">
        <v>11803</v>
      </c>
      <c r="G3676" s="4">
        <v>14.5</v>
      </c>
    </row>
    <row r="3677" ht="14.25" customHeight="1">
      <c r="A3677" s="2">
        <v>3867.0</v>
      </c>
      <c r="B3677" s="11">
        <v>45388.0</v>
      </c>
      <c r="C3677" s="203" t="s">
        <v>2404</v>
      </c>
      <c r="D3677" s="2" t="s">
        <v>310</v>
      </c>
      <c r="E3677" s="204" t="s">
        <v>11804</v>
      </c>
      <c r="F3677" s="138" t="s">
        <v>11805</v>
      </c>
      <c r="G3677" s="4">
        <v>11.5</v>
      </c>
    </row>
    <row r="3678" ht="14.25" customHeight="1">
      <c r="A3678" s="2">
        <v>3868.0</v>
      </c>
      <c r="B3678" s="11">
        <v>45392.0</v>
      </c>
      <c r="C3678" s="244" t="s">
        <v>203</v>
      </c>
      <c r="D3678" s="2" t="s">
        <v>118</v>
      </c>
      <c r="E3678" s="245" t="s">
        <v>11806</v>
      </c>
      <c r="F3678" s="138" t="s">
        <v>11807</v>
      </c>
      <c r="G3678" s="4">
        <v>14.55</v>
      </c>
    </row>
    <row r="3679" ht="14.25" customHeight="1">
      <c r="A3679" s="2">
        <v>3869.0</v>
      </c>
      <c r="B3679" s="11">
        <v>45392.0</v>
      </c>
      <c r="C3679" s="244" t="s">
        <v>203</v>
      </c>
      <c r="D3679" s="2" t="s">
        <v>118</v>
      </c>
      <c r="E3679" s="245" t="s">
        <v>11806</v>
      </c>
      <c r="F3679" s="138" t="s">
        <v>11807</v>
      </c>
      <c r="G3679" s="4">
        <v>14.55</v>
      </c>
    </row>
    <row r="3680" ht="14.25" customHeight="1">
      <c r="A3680" s="2">
        <v>3870.0</v>
      </c>
      <c r="B3680" s="11">
        <v>45392.0</v>
      </c>
      <c r="C3680" s="244" t="s">
        <v>426</v>
      </c>
      <c r="D3680" s="2" t="s">
        <v>39</v>
      </c>
      <c r="E3680" s="245" t="s">
        <v>11808</v>
      </c>
      <c r="F3680" s="138" t="s">
        <v>11809</v>
      </c>
      <c r="G3680" s="4">
        <v>10.99</v>
      </c>
    </row>
    <row r="3681" ht="14.25" customHeight="1">
      <c r="A3681" s="2">
        <v>3871.0</v>
      </c>
      <c r="B3681" s="11">
        <v>45392.0</v>
      </c>
      <c r="C3681" s="244" t="s">
        <v>11810</v>
      </c>
      <c r="D3681" s="2" t="s">
        <v>50</v>
      </c>
      <c r="E3681" s="245" t="s">
        <v>11811</v>
      </c>
      <c r="F3681" s="138" t="s">
        <v>11812</v>
      </c>
      <c r="G3681" s="4">
        <v>19.5</v>
      </c>
    </row>
    <row r="3682" ht="14.25" customHeight="1">
      <c r="A3682" s="2">
        <v>3872.0</v>
      </c>
      <c r="B3682" s="11">
        <v>45392.0</v>
      </c>
      <c r="C3682" s="244" t="s">
        <v>5506</v>
      </c>
      <c r="D3682" s="2" t="s">
        <v>50</v>
      </c>
      <c r="E3682" s="245" t="s">
        <v>11813</v>
      </c>
      <c r="F3682" s="138" t="s">
        <v>11814</v>
      </c>
      <c r="G3682" s="4">
        <v>9.6</v>
      </c>
    </row>
    <row r="3683" ht="14.25" customHeight="1">
      <c r="A3683" s="2">
        <v>3873.0</v>
      </c>
      <c r="B3683" s="11">
        <v>45392.0</v>
      </c>
      <c r="C3683" s="244" t="s">
        <v>1620</v>
      </c>
      <c r="D3683" s="2" t="s">
        <v>118</v>
      </c>
      <c r="E3683" s="245" t="s">
        <v>11815</v>
      </c>
      <c r="F3683" s="138" t="s">
        <v>11816</v>
      </c>
      <c r="G3683" s="4">
        <v>9.99</v>
      </c>
    </row>
    <row r="3684" ht="14.25" customHeight="1">
      <c r="A3684" s="2">
        <v>3874.0</v>
      </c>
      <c r="B3684" s="11">
        <v>45392.0</v>
      </c>
      <c r="C3684" s="203" t="s">
        <v>211</v>
      </c>
      <c r="D3684" s="2" t="s">
        <v>59</v>
      </c>
      <c r="E3684" s="204" t="s">
        <v>11817</v>
      </c>
      <c r="F3684" s="138" t="s">
        <v>11818</v>
      </c>
      <c r="G3684" s="4">
        <v>17.0</v>
      </c>
    </row>
    <row r="3685" ht="14.25" customHeight="1">
      <c r="A3685" s="2">
        <v>3876.0</v>
      </c>
      <c r="B3685" s="11">
        <v>45392.0</v>
      </c>
      <c r="C3685" s="244" t="s">
        <v>386</v>
      </c>
      <c r="D3685" s="2" t="s">
        <v>50</v>
      </c>
      <c r="E3685" s="245" t="s">
        <v>11819</v>
      </c>
      <c r="F3685" s="138" t="s">
        <v>11820</v>
      </c>
      <c r="G3685" s="4">
        <v>10.99</v>
      </c>
    </row>
    <row r="3686" ht="14.25" customHeight="1">
      <c r="A3686" s="2">
        <v>3877.0</v>
      </c>
      <c r="B3686" s="11">
        <v>45392.0</v>
      </c>
      <c r="C3686" s="244" t="s">
        <v>324</v>
      </c>
      <c r="D3686" s="2" t="s">
        <v>118</v>
      </c>
      <c r="E3686" s="245" t="s">
        <v>11821</v>
      </c>
      <c r="F3686" s="138" t="s">
        <v>11822</v>
      </c>
      <c r="G3686" s="4">
        <v>19.99</v>
      </c>
    </row>
    <row r="3687" ht="14.25" customHeight="1">
      <c r="A3687" s="2">
        <v>3878.0</v>
      </c>
      <c r="B3687" s="11">
        <v>45393.0</v>
      </c>
      <c r="C3687" s="244" t="s">
        <v>386</v>
      </c>
      <c r="D3687" s="2" t="s">
        <v>50</v>
      </c>
      <c r="E3687" s="245" t="s">
        <v>11823</v>
      </c>
      <c r="F3687" s="138" t="s">
        <v>11824</v>
      </c>
      <c r="G3687" s="4">
        <v>11.0</v>
      </c>
    </row>
    <row r="3688" ht="14.25" customHeight="1">
      <c r="A3688" s="2">
        <v>3879.0</v>
      </c>
      <c r="B3688" s="11">
        <v>45393.0</v>
      </c>
      <c r="C3688" s="244" t="s">
        <v>386</v>
      </c>
      <c r="D3688" s="2" t="s">
        <v>50</v>
      </c>
      <c r="E3688" s="245" t="s">
        <v>11823</v>
      </c>
      <c r="F3688" s="138" t="s">
        <v>11824</v>
      </c>
      <c r="G3688" s="4">
        <v>11.0</v>
      </c>
    </row>
    <row r="3689" ht="14.25" customHeight="1">
      <c r="A3689" s="2">
        <v>3880.0</v>
      </c>
      <c r="B3689" s="11">
        <v>45393.0</v>
      </c>
      <c r="C3689" s="244" t="s">
        <v>386</v>
      </c>
      <c r="D3689" s="2" t="s">
        <v>50</v>
      </c>
      <c r="E3689" s="245" t="s">
        <v>11823</v>
      </c>
      <c r="F3689" s="138" t="s">
        <v>11824</v>
      </c>
      <c r="G3689" s="4">
        <v>11.0</v>
      </c>
    </row>
    <row r="3690" ht="14.25" customHeight="1">
      <c r="A3690" s="2">
        <v>3882.0</v>
      </c>
      <c r="B3690" s="11">
        <v>45394.0</v>
      </c>
      <c r="C3690" s="244" t="s">
        <v>11825</v>
      </c>
      <c r="D3690" s="2" t="s">
        <v>310</v>
      </c>
      <c r="E3690" s="246" t="s">
        <v>11826</v>
      </c>
      <c r="F3690" s="138" t="s">
        <v>11827</v>
      </c>
      <c r="G3690" s="4">
        <v>14.12</v>
      </c>
    </row>
    <row r="3691" ht="14.25" customHeight="1">
      <c r="A3691" s="2">
        <v>3883.0</v>
      </c>
      <c r="B3691" s="11">
        <v>45394.0</v>
      </c>
      <c r="C3691" s="244" t="s">
        <v>203</v>
      </c>
      <c r="D3691" s="2" t="s">
        <v>118</v>
      </c>
      <c r="E3691" s="245" t="s">
        <v>11828</v>
      </c>
      <c r="F3691" s="138" t="s">
        <v>11829</v>
      </c>
      <c r="G3691" s="4">
        <v>15.0</v>
      </c>
    </row>
    <row r="3692" ht="14.25" customHeight="1">
      <c r="A3692" s="2">
        <v>3884.0</v>
      </c>
      <c r="B3692" s="11">
        <v>45400.0</v>
      </c>
      <c r="C3692" s="244" t="s">
        <v>8012</v>
      </c>
      <c r="D3692" s="2" t="s">
        <v>50</v>
      </c>
      <c r="E3692" s="245" t="s">
        <v>11830</v>
      </c>
      <c r="F3692" s="138" t="s">
        <v>11831</v>
      </c>
      <c r="G3692" s="4">
        <v>12.75</v>
      </c>
    </row>
    <row r="3693" ht="14.25" customHeight="1">
      <c r="A3693" s="2">
        <v>3886.0</v>
      </c>
      <c r="B3693" s="11">
        <v>45400.0</v>
      </c>
      <c r="C3693" s="244" t="s">
        <v>187</v>
      </c>
      <c r="D3693" s="2" t="s">
        <v>118</v>
      </c>
      <c r="E3693" s="245" t="s">
        <v>11832</v>
      </c>
      <c r="F3693" s="138" t="s">
        <v>11833</v>
      </c>
      <c r="G3693" s="4">
        <v>12.0</v>
      </c>
    </row>
    <row r="3694" ht="14.25" customHeight="1">
      <c r="A3694" s="2">
        <v>3887.0</v>
      </c>
      <c r="B3694" s="11">
        <v>45400.0</v>
      </c>
      <c r="C3694" s="20" t="s">
        <v>4169</v>
      </c>
      <c r="D3694" s="2" t="s">
        <v>76</v>
      </c>
      <c r="E3694" s="245" t="s">
        <v>11834</v>
      </c>
      <c r="F3694" s="138" t="s">
        <v>11835</v>
      </c>
      <c r="G3694" s="4">
        <v>24.0</v>
      </c>
    </row>
    <row r="3695" ht="14.25" customHeight="1">
      <c r="A3695" s="2">
        <v>3888.0</v>
      </c>
      <c r="B3695" s="11">
        <v>45400.0</v>
      </c>
      <c r="C3695" s="244" t="s">
        <v>2404</v>
      </c>
      <c r="D3695" s="2" t="s">
        <v>310</v>
      </c>
      <c r="E3695" s="245" t="s">
        <v>11836</v>
      </c>
      <c r="F3695" s="138" t="s">
        <v>11837</v>
      </c>
      <c r="G3695" s="4">
        <v>13.5</v>
      </c>
    </row>
    <row r="3696" ht="14.25" customHeight="1">
      <c r="A3696" s="2">
        <v>3889.0</v>
      </c>
      <c r="B3696" s="11">
        <v>45400.0</v>
      </c>
      <c r="C3696" s="244" t="s">
        <v>2404</v>
      </c>
      <c r="D3696" s="2" t="s">
        <v>310</v>
      </c>
      <c r="E3696" s="245" t="s">
        <v>11836</v>
      </c>
      <c r="F3696" s="138" t="s">
        <v>11837</v>
      </c>
      <c r="G3696" s="4">
        <v>13.5</v>
      </c>
    </row>
    <row r="3697" ht="14.25" customHeight="1">
      <c r="A3697" s="2">
        <v>3890.0</v>
      </c>
      <c r="B3697" s="11">
        <v>45400.0</v>
      </c>
      <c r="C3697" s="244" t="s">
        <v>256</v>
      </c>
      <c r="D3697" s="2" t="s">
        <v>50</v>
      </c>
      <c r="E3697" s="245" t="s">
        <v>11838</v>
      </c>
      <c r="F3697" s="138" t="s">
        <v>11839</v>
      </c>
      <c r="G3697" s="4">
        <v>9.99</v>
      </c>
    </row>
    <row r="3698" ht="14.25" customHeight="1">
      <c r="A3698" s="2">
        <v>3891.0</v>
      </c>
      <c r="B3698" s="11">
        <v>45400.0</v>
      </c>
      <c r="C3698" s="2" t="s">
        <v>382</v>
      </c>
      <c r="D3698" s="2" t="s">
        <v>50</v>
      </c>
      <c r="E3698" s="197" t="s">
        <v>11840</v>
      </c>
      <c r="F3698" s="138" t="s">
        <v>11841</v>
      </c>
      <c r="G3698" s="4">
        <v>10.67</v>
      </c>
      <c r="H3698" s="2" t="s">
        <v>11842</v>
      </c>
    </row>
    <row r="3699" ht="14.25" customHeight="1">
      <c r="A3699" s="2">
        <v>3892.0</v>
      </c>
      <c r="B3699" s="11">
        <v>45400.0</v>
      </c>
      <c r="C3699" s="244" t="s">
        <v>1620</v>
      </c>
      <c r="D3699" s="2" t="s">
        <v>118</v>
      </c>
      <c r="E3699" s="245" t="s">
        <v>11843</v>
      </c>
      <c r="F3699" s="138" t="s">
        <v>11844</v>
      </c>
      <c r="G3699" s="4">
        <v>9.99</v>
      </c>
    </row>
    <row r="3700" ht="14.25" customHeight="1">
      <c r="A3700" s="2">
        <v>3893.0</v>
      </c>
      <c r="B3700" s="11">
        <v>45400.0</v>
      </c>
      <c r="C3700" s="244" t="s">
        <v>2404</v>
      </c>
      <c r="D3700" s="2" t="s">
        <v>310</v>
      </c>
      <c r="E3700" s="245" t="s">
        <v>11845</v>
      </c>
      <c r="F3700" s="138" t="s">
        <v>11846</v>
      </c>
      <c r="G3700" s="4">
        <v>12.88</v>
      </c>
    </row>
    <row r="3701" ht="14.25" customHeight="1">
      <c r="A3701" s="2">
        <v>3894.0</v>
      </c>
      <c r="B3701" s="11">
        <v>45400.0</v>
      </c>
      <c r="C3701" s="244" t="s">
        <v>2404</v>
      </c>
      <c r="D3701" s="2" t="s">
        <v>310</v>
      </c>
      <c r="E3701" s="245" t="s">
        <v>11847</v>
      </c>
      <c r="F3701" s="138" t="s">
        <v>11848</v>
      </c>
      <c r="G3701" s="4">
        <v>9.99</v>
      </c>
    </row>
    <row r="3702" ht="14.25" customHeight="1">
      <c r="A3702" s="2">
        <v>3895.0</v>
      </c>
      <c r="B3702" s="11">
        <v>45400.0</v>
      </c>
      <c r="C3702" s="244" t="s">
        <v>2404</v>
      </c>
      <c r="D3702" s="2" t="s">
        <v>310</v>
      </c>
      <c r="E3702" s="245" t="s">
        <v>11847</v>
      </c>
      <c r="F3702" s="138" t="s">
        <v>11848</v>
      </c>
      <c r="G3702" s="4">
        <v>9.99</v>
      </c>
    </row>
    <row r="3703" ht="14.25" customHeight="1">
      <c r="A3703" s="2">
        <v>3896.0</v>
      </c>
      <c r="B3703" s="11">
        <v>45400.0</v>
      </c>
      <c r="C3703" s="244" t="s">
        <v>2404</v>
      </c>
      <c r="D3703" s="2" t="s">
        <v>310</v>
      </c>
      <c r="E3703" s="245" t="s">
        <v>11847</v>
      </c>
      <c r="F3703" s="138" t="s">
        <v>11848</v>
      </c>
      <c r="G3703" s="4">
        <v>9.99</v>
      </c>
    </row>
    <row r="3704" ht="14.25" customHeight="1">
      <c r="A3704" s="2">
        <v>3897.0</v>
      </c>
      <c r="B3704" s="11">
        <v>45400.0</v>
      </c>
      <c r="C3704" s="244" t="s">
        <v>2404</v>
      </c>
      <c r="D3704" s="2" t="s">
        <v>310</v>
      </c>
      <c r="E3704" s="245" t="s">
        <v>11847</v>
      </c>
      <c r="F3704" s="138" t="s">
        <v>11848</v>
      </c>
      <c r="G3704" s="4">
        <v>9.99</v>
      </c>
    </row>
    <row r="3705" ht="14.25" customHeight="1">
      <c r="A3705" s="2">
        <v>3898.0</v>
      </c>
      <c r="B3705" s="11">
        <v>45400.0</v>
      </c>
      <c r="C3705" s="244" t="s">
        <v>2404</v>
      </c>
      <c r="D3705" s="2" t="s">
        <v>310</v>
      </c>
      <c r="E3705" s="245" t="s">
        <v>11849</v>
      </c>
      <c r="F3705" s="138" t="s">
        <v>11850</v>
      </c>
      <c r="G3705" s="4">
        <v>12.5</v>
      </c>
    </row>
    <row r="3706" ht="14.25" customHeight="1">
      <c r="A3706" s="2">
        <v>3899.0</v>
      </c>
      <c r="B3706" s="11">
        <v>45400.0</v>
      </c>
      <c r="C3706" s="244" t="s">
        <v>2404</v>
      </c>
      <c r="D3706" s="2" t="s">
        <v>310</v>
      </c>
      <c r="E3706" s="245" t="s">
        <v>11849</v>
      </c>
      <c r="F3706" s="138" t="s">
        <v>11850</v>
      </c>
      <c r="G3706" s="4">
        <v>12.5</v>
      </c>
    </row>
    <row r="3707" ht="14.25" customHeight="1">
      <c r="A3707" s="2">
        <v>3900.0</v>
      </c>
      <c r="B3707" s="11">
        <v>45400.0</v>
      </c>
      <c r="C3707" s="244" t="s">
        <v>1750</v>
      </c>
      <c r="D3707" s="2" t="s">
        <v>50</v>
      </c>
      <c r="E3707" s="245" t="s">
        <v>11851</v>
      </c>
      <c r="F3707" s="138" t="s">
        <v>11852</v>
      </c>
      <c r="G3707" s="4">
        <v>10.0</v>
      </c>
    </row>
    <row r="3708" ht="14.25" customHeight="1">
      <c r="A3708" s="2">
        <v>3901.0</v>
      </c>
      <c r="B3708" s="11">
        <v>45400.0</v>
      </c>
      <c r="C3708" s="244" t="s">
        <v>2404</v>
      </c>
      <c r="D3708" s="2" t="s">
        <v>310</v>
      </c>
      <c r="E3708" s="245" t="s">
        <v>11853</v>
      </c>
      <c r="F3708" s="138" t="s">
        <v>11854</v>
      </c>
      <c r="G3708" s="4">
        <v>13.15</v>
      </c>
    </row>
    <row r="3709" ht="14.25" customHeight="1">
      <c r="A3709" s="2">
        <v>3902.0</v>
      </c>
      <c r="B3709" s="11">
        <v>45400.0</v>
      </c>
      <c r="C3709" s="244" t="s">
        <v>256</v>
      </c>
      <c r="D3709" s="2" t="s">
        <v>50</v>
      </c>
      <c r="E3709" s="245" t="s">
        <v>11855</v>
      </c>
      <c r="F3709" s="138" t="s">
        <v>11856</v>
      </c>
      <c r="G3709" s="4">
        <v>8.5</v>
      </c>
    </row>
    <row r="3710" ht="14.25" customHeight="1">
      <c r="A3710" s="2">
        <v>3903.0</v>
      </c>
      <c r="B3710" s="11">
        <v>45400.0</v>
      </c>
      <c r="C3710" s="244" t="s">
        <v>11762</v>
      </c>
      <c r="D3710" s="2" t="s">
        <v>118</v>
      </c>
      <c r="E3710" s="245" t="s">
        <v>11857</v>
      </c>
      <c r="F3710" s="138" t="s">
        <v>11858</v>
      </c>
      <c r="G3710" s="4">
        <v>11.9</v>
      </c>
    </row>
    <row r="3711" ht="14.25" customHeight="1">
      <c r="A3711" s="2">
        <v>3904.0</v>
      </c>
      <c r="B3711" s="11">
        <v>45400.0</v>
      </c>
      <c r="C3711" s="244" t="s">
        <v>2404</v>
      </c>
      <c r="D3711" s="2" t="s">
        <v>310</v>
      </c>
      <c r="E3711" s="245" t="s">
        <v>11859</v>
      </c>
      <c r="F3711" s="138" t="s">
        <v>11860</v>
      </c>
      <c r="G3711" s="4">
        <v>13.5</v>
      </c>
    </row>
    <row r="3712" ht="14.25" customHeight="1">
      <c r="A3712" s="2">
        <v>3905.0</v>
      </c>
      <c r="B3712" s="11">
        <v>45402.0</v>
      </c>
      <c r="C3712" s="244" t="s">
        <v>422</v>
      </c>
      <c r="D3712" s="2" t="s">
        <v>118</v>
      </c>
      <c r="E3712" s="246" t="s">
        <v>11861</v>
      </c>
      <c r="F3712" s="138" t="s">
        <v>11862</v>
      </c>
      <c r="G3712" s="4">
        <v>18.0</v>
      </c>
    </row>
    <row r="3713" ht="14.25" customHeight="1">
      <c r="A3713" s="2">
        <v>3906.0</v>
      </c>
      <c r="B3713" s="11">
        <v>45402.0</v>
      </c>
      <c r="C3713" s="244" t="s">
        <v>663</v>
      </c>
      <c r="D3713" s="2" t="s">
        <v>39</v>
      </c>
      <c r="E3713" s="245" t="s">
        <v>11863</v>
      </c>
      <c r="F3713" s="138" t="s">
        <v>11864</v>
      </c>
      <c r="G3713" s="4">
        <v>18.5</v>
      </c>
    </row>
    <row r="3714" ht="14.25" customHeight="1">
      <c r="A3714" s="2">
        <v>3907.0</v>
      </c>
      <c r="B3714" s="11">
        <v>45403.0</v>
      </c>
      <c r="C3714" s="244" t="s">
        <v>130</v>
      </c>
      <c r="D3714" s="2" t="s">
        <v>50</v>
      </c>
      <c r="E3714" s="245" t="s">
        <v>11865</v>
      </c>
      <c r="F3714" s="138" t="s">
        <v>11866</v>
      </c>
      <c r="G3714" s="4">
        <v>16.0</v>
      </c>
    </row>
    <row r="3715" ht="14.25" customHeight="1">
      <c r="A3715" s="2">
        <v>3908.0</v>
      </c>
      <c r="B3715" s="11">
        <v>45403.0</v>
      </c>
      <c r="C3715" s="244" t="s">
        <v>795</v>
      </c>
      <c r="D3715" s="2" t="s">
        <v>118</v>
      </c>
      <c r="E3715" s="245" t="s">
        <v>11867</v>
      </c>
      <c r="F3715" s="138" t="s">
        <v>11868</v>
      </c>
      <c r="G3715" s="4">
        <v>11.99</v>
      </c>
    </row>
    <row r="3716" ht="14.25" customHeight="1">
      <c r="A3716" s="2">
        <v>3909.0</v>
      </c>
      <c r="B3716" s="11">
        <v>45403.0</v>
      </c>
      <c r="C3716" s="244" t="s">
        <v>795</v>
      </c>
      <c r="D3716" s="2" t="s">
        <v>118</v>
      </c>
      <c r="E3716" s="245" t="s">
        <v>11867</v>
      </c>
      <c r="F3716" s="138" t="s">
        <v>11868</v>
      </c>
      <c r="G3716" s="4">
        <v>11.99</v>
      </c>
    </row>
    <row r="3717" ht="14.25" customHeight="1">
      <c r="A3717" s="2">
        <v>3910.0</v>
      </c>
      <c r="B3717" s="11">
        <v>45403.0</v>
      </c>
      <c r="C3717" s="244" t="s">
        <v>2404</v>
      </c>
      <c r="D3717" s="2" t="s">
        <v>310</v>
      </c>
      <c r="E3717" s="245" t="s">
        <v>11869</v>
      </c>
      <c r="F3717" s="138" t="s">
        <v>11870</v>
      </c>
      <c r="G3717" s="4">
        <v>12.88</v>
      </c>
    </row>
    <row r="3718" ht="14.25" customHeight="1">
      <c r="A3718" s="2">
        <v>3911.0</v>
      </c>
      <c r="B3718" s="11">
        <v>45404.0</v>
      </c>
      <c r="C3718" s="244" t="s">
        <v>2404</v>
      </c>
      <c r="D3718" s="2" t="s">
        <v>310</v>
      </c>
      <c r="E3718" s="245" t="s">
        <v>11871</v>
      </c>
      <c r="F3718" s="138" t="s">
        <v>11872</v>
      </c>
      <c r="G3718" s="4">
        <v>13.05</v>
      </c>
    </row>
    <row r="3719" ht="14.25" customHeight="1">
      <c r="A3719" s="2">
        <v>3912.0</v>
      </c>
      <c r="B3719" s="11">
        <v>45414.0</v>
      </c>
      <c r="C3719" s="244" t="s">
        <v>11762</v>
      </c>
      <c r="D3719" s="2" t="s">
        <v>118</v>
      </c>
      <c r="E3719" s="246" t="s">
        <v>11873</v>
      </c>
      <c r="F3719" s="138" t="s">
        <v>11874</v>
      </c>
      <c r="G3719" s="4">
        <v>10.95</v>
      </c>
    </row>
    <row r="3720" ht="14.25" customHeight="1">
      <c r="A3720" s="2">
        <v>3914.0</v>
      </c>
      <c r="B3720" s="11">
        <v>45414.0</v>
      </c>
      <c r="C3720" s="244" t="s">
        <v>1171</v>
      </c>
      <c r="D3720" s="2" t="s">
        <v>39</v>
      </c>
      <c r="E3720" s="245" t="s">
        <v>11840</v>
      </c>
      <c r="F3720" s="138" t="s">
        <v>11875</v>
      </c>
      <c r="G3720" s="4">
        <v>17.0</v>
      </c>
    </row>
    <row r="3721" ht="14.25" customHeight="1">
      <c r="A3721" s="2">
        <v>3915.0</v>
      </c>
      <c r="B3721" s="11">
        <v>45415.0</v>
      </c>
      <c r="C3721" s="244" t="s">
        <v>561</v>
      </c>
      <c r="D3721" s="2" t="s">
        <v>118</v>
      </c>
      <c r="E3721" s="245" t="s">
        <v>11876</v>
      </c>
      <c r="F3721" s="138" t="s">
        <v>11877</v>
      </c>
      <c r="G3721" s="4">
        <v>21.3733333333333</v>
      </c>
    </row>
    <row r="3722" ht="14.25" customHeight="1">
      <c r="A3722" s="2">
        <v>3916.0</v>
      </c>
      <c r="B3722" s="11">
        <v>45415.0</v>
      </c>
      <c r="C3722" s="244" t="s">
        <v>561</v>
      </c>
      <c r="D3722" s="2" t="s">
        <v>118</v>
      </c>
      <c r="E3722" s="245" t="s">
        <v>11876</v>
      </c>
      <c r="F3722" s="138" t="s">
        <v>11877</v>
      </c>
      <c r="G3722" s="4">
        <v>21.3733333333333</v>
      </c>
    </row>
    <row r="3723" ht="14.25" customHeight="1">
      <c r="A3723" s="2">
        <v>3917.0</v>
      </c>
      <c r="B3723" s="11">
        <v>45415.0</v>
      </c>
      <c r="C3723" s="244" t="s">
        <v>561</v>
      </c>
      <c r="D3723" s="2" t="s">
        <v>118</v>
      </c>
      <c r="E3723" s="245" t="s">
        <v>11876</v>
      </c>
      <c r="F3723" s="138" t="s">
        <v>11877</v>
      </c>
      <c r="G3723" s="4">
        <v>21.3733333333333</v>
      </c>
    </row>
    <row r="3724" ht="14.25" customHeight="1">
      <c r="A3724" s="2">
        <v>3918.0</v>
      </c>
      <c r="B3724" s="11">
        <v>45415.0</v>
      </c>
      <c r="C3724" s="244" t="s">
        <v>561</v>
      </c>
      <c r="D3724" s="2" t="s">
        <v>118</v>
      </c>
      <c r="E3724" s="245" t="s">
        <v>11876</v>
      </c>
      <c r="F3724" s="138" t="s">
        <v>11877</v>
      </c>
      <c r="G3724" s="4">
        <v>21.3733333333333</v>
      </c>
    </row>
    <row r="3725" ht="14.25" customHeight="1">
      <c r="A3725" s="2">
        <v>3919.0</v>
      </c>
      <c r="B3725" s="11">
        <v>45415.0</v>
      </c>
      <c r="C3725" s="244" t="s">
        <v>561</v>
      </c>
      <c r="D3725" s="2" t="s">
        <v>118</v>
      </c>
      <c r="E3725" s="245" t="s">
        <v>11876</v>
      </c>
      <c r="F3725" s="138" t="s">
        <v>11877</v>
      </c>
      <c r="G3725" s="4">
        <v>21.3733333333333</v>
      </c>
    </row>
    <row r="3726" ht="14.25" customHeight="1">
      <c r="A3726" s="2">
        <v>3920.0</v>
      </c>
      <c r="B3726" s="11">
        <v>45415.0</v>
      </c>
      <c r="C3726" s="244" t="s">
        <v>561</v>
      </c>
      <c r="D3726" s="2" t="s">
        <v>118</v>
      </c>
      <c r="E3726" s="245" t="s">
        <v>11876</v>
      </c>
      <c r="F3726" s="138" t="s">
        <v>11877</v>
      </c>
      <c r="G3726" s="4">
        <v>21.3733333333333</v>
      </c>
    </row>
    <row r="3727" ht="14.25" customHeight="1">
      <c r="A3727" s="2">
        <v>3921.0</v>
      </c>
      <c r="B3727" s="11">
        <v>45415.0</v>
      </c>
      <c r="C3727" s="244" t="s">
        <v>561</v>
      </c>
      <c r="D3727" s="2" t="s">
        <v>118</v>
      </c>
      <c r="E3727" s="245" t="s">
        <v>11876</v>
      </c>
      <c r="F3727" s="138" t="s">
        <v>11877</v>
      </c>
      <c r="G3727" s="4">
        <v>21.3733333333333</v>
      </c>
    </row>
    <row r="3728" ht="14.25" customHeight="1">
      <c r="A3728" s="2">
        <v>3922.0</v>
      </c>
      <c r="B3728" s="11">
        <v>45415.0</v>
      </c>
      <c r="C3728" s="244" t="s">
        <v>561</v>
      </c>
      <c r="D3728" s="2" t="s">
        <v>118</v>
      </c>
      <c r="E3728" s="245" t="s">
        <v>11876</v>
      </c>
      <c r="F3728" s="138" t="s">
        <v>11877</v>
      </c>
      <c r="G3728" s="4">
        <v>21.3733333333333</v>
      </c>
    </row>
    <row r="3729" ht="14.25" customHeight="1">
      <c r="A3729" s="2">
        <v>3923.0</v>
      </c>
      <c r="B3729" s="11">
        <v>45415.0</v>
      </c>
      <c r="C3729" s="244" t="s">
        <v>561</v>
      </c>
      <c r="D3729" s="2" t="s">
        <v>118</v>
      </c>
      <c r="E3729" s="245" t="s">
        <v>11876</v>
      </c>
      <c r="F3729" s="138" t="s">
        <v>11877</v>
      </c>
      <c r="G3729" s="4">
        <v>21.3733333333333</v>
      </c>
    </row>
    <row r="3730" ht="14.25" customHeight="1">
      <c r="A3730" s="2">
        <v>3924.0</v>
      </c>
      <c r="B3730" s="11">
        <v>45415.0</v>
      </c>
      <c r="C3730" s="244" t="s">
        <v>386</v>
      </c>
      <c r="D3730" s="2" t="s">
        <v>50</v>
      </c>
      <c r="E3730" s="245" t="s">
        <v>11878</v>
      </c>
      <c r="F3730" s="138" t="s">
        <v>11879</v>
      </c>
      <c r="G3730" s="4">
        <v>9.99</v>
      </c>
    </row>
    <row r="3731" ht="14.25" customHeight="1">
      <c r="A3731" s="2">
        <v>3925.0</v>
      </c>
      <c r="B3731" s="11">
        <v>45415.0</v>
      </c>
      <c r="C3731" s="244" t="s">
        <v>386</v>
      </c>
      <c r="D3731" s="2" t="s">
        <v>50</v>
      </c>
      <c r="E3731" s="245" t="s">
        <v>11880</v>
      </c>
      <c r="F3731" s="138" t="s">
        <v>11881</v>
      </c>
      <c r="G3731" s="4">
        <v>9.95</v>
      </c>
    </row>
    <row r="3732" ht="14.25" customHeight="1">
      <c r="A3732" s="2">
        <v>3926.0</v>
      </c>
      <c r="B3732" s="11">
        <v>45415.0</v>
      </c>
      <c r="C3732" s="244" t="s">
        <v>386</v>
      </c>
      <c r="D3732" s="2" t="s">
        <v>50</v>
      </c>
      <c r="E3732" s="245" t="s">
        <v>11880</v>
      </c>
      <c r="F3732" s="138" t="s">
        <v>11881</v>
      </c>
      <c r="G3732" s="4">
        <v>9.95</v>
      </c>
    </row>
    <row r="3733" ht="14.25" customHeight="1">
      <c r="A3733" s="2">
        <v>3927.0</v>
      </c>
      <c r="B3733" s="11">
        <v>45415.0</v>
      </c>
      <c r="C3733" s="244" t="s">
        <v>2404</v>
      </c>
      <c r="D3733" s="2" t="s">
        <v>310</v>
      </c>
      <c r="E3733" s="245" t="s">
        <v>11882</v>
      </c>
      <c r="F3733" s="138" t="s">
        <v>11883</v>
      </c>
      <c r="G3733" s="4">
        <v>8.919</v>
      </c>
    </row>
    <row r="3734" ht="14.25" customHeight="1">
      <c r="A3734" s="2">
        <v>3928.0</v>
      </c>
      <c r="B3734" s="11">
        <v>45415.0</v>
      </c>
      <c r="C3734" s="244" t="s">
        <v>2404</v>
      </c>
      <c r="D3734" s="2" t="s">
        <v>310</v>
      </c>
      <c r="E3734" s="245" t="s">
        <v>11882</v>
      </c>
      <c r="F3734" s="138" t="s">
        <v>11883</v>
      </c>
      <c r="G3734" s="4">
        <v>8.919</v>
      </c>
    </row>
    <row r="3735" ht="14.25" customHeight="1">
      <c r="A3735" s="2">
        <v>3929.0</v>
      </c>
      <c r="B3735" s="11">
        <v>45415.0</v>
      </c>
      <c r="C3735" s="244" t="s">
        <v>2404</v>
      </c>
      <c r="D3735" s="2" t="s">
        <v>310</v>
      </c>
      <c r="E3735" s="245" t="s">
        <v>11882</v>
      </c>
      <c r="F3735" s="138" t="s">
        <v>11883</v>
      </c>
      <c r="G3735" s="4">
        <v>8.919</v>
      </c>
    </row>
    <row r="3736" ht="14.25" customHeight="1">
      <c r="A3736" s="2">
        <v>3930.0</v>
      </c>
      <c r="B3736" s="11">
        <v>45415.0</v>
      </c>
      <c r="C3736" s="244" t="s">
        <v>2404</v>
      </c>
      <c r="D3736" s="2" t="s">
        <v>310</v>
      </c>
      <c r="E3736" s="245" t="s">
        <v>11882</v>
      </c>
      <c r="F3736" s="138" t="s">
        <v>11883</v>
      </c>
      <c r="G3736" s="4">
        <v>8.919</v>
      </c>
    </row>
    <row r="3737" ht="14.25" customHeight="1">
      <c r="A3737" s="2">
        <v>3931.0</v>
      </c>
      <c r="B3737" s="11">
        <v>45415.0</v>
      </c>
      <c r="C3737" s="244" t="s">
        <v>2404</v>
      </c>
      <c r="D3737" s="2" t="s">
        <v>310</v>
      </c>
      <c r="E3737" s="245" t="s">
        <v>11882</v>
      </c>
      <c r="F3737" s="138" t="s">
        <v>11883</v>
      </c>
      <c r="G3737" s="4">
        <v>8.919</v>
      </c>
    </row>
    <row r="3738" ht="14.25" customHeight="1">
      <c r="A3738" s="2">
        <v>3932.0</v>
      </c>
      <c r="B3738" s="11">
        <v>45415.0</v>
      </c>
      <c r="C3738" s="244" t="s">
        <v>2404</v>
      </c>
      <c r="D3738" s="2" t="s">
        <v>310</v>
      </c>
      <c r="E3738" s="245" t="s">
        <v>11882</v>
      </c>
      <c r="F3738" s="138" t="s">
        <v>11883</v>
      </c>
      <c r="G3738" s="4">
        <v>8.919</v>
      </c>
    </row>
    <row r="3739" ht="14.25" customHeight="1">
      <c r="A3739" s="2">
        <v>3933.0</v>
      </c>
      <c r="B3739" s="11">
        <v>45415.0</v>
      </c>
      <c r="C3739" s="244" t="s">
        <v>2404</v>
      </c>
      <c r="D3739" s="2" t="s">
        <v>310</v>
      </c>
      <c r="E3739" s="245" t="s">
        <v>11882</v>
      </c>
      <c r="F3739" s="138" t="s">
        <v>11883</v>
      </c>
      <c r="G3739" s="4">
        <v>8.919</v>
      </c>
    </row>
    <row r="3740" ht="14.25" customHeight="1">
      <c r="A3740" s="2">
        <v>3934.0</v>
      </c>
      <c r="B3740" s="11">
        <v>45415.0</v>
      </c>
      <c r="C3740" s="244" t="s">
        <v>2404</v>
      </c>
      <c r="D3740" s="2" t="s">
        <v>310</v>
      </c>
      <c r="E3740" s="245" t="s">
        <v>11882</v>
      </c>
      <c r="F3740" s="138" t="s">
        <v>11883</v>
      </c>
      <c r="G3740" s="4">
        <v>8.919</v>
      </c>
    </row>
    <row r="3741" ht="14.25" customHeight="1">
      <c r="A3741" s="2">
        <v>3935.0</v>
      </c>
      <c r="B3741" s="11">
        <v>45415.0</v>
      </c>
      <c r="C3741" s="244" t="s">
        <v>2404</v>
      </c>
      <c r="D3741" s="2" t="s">
        <v>310</v>
      </c>
      <c r="E3741" s="245" t="s">
        <v>11882</v>
      </c>
      <c r="F3741" s="138" t="s">
        <v>11883</v>
      </c>
      <c r="G3741" s="4">
        <v>8.919</v>
      </c>
    </row>
    <row r="3742" ht="14.25" customHeight="1">
      <c r="A3742" s="2">
        <v>3936.0</v>
      </c>
      <c r="B3742" s="11">
        <v>45415.0</v>
      </c>
      <c r="C3742" s="244" t="s">
        <v>2404</v>
      </c>
      <c r="D3742" s="2" t="s">
        <v>310</v>
      </c>
      <c r="E3742" s="245" t="s">
        <v>11882</v>
      </c>
      <c r="F3742" s="138" t="s">
        <v>11883</v>
      </c>
      <c r="G3742" s="4">
        <v>8.919</v>
      </c>
    </row>
    <row r="3743" ht="14.25" customHeight="1">
      <c r="A3743" s="2">
        <v>3937.0</v>
      </c>
      <c r="B3743" s="11">
        <v>45415.0</v>
      </c>
      <c r="C3743" s="244" t="s">
        <v>8076</v>
      </c>
      <c r="D3743" s="2" t="s">
        <v>118</v>
      </c>
      <c r="E3743" s="245" t="s">
        <v>11884</v>
      </c>
      <c r="F3743" s="138" t="s">
        <v>11885</v>
      </c>
      <c r="G3743" s="4">
        <v>11.25</v>
      </c>
    </row>
    <row r="3744" ht="14.25" customHeight="1">
      <c r="A3744" s="2">
        <v>3938.0</v>
      </c>
      <c r="B3744" s="11">
        <v>45415.0</v>
      </c>
      <c r="C3744" s="244" t="s">
        <v>1972</v>
      </c>
      <c r="D3744" s="2" t="s">
        <v>100</v>
      </c>
      <c r="E3744" s="245" t="s">
        <v>11886</v>
      </c>
      <c r="F3744" s="138" t="s">
        <v>11887</v>
      </c>
      <c r="G3744" s="4">
        <v>11.25</v>
      </c>
    </row>
    <row r="3745" ht="14.25" customHeight="1">
      <c r="A3745" s="2">
        <v>3939.0</v>
      </c>
      <c r="B3745" s="11">
        <v>45415.0</v>
      </c>
      <c r="C3745" s="244" t="s">
        <v>1171</v>
      </c>
      <c r="D3745" s="2" t="s">
        <v>39</v>
      </c>
      <c r="E3745" s="245" t="s">
        <v>11888</v>
      </c>
      <c r="F3745" s="138" t="s">
        <v>11889</v>
      </c>
      <c r="G3745" s="4">
        <v>17.5</v>
      </c>
    </row>
    <row r="3746" ht="14.25" customHeight="1">
      <c r="A3746" s="2">
        <v>3940.0</v>
      </c>
      <c r="B3746" s="11">
        <v>45415.0</v>
      </c>
      <c r="C3746" s="244" t="s">
        <v>2404</v>
      </c>
      <c r="D3746" s="2" t="s">
        <v>310</v>
      </c>
      <c r="E3746" s="245" t="s">
        <v>11890</v>
      </c>
      <c r="F3746" s="138" t="s">
        <v>11891</v>
      </c>
      <c r="G3746" s="4">
        <v>13.5</v>
      </c>
    </row>
    <row r="3747" ht="14.25" customHeight="1">
      <c r="A3747" s="2">
        <v>3941.0</v>
      </c>
      <c r="B3747" s="11">
        <v>45415.0</v>
      </c>
      <c r="C3747" s="244" t="s">
        <v>2404</v>
      </c>
      <c r="D3747" s="2" t="s">
        <v>310</v>
      </c>
      <c r="E3747" s="245" t="s">
        <v>11890</v>
      </c>
      <c r="F3747" s="138" t="s">
        <v>11891</v>
      </c>
      <c r="G3747" s="4">
        <v>13.5</v>
      </c>
    </row>
    <row r="3748" ht="14.25" customHeight="1">
      <c r="A3748" s="2">
        <v>3942.0</v>
      </c>
      <c r="B3748" s="11">
        <v>45415.0</v>
      </c>
      <c r="C3748" s="244" t="s">
        <v>480</v>
      </c>
      <c r="D3748" s="2" t="s">
        <v>50</v>
      </c>
      <c r="E3748" s="245" t="s">
        <v>11892</v>
      </c>
      <c r="F3748" s="138" t="s">
        <v>11893</v>
      </c>
      <c r="G3748" s="4">
        <v>20.25</v>
      </c>
    </row>
    <row r="3749" ht="14.25" customHeight="1">
      <c r="A3749" s="2">
        <v>3943.0</v>
      </c>
      <c r="B3749" s="11">
        <v>45416.0</v>
      </c>
      <c r="C3749" s="244" t="s">
        <v>11894</v>
      </c>
      <c r="D3749" s="2" t="s">
        <v>76</v>
      </c>
      <c r="E3749" s="245" t="s">
        <v>11895</v>
      </c>
      <c r="F3749" s="138" t="s">
        <v>11896</v>
      </c>
      <c r="G3749" s="4">
        <v>24.5</v>
      </c>
    </row>
    <row r="3750" ht="14.25" customHeight="1">
      <c r="A3750" s="2">
        <v>3945.0</v>
      </c>
      <c r="B3750" s="11">
        <v>45423.0</v>
      </c>
      <c r="C3750" s="244" t="s">
        <v>11285</v>
      </c>
      <c r="D3750" s="2" t="s">
        <v>50</v>
      </c>
      <c r="E3750" s="246" t="s">
        <v>11897</v>
      </c>
      <c r="F3750" s="138" t="s">
        <v>11898</v>
      </c>
      <c r="G3750" s="4">
        <v>17.06</v>
      </c>
    </row>
    <row r="3751" ht="14.25" customHeight="1">
      <c r="A3751" s="2">
        <v>3946.0</v>
      </c>
      <c r="B3751" s="11">
        <v>45423.0</v>
      </c>
      <c r="C3751" s="244" t="s">
        <v>692</v>
      </c>
      <c r="D3751" s="2" t="s">
        <v>59</v>
      </c>
      <c r="E3751" s="245" t="s">
        <v>11899</v>
      </c>
      <c r="F3751" s="138" t="s">
        <v>11900</v>
      </c>
      <c r="G3751" s="4">
        <v>18.44</v>
      </c>
    </row>
    <row r="3752" ht="14.25" customHeight="1">
      <c r="A3752" s="2">
        <v>3947.0</v>
      </c>
      <c r="B3752" s="11">
        <v>45423.0</v>
      </c>
      <c r="C3752" s="244" t="s">
        <v>11285</v>
      </c>
      <c r="D3752" s="2" t="s">
        <v>50</v>
      </c>
      <c r="E3752" s="247" t="s">
        <v>11901</v>
      </c>
      <c r="F3752" s="138" t="s">
        <v>11902</v>
      </c>
      <c r="G3752" s="4">
        <v>14.415</v>
      </c>
    </row>
    <row r="3753" ht="14.25" customHeight="1">
      <c r="A3753" s="2">
        <v>3948.0</v>
      </c>
      <c r="B3753" s="11">
        <v>45423.0</v>
      </c>
      <c r="C3753" s="244" t="s">
        <v>11285</v>
      </c>
      <c r="D3753" s="2" t="s">
        <v>50</v>
      </c>
      <c r="E3753" s="247" t="s">
        <v>11901</v>
      </c>
      <c r="F3753" s="138" t="s">
        <v>11902</v>
      </c>
      <c r="G3753" s="4">
        <v>14.415</v>
      </c>
    </row>
    <row r="3754" ht="14.25" customHeight="1">
      <c r="A3754" s="2">
        <v>3949.0</v>
      </c>
      <c r="B3754" s="11">
        <v>45423.0</v>
      </c>
      <c r="C3754" s="244" t="s">
        <v>1900</v>
      </c>
      <c r="D3754" s="2" t="s">
        <v>39</v>
      </c>
      <c r="E3754" s="246" t="s">
        <v>11903</v>
      </c>
      <c r="F3754" s="138" t="s">
        <v>11904</v>
      </c>
      <c r="G3754" s="4">
        <v>18.0</v>
      </c>
    </row>
    <row r="3755" ht="14.25" customHeight="1">
      <c r="A3755" s="2">
        <v>3950.0</v>
      </c>
      <c r="B3755" s="11">
        <v>45423.0</v>
      </c>
      <c r="C3755" s="244" t="s">
        <v>2298</v>
      </c>
      <c r="D3755" s="2" t="s">
        <v>50</v>
      </c>
      <c r="E3755" s="246" t="s">
        <v>11905</v>
      </c>
      <c r="F3755" s="138" t="s">
        <v>11906</v>
      </c>
      <c r="G3755" s="4">
        <v>13.25</v>
      </c>
    </row>
    <row r="3756" ht="14.25" customHeight="1">
      <c r="A3756" s="2">
        <v>3951.0</v>
      </c>
      <c r="B3756" s="11">
        <v>45423.0</v>
      </c>
      <c r="C3756" s="244" t="s">
        <v>2298</v>
      </c>
      <c r="D3756" s="2" t="s">
        <v>50</v>
      </c>
      <c r="E3756" s="246" t="s">
        <v>11905</v>
      </c>
      <c r="F3756" s="138" t="s">
        <v>11906</v>
      </c>
      <c r="G3756" s="4">
        <v>13.25</v>
      </c>
    </row>
    <row r="3757" ht="14.25" customHeight="1">
      <c r="A3757" s="2">
        <v>3952.0</v>
      </c>
      <c r="B3757" s="11">
        <v>45423.0</v>
      </c>
      <c r="C3757" s="244" t="s">
        <v>2298</v>
      </c>
      <c r="D3757" s="2" t="s">
        <v>50</v>
      </c>
      <c r="E3757" s="246" t="s">
        <v>11905</v>
      </c>
      <c r="F3757" s="138" t="s">
        <v>11906</v>
      </c>
      <c r="G3757" s="4">
        <v>13.25</v>
      </c>
    </row>
    <row r="3758" ht="14.25" customHeight="1">
      <c r="A3758" s="2">
        <v>3953.0</v>
      </c>
      <c r="B3758" s="11">
        <v>45423.0</v>
      </c>
      <c r="C3758" s="244" t="s">
        <v>2298</v>
      </c>
      <c r="D3758" s="2" t="s">
        <v>50</v>
      </c>
      <c r="E3758" s="246" t="s">
        <v>11905</v>
      </c>
      <c r="F3758" s="138" t="s">
        <v>11906</v>
      </c>
      <c r="G3758" s="4">
        <v>13.25</v>
      </c>
    </row>
    <row r="3759" ht="14.25" customHeight="1">
      <c r="A3759" s="2">
        <v>3954.0</v>
      </c>
      <c r="B3759" s="11">
        <v>45423.0</v>
      </c>
      <c r="C3759" s="244" t="s">
        <v>2298</v>
      </c>
      <c r="D3759" s="2" t="s">
        <v>50</v>
      </c>
      <c r="E3759" s="246" t="s">
        <v>11905</v>
      </c>
      <c r="F3759" s="138" t="s">
        <v>11906</v>
      </c>
      <c r="G3759" s="4">
        <v>13.25</v>
      </c>
    </row>
    <row r="3760" ht="14.25" customHeight="1">
      <c r="A3760" s="2">
        <v>3955.0</v>
      </c>
      <c r="B3760" s="11">
        <v>45423.0</v>
      </c>
      <c r="C3760" s="244" t="s">
        <v>386</v>
      </c>
      <c r="D3760" s="2" t="s">
        <v>50</v>
      </c>
      <c r="E3760" s="246" t="s">
        <v>11907</v>
      </c>
      <c r="F3760" s="138" t="s">
        <v>11908</v>
      </c>
      <c r="G3760" s="4">
        <v>9.94</v>
      </c>
    </row>
    <row r="3761" ht="14.25" customHeight="1">
      <c r="A3761" s="2">
        <v>3956.0</v>
      </c>
      <c r="B3761" s="11">
        <v>45423.0</v>
      </c>
      <c r="C3761" s="244" t="s">
        <v>1278</v>
      </c>
      <c r="D3761" s="2" t="s">
        <v>50</v>
      </c>
      <c r="E3761" s="246" t="s">
        <v>11909</v>
      </c>
      <c r="F3761" s="138" t="s">
        <v>11910</v>
      </c>
      <c r="G3761" s="4">
        <v>10.0</v>
      </c>
    </row>
    <row r="3762" ht="14.25" customHeight="1">
      <c r="A3762" s="2">
        <v>3963.0</v>
      </c>
      <c r="B3762" s="11">
        <v>45423.0</v>
      </c>
      <c r="C3762" s="244" t="s">
        <v>2404</v>
      </c>
      <c r="D3762" s="2" t="s">
        <v>310</v>
      </c>
      <c r="E3762" s="246" t="s">
        <v>11911</v>
      </c>
      <c r="F3762" s="138" t="s">
        <v>11912</v>
      </c>
      <c r="G3762" s="4">
        <v>10.99</v>
      </c>
    </row>
    <row r="3763" ht="14.25" customHeight="1">
      <c r="A3763" s="2">
        <v>3964.0</v>
      </c>
      <c r="B3763" s="11">
        <v>45423.0</v>
      </c>
      <c r="C3763" s="244" t="s">
        <v>8721</v>
      </c>
      <c r="D3763" s="2" t="s">
        <v>39</v>
      </c>
      <c r="E3763" s="246" t="s">
        <v>11913</v>
      </c>
      <c r="F3763" s="138" t="s">
        <v>11914</v>
      </c>
      <c r="G3763" s="4">
        <v>10.1</v>
      </c>
    </row>
    <row r="3764" ht="14.25" customHeight="1">
      <c r="A3764" s="2">
        <v>3965.0</v>
      </c>
      <c r="B3764" s="11">
        <v>45423.0</v>
      </c>
      <c r="C3764" s="244" t="s">
        <v>2298</v>
      </c>
      <c r="D3764" s="2" t="s">
        <v>50</v>
      </c>
      <c r="E3764" s="246" t="s">
        <v>11905</v>
      </c>
      <c r="F3764" s="138" t="s">
        <v>11915</v>
      </c>
      <c r="G3764" s="4">
        <v>11.0</v>
      </c>
    </row>
    <row r="3765" ht="14.25" customHeight="1">
      <c r="A3765" s="2">
        <v>3966.0</v>
      </c>
      <c r="B3765" s="11">
        <v>45423.0</v>
      </c>
      <c r="C3765" s="244" t="s">
        <v>2298</v>
      </c>
      <c r="D3765" s="2" t="s">
        <v>50</v>
      </c>
      <c r="E3765" s="246" t="s">
        <v>11905</v>
      </c>
      <c r="F3765" s="138" t="s">
        <v>11915</v>
      </c>
      <c r="G3765" s="4">
        <v>11.0</v>
      </c>
    </row>
    <row r="3766" ht="14.25" customHeight="1">
      <c r="A3766" s="2">
        <v>3967.0</v>
      </c>
      <c r="B3766" s="11">
        <v>45423.0</v>
      </c>
      <c r="C3766" s="244" t="s">
        <v>2298</v>
      </c>
      <c r="D3766" s="2" t="s">
        <v>50</v>
      </c>
      <c r="E3766" s="246" t="s">
        <v>11905</v>
      </c>
      <c r="F3766" s="138" t="s">
        <v>11915</v>
      </c>
      <c r="G3766" s="4">
        <v>11.0</v>
      </c>
    </row>
    <row r="3767" ht="14.25" customHeight="1">
      <c r="A3767" s="2">
        <v>3968.0</v>
      </c>
      <c r="B3767" s="11">
        <v>45423.0</v>
      </c>
      <c r="C3767" s="244" t="s">
        <v>11916</v>
      </c>
      <c r="D3767" s="2" t="s">
        <v>50</v>
      </c>
      <c r="E3767" s="246" t="s">
        <v>11917</v>
      </c>
      <c r="F3767" s="138" t="s">
        <v>11918</v>
      </c>
      <c r="G3767" s="4">
        <v>21.0</v>
      </c>
    </row>
    <row r="3768" ht="14.25" customHeight="1">
      <c r="A3768" s="2">
        <v>3969.0</v>
      </c>
      <c r="B3768" s="11">
        <v>45424.0</v>
      </c>
      <c r="C3768" s="244" t="s">
        <v>1900</v>
      </c>
      <c r="D3768" s="2" t="s">
        <v>39</v>
      </c>
      <c r="E3768" s="246" t="s">
        <v>11919</v>
      </c>
      <c r="F3768" s="138" t="s">
        <v>11920</v>
      </c>
      <c r="G3768" s="4">
        <v>18.5</v>
      </c>
    </row>
    <row r="3769" ht="14.25" customHeight="1">
      <c r="A3769" s="2">
        <v>3970.0</v>
      </c>
      <c r="B3769" s="11">
        <v>45436.0</v>
      </c>
      <c r="C3769" s="244" t="s">
        <v>745</v>
      </c>
      <c r="D3769" s="2" t="s">
        <v>76</v>
      </c>
      <c r="E3769" s="246" t="s">
        <v>11921</v>
      </c>
      <c r="F3769" s="138" t="s">
        <v>11922</v>
      </c>
      <c r="G3769" s="4">
        <v>10.68</v>
      </c>
    </row>
    <row r="3770" ht="14.25" customHeight="1">
      <c r="A3770" s="2">
        <v>3971.0</v>
      </c>
      <c r="B3770" s="11">
        <v>45436.0</v>
      </c>
      <c r="C3770" s="2" t="s">
        <v>2404</v>
      </c>
      <c r="D3770" s="2" t="s">
        <v>310</v>
      </c>
      <c r="E3770" s="127" t="s">
        <v>11923</v>
      </c>
      <c r="F3770" s="138" t="s">
        <v>11924</v>
      </c>
      <c r="G3770" s="4">
        <v>10.45</v>
      </c>
      <c r="H3770" s="2" t="s">
        <v>11925</v>
      </c>
    </row>
    <row r="3771" ht="14.25" customHeight="1">
      <c r="A3771" s="2">
        <v>3972.0</v>
      </c>
      <c r="B3771" s="11">
        <v>45436.0</v>
      </c>
      <c r="C3771" s="244" t="s">
        <v>11926</v>
      </c>
      <c r="D3771" s="2" t="s">
        <v>45</v>
      </c>
      <c r="E3771" s="246" t="s">
        <v>11927</v>
      </c>
      <c r="F3771" s="138" t="s">
        <v>11928</v>
      </c>
      <c r="G3771" s="4">
        <v>19.01</v>
      </c>
    </row>
    <row r="3772" ht="14.25" customHeight="1">
      <c r="A3772" s="2">
        <v>3973.0</v>
      </c>
      <c r="B3772" s="11">
        <v>45446.0</v>
      </c>
      <c r="C3772" s="2" t="s">
        <v>11929</v>
      </c>
      <c r="D3772" s="2" t="s">
        <v>11930</v>
      </c>
      <c r="E3772" s="245"/>
      <c r="F3772" s="127" t="s">
        <v>11931</v>
      </c>
      <c r="G3772" s="4">
        <v>153.32</v>
      </c>
    </row>
    <row r="3773" ht="14.25" customHeight="1">
      <c r="A3773" s="2">
        <v>3974.0</v>
      </c>
      <c r="B3773" s="11">
        <v>45451.0</v>
      </c>
      <c r="C3773" s="248" t="s">
        <v>10794</v>
      </c>
      <c r="D3773" s="2" t="s">
        <v>39</v>
      </c>
      <c r="E3773" s="249" t="s">
        <v>11932</v>
      </c>
      <c r="F3773" s="138" t="s">
        <v>11933</v>
      </c>
      <c r="G3773" s="4">
        <v>29.47</v>
      </c>
    </row>
    <row r="3774" ht="14.25" customHeight="1">
      <c r="A3774" s="2">
        <v>3975.0</v>
      </c>
      <c r="B3774" s="11">
        <v>45451.0</v>
      </c>
      <c r="C3774" s="248" t="s">
        <v>71</v>
      </c>
      <c r="D3774" s="2" t="s">
        <v>39</v>
      </c>
      <c r="E3774" s="249" t="s">
        <v>11934</v>
      </c>
      <c r="F3774" s="138" t="s">
        <v>11935</v>
      </c>
      <c r="G3774" s="4">
        <v>15.0</v>
      </c>
    </row>
    <row r="3775" ht="14.25" customHeight="1">
      <c r="A3775" s="2">
        <v>3996.0</v>
      </c>
      <c r="B3775" s="11">
        <v>45451.0</v>
      </c>
      <c r="C3775" s="244" t="s">
        <v>11936</v>
      </c>
      <c r="D3775" s="2" t="s">
        <v>76</v>
      </c>
      <c r="E3775" s="246" t="s">
        <v>11937</v>
      </c>
      <c r="F3775" s="127" t="s">
        <v>11938</v>
      </c>
      <c r="G3775" s="4">
        <v>11.98</v>
      </c>
    </row>
    <row r="3776" ht="14.25" customHeight="1">
      <c r="A3776" s="2">
        <v>3997.0</v>
      </c>
      <c r="B3776" s="11">
        <v>45451.0</v>
      </c>
      <c r="C3776" s="244" t="s">
        <v>925</v>
      </c>
      <c r="D3776" s="2" t="s">
        <v>95</v>
      </c>
      <c r="E3776" s="246" t="s">
        <v>11939</v>
      </c>
      <c r="F3776" s="138" t="s">
        <v>11940</v>
      </c>
      <c r="G3776" s="4">
        <v>29.95</v>
      </c>
    </row>
    <row r="3777" ht="14.25" customHeight="1">
      <c r="A3777" s="2">
        <v>3998.0</v>
      </c>
      <c r="B3777" s="11">
        <v>45451.0</v>
      </c>
      <c r="C3777" s="248" t="s">
        <v>8039</v>
      </c>
      <c r="D3777" s="2" t="s">
        <v>100</v>
      </c>
      <c r="E3777" s="250"/>
      <c r="F3777" s="138" t="s">
        <v>11941</v>
      </c>
      <c r="G3777" s="4">
        <v>19.36</v>
      </c>
    </row>
    <row r="3778" ht="14.25" customHeight="1">
      <c r="A3778" s="2">
        <v>3999.0</v>
      </c>
      <c r="B3778" s="11">
        <v>45451.0</v>
      </c>
      <c r="C3778" s="244" t="s">
        <v>480</v>
      </c>
      <c r="D3778" s="2" t="s">
        <v>50</v>
      </c>
      <c r="E3778" s="246" t="s">
        <v>11942</v>
      </c>
      <c r="F3778" s="138" t="s">
        <v>11943</v>
      </c>
      <c r="G3778" s="4">
        <v>19.59</v>
      </c>
    </row>
    <row r="3779" ht="14.25" customHeight="1">
      <c r="A3779" s="2">
        <v>4000.0</v>
      </c>
      <c r="B3779" s="11">
        <v>45451.0</v>
      </c>
      <c r="C3779" s="244" t="s">
        <v>480</v>
      </c>
      <c r="D3779" s="2" t="s">
        <v>50</v>
      </c>
      <c r="E3779" s="246" t="s">
        <v>11942</v>
      </c>
      <c r="F3779" s="138" t="s">
        <v>11943</v>
      </c>
      <c r="G3779" s="4">
        <v>19.59</v>
      </c>
    </row>
    <row r="3780" ht="14.25" customHeight="1">
      <c r="A3780" s="2">
        <v>4001.0</v>
      </c>
      <c r="B3780" s="11">
        <v>45451.0</v>
      </c>
      <c r="C3780" s="244" t="s">
        <v>112</v>
      </c>
      <c r="D3780" s="2" t="s">
        <v>39</v>
      </c>
      <c r="E3780" s="246" t="s">
        <v>11944</v>
      </c>
      <c r="F3780" s="138" t="s">
        <v>11945</v>
      </c>
      <c r="G3780" s="4">
        <v>18.95</v>
      </c>
    </row>
    <row r="3781" ht="14.25" customHeight="1">
      <c r="A3781" s="2">
        <v>4002.0</v>
      </c>
      <c r="B3781" s="11">
        <v>45451.0</v>
      </c>
      <c r="C3781" s="248" t="s">
        <v>4146</v>
      </c>
      <c r="D3781" s="2" t="s">
        <v>118</v>
      </c>
      <c r="E3781" s="249" t="s">
        <v>11946</v>
      </c>
      <c r="F3781" s="138" t="s">
        <v>11947</v>
      </c>
      <c r="G3781" s="4">
        <v>12.0</v>
      </c>
    </row>
    <row r="3782" ht="14.25" customHeight="1">
      <c r="A3782" s="2">
        <v>4009.0</v>
      </c>
      <c r="B3782" s="11">
        <v>45451.0</v>
      </c>
      <c r="C3782" s="244" t="s">
        <v>11825</v>
      </c>
      <c r="D3782" s="2" t="s">
        <v>310</v>
      </c>
      <c r="E3782" s="246" t="s">
        <v>11948</v>
      </c>
      <c r="F3782" s="138" t="s">
        <v>11949</v>
      </c>
      <c r="G3782" s="4">
        <v>6.5</v>
      </c>
    </row>
    <row r="3783" ht="14.25" customHeight="1">
      <c r="A3783" s="2">
        <v>4010.0</v>
      </c>
      <c r="B3783" s="11">
        <v>45451.0</v>
      </c>
      <c r="C3783" s="244" t="s">
        <v>11825</v>
      </c>
      <c r="D3783" s="2" t="s">
        <v>310</v>
      </c>
      <c r="E3783" s="246" t="s">
        <v>11948</v>
      </c>
      <c r="F3783" s="138" t="s">
        <v>11949</v>
      </c>
      <c r="G3783" s="4">
        <v>6.5</v>
      </c>
    </row>
    <row r="3784" ht="14.25" customHeight="1">
      <c r="A3784" s="2">
        <v>4011.0</v>
      </c>
      <c r="B3784" s="11">
        <v>45451.0</v>
      </c>
      <c r="C3784" s="244" t="s">
        <v>11825</v>
      </c>
      <c r="D3784" s="2" t="s">
        <v>310</v>
      </c>
      <c r="E3784" s="246" t="s">
        <v>11948</v>
      </c>
      <c r="F3784" s="138" t="s">
        <v>11949</v>
      </c>
      <c r="G3784" s="4">
        <v>6.5</v>
      </c>
    </row>
    <row r="3785" ht="14.25" customHeight="1">
      <c r="A3785" s="2">
        <v>4012.0</v>
      </c>
      <c r="B3785" s="11">
        <v>45451.0</v>
      </c>
      <c r="C3785" s="244" t="s">
        <v>11825</v>
      </c>
      <c r="D3785" s="2" t="s">
        <v>310</v>
      </c>
      <c r="E3785" s="246" t="s">
        <v>11948</v>
      </c>
      <c r="F3785" s="138" t="s">
        <v>11949</v>
      </c>
      <c r="G3785" s="4">
        <v>6.5</v>
      </c>
    </row>
    <row r="3786" ht="14.25" customHeight="1">
      <c r="A3786" s="2">
        <v>4013.0</v>
      </c>
      <c r="B3786" s="11">
        <v>45451.0</v>
      </c>
      <c r="C3786" s="244" t="s">
        <v>11825</v>
      </c>
      <c r="D3786" s="2" t="s">
        <v>310</v>
      </c>
      <c r="E3786" s="246" t="s">
        <v>11948</v>
      </c>
      <c r="F3786" s="138" t="s">
        <v>11949</v>
      </c>
      <c r="G3786" s="4">
        <v>6.5</v>
      </c>
    </row>
    <row r="3787" ht="14.25" customHeight="1">
      <c r="A3787" s="2">
        <v>4014.0</v>
      </c>
      <c r="B3787" s="11">
        <v>45451.0</v>
      </c>
      <c r="C3787" s="244" t="s">
        <v>11825</v>
      </c>
      <c r="D3787" s="2" t="s">
        <v>310</v>
      </c>
      <c r="E3787" s="246" t="s">
        <v>11948</v>
      </c>
      <c r="F3787" s="138" t="s">
        <v>11949</v>
      </c>
      <c r="G3787" s="4">
        <v>6.5</v>
      </c>
    </row>
    <row r="3788" ht="14.25" customHeight="1">
      <c r="A3788" s="2">
        <v>4015.0</v>
      </c>
      <c r="B3788" s="11">
        <v>45451.0</v>
      </c>
      <c r="C3788" s="244" t="s">
        <v>11825</v>
      </c>
      <c r="D3788" s="2" t="s">
        <v>310</v>
      </c>
      <c r="E3788" s="246" t="s">
        <v>11948</v>
      </c>
      <c r="F3788" s="138" t="s">
        <v>11949</v>
      </c>
      <c r="G3788" s="4">
        <v>6.5</v>
      </c>
    </row>
    <row r="3789" ht="14.25" customHeight="1">
      <c r="A3789" s="2">
        <v>4016.0</v>
      </c>
      <c r="B3789" s="11">
        <v>45451.0</v>
      </c>
      <c r="C3789" s="244" t="s">
        <v>11825</v>
      </c>
      <c r="D3789" s="2" t="s">
        <v>310</v>
      </c>
      <c r="E3789" s="246" t="s">
        <v>11948</v>
      </c>
      <c r="F3789" s="138" t="s">
        <v>11949</v>
      </c>
      <c r="G3789" s="4">
        <v>6.5</v>
      </c>
    </row>
    <row r="3790" ht="14.25" customHeight="1">
      <c r="A3790" s="2">
        <v>4017.0</v>
      </c>
      <c r="B3790" s="11">
        <v>45451.0</v>
      </c>
      <c r="C3790" s="244" t="s">
        <v>11825</v>
      </c>
      <c r="D3790" s="2" t="s">
        <v>310</v>
      </c>
      <c r="E3790" s="246" t="s">
        <v>11948</v>
      </c>
      <c r="F3790" s="138" t="s">
        <v>11949</v>
      </c>
      <c r="G3790" s="4">
        <v>6.5</v>
      </c>
    </row>
    <row r="3791" ht="14.25" customHeight="1">
      <c r="A3791" s="2">
        <v>4018.0</v>
      </c>
      <c r="B3791" s="11">
        <v>45451.0</v>
      </c>
      <c r="C3791" s="244" t="s">
        <v>11825</v>
      </c>
      <c r="D3791" s="2" t="s">
        <v>310</v>
      </c>
      <c r="E3791" s="246" t="s">
        <v>11948</v>
      </c>
      <c r="F3791" s="138" t="s">
        <v>11949</v>
      </c>
      <c r="G3791" s="4">
        <v>6.5</v>
      </c>
    </row>
    <row r="3792" ht="14.25" customHeight="1">
      <c r="A3792" s="2">
        <v>4019.0</v>
      </c>
      <c r="B3792" s="11">
        <v>45451.0</v>
      </c>
      <c r="C3792" s="244" t="s">
        <v>11825</v>
      </c>
      <c r="D3792" s="2" t="s">
        <v>310</v>
      </c>
      <c r="E3792" s="246" t="s">
        <v>11948</v>
      </c>
      <c r="F3792" s="138" t="s">
        <v>11949</v>
      </c>
      <c r="G3792" s="4">
        <v>6.5</v>
      </c>
    </row>
    <row r="3793" ht="14.25" customHeight="1">
      <c r="A3793" s="2">
        <v>4020.0</v>
      </c>
      <c r="B3793" s="11">
        <v>45451.0</v>
      </c>
      <c r="C3793" s="244" t="s">
        <v>11825</v>
      </c>
      <c r="D3793" s="2" t="s">
        <v>310</v>
      </c>
      <c r="E3793" s="246" t="s">
        <v>11948</v>
      </c>
      <c r="F3793" s="138" t="s">
        <v>11949</v>
      </c>
      <c r="G3793" s="4">
        <v>6.5</v>
      </c>
    </row>
    <row r="3794" ht="14.25" customHeight="1">
      <c r="A3794" s="2">
        <v>4021.0</v>
      </c>
      <c r="B3794" s="11">
        <v>45451.0</v>
      </c>
      <c r="C3794" s="244" t="s">
        <v>11825</v>
      </c>
      <c r="D3794" s="2" t="s">
        <v>310</v>
      </c>
      <c r="E3794" s="246" t="s">
        <v>11948</v>
      </c>
      <c r="F3794" s="138" t="s">
        <v>11949</v>
      </c>
      <c r="G3794" s="4">
        <v>6.5</v>
      </c>
    </row>
    <row r="3795" ht="14.25" customHeight="1">
      <c r="A3795" s="2">
        <v>4022.0</v>
      </c>
      <c r="B3795" s="11">
        <v>45451.0</v>
      </c>
      <c r="C3795" s="244" t="s">
        <v>11825</v>
      </c>
      <c r="D3795" s="2" t="s">
        <v>310</v>
      </c>
      <c r="E3795" s="246" t="s">
        <v>11948</v>
      </c>
      <c r="F3795" s="138" t="s">
        <v>11949</v>
      </c>
      <c r="G3795" s="4">
        <v>6.5</v>
      </c>
    </row>
    <row r="3796" ht="14.25" customHeight="1">
      <c r="A3796" s="2">
        <v>4023.0</v>
      </c>
      <c r="B3796" s="11">
        <v>45453.0</v>
      </c>
      <c r="C3796" s="244" t="s">
        <v>687</v>
      </c>
      <c r="D3796" s="2" t="s">
        <v>50</v>
      </c>
      <c r="E3796" s="246" t="s">
        <v>11950</v>
      </c>
      <c r="F3796" s="138" t="s">
        <v>11951</v>
      </c>
      <c r="G3796" s="4">
        <v>9.95</v>
      </c>
    </row>
    <row r="3797" ht="14.25" customHeight="1">
      <c r="A3797" s="2">
        <v>4024.0</v>
      </c>
      <c r="B3797" s="11">
        <v>45453.0</v>
      </c>
      <c r="C3797" s="251" t="s">
        <v>11952</v>
      </c>
      <c r="D3797" s="2" t="s">
        <v>45</v>
      </c>
      <c r="E3797" s="249" t="s">
        <v>11953</v>
      </c>
      <c r="F3797" s="138" t="s">
        <v>11954</v>
      </c>
      <c r="G3797" s="4">
        <v>18.07</v>
      </c>
    </row>
    <row r="3798" ht="14.25" customHeight="1">
      <c r="A3798" s="2">
        <v>4025.0</v>
      </c>
      <c r="B3798" s="11">
        <v>45453.0</v>
      </c>
      <c r="C3798" s="251" t="s">
        <v>11952</v>
      </c>
      <c r="D3798" s="2" t="s">
        <v>45</v>
      </c>
      <c r="E3798" s="249" t="s">
        <v>11953</v>
      </c>
      <c r="F3798" s="138" t="s">
        <v>11954</v>
      </c>
      <c r="G3798" s="4">
        <v>18.07</v>
      </c>
    </row>
    <row r="3799" ht="14.25" customHeight="1">
      <c r="A3799" s="2">
        <v>4026.0</v>
      </c>
      <c r="B3799" s="11">
        <v>45453.0</v>
      </c>
      <c r="C3799" s="251" t="s">
        <v>11952</v>
      </c>
      <c r="D3799" s="2" t="s">
        <v>45</v>
      </c>
      <c r="E3799" s="249" t="s">
        <v>11953</v>
      </c>
      <c r="F3799" s="138" t="s">
        <v>11954</v>
      </c>
      <c r="G3799" s="4">
        <v>18.07</v>
      </c>
    </row>
    <row r="3800" ht="14.25" customHeight="1">
      <c r="A3800" s="2">
        <v>4027.0</v>
      </c>
      <c r="B3800" s="11">
        <v>45454.0</v>
      </c>
      <c r="C3800" s="244" t="s">
        <v>687</v>
      </c>
      <c r="D3800" s="2" t="s">
        <v>50</v>
      </c>
      <c r="E3800" s="246" t="s">
        <v>11955</v>
      </c>
      <c r="F3800" s="138" t="s">
        <v>11956</v>
      </c>
      <c r="G3800" s="4">
        <v>9.95</v>
      </c>
    </row>
    <row r="3801" ht="14.25" customHeight="1">
      <c r="A3801" s="2">
        <v>4028.0</v>
      </c>
      <c r="B3801" s="11">
        <v>45454.0</v>
      </c>
      <c r="C3801" s="248" t="s">
        <v>71</v>
      </c>
      <c r="D3801" s="2" t="s">
        <v>39</v>
      </c>
      <c r="E3801" s="249" t="s">
        <v>11957</v>
      </c>
      <c r="F3801" s="138" t="s">
        <v>11958</v>
      </c>
      <c r="G3801" s="4">
        <v>11.77</v>
      </c>
    </row>
    <row r="3802" ht="14.25" customHeight="1">
      <c r="A3802" s="2">
        <v>4029.0</v>
      </c>
      <c r="B3802" s="11">
        <v>45454.0</v>
      </c>
      <c r="C3802" s="251" t="s">
        <v>3214</v>
      </c>
      <c r="D3802" s="2" t="s">
        <v>39</v>
      </c>
      <c r="E3802" s="249" t="s">
        <v>11959</v>
      </c>
      <c r="F3802" s="138" t="s">
        <v>11960</v>
      </c>
      <c r="G3802" s="4">
        <v>25.95</v>
      </c>
    </row>
    <row r="3803" ht="14.25" customHeight="1">
      <c r="A3803" s="2">
        <v>4030.0</v>
      </c>
      <c r="B3803" s="11">
        <v>45456.0</v>
      </c>
      <c r="C3803" s="251" t="s">
        <v>11961</v>
      </c>
      <c r="D3803" s="2" t="s">
        <v>118</v>
      </c>
      <c r="E3803" s="249" t="s">
        <v>11962</v>
      </c>
      <c r="F3803" s="138" t="s">
        <v>11963</v>
      </c>
      <c r="G3803" s="4">
        <v>9.67</v>
      </c>
    </row>
    <row r="3804" ht="14.25" customHeight="1">
      <c r="A3804" s="2">
        <v>4031.0</v>
      </c>
      <c r="B3804" s="11">
        <v>45456.0</v>
      </c>
      <c r="C3804" s="251" t="s">
        <v>11964</v>
      </c>
      <c r="D3804" s="2" t="s">
        <v>50</v>
      </c>
      <c r="E3804" s="249" t="s">
        <v>11965</v>
      </c>
      <c r="F3804" s="138" t="s">
        <v>11966</v>
      </c>
      <c r="G3804" s="4">
        <v>12.34</v>
      </c>
    </row>
    <row r="3805" ht="14.25" customHeight="1">
      <c r="A3805" s="2">
        <v>4032.0</v>
      </c>
      <c r="B3805" s="11">
        <v>45456.0</v>
      </c>
      <c r="C3805" s="251" t="s">
        <v>3214</v>
      </c>
      <c r="D3805" s="2" t="s">
        <v>39</v>
      </c>
      <c r="E3805" s="249" t="s">
        <v>11967</v>
      </c>
      <c r="F3805" s="138" t="s">
        <v>11968</v>
      </c>
      <c r="G3805" s="4">
        <v>26.0</v>
      </c>
    </row>
    <row r="3806" ht="14.25" customHeight="1">
      <c r="A3806" s="2">
        <v>4034.0</v>
      </c>
      <c r="B3806" s="11">
        <v>45457.0</v>
      </c>
      <c r="C3806" s="251" t="s">
        <v>4019</v>
      </c>
      <c r="D3806" s="2" t="s">
        <v>59</v>
      </c>
      <c r="E3806" s="249" t="s">
        <v>11969</v>
      </c>
      <c r="F3806" s="138" t="s">
        <v>11970</v>
      </c>
      <c r="G3806" s="4">
        <v>28.44</v>
      </c>
    </row>
    <row r="3807" ht="14.25" customHeight="1">
      <c r="A3807" s="2">
        <v>4035.0</v>
      </c>
      <c r="B3807" s="11">
        <v>45457.0</v>
      </c>
      <c r="C3807" s="25" t="s">
        <v>4019</v>
      </c>
      <c r="D3807" s="2" t="s">
        <v>59</v>
      </c>
      <c r="E3807" s="249" t="s">
        <v>11969</v>
      </c>
      <c r="F3807" s="138" t="s">
        <v>11970</v>
      </c>
      <c r="G3807" s="4">
        <v>28.44</v>
      </c>
    </row>
    <row r="3808" ht="14.25" customHeight="1">
      <c r="A3808" s="2">
        <v>4036.0</v>
      </c>
      <c r="B3808" s="11">
        <v>45457.0</v>
      </c>
      <c r="C3808" s="251" t="s">
        <v>3214</v>
      </c>
      <c r="D3808" s="2" t="s">
        <v>39</v>
      </c>
      <c r="E3808" s="249" t="s">
        <v>11971</v>
      </c>
      <c r="F3808" s="138" t="s">
        <v>11972</v>
      </c>
      <c r="G3808" s="4">
        <v>26.68</v>
      </c>
    </row>
    <row r="3809" ht="14.25" customHeight="1">
      <c r="A3809" s="2">
        <v>4037.0</v>
      </c>
      <c r="B3809" s="11">
        <v>45458.0</v>
      </c>
      <c r="C3809" s="251" t="s">
        <v>3744</v>
      </c>
      <c r="D3809" s="2" t="s">
        <v>76</v>
      </c>
      <c r="E3809" s="249" t="s">
        <v>11973</v>
      </c>
      <c r="F3809" s="138" t="s">
        <v>11974</v>
      </c>
      <c r="G3809" s="4">
        <v>44.44</v>
      </c>
    </row>
    <row r="3810" ht="14.25" customHeight="1">
      <c r="A3810" s="2">
        <v>4038.0</v>
      </c>
      <c r="B3810" s="11">
        <v>45458.0</v>
      </c>
      <c r="C3810" s="251" t="s">
        <v>11975</v>
      </c>
      <c r="D3810" s="2" t="s">
        <v>50</v>
      </c>
      <c r="E3810" s="249" t="s">
        <v>11976</v>
      </c>
      <c r="F3810" s="138" t="s">
        <v>11977</v>
      </c>
      <c r="G3810" s="4">
        <v>15.4</v>
      </c>
    </row>
    <row r="3811" ht="14.25" customHeight="1">
      <c r="A3811" s="2">
        <v>4039.0</v>
      </c>
      <c r="B3811" s="11">
        <v>45458.0</v>
      </c>
      <c r="C3811" s="251" t="s">
        <v>8134</v>
      </c>
      <c r="D3811" s="2" t="s">
        <v>118</v>
      </c>
      <c r="E3811" s="249" t="s">
        <v>11978</v>
      </c>
      <c r="F3811" s="138" t="s">
        <v>11979</v>
      </c>
      <c r="G3811" s="4">
        <v>19.95</v>
      </c>
    </row>
    <row r="3812" ht="14.25" customHeight="1">
      <c r="A3812" s="2">
        <v>4040.0</v>
      </c>
      <c r="B3812" s="11">
        <v>45459.0</v>
      </c>
      <c r="C3812" s="251" t="s">
        <v>8134</v>
      </c>
      <c r="D3812" s="2" t="s">
        <v>118</v>
      </c>
      <c r="E3812" s="249" t="s">
        <v>11978</v>
      </c>
      <c r="F3812" s="138" t="s">
        <v>11980</v>
      </c>
      <c r="G3812" s="4">
        <v>19.95</v>
      </c>
    </row>
    <row r="3813" ht="14.25" customHeight="1">
      <c r="A3813" s="2">
        <v>4041.0</v>
      </c>
      <c r="B3813" s="11">
        <v>45459.0</v>
      </c>
      <c r="C3813" s="251" t="s">
        <v>207</v>
      </c>
      <c r="D3813" s="2" t="s">
        <v>59</v>
      </c>
      <c r="E3813" s="249" t="s">
        <v>11981</v>
      </c>
      <c r="F3813" s="138" t="s">
        <v>11982</v>
      </c>
      <c r="G3813" s="4">
        <v>16.99</v>
      </c>
    </row>
    <row r="3814" ht="14.25" customHeight="1">
      <c r="A3814" s="2">
        <v>4042.0</v>
      </c>
      <c r="B3814" s="11">
        <v>45461.0</v>
      </c>
      <c r="C3814" s="251" t="s">
        <v>6237</v>
      </c>
      <c r="D3814" s="2" t="s">
        <v>50</v>
      </c>
      <c r="E3814" s="249" t="s">
        <v>11983</v>
      </c>
      <c r="F3814" s="138" t="s">
        <v>11984</v>
      </c>
      <c r="G3814" s="4">
        <v>7.95</v>
      </c>
    </row>
    <row r="3815" ht="14.25" customHeight="1">
      <c r="A3815" s="2">
        <v>4043.0</v>
      </c>
      <c r="B3815" s="11">
        <v>45461.0</v>
      </c>
      <c r="C3815" s="251" t="s">
        <v>8134</v>
      </c>
      <c r="D3815" s="2" t="s">
        <v>118</v>
      </c>
      <c r="E3815" s="249" t="s">
        <v>11985</v>
      </c>
      <c r="F3815" s="138" t="s">
        <v>11986</v>
      </c>
      <c r="G3815" s="4">
        <v>19.64</v>
      </c>
    </row>
    <row r="3816" ht="14.25" customHeight="1">
      <c r="A3816" s="2">
        <v>4044.0</v>
      </c>
      <c r="B3816" s="11">
        <v>45461.0</v>
      </c>
      <c r="C3816" s="251" t="s">
        <v>11987</v>
      </c>
      <c r="D3816" s="2" t="s">
        <v>45</v>
      </c>
      <c r="E3816" s="249" t="s">
        <v>11988</v>
      </c>
      <c r="F3816" s="138" t="s">
        <v>11989</v>
      </c>
      <c r="G3816" s="4">
        <v>17.0</v>
      </c>
    </row>
    <row r="3817" ht="14.25" customHeight="1">
      <c r="A3817" s="2">
        <v>4045.0</v>
      </c>
      <c r="B3817" s="11">
        <v>45461.0</v>
      </c>
      <c r="C3817" s="251" t="s">
        <v>3744</v>
      </c>
      <c r="D3817" s="2" t="s">
        <v>76</v>
      </c>
      <c r="E3817" s="249" t="s">
        <v>11990</v>
      </c>
      <c r="F3817" s="138" t="s">
        <v>11991</v>
      </c>
      <c r="G3817" s="4">
        <v>39.23</v>
      </c>
    </row>
    <row r="3818" ht="14.25" customHeight="1">
      <c r="A3818" s="2">
        <v>4046.0</v>
      </c>
      <c r="B3818" s="11">
        <v>45466.0</v>
      </c>
      <c r="C3818" s="251" t="s">
        <v>11992</v>
      </c>
      <c r="D3818" s="2" t="s">
        <v>50</v>
      </c>
      <c r="E3818" s="249" t="s">
        <v>11993</v>
      </c>
      <c r="F3818" s="138" t="s">
        <v>11994</v>
      </c>
      <c r="G3818" s="4">
        <v>47.0</v>
      </c>
    </row>
    <row r="3819" ht="14.25" customHeight="1">
      <c r="A3819" s="2">
        <v>4048.0</v>
      </c>
      <c r="B3819" s="11">
        <v>45466.0</v>
      </c>
      <c r="C3819" s="251" t="s">
        <v>94</v>
      </c>
      <c r="D3819" s="2" t="s">
        <v>95</v>
      </c>
      <c r="E3819" s="249" t="s">
        <v>11995</v>
      </c>
      <c r="F3819" s="138" t="s">
        <v>11996</v>
      </c>
      <c r="G3819" s="4">
        <v>16.78</v>
      </c>
    </row>
    <row r="3820" ht="14.25" customHeight="1">
      <c r="A3820" s="2">
        <v>4049.0</v>
      </c>
      <c r="B3820" s="11">
        <v>45466.0</v>
      </c>
      <c r="C3820" s="251" t="s">
        <v>11011</v>
      </c>
      <c r="D3820" s="2" t="s">
        <v>45</v>
      </c>
      <c r="E3820" s="249" t="s">
        <v>11997</v>
      </c>
      <c r="F3820" s="138" t="s">
        <v>11998</v>
      </c>
      <c r="G3820" s="4">
        <v>40.0</v>
      </c>
    </row>
    <row r="3821" ht="14.25" customHeight="1">
      <c r="A3821" s="2">
        <v>4050.0</v>
      </c>
      <c r="B3821" s="11">
        <v>45466.0</v>
      </c>
      <c r="C3821" s="251" t="s">
        <v>3214</v>
      </c>
      <c r="D3821" s="2" t="s">
        <v>39</v>
      </c>
      <c r="E3821" s="249" t="s">
        <v>11999</v>
      </c>
      <c r="F3821" s="138" t="s">
        <v>12000</v>
      </c>
      <c r="G3821" s="4">
        <v>26.42</v>
      </c>
    </row>
    <row r="3822" ht="14.25" customHeight="1">
      <c r="A3822" s="2">
        <v>4051.0</v>
      </c>
      <c r="B3822" s="11">
        <v>45466.0</v>
      </c>
      <c r="C3822" s="251" t="s">
        <v>207</v>
      </c>
      <c r="D3822" s="2" t="s">
        <v>59</v>
      </c>
      <c r="E3822" s="249" t="s">
        <v>12001</v>
      </c>
      <c r="F3822" s="138" t="s">
        <v>12002</v>
      </c>
      <c r="G3822" s="4">
        <v>16.99</v>
      </c>
    </row>
    <row r="3823" ht="14.25" customHeight="1">
      <c r="A3823" s="2">
        <v>4052.0</v>
      </c>
      <c r="B3823" s="11">
        <v>45466.0</v>
      </c>
      <c r="C3823" s="251" t="s">
        <v>203</v>
      </c>
      <c r="D3823" s="2" t="s">
        <v>50</v>
      </c>
      <c r="E3823" s="250" t="s">
        <v>12003</v>
      </c>
      <c r="F3823" s="138" t="s">
        <v>12004</v>
      </c>
      <c r="G3823" s="4">
        <v>7.35</v>
      </c>
    </row>
    <row r="3824" ht="14.25" customHeight="1">
      <c r="A3824" s="2">
        <v>4053.0</v>
      </c>
      <c r="B3824" s="11">
        <v>45466.0</v>
      </c>
      <c r="C3824" s="251" t="s">
        <v>663</v>
      </c>
      <c r="D3824" s="2" t="s">
        <v>39</v>
      </c>
      <c r="E3824" s="249" t="s">
        <v>12005</v>
      </c>
      <c r="F3824" s="138" t="s">
        <v>12006</v>
      </c>
      <c r="G3824" s="4">
        <v>16.0</v>
      </c>
    </row>
    <row r="3825" ht="14.25" customHeight="1">
      <c r="A3825" s="2">
        <v>4054.0</v>
      </c>
      <c r="B3825" s="11">
        <v>45467.0</v>
      </c>
      <c r="C3825" s="251" t="s">
        <v>687</v>
      </c>
      <c r="D3825" s="2" t="s">
        <v>50</v>
      </c>
      <c r="E3825" s="250" t="s">
        <v>12007</v>
      </c>
      <c r="F3825" s="138" t="s">
        <v>12008</v>
      </c>
      <c r="G3825" s="4">
        <v>12.0</v>
      </c>
    </row>
    <row r="3826" ht="14.25" customHeight="1">
      <c r="A3826" s="2">
        <v>4055.0</v>
      </c>
      <c r="B3826" s="11">
        <v>45467.0</v>
      </c>
      <c r="C3826" s="251" t="s">
        <v>687</v>
      </c>
      <c r="D3826" s="2" t="s">
        <v>50</v>
      </c>
      <c r="E3826" s="250" t="s">
        <v>12009</v>
      </c>
      <c r="F3826" s="138" t="s">
        <v>12008</v>
      </c>
      <c r="G3826" s="4">
        <v>12.0</v>
      </c>
    </row>
    <row r="3827" ht="14.25" customHeight="1">
      <c r="A3827" s="2">
        <v>4056.0</v>
      </c>
      <c r="B3827" s="11">
        <v>45467.0</v>
      </c>
      <c r="C3827" s="251" t="s">
        <v>687</v>
      </c>
      <c r="D3827" s="2" t="s">
        <v>50</v>
      </c>
      <c r="E3827" s="250" t="s">
        <v>12010</v>
      </c>
      <c r="F3827" s="138" t="s">
        <v>12008</v>
      </c>
      <c r="G3827" s="4">
        <v>12.0</v>
      </c>
    </row>
    <row r="3828" ht="14.25" customHeight="1">
      <c r="A3828" s="2">
        <v>4057.0</v>
      </c>
      <c r="B3828" s="11">
        <v>45467.0</v>
      </c>
      <c r="C3828" s="251" t="s">
        <v>687</v>
      </c>
      <c r="D3828" s="2" t="s">
        <v>50</v>
      </c>
      <c r="E3828" s="250" t="s">
        <v>12011</v>
      </c>
      <c r="F3828" s="138" t="s">
        <v>12008</v>
      </c>
      <c r="G3828" s="4">
        <v>12.0</v>
      </c>
    </row>
    <row r="3829" ht="14.25" customHeight="1">
      <c r="A3829" s="2">
        <v>4058.0</v>
      </c>
      <c r="B3829" s="11">
        <v>45467.0</v>
      </c>
      <c r="C3829" s="251" t="s">
        <v>687</v>
      </c>
      <c r="D3829" s="2" t="s">
        <v>50</v>
      </c>
      <c r="E3829" s="250" t="s">
        <v>12012</v>
      </c>
      <c r="F3829" s="138" t="s">
        <v>12008</v>
      </c>
      <c r="G3829" s="4">
        <v>12.0</v>
      </c>
    </row>
    <row r="3830" ht="14.25" customHeight="1">
      <c r="A3830" s="2">
        <v>4059.0</v>
      </c>
      <c r="B3830" s="11">
        <v>45467.0</v>
      </c>
      <c r="C3830" s="251" t="s">
        <v>687</v>
      </c>
      <c r="D3830" s="2" t="s">
        <v>50</v>
      </c>
      <c r="E3830" s="250" t="s">
        <v>12013</v>
      </c>
      <c r="F3830" s="138" t="s">
        <v>12008</v>
      </c>
      <c r="G3830" s="4">
        <v>12.0</v>
      </c>
    </row>
    <row r="3831" ht="14.25" customHeight="1">
      <c r="A3831" s="2">
        <v>4060.0</v>
      </c>
      <c r="B3831" s="11">
        <v>45467.0</v>
      </c>
      <c r="C3831" s="251" t="s">
        <v>687</v>
      </c>
      <c r="D3831" s="2" t="s">
        <v>50</v>
      </c>
      <c r="E3831" s="252" t="s">
        <v>12007</v>
      </c>
      <c r="F3831" s="138" t="s">
        <v>12008</v>
      </c>
      <c r="G3831" s="4">
        <v>12.0</v>
      </c>
    </row>
    <row r="3832" ht="14.25" customHeight="1">
      <c r="A3832" s="2">
        <v>4061.0</v>
      </c>
      <c r="B3832" s="11">
        <v>45467.0</v>
      </c>
      <c r="C3832" s="251" t="s">
        <v>687</v>
      </c>
      <c r="D3832" s="2" t="s">
        <v>50</v>
      </c>
      <c r="E3832" s="252" t="s">
        <v>12007</v>
      </c>
      <c r="F3832" s="138" t="s">
        <v>12008</v>
      </c>
      <c r="G3832" s="4">
        <v>12.0</v>
      </c>
    </row>
    <row r="3833" ht="14.25" customHeight="1">
      <c r="A3833" s="2">
        <v>4062.0</v>
      </c>
      <c r="B3833" s="11">
        <v>45474.0</v>
      </c>
      <c r="C3833" s="251" t="s">
        <v>289</v>
      </c>
      <c r="D3833" s="2" t="s">
        <v>39</v>
      </c>
      <c r="E3833" s="249" t="s">
        <v>12014</v>
      </c>
      <c r="F3833" s="138" t="s">
        <v>12015</v>
      </c>
      <c r="G3833" s="4">
        <v>19.99</v>
      </c>
    </row>
    <row r="3834" ht="14.25" customHeight="1">
      <c r="A3834" s="2">
        <v>4064.0</v>
      </c>
      <c r="B3834" s="11">
        <v>45474.0</v>
      </c>
      <c r="C3834" s="251" t="s">
        <v>238</v>
      </c>
      <c r="D3834" s="2" t="s">
        <v>76</v>
      </c>
      <c r="E3834" s="249" t="s">
        <v>12016</v>
      </c>
      <c r="F3834" s="138" t="s">
        <v>12017</v>
      </c>
      <c r="G3834" s="4">
        <v>14.68</v>
      </c>
      <c r="H3834" s="2" t="s">
        <v>12018</v>
      </c>
    </row>
    <row r="3835" ht="14.25" customHeight="1">
      <c r="A3835" s="2">
        <v>4065.0</v>
      </c>
      <c r="B3835" s="11">
        <v>45474.0</v>
      </c>
      <c r="C3835" s="251" t="s">
        <v>12019</v>
      </c>
      <c r="D3835" s="2" t="s">
        <v>50</v>
      </c>
      <c r="E3835" s="249" t="s">
        <v>12020</v>
      </c>
      <c r="F3835" s="138" t="s">
        <v>12021</v>
      </c>
      <c r="G3835" s="4">
        <v>19.18</v>
      </c>
    </row>
    <row r="3836" ht="14.25" customHeight="1">
      <c r="A3836" s="2">
        <v>4066.0</v>
      </c>
      <c r="B3836" s="11">
        <v>45474.0</v>
      </c>
      <c r="C3836" s="251" t="s">
        <v>878</v>
      </c>
      <c r="D3836" s="2" t="s">
        <v>50</v>
      </c>
      <c r="E3836" s="249" t="s">
        <v>12022</v>
      </c>
      <c r="F3836" s="138" t="s">
        <v>12023</v>
      </c>
      <c r="G3836" s="4">
        <v>9.24</v>
      </c>
    </row>
    <row r="3837" ht="14.25" customHeight="1">
      <c r="A3837" s="2">
        <v>4067.0</v>
      </c>
      <c r="B3837" s="11">
        <v>45474.0</v>
      </c>
      <c r="C3837" s="251" t="s">
        <v>3559</v>
      </c>
      <c r="D3837" s="2" t="s">
        <v>39</v>
      </c>
      <c r="E3837" s="249" t="s">
        <v>12024</v>
      </c>
      <c r="F3837" s="138" t="s">
        <v>12025</v>
      </c>
      <c r="G3837" s="4">
        <v>24.5</v>
      </c>
    </row>
    <row r="3838" ht="14.25" customHeight="1">
      <c r="A3838" s="2">
        <v>4068.0</v>
      </c>
      <c r="B3838" s="11">
        <v>45477.0</v>
      </c>
      <c r="C3838" s="251" t="s">
        <v>12026</v>
      </c>
      <c r="D3838" s="2" t="s">
        <v>76</v>
      </c>
      <c r="E3838" s="249" t="s">
        <v>12027</v>
      </c>
      <c r="F3838" s="138" t="s">
        <v>12028</v>
      </c>
      <c r="G3838" s="4">
        <v>9.22</v>
      </c>
    </row>
    <row r="3839" ht="14.25" customHeight="1">
      <c r="A3839" s="2">
        <v>4069.0</v>
      </c>
      <c r="B3839" s="11">
        <v>45477.0</v>
      </c>
      <c r="C3839" s="251" t="s">
        <v>12026</v>
      </c>
      <c r="D3839" s="2" t="s">
        <v>76</v>
      </c>
      <c r="E3839" s="249" t="s">
        <v>12027</v>
      </c>
      <c r="F3839" s="138" t="s">
        <v>12028</v>
      </c>
      <c r="G3839" s="4">
        <v>9.22</v>
      </c>
    </row>
    <row r="3840" ht="14.25" customHeight="1">
      <c r="A3840" s="2">
        <v>4070.0</v>
      </c>
      <c r="B3840" s="11">
        <v>45477.0</v>
      </c>
      <c r="C3840" s="251" t="s">
        <v>207</v>
      </c>
      <c r="D3840" s="2" t="s">
        <v>59</v>
      </c>
      <c r="E3840" s="249" t="s">
        <v>12029</v>
      </c>
      <c r="F3840" s="138" t="s">
        <v>12030</v>
      </c>
      <c r="G3840" s="4">
        <v>16.99</v>
      </c>
    </row>
    <row r="3841" ht="14.25" customHeight="1">
      <c r="A3841" s="2">
        <v>4071.0</v>
      </c>
      <c r="B3841" s="11">
        <v>45477.0</v>
      </c>
      <c r="C3841" s="251" t="s">
        <v>2969</v>
      </c>
      <c r="D3841" s="2" t="s">
        <v>39</v>
      </c>
      <c r="E3841" s="249" t="s">
        <v>12031</v>
      </c>
      <c r="F3841" s="138" t="s">
        <v>12032</v>
      </c>
      <c r="G3841" s="4">
        <v>11.87</v>
      </c>
    </row>
    <row r="3842" ht="14.25" customHeight="1">
      <c r="A3842" s="2">
        <v>4072.0</v>
      </c>
      <c r="B3842" s="11">
        <v>45477.0</v>
      </c>
      <c r="C3842" s="251" t="s">
        <v>1620</v>
      </c>
      <c r="D3842" s="2" t="s">
        <v>50</v>
      </c>
      <c r="E3842" s="249" t="s">
        <v>12033</v>
      </c>
      <c r="F3842" s="138" t="s">
        <v>12034</v>
      </c>
      <c r="G3842" s="4">
        <v>10.97</v>
      </c>
    </row>
    <row r="3843" ht="14.25" customHeight="1">
      <c r="A3843" s="2">
        <v>4073.0</v>
      </c>
      <c r="B3843" s="11">
        <v>45477.0</v>
      </c>
      <c r="C3843" s="251" t="s">
        <v>12035</v>
      </c>
      <c r="D3843" s="2" t="s">
        <v>45</v>
      </c>
      <c r="E3843" s="249" t="s">
        <v>12036</v>
      </c>
      <c r="F3843" s="138" t="s">
        <v>12037</v>
      </c>
      <c r="G3843" s="4">
        <v>19.5</v>
      </c>
    </row>
    <row r="3844" ht="14.25" customHeight="1">
      <c r="A3844" s="2">
        <v>4074.0</v>
      </c>
      <c r="B3844" s="11">
        <v>45477.0</v>
      </c>
      <c r="C3844" s="251" t="s">
        <v>289</v>
      </c>
      <c r="D3844" s="2" t="s">
        <v>39</v>
      </c>
      <c r="E3844" s="249" t="s">
        <v>12038</v>
      </c>
      <c r="F3844" s="138" t="s">
        <v>12039</v>
      </c>
      <c r="G3844" s="4">
        <v>19.95</v>
      </c>
    </row>
    <row r="3845" ht="14.25" customHeight="1">
      <c r="A3845" s="2">
        <v>4076.0</v>
      </c>
      <c r="B3845" s="11">
        <v>45477.0</v>
      </c>
      <c r="C3845" s="251" t="s">
        <v>12035</v>
      </c>
      <c r="D3845" s="2" t="s">
        <v>45</v>
      </c>
      <c r="E3845" s="249" t="s">
        <v>12040</v>
      </c>
      <c r="F3845" s="138" t="s">
        <v>12041</v>
      </c>
      <c r="G3845" s="4">
        <v>19.94</v>
      </c>
    </row>
    <row r="3846" ht="14.25" customHeight="1">
      <c r="A3846" s="2">
        <v>4077.0</v>
      </c>
      <c r="B3846" s="11">
        <v>45477.0</v>
      </c>
      <c r="C3846" s="251" t="s">
        <v>3416</v>
      </c>
      <c r="D3846" s="2" t="s">
        <v>50</v>
      </c>
      <c r="E3846" s="249" t="s">
        <v>12042</v>
      </c>
      <c r="F3846" s="138" t="s">
        <v>12043</v>
      </c>
      <c r="G3846" s="4">
        <v>15.99</v>
      </c>
    </row>
    <row r="3847" ht="14.25" customHeight="1">
      <c r="A3847" s="2">
        <v>4078.0</v>
      </c>
      <c r="B3847" s="11">
        <v>45477.0</v>
      </c>
      <c r="C3847" s="251" t="s">
        <v>12035</v>
      </c>
      <c r="D3847" s="2" t="s">
        <v>45</v>
      </c>
      <c r="E3847" s="249" t="s">
        <v>12044</v>
      </c>
      <c r="F3847" s="138" t="s">
        <v>12045</v>
      </c>
      <c r="G3847" s="4">
        <v>18.0</v>
      </c>
    </row>
    <row r="3848" ht="14.25" customHeight="1">
      <c r="A3848" s="2">
        <v>4079.0</v>
      </c>
      <c r="B3848" s="11">
        <v>45477.0</v>
      </c>
      <c r="C3848" s="25" t="s">
        <v>2596</v>
      </c>
      <c r="D3848" s="2" t="s">
        <v>39</v>
      </c>
      <c r="E3848" s="127"/>
      <c r="F3848" s="138" t="s">
        <v>12046</v>
      </c>
      <c r="G3848" s="4">
        <v>9.0</v>
      </c>
      <c r="H3848" s="2" t="s">
        <v>12047</v>
      </c>
    </row>
    <row r="3849" ht="14.25" customHeight="1">
      <c r="A3849" s="2">
        <v>4080.0</v>
      </c>
      <c r="B3849" s="11">
        <v>45477.0</v>
      </c>
      <c r="C3849" s="251" t="s">
        <v>864</v>
      </c>
      <c r="D3849" s="2" t="s">
        <v>45</v>
      </c>
      <c r="E3849" s="249" t="s">
        <v>12048</v>
      </c>
      <c r="F3849" s="138" t="s">
        <v>12049</v>
      </c>
      <c r="G3849" s="4">
        <v>24.99</v>
      </c>
    </row>
    <row r="3850" ht="14.25" customHeight="1">
      <c r="A3850" s="2">
        <v>4081.0</v>
      </c>
      <c r="B3850" s="11">
        <v>45477.0</v>
      </c>
      <c r="C3850" s="251" t="s">
        <v>12050</v>
      </c>
      <c r="D3850" s="2" t="s">
        <v>50</v>
      </c>
      <c r="E3850" s="250" t="s">
        <v>12051</v>
      </c>
      <c r="F3850" s="138" t="s">
        <v>12052</v>
      </c>
      <c r="G3850" s="4">
        <v>15.07</v>
      </c>
    </row>
    <row r="3851" ht="14.25" customHeight="1">
      <c r="A3851" s="2">
        <v>4082.0</v>
      </c>
      <c r="B3851" s="11">
        <v>45477.0</v>
      </c>
      <c r="C3851" s="251" t="s">
        <v>12050</v>
      </c>
      <c r="D3851" s="2" t="s">
        <v>50</v>
      </c>
      <c r="E3851" s="250" t="s">
        <v>12051</v>
      </c>
      <c r="F3851" s="138" t="s">
        <v>12052</v>
      </c>
      <c r="G3851" s="4">
        <v>15.07</v>
      </c>
    </row>
    <row r="3852" ht="14.25" customHeight="1">
      <c r="A3852" s="2">
        <v>4083.0</v>
      </c>
      <c r="B3852" s="11">
        <v>45477.0</v>
      </c>
      <c r="C3852" s="251" t="s">
        <v>1620</v>
      </c>
      <c r="D3852" s="2" t="s">
        <v>118</v>
      </c>
      <c r="E3852" s="249" t="s">
        <v>12053</v>
      </c>
      <c r="F3852" s="138" t="s">
        <v>12054</v>
      </c>
      <c r="G3852" s="4">
        <v>10.68</v>
      </c>
    </row>
    <row r="3853" ht="14.25" customHeight="1">
      <c r="A3853" s="2">
        <v>4085.0</v>
      </c>
      <c r="B3853" s="11">
        <v>45477.0</v>
      </c>
      <c r="C3853" s="251" t="s">
        <v>8114</v>
      </c>
      <c r="D3853" s="2" t="s">
        <v>118</v>
      </c>
      <c r="E3853" s="249" t="s">
        <v>12055</v>
      </c>
      <c r="F3853" s="138" t="s">
        <v>12056</v>
      </c>
      <c r="G3853" s="4">
        <v>13.31</v>
      </c>
    </row>
    <row r="3854" ht="14.25" customHeight="1">
      <c r="A3854" s="2">
        <v>4086.0</v>
      </c>
      <c r="B3854" s="11">
        <v>45477.0</v>
      </c>
      <c r="C3854" s="251" t="s">
        <v>745</v>
      </c>
      <c r="D3854" s="2" t="s">
        <v>76</v>
      </c>
      <c r="E3854" s="249" t="s">
        <v>12057</v>
      </c>
      <c r="F3854" s="138" t="s">
        <v>12058</v>
      </c>
      <c r="G3854" s="4">
        <v>11.47</v>
      </c>
    </row>
    <row r="3855" ht="14.25" customHeight="1">
      <c r="A3855" s="2">
        <v>4087.0</v>
      </c>
      <c r="B3855" s="11">
        <v>45477.0</v>
      </c>
      <c r="C3855" s="251" t="s">
        <v>745</v>
      </c>
      <c r="D3855" s="2" t="s">
        <v>76</v>
      </c>
      <c r="E3855" s="249" t="s">
        <v>12059</v>
      </c>
      <c r="F3855" s="138" t="s">
        <v>12060</v>
      </c>
      <c r="G3855" s="4">
        <v>12.0</v>
      </c>
    </row>
    <row r="3856" ht="14.25" customHeight="1">
      <c r="A3856" s="2">
        <v>4088.0</v>
      </c>
      <c r="B3856" s="11">
        <v>45477.0</v>
      </c>
      <c r="C3856" s="251" t="s">
        <v>745</v>
      </c>
      <c r="D3856" s="2" t="s">
        <v>76</v>
      </c>
      <c r="E3856" s="249" t="s">
        <v>12061</v>
      </c>
      <c r="F3856" s="138" t="s">
        <v>12062</v>
      </c>
      <c r="G3856" s="4">
        <v>8.4</v>
      </c>
    </row>
    <row r="3857" ht="14.25" customHeight="1">
      <c r="A3857" s="2">
        <v>4089.0</v>
      </c>
      <c r="B3857" s="11">
        <v>45477.0</v>
      </c>
      <c r="C3857" s="251" t="s">
        <v>1664</v>
      </c>
      <c r="D3857" s="2" t="s">
        <v>118</v>
      </c>
      <c r="E3857" s="249" t="s">
        <v>12063</v>
      </c>
      <c r="F3857" s="138" t="s">
        <v>12064</v>
      </c>
      <c r="G3857" s="4">
        <v>13.49</v>
      </c>
    </row>
    <row r="3858" ht="14.25" customHeight="1">
      <c r="A3858" s="2">
        <v>4090.0</v>
      </c>
      <c r="B3858" s="11">
        <v>45477.0</v>
      </c>
      <c r="C3858" s="251" t="s">
        <v>207</v>
      </c>
      <c r="D3858" s="2" t="s">
        <v>59</v>
      </c>
      <c r="E3858" s="249" t="s">
        <v>12065</v>
      </c>
      <c r="F3858" s="138" t="s">
        <v>12066</v>
      </c>
      <c r="G3858" s="4">
        <v>16.99</v>
      </c>
    </row>
    <row r="3859" ht="14.25" customHeight="1">
      <c r="A3859" s="2">
        <v>4091.0</v>
      </c>
      <c r="B3859" s="11">
        <v>45478.0</v>
      </c>
      <c r="C3859" s="251" t="s">
        <v>745</v>
      </c>
      <c r="D3859" s="2" t="s">
        <v>76</v>
      </c>
      <c r="E3859" s="249" t="s">
        <v>12067</v>
      </c>
      <c r="F3859" s="138" t="s">
        <v>12068</v>
      </c>
      <c r="G3859" s="4">
        <v>11.55</v>
      </c>
      <c r="H3859" s="2" t="s">
        <v>12018</v>
      </c>
    </row>
    <row r="3860" ht="14.25" customHeight="1">
      <c r="A3860" s="2">
        <v>4092.0</v>
      </c>
      <c r="B3860" s="11">
        <v>45478.0</v>
      </c>
      <c r="C3860" s="251" t="s">
        <v>8114</v>
      </c>
      <c r="D3860" s="2" t="s">
        <v>118</v>
      </c>
      <c r="E3860" s="250" t="s">
        <v>12069</v>
      </c>
      <c r="F3860" s="138" t="s">
        <v>12070</v>
      </c>
      <c r="G3860" s="4">
        <v>13.0</v>
      </c>
    </row>
    <row r="3861" ht="14.25" customHeight="1">
      <c r="A3861" s="2">
        <v>4093.0</v>
      </c>
      <c r="B3861" s="11">
        <v>45478.0</v>
      </c>
      <c r="C3861" s="251" t="s">
        <v>12050</v>
      </c>
      <c r="D3861" s="2" t="s">
        <v>50</v>
      </c>
      <c r="E3861" s="253" t="s">
        <v>12071</v>
      </c>
      <c r="F3861" s="138" t="s">
        <v>12072</v>
      </c>
      <c r="G3861" s="4">
        <v>15.1</v>
      </c>
    </row>
    <row r="3862" ht="14.25" customHeight="1">
      <c r="A3862" s="2">
        <v>4094.0</v>
      </c>
      <c r="B3862" s="11">
        <v>45478.0</v>
      </c>
      <c r="C3862" s="251" t="s">
        <v>12050</v>
      </c>
      <c r="D3862" s="2" t="s">
        <v>50</v>
      </c>
      <c r="E3862" s="253" t="s">
        <v>12071</v>
      </c>
      <c r="F3862" s="138" t="s">
        <v>12072</v>
      </c>
      <c r="G3862" s="4">
        <v>15.09</v>
      </c>
    </row>
    <row r="3863" ht="14.25" customHeight="1">
      <c r="A3863" s="2">
        <v>4095.0</v>
      </c>
      <c r="B3863" s="11">
        <v>45478.0</v>
      </c>
      <c r="C3863" s="251" t="s">
        <v>12050</v>
      </c>
      <c r="D3863" s="2" t="s">
        <v>50</v>
      </c>
      <c r="E3863" s="253" t="s">
        <v>12073</v>
      </c>
      <c r="F3863" s="138" t="s">
        <v>12074</v>
      </c>
      <c r="G3863" s="4">
        <v>13.65</v>
      </c>
    </row>
    <row r="3864" ht="14.25" customHeight="1">
      <c r="A3864" s="2">
        <v>4096.0</v>
      </c>
      <c r="B3864" s="11">
        <v>45478.0</v>
      </c>
      <c r="C3864" s="251" t="s">
        <v>12050</v>
      </c>
      <c r="D3864" s="2" t="s">
        <v>50</v>
      </c>
      <c r="E3864" s="253" t="s">
        <v>12073</v>
      </c>
      <c r="F3864" s="138" t="s">
        <v>12074</v>
      </c>
      <c r="G3864" s="4">
        <v>13.65</v>
      </c>
    </row>
    <row r="3865" ht="14.25" customHeight="1">
      <c r="A3865" s="2">
        <v>4097.0</v>
      </c>
      <c r="B3865" s="11">
        <v>45478.0</v>
      </c>
      <c r="C3865" s="251" t="s">
        <v>12050</v>
      </c>
      <c r="D3865" s="2" t="s">
        <v>50</v>
      </c>
      <c r="E3865" s="253" t="s">
        <v>12073</v>
      </c>
      <c r="F3865" s="138" t="s">
        <v>12074</v>
      </c>
      <c r="G3865" s="4">
        <v>13.65</v>
      </c>
    </row>
    <row r="3866" ht="14.25" customHeight="1">
      <c r="A3866" s="2">
        <v>4098.0</v>
      </c>
      <c r="B3866" s="11">
        <v>45478.0</v>
      </c>
      <c r="C3866" s="251" t="s">
        <v>12050</v>
      </c>
      <c r="D3866" s="2" t="s">
        <v>50</v>
      </c>
      <c r="E3866" s="253" t="s">
        <v>12073</v>
      </c>
      <c r="F3866" s="138" t="s">
        <v>12074</v>
      </c>
      <c r="G3866" s="4">
        <v>13.65</v>
      </c>
    </row>
    <row r="3867" ht="14.25" customHeight="1">
      <c r="A3867" s="2">
        <v>4099.0</v>
      </c>
      <c r="B3867" s="11">
        <v>45478.0</v>
      </c>
      <c r="C3867" s="251" t="s">
        <v>12050</v>
      </c>
      <c r="D3867" s="2" t="s">
        <v>50</v>
      </c>
      <c r="E3867" s="253" t="s">
        <v>12073</v>
      </c>
      <c r="F3867" s="138" t="s">
        <v>12074</v>
      </c>
      <c r="G3867" s="4">
        <v>13.65</v>
      </c>
    </row>
    <row r="3868" ht="14.25" customHeight="1">
      <c r="A3868" s="2">
        <v>4100.0</v>
      </c>
      <c r="B3868" s="11">
        <v>45478.0</v>
      </c>
      <c r="C3868" s="251" t="s">
        <v>12050</v>
      </c>
      <c r="D3868" s="2" t="s">
        <v>50</v>
      </c>
      <c r="E3868" s="253" t="s">
        <v>12073</v>
      </c>
      <c r="F3868" s="138" t="s">
        <v>12074</v>
      </c>
      <c r="G3868" s="4">
        <v>13.65</v>
      </c>
    </row>
    <row r="3869" ht="14.25" customHeight="1">
      <c r="A3869" s="2">
        <v>4101.0</v>
      </c>
      <c r="B3869" s="11">
        <v>45478.0</v>
      </c>
      <c r="C3869" s="251" t="s">
        <v>12050</v>
      </c>
      <c r="D3869" s="2" t="s">
        <v>50</v>
      </c>
      <c r="E3869" s="253" t="s">
        <v>12073</v>
      </c>
      <c r="F3869" s="138" t="s">
        <v>12074</v>
      </c>
      <c r="G3869" s="4">
        <v>13.65</v>
      </c>
    </row>
    <row r="3870" ht="14.25" customHeight="1">
      <c r="A3870" s="2">
        <v>4102.0</v>
      </c>
      <c r="B3870" s="11">
        <v>45478.0</v>
      </c>
      <c r="C3870" s="251" t="s">
        <v>12050</v>
      </c>
      <c r="D3870" s="2" t="s">
        <v>50</v>
      </c>
      <c r="E3870" s="253" t="s">
        <v>12073</v>
      </c>
      <c r="F3870" s="138" t="s">
        <v>12074</v>
      </c>
      <c r="G3870" s="4">
        <v>13.65</v>
      </c>
    </row>
    <row r="3871" ht="14.25" customHeight="1">
      <c r="A3871" s="2">
        <v>4103.0</v>
      </c>
      <c r="B3871" s="11">
        <v>45478.0</v>
      </c>
      <c r="C3871" s="251" t="s">
        <v>12050</v>
      </c>
      <c r="D3871" s="2" t="s">
        <v>50</v>
      </c>
      <c r="E3871" s="253" t="s">
        <v>12073</v>
      </c>
      <c r="F3871" s="138" t="s">
        <v>12074</v>
      </c>
      <c r="G3871" s="4">
        <v>13.65</v>
      </c>
    </row>
    <row r="3872" ht="14.25" customHeight="1">
      <c r="A3872" s="2">
        <v>4104.0</v>
      </c>
      <c r="B3872" s="11">
        <v>45478.0</v>
      </c>
      <c r="C3872" s="251" t="s">
        <v>12075</v>
      </c>
      <c r="D3872" s="2" t="s">
        <v>45</v>
      </c>
      <c r="E3872" s="249" t="s">
        <v>12076</v>
      </c>
      <c r="F3872" s="138" t="s">
        <v>12077</v>
      </c>
      <c r="G3872" s="4">
        <v>70.0</v>
      </c>
    </row>
    <row r="3873" ht="14.25" customHeight="1">
      <c r="A3873" s="237">
        <v>4105.0</v>
      </c>
      <c r="B3873" s="238">
        <v>45478.0</v>
      </c>
      <c r="C3873" s="254" t="s">
        <v>687</v>
      </c>
      <c r="D3873" s="237" t="s">
        <v>50</v>
      </c>
      <c r="E3873" s="239"/>
      <c r="F3873" s="240" t="s">
        <v>12078</v>
      </c>
      <c r="G3873" s="4"/>
    </row>
    <row r="3874" ht="14.25" customHeight="1">
      <c r="A3874" s="2">
        <v>4106.0</v>
      </c>
      <c r="B3874" s="11">
        <v>45480.0</v>
      </c>
      <c r="C3874" s="251" t="s">
        <v>1620</v>
      </c>
      <c r="D3874" s="2" t="s">
        <v>118</v>
      </c>
      <c r="E3874" s="249" t="s">
        <v>12079</v>
      </c>
      <c r="F3874" s="138" t="s">
        <v>12080</v>
      </c>
      <c r="G3874" s="4">
        <v>9.25</v>
      </c>
    </row>
    <row r="3875" ht="14.25" customHeight="1">
      <c r="A3875" s="2">
        <v>4107.0</v>
      </c>
      <c r="B3875" s="11">
        <v>45480.0</v>
      </c>
      <c r="C3875" s="25" t="s">
        <v>12081</v>
      </c>
      <c r="D3875" s="2" t="s">
        <v>45</v>
      </c>
      <c r="E3875" s="197" t="s">
        <v>12082</v>
      </c>
      <c r="F3875" s="138" t="s">
        <v>12083</v>
      </c>
      <c r="G3875" s="4">
        <v>37.22</v>
      </c>
    </row>
    <row r="3876" ht="14.25" customHeight="1">
      <c r="A3876" s="2">
        <v>4108.0</v>
      </c>
      <c r="B3876" s="11">
        <v>45480.0</v>
      </c>
      <c r="C3876" s="251" t="s">
        <v>277</v>
      </c>
      <c r="D3876" s="2" t="s">
        <v>45</v>
      </c>
      <c r="E3876" s="250" t="s">
        <v>12084</v>
      </c>
      <c r="F3876" s="138" t="s">
        <v>12085</v>
      </c>
      <c r="G3876" s="4">
        <v>14.99</v>
      </c>
    </row>
    <row r="3877" ht="14.25" customHeight="1">
      <c r="A3877" s="2">
        <v>4109.0</v>
      </c>
      <c r="B3877" s="11">
        <v>45481.0</v>
      </c>
      <c r="C3877" s="251" t="s">
        <v>1620</v>
      </c>
      <c r="D3877" s="2" t="s">
        <v>118</v>
      </c>
      <c r="E3877" s="249" t="s">
        <v>12086</v>
      </c>
      <c r="F3877" s="138" t="s">
        <v>12087</v>
      </c>
      <c r="G3877" s="4">
        <v>11.0</v>
      </c>
    </row>
    <row r="3878" ht="14.25" customHeight="1">
      <c r="A3878" s="2">
        <v>4110.0</v>
      </c>
      <c r="B3878" s="11">
        <v>45482.0</v>
      </c>
      <c r="C3878" s="251" t="s">
        <v>1620</v>
      </c>
      <c r="D3878" s="2" t="s">
        <v>118</v>
      </c>
      <c r="E3878" s="249" t="s">
        <v>12088</v>
      </c>
      <c r="F3878" s="138" t="s">
        <v>12089</v>
      </c>
      <c r="G3878" s="4">
        <v>5.72</v>
      </c>
    </row>
    <row r="3879" ht="14.25" customHeight="1">
      <c r="A3879" s="2">
        <v>4111.0</v>
      </c>
      <c r="B3879" s="11">
        <v>45483.0</v>
      </c>
      <c r="C3879" s="251" t="s">
        <v>745</v>
      </c>
      <c r="D3879" s="2" t="s">
        <v>76</v>
      </c>
      <c r="E3879" s="249" t="s">
        <v>12090</v>
      </c>
      <c r="F3879" s="138" t="s">
        <v>12091</v>
      </c>
      <c r="G3879" s="4">
        <v>9.68</v>
      </c>
    </row>
    <row r="3880" ht="14.25" customHeight="1">
      <c r="A3880" s="2">
        <v>4112.0</v>
      </c>
      <c r="B3880" s="11">
        <v>45486.0</v>
      </c>
      <c r="C3880" s="251" t="s">
        <v>687</v>
      </c>
      <c r="D3880" s="2" t="s">
        <v>50</v>
      </c>
      <c r="E3880" s="250" t="s">
        <v>12092</v>
      </c>
      <c r="F3880" s="138" t="s">
        <v>12093</v>
      </c>
      <c r="G3880" s="4">
        <v>6.43</v>
      </c>
    </row>
    <row r="3881" ht="14.25" customHeight="1">
      <c r="A3881" s="2">
        <v>4113.0</v>
      </c>
      <c r="B3881" s="11">
        <v>45486.0</v>
      </c>
      <c r="C3881" s="251" t="s">
        <v>687</v>
      </c>
      <c r="D3881" s="2" t="s">
        <v>50</v>
      </c>
      <c r="E3881" s="250" t="s">
        <v>12092</v>
      </c>
      <c r="F3881" s="138" t="s">
        <v>12093</v>
      </c>
      <c r="G3881" s="4">
        <v>6.43</v>
      </c>
    </row>
    <row r="3882" ht="14.25" customHeight="1">
      <c r="A3882" s="2">
        <v>4114.0</v>
      </c>
      <c r="B3882" s="11">
        <v>45486.0</v>
      </c>
      <c r="C3882" s="251" t="s">
        <v>687</v>
      </c>
      <c r="D3882" s="2" t="s">
        <v>50</v>
      </c>
      <c r="E3882" s="250" t="s">
        <v>12092</v>
      </c>
      <c r="F3882" s="138" t="s">
        <v>12093</v>
      </c>
      <c r="G3882" s="4">
        <v>6.43</v>
      </c>
    </row>
    <row r="3883" ht="14.25" customHeight="1">
      <c r="A3883" s="2">
        <v>4115.0</v>
      </c>
      <c r="B3883" s="11">
        <v>45486.0</v>
      </c>
      <c r="C3883" s="251" t="s">
        <v>687</v>
      </c>
      <c r="D3883" s="2" t="s">
        <v>50</v>
      </c>
      <c r="E3883" s="250" t="s">
        <v>12092</v>
      </c>
      <c r="F3883" s="138" t="s">
        <v>12093</v>
      </c>
      <c r="G3883" s="4">
        <v>6.43</v>
      </c>
    </row>
    <row r="3884" ht="14.25" customHeight="1">
      <c r="A3884" s="2">
        <v>4116.0</v>
      </c>
      <c r="B3884" s="11">
        <v>45486.0</v>
      </c>
      <c r="C3884" s="251" t="s">
        <v>687</v>
      </c>
      <c r="D3884" s="2" t="s">
        <v>50</v>
      </c>
      <c r="E3884" s="250" t="s">
        <v>12092</v>
      </c>
      <c r="F3884" s="138" t="s">
        <v>12093</v>
      </c>
      <c r="G3884" s="4">
        <v>6.43</v>
      </c>
    </row>
    <row r="3885" ht="14.25" customHeight="1">
      <c r="A3885" s="2">
        <v>4117.0</v>
      </c>
      <c r="B3885" s="11">
        <v>45486.0</v>
      </c>
      <c r="C3885" s="251" t="s">
        <v>687</v>
      </c>
      <c r="D3885" s="2" t="s">
        <v>50</v>
      </c>
      <c r="E3885" s="250" t="s">
        <v>12092</v>
      </c>
      <c r="F3885" s="138" t="s">
        <v>12093</v>
      </c>
      <c r="G3885" s="4">
        <v>6.43</v>
      </c>
    </row>
    <row r="3886" ht="14.25" customHeight="1">
      <c r="A3886" s="2">
        <v>4118.0</v>
      </c>
      <c r="B3886" s="11">
        <v>45486.0</v>
      </c>
      <c r="C3886" s="251" t="s">
        <v>687</v>
      </c>
      <c r="D3886" s="2" t="s">
        <v>50</v>
      </c>
      <c r="E3886" s="250" t="s">
        <v>12092</v>
      </c>
      <c r="F3886" s="138" t="s">
        <v>12093</v>
      </c>
      <c r="G3886" s="4">
        <v>6.43</v>
      </c>
    </row>
    <row r="3887" ht="14.25" customHeight="1">
      <c r="A3887" s="2">
        <v>4119.0</v>
      </c>
      <c r="B3887" s="11">
        <v>45486.0</v>
      </c>
      <c r="C3887" s="251" t="s">
        <v>687</v>
      </c>
      <c r="D3887" s="2" t="s">
        <v>50</v>
      </c>
      <c r="E3887" s="250" t="s">
        <v>12092</v>
      </c>
      <c r="F3887" s="138" t="s">
        <v>12093</v>
      </c>
      <c r="G3887" s="4">
        <v>6.43</v>
      </c>
    </row>
    <row r="3888" ht="14.25" customHeight="1">
      <c r="A3888" s="2">
        <v>4120.0</v>
      </c>
      <c r="B3888" s="11">
        <v>45486.0</v>
      </c>
      <c r="C3888" s="251" t="s">
        <v>687</v>
      </c>
      <c r="D3888" s="2" t="s">
        <v>50</v>
      </c>
      <c r="E3888" s="250" t="s">
        <v>12092</v>
      </c>
      <c r="F3888" s="138" t="s">
        <v>12093</v>
      </c>
      <c r="G3888" s="4">
        <v>6.43</v>
      </c>
    </row>
    <row r="3889" ht="14.25" customHeight="1">
      <c r="A3889" s="2">
        <v>4121.0</v>
      </c>
      <c r="B3889" s="11">
        <v>45486.0</v>
      </c>
      <c r="C3889" s="251" t="s">
        <v>687</v>
      </c>
      <c r="D3889" s="2" t="s">
        <v>50</v>
      </c>
      <c r="E3889" s="250" t="s">
        <v>12092</v>
      </c>
      <c r="F3889" s="138" t="s">
        <v>12093</v>
      </c>
      <c r="G3889" s="4">
        <v>6.43</v>
      </c>
    </row>
    <row r="3890" ht="14.25" customHeight="1">
      <c r="A3890" s="2">
        <v>4122.0</v>
      </c>
      <c r="B3890" s="11">
        <v>45486.0</v>
      </c>
      <c r="C3890" s="251" t="s">
        <v>687</v>
      </c>
      <c r="D3890" s="2" t="s">
        <v>50</v>
      </c>
      <c r="E3890" s="250" t="s">
        <v>12092</v>
      </c>
      <c r="F3890" s="138" t="s">
        <v>12093</v>
      </c>
      <c r="G3890" s="4">
        <v>6.43</v>
      </c>
    </row>
    <row r="3891" ht="14.25" customHeight="1">
      <c r="A3891" s="2">
        <v>4123.0</v>
      </c>
      <c r="B3891" s="11">
        <v>45486.0</v>
      </c>
      <c r="C3891" s="251" t="s">
        <v>687</v>
      </c>
      <c r="D3891" s="2" t="s">
        <v>50</v>
      </c>
      <c r="E3891" s="250" t="s">
        <v>12092</v>
      </c>
      <c r="F3891" s="138" t="s">
        <v>12093</v>
      </c>
      <c r="G3891" s="4">
        <v>6.43</v>
      </c>
    </row>
    <row r="3892" ht="14.25" customHeight="1">
      <c r="A3892" s="2">
        <v>4124.0</v>
      </c>
      <c r="B3892" s="11">
        <v>45486.0</v>
      </c>
      <c r="C3892" s="251" t="s">
        <v>687</v>
      </c>
      <c r="D3892" s="2" t="s">
        <v>50</v>
      </c>
      <c r="E3892" s="250" t="s">
        <v>12092</v>
      </c>
      <c r="F3892" s="138" t="s">
        <v>12093</v>
      </c>
      <c r="G3892" s="4">
        <v>6.43</v>
      </c>
    </row>
    <row r="3893" ht="14.25" customHeight="1">
      <c r="A3893" s="2">
        <v>4125.0</v>
      </c>
      <c r="B3893" s="11">
        <v>45486.0</v>
      </c>
      <c r="C3893" s="251" t="s">
        <v>687</v>
      </c>
      <c r="D3893" s="2" t="s">
        <v>50</v>
      </c>
      <c r="E3893" s="250" t="s">
        <v>12092</v>
      </c>
      <c r="F3893" s="138" t="s">
        <v>12093</v>
      </c>
      <c r="G3893" s="4">
        <v>6.43</v>
      </c>
    </row>
    <row r="3894" ht="14.25" customHeight="1">
      <c r="A3894" s="2">
        <v>4126.0</v>
      </c>
      <c r="B3894" s="11">
        <v>45486.0</v>
      </c>
      <c r="C3894" s="251" t="s">
        <v>687</v>
      </c>
      <c r="D3894" s="2" t="s">
        <v>50</v>
      </c>
      <c r="E3894" s="250" t="s">
        <v>12092</v>
      </c>
      <c r="F3894" s="138" t="s">
        <v>12093</v>
      </c>
      <c r="G3894" s="4">
        <v>6.43</v>
      </c>
    </row>
    <row r="3895" ht="14.25" customHeight="1">
      <c r="A3895" s="2">
        <v>4127.0</v>
      </c>
      <c r="B3895" s="11">
        <v>45486.0</v>
      </c>
      <c r="C3895" s="251" t="s">
        <v>687</v>
      </c>
      <c r="D3895" s="2" t="s">
        <v>50</v>
      </c>
      <c r="E3895" s="250" t="s">
        <v>12092</v>
      </c>
      <c r="F3895" s="138" t="s">
        <v>12093</v>
      </c>
      <c r="G3895" s="4">
        <v>6.43</v>
      </c>
    </row>
    <row r="3896" ht="14.25" customHeight="1">
      <c r="A3896" s="2">
        <v>4128.0</v>
      </c>
      <c r="B3896" s="11">
        <v>45486.0</v>
      </c>
      <c r="C3896" s="95" t="s">
        <v>687</v>
      </c>
      <c r="D3896" s="2" t="s">
        <v>50</v>
      </c>
      <c r="E3896" s="174" t="s">
        <v>12092</v>
      </c>
      <c r="F3896" s="138" t="s">
        <v>12093</v>
      </c>
      <c r="G3896" s="4">
        <v>6.43</v>
      </c>
    </row>
    <row r="3897" ht="14.25" customHeight="1">
      <c r="A3897" s="2">
        <v>4129.0</v>
      </c>
      <c r="B3897" s="11">
        <v>45486.0</v>
      </c>
      <c r="C3897" s="251" t="s">
        <v>8114</v>
      </c>
      <c r="D3897" s="2" t="s">
        <v>118</v>
      </c>
      <c r="E3897" s="249" t="s">
        <v>12094</v>
      </c>
      <c r="F3897" s="138" t="s">
        <v>12095</v>
      </c>
      <c r="G3897" s="4">
        <v>13.0</v>
      </c>
    </row>
    <row r="3898" ht="14.25" customHeight="1">
      <c r="A3898" s="2">
        <v>4130.0</v>
      </c>
      <c r="B3898" s="11">
        <v>45486.0</v>
      </c>
      <c r="C3898" s="251" t="s">
        <v>8114</v>
      </c>
      <c r="D3898" s="2" t="s">
        <v>118</v>
      </c>
      <c r="E3898" s="249" t="s">
        <v>12094</v>
      </c>
      <c r="F3898" s="138" t="s">
        <v>12095</v>
      </c>
      <c r="G3898" s="4">
        <v>13.0</v>
      </c>
    </row>
    <row r="3899" ht="14.25" customHeight="1">
      <c r="A3899" s="2">
        <v>4131.0</v>
      </c>
      <c r="B3899" s="11">
        <v>45486.0</v>
      </c>
      <c r="C3899" s="251" t="s">
        <v>8114</v>
      </c>
      <c r="D3899" s="2" t="s">
        <v>118</v>
      </c>
      <c r="E3899" s="249" t="s">
        <v>12094</v>
      </c>
      <c r="F3899" s="138" t="s">
        <v>12095</v>
      </c>
      <c r="G3899" s="4">
        <v>13.0</v>
      </c>
    </row>
    <row r="3900" ht="14.25" customHeight="1">
      <c r="A3900" s="2">
        <v>4132.0</v>
      </c>
      <c r="B3900" s="11">
        <v>45486.0</v>
      </c>
      <c r="C3900" s="251" t="s">
        <v>1620</v>
      </c>
      <c r="D3900" s="2" t="s">
        <v>118</v>
      </c>
      <c r="E3900" s="249" t="s">
        <v>12096</v>
      </c>
      <c r="F3900" s="138" t="s">
        <v>12097</v>
      </c>
      <c r="G3900" s="4">
        <v>10.31</v>
      </c>
    </row>
    <row r="3901" ht="14.25" customHeight="1">
      <c r="A3901" s="2">
        <v>4133.0</v>
      </c>
      <c r="B3901" s="11">
        <v>45486.0</v>
      </c>
      <c r="C3901" s="251" t="s">
        <v>1620</v>
      </c>
      <c r="D3901" s="2" t="s">
        <v>118</v>
      </c>
      <c r="E3901" s="249" t="s">
        <v>12098</v>
      </c>
      <c r="F3901" s="138" t="s">
        <v>12099</v>
      </c>
      <c r="G3901" s="4">
        <v>10.22</v>
      </c>
    </row>
    <row r="3902" ht="14.25" customHeight="1">
      <c r="A3902" s="2">
        <v>4134.0</v>
      </c>
      <c r="B3902" s="11">
        <v>45486.0</v>
      </c>
      <c r="C3902" s="251" t="s">
        <v>1620</v>
      </c>
      <c r="D3902" s="2" t="s">
        <v>118</v>
      </c>
      <c r="E3902" s="249" t="s">
        <v>12098</v>
      </c>
      <c r="F3902" s="138" t="s">
        <v>12099</v>
      </c>
      <c r="G3902" s="4">
        <v>10.22</v>
      </c>
    </row>
    <row r="3903" ht="14.25" customHeight="1">
      <c r="A3903" s="2">
        <v>4135.0</v>
      </c>
      <c r="B3903" s="11">
        <v>45486.0</v>
      </c>
      <c r="C3903" s="248" t="s">
        <v>5571</v>
      </c>
      <c r="D3903" s="2" t="s">
        <v>50</v>
      </c>
      <c r="E3903" s="249" t="s">
        <v>12100</v>
      </c>
      <c r="F3903" s="138" t="s">
        <v>12101</v>
      </c>
      <c r="G3903" s="4">
        <v>9.25</v>
      </c>
    </row>
    <row r="3904" ht="14.25" customHeight="1">
      <c r="A3904" s="2">
        <v>4136.0</v>
      </c>
      <c r="B3904" s="11">
        <v>45486.0</v>
      </c>
      <c r="C3904" s="248" t="s">
        <v>386</v>
      </c>
      <c r="D3904" s="2" t="s">
        <v>50</v>
      </c>
      <c r="E3904" s="249" t="s">
        <v>12102</v>
      </c>
      <c r="F3904" s="138" t="s">
        <v>12103</v>
      </c>
      <c r="G3904" s="4">
        <v>10.07</v>
      </c>
    </row>
    <row r="3905" ht="14.25" customHeight="1">
      <c r="A3905" s="2">
        <v>4137.0</v>
      </c>
      <c r="B3905" s="11">
        <v>45486.0</v>
      </c>
      <c r="C3905" s="248" t="s">
        <v>386</v>
      </c>
      <c r="D3905" s="2" t="s">
        <v>50</v>
      </c>
      <c r="E3905" s="249" t="s">
        <v>12102</v>
      </c>
      <c r="F3905" s="138" t="s">
        <v>12103</v>
      </c>
      <c r="G3905" s="4">
        <v>10.07</v>
      </c>
    </row>
    <row r="3906" ht="14.25" customHeight="1">
      <c r="A3906" s="2">
        <v>4138.0</v>
      </c>
      <c r="B3906" s="11">
        <v>45486.0</v>
      </c>
      <c r="C3906" s="248" t="s">
        <v>386</v>
      </c>
      <c r="D3906" s="2" t="s">
        <v>50</v>
      </c>
      <c r="E3906" s="249" t="s">
        <v>12102</v>
      </c>
      <c r="F3906" s="138" t="s">
        <v>12103</v>
      </c>
      <c r="G3906" s="4">
        <v>10.07</v>
      </c>
    </row>
    <row r="3907" ht="14.25" customHeight="1">
      <c r="A3907" s="2">
        <v>4139.0</v>
      </c>
      <c r="B3907" s="11">
        <v>45486.0</v>
      </c>
      <c r="C3907" s="248" t="s">
        <v>386</v>
      </c>
      <c r="D3907" s="2" t="s">
        <v>50</v>
      </c>
      <c r="E3907" s="249" t="s">
        <v>12102</v>
      </c>
      <c r="F3907" s="138" t="s">
        <v>12103</v>
      </c>
      <c r="G3907" s="4">
        <v>10.07</v>
      </c>
    </row>
    <row r="3908" ht="14.25" customHeight="1">
      <c r="A3908" s="2">
        <v>4140.0</v>
      </c>
      <c r="B3908" s="11">
        <v>45486.0</v>
      </c>
      <c r="C3908" s="251" t="s">
        <v>1620</v>
      </c>
      <c r="D3908" s="2" t="s">
        <v>118</v>
      </c>
      <c r="E3908" s="249" t="s">
        <v>12104</v>
      </c>
      <c r="F3908" s="138" t="s">
        <v>12105</v>
      </c>
      <c r="G3908" s="4">
        <v>10.31</v>
      </c>
    </row>
    <row r="3909" ht="14.25" customHeight="1">
      <c r="A3909" s="2">
        <v>4141.0</v>
      </c>
      <c r="B3909" s="11">
        <v>45486.0</v>
      </c>
      <c r="C3909" s="251" t="s">
        <v>8114</v>
      </c>
      <c r="D3909" s="2" t="s">
        <v>118</v>
      </c>
      <c r="E3909" s="249" t="s">
        <v>12106</v>
      </c>
      <c r="F3909" s="138" t="s">
        <v>12107</v>
      </c>
      <c r="G3909" s="4">
        <v>14.99</v>
      </c>
    </row>
    <row r="3910" ht="14.25" customHeight="1">
      <c r="A3910" s="2">
        <v>4144.0</v>
      </c>
      <c r="B3910" s="11">
        <v>45486.0</v>
      </c>
      <c r="C3910" s="248" t="s">
        <v>199</v>
      </c>
      <c r="D3910" s="2" t="s">
        <v>45</v>
      </c>
      <c r="E3910" s="249" t="s">
        <v>12108</v>
      </c>
      <c r="F3910" s="138" t="s">
        <v>12109</v>
      </c>
      <c r="G3910" s="4">
        <v>23.9</v>
      </c>
    </row>
    <row r="3911" ht="14.25" customHeight="1">
      <c r="A3911" s="2">
        <v>4145.0</v>
      </c>
      <c r="B3911" s="11">
        <v>45487.0</v>
      </c>
      <c r="C3911" s="251" t="s">
        <v>108</v>
      </c>
      <c r="D3911" s="2" t="s">
        <v>39</v>
      </c>
      <c r="E3911" s="249" t="s">
        <v>12110</v>
      </c>
      <c r="F3911" s="138" t="s">
        <v>12111</v>
      </c>
      <c r="G3911" s="4">
        <v>24.99</v>
      </c>
    </row>
    <row r="3912" ht="14.25" customHeight="1">
      <c r="A3912" s="2">
        <v>4146.0</v>
      </c>
      <c r="B3912" s="11">
        <v>45487.0</v>
      </c>
      <c r="C3912" s="251" t="s">
        <v>12112</v>
      </c>
      <c r="D3912" s="2" t="s">
        <v>304</v>
      </c>
      <c r="E3912" s="249" t="s">
        <v>12113</v>
      </c>
      <c r="F3912" s="138" t="s">
        <v>12114</v>
      </c>
      <c r="G3912" s="4">
        <v>9.74</v>
      </c>
    </row>
    <row r="3913" ht="14.25" customHeight="1">
      <c r="A3913" s="2">
        <v>4147.0</v>
      </c>
      <c r="B3913" s="11">
        <v>45487.0</v>
      </c>
      <c r="C3913" s="251" t="s">
        <v>890</v>
      </c>
      <c r="D3913" s="2" t="s">
        <v>118</v>
      </c>
      <c r="E3913" s="249" t="s">
        <v>12115</v>
      </c>
      <c r="F3913" s="138" t="s">
        <v>12116</v>
      </c>
      <c r="G3913" s="4">
        <v>6.89</v>
      </c>
    </row>
    <row r="3914" ht="14.25" customHeight="1">
      <c r="A3914" s="2">
        <v>4148.0</v>
      </c>
      <c r="B3914" s="11">
        <v>45488.0</v>
      </c>
      <c r="C3914" s="251" t="s">
        <v>1278</v>
      </c>
      <c r="D3914" s="2" t="s">
        <v>50</v>
      </c>
      <c r="E3914" s="249" t="s">
        <v>12117</v>
      </c>
      <c r="F3914" s="138" t="s">
        <v>12118</v>
      </c>
      <c r="G3914" s="4">
        <v>11.05</v>
      </c>
    </row>
    <row r="3915" ht="14.25" customHeight="1">
      <c r="A3915" s="2">
        <v>4149.0</v>
      </c>
      <c r="B3915" s="11">
        <v>45488.0</v>
      </c>
      <c r="C3915" s="251" t="s">
        <v>1278</v>
      </c>
      <c r="D3915" s="2" t="s">
        <v>50</v>
      </c>
      <c r="E3915" s="249" t="s">
        <v>12119</v>
      </c>
      <c r="F3915" s="138" t="s">
        <v>12120</v>
      </c>
      <c r="G3915" s="4">
        <v>10.0</v>
      </c>
    </row>
    <row r="3916" ht="14.25" customHeight="1">
      <c r="A3916" s="2">
        <v>4150.0</v>
      </c>
      <c r="B3916" s="11">
        <v>45488.0</v>
      </c>
      <c r="C3916" s="248" t="s">
        <v>386</v>
      </c>
      <c r="D3916" s="2" t="s">
        <v>50</v>
      </c>
      <c r="E3916" s="249" t="s">
        <v>12121</v>
      </c>
      <c r="F3916" s="138" t="s">
        <v>12122</v>
      </c>
      <c r="G3916" s="4">
        <v>11.0</v>
      </c>
    </row>
    <row r="3917" ht="14.25" customHeight="1">
      <c r="A3917" s="2">
        <v>4151.0</v>
      </c>
      <c r="B3917" s="11">
        <v>45488.0</v>
      </c>
      <c r="C3917" s="248" t="s">
        <v>386</v>
      </c>
      <c r="D3917" s="2" t="s">
        <v>50</v>
      </c>
      <c r="E3917" s="249" t="s">
        <v>12121</v>
      </c>
      <c r="F3917" s="138" t="s">
        <v>12122</v>
      </c>
      <c r="G3917" s="4">
        <v>11.0</v>
      </c>
    </row>
    <row r="3918" ht="14.25" customHeight="1">
      <c r="A3918" s="2">
        <v>4152.0</v>
      </c>
      <c r="B3918" s="11">
        <v>45488.0</v>
      </c>
      <c r="C3918" s="248" t="s">
        <v>386</v>
      </c>
      <c r="D3918" s="2" t="s">
        <v>50</v>
      </c>
      <c r="E3918" s="249" t="s">
        <v>12121</v>
      </c>
      <c r="F3918" s="138" t="s">
        <v>12122</v>
      </c>
      <c r="G3918" s="4">
        <v>11.0</v>
      </c>
    </row>
    <row r="3919" ht="14.25" customHeight="1">
      <c r="A3919" s="2">
        <v>4153.0</v>
      </c>
      <c r="B3919" s="11">
        <v>45488.0</v>
      </c>
      <c r="C3919" s="248" t="s">
        <v>386</v>
      </c>
      <c r="D3919" s="2" t="s">
        <v>50</v>
      </c>
      <c r="E3919" s="249" t="s">
        <v>12121</v>
      </c>
      <c r="F3919" s="138" t="s">
        <v>12122</v>
      </c>
      <c r="G3919" s="4">
        <v>11.0</v>
      </c>
    </row>
    <row r="3920" ht="14.25" customHeight="1">
      <c r="A3920" s="2">
        <v>4154.0</v>
      </c>
      <c r="B3920" s="11">
        <v>45488.0</v>
      </c>
      <c r="C3920" s="248" t="s">
        <v>386</v>
      </c>
      <c r="D3920" s="2" t="s">
        <v>50</v>
      </c>
      <c r="E3920" s="249" t="s">
        <v>12121</v>
      </c>
      <c r="F3920" s="138" t="s">
        <v>12122</v>
      </c>
      <c r="G3920" s="4">
        <v>11.0</v>
      </c>
    </row>
    <row r="3921" ht="14.25" customHeight="1">
      <c r="A3921" s="2">
        <v>4155.0</v>
      </c>
      <c r="B3921" s="11">
        <v>45488.0</v>
      </c>
      <c r="C3921" s="248" t="s">
        <v>386</v>
      </c>
      <c r="D3921" s="2" t="s">
        <v>50</v>
      </c>
      <c r="E3921" s="249" t="s">
        <v>12121</v>
      </c>
      <c r="F3921" s="138" t="s">
        <v>12122</v>
      </c>
      <c r="G3921" s="4">
        <v>11.0</v>
      </c>
    </row>
    <row r="3922" ht="14.25" customHeight="1">
      <c r="A3922" s="2">
        <v>4156.0</v>
      </c>
      <c r="B3922" s="11">
        <v>45488.0</v>
      </c>
      <c r="C3922" s="248" t="s">
        <v>386</v>
      </c>
      <c r="D3922" s="2" t="s">
        <v>50</v>
      </c>
      <c r="E3922" s="249" t="s">
        <v>12121</v>
      </c>
      <c r="F3922" s="138" t="s">
        <v>12122</v>
      </c>
      <c r="G3922" s="4">
        <v>11.0</v>
      </c>
    </row>
    <row r="3923" ht="14.25" customHeight="1">
      <c r="A3923" s="2">
        <v>4157.0</v>
      </c>
      <c r="B3923" s="11">
        <v>45488.0</v>
      </c>
      <c r="C3923" s="251" t="s">
        <v>1278</v>
      </c>
      <c r="D3923" s="2" t="s">
        <v>50</v>
      </c>
      <c r="E3923" s="249" t="s">
        <v>12123</v>
      </c>
      <c r="F3923" s="138" t="s">
        <v>12124</v>
      </c>
      <c r="G3923" s="4">
        <v>10.68</v>
      </c>
    </row>
    <row r="3924" ht="14.25" customHeight="1">
      <c r="A3924" s="2">
        <v>4158.0</v>
      </c>
      <c r="B3924" s="11">
        <v>45488.0</v>
      </c>
      <c r="C3924" s="251" t="s">
        <v>8114</v>
      </c>
      <c r="D3924" s="2" t="s">
        <v>118</v>
      </c>
      <c r="E3924" s="249" t="s">
        <v>12125</v>
      </c>
      <c r="F3924" s="138" t="s">
        <v>12126</v>
      </c>
      <c r="G3924" s="4">
        <v>14.27</v>
      </c>
    </row>
    <row r="3925" ht="14.25" customHeight="1">
      <c r="A3925" s="2">
        <v>4161.0</v>
      </c>
      <c r="B3925" s="11">
        <v>45490.0</v>
      </c>
      <c r="C3925" s="248" t="s">
        <v>71</v>
      </c>
      <c r="D3925" s="2" t="s">
        <v>39</v>
      </c>
      <c r="E3925" s="249" t="s">
        <v>12127</v>
      </c>
      <c r="F3925" s="255" t="s">
        <v>12128</v>
      </c>
      <c r="G3925" s="4">
        <v>12.99</v>
      </c>
    </row>
    <row r="3926" ht="14.25" customHeight="1">
      <c r="A3926" s="2">
        <v>4162.0</v>
      </c>
      <c r="B3926" s="11">
        <v>45490.0</v>
      </c>
      <c r="C3926" s="248" t="s">
        <v>71</v>
      </c>
      <c r="D3926" s="2" t="s">
        <v>39</v>
      </c>
      <c r="E3926" s="249" t="s">
        <v>12129</v>
      </c>
      <c r="F3926" s="255" t="s">
        <v>12130</v>
      </c>
      <c r="G3926" s="4">
        <v>17.68</v>
      </c>
    </row>
    <row r="3927" ht="14.25" customHeight="1">
      <c r="A3927" s="2">
        <v>4163.0</v>
      </c>
      <c r="B3927" s="11">
        <v>45490.0</v>
      </c>
      <c r="C3927" s="248" t="s">
        <v>12131</v>
      </c>
      <c r="D3927" s="2" t="s">
        <v>310</v>
      </c>
      <c r="E3927" s="249" t="s">
        <v>12132</v>
      </c>
      <c r="F3927" s="255" t="s">
        <v>12133</v>
      </c>
      <c r="G3927" s="4">
        <v>21.46</v>
      </c>
    </row>
    <row r="3928" ht="14.25" customHeight="1">
      <c r="A3928" s="2">
        <v>4164.0</v>
      </c>
      <c r="B3928" s="11">
        <v>45490.0</v>
      </c>
      <c r="C3928" s="248" t="s">
        <v>2596</v>
      </c>
      <c r="D3928" s="2" t="s">
        <v>39</v>
      </c>
      <c r="E3928" s="250" t="s">
        <v>12134</v>
      </c>
      <c r="F3928" s="255" t="s">
        <v>12135</v>
      </c>
      <c r="G3928" s="4">
        <v>11.99</v>
      </c>
    </row>
    <row r="3929" ht="14.25" customHeight="1">
      <c r="A3929" s="2">
        <v>4165.0</v>
      </c>
      <c r="B3929" s="11">
        <v>45492.0</v>
      </c>
      <c r="C3929" s="256" t="s">
        <v>572</v>
      </c>
      <c r="D3929" s="2" t="s">
        <v>45</v>
      </c>
      <c r="E3929" s="249" t="s">
        <v>12136</v>
      </c>
      <c r="F3929" s="138" t="s">
        <v>12137</v>
      </c>
      <c r="G3929" s="4">
        <v>19.0</v>
      </c>
    </row>
    <row r="3930" ht="14.25" customHeight="1">
      <c r="A3930" s="2">
        <v>4166.0</v>
      </c>
      <c r="B3930" s="11">
        <v>45492.0</v>
      </c>
      <c r="C3930" s="256" t="s">
        <v>572</v>
      </c>
      <c r="D3930" s="2" t="s">
        <v>45</v>
      </c>
      <c r="E3930" s="249" t="s">
        <v>12136</v>
      </c>
      <c r="F3930" s="138" t="s">
        <v>12137</v>
      </c>
      <c r="G3930" s="4">
        <v>19.0</v>
      </c>
    </row>
    <row r="3931" ht="14.25" customHeight="1">
      <c r="A3931" s="2">
        <v>4167.0</v>
      </c>
      <c r="B3931" s="11">
        <v>45492.0</v>
      </c>
      <c r="C3931" s="256" t="s">
        <v>572</v>
      </c>
      <c r="D3931" s="2" t="s">
        <v>45</v>
      </c>
      <c r="E3931" s="249" t="s">
        <v>12136</v>
      </c>
      <c r="F3931" s="138" t="s">
        <v>12137</v>
      </c>
      <c r="G3931" s="4">
        <v>19.0</v>
      </c>
    </row>
    <row r="3932" ht="14.25" customHeight="1">
      <c r="A3932" s="2">
        <v>4168.0</v>
      </c>
      <c r="B3932" s="11">
        <v>45492.0</v>
      </c>
      <c r="C3932" s="256" t="s">
        <v>572</v>
      </c>
      <c r="D3932" s="2" t="s">
        <v>45</v>
      </c>
      <c r="E3932" s="249" t="s">
        <v>12136</v>
      </c>
      <c r="F3932" s="138" t="s">
        <v>12137</v>
      </c>
      <c r="G3932" s="4">
        <v>19.0</v>
      </c>
    </row>
    <row r="3933" ht="14.25" customHeight="1">
      <c r="A3933" s="2">
        <v>4169.0</v>
      </c>
      <c r="B3933" s="11">
        <v>45492.0</v>
      </c>
      <c r="C3933" s="256" t="s">
        <v>572</v>
      </c>
      <c r="D3933" s="2" t="s">
        <v>45</v>
      </c>
      <c r="E3933" s="249" t="s">
        <v>12136</v>
      </c>
      <c r="F3933" s="138" t="s">
        <v>12137</v>
      </c>
      <c r="G3933" s="4">
        <v>19.0</v>
      </c>
    </row>
    <row r="3934" ht="14.25" customHeight="1">
      <c r="A3934" s="2">
        <v>4170.0</v>
      </c>
      <c r="B3934" s="11">
        <v>45492.0</v>
      </c>
      <c r="C3934" s="256" t="s">
        <v>572</v>
      </c>
      <c r="D3934" s="2" t="s">
        <v>45</v>
      </c>
      <c r="E3934" s="249" t="s">
        <v>12136</v>
      </c>
      <c r="F3934" s="138" t="s">
        <v>12137</v>
      </c>
      <c r="G3934" s="4">
        <v>19.0</v>
      </c>
    </row>
    <row r="3935" ht="14.25" customHeight="1">
      <c r="A3935" s="2">
        <v>4171.0</v>
      </c>
      <c r="B3935" s="11">
        <v>45492.0</v>
      </c>
      <c r="C3935" s="256" t="s">
        <v>572</v>
      </c>
      <c r="D3935" s="2" t="s">
        <v>45</v>
      </c>
      <c r="E3935" s="249" t="s">
        <v>12136</v>
      </c>
      <c r="F3935" s="138" t="s">
        <v>12137</v>
      </c>
      <c r="G3935" s="4">
        <v>19.0</v>
      </c>
    </row>
    <row r="3936" ht="14.25" customHeight="1">
      <c r="A3936" s="2">
        <v>4172.0</v>
      </c>
      <c r="B3936" s="11">
        <v>45492.0</v>
      </c>
      <c r="C3936" s="256" t="s">
        <v>572</v>
      </c>
      <c r="D3936" s="2" t="s">
        <v>45</v>
      </c>
      <c r="E3936" s="249" t="s">
        <v>12136</v>
      </c>
      <c r="F3936" s="138" t="s">
        <v>12137</v>
      </c>
      <c r="G3936" s="4">
        <v>19.0</v>
      </c>
    </row>
    <row r="3937" ht="14.25" customHeight="1">
      <c r="A3937" s="2">
        <v>4173.0</v>
      </c>
      <c r="B3937" s="11">
        <v>45492.0</v>
      </c>
      <c r="C3937" s="256" t="s">
        <v>572</v>
      </c>
      <c r="D3937" s="2" t="s">
        <v>45</v>
      </c>
      <c r="E3937" s="249" t="s">
        <v>12136</v>
      </c>
      <c r="F3937" s="138" t="s">
        <v>12137</v>
      </c>
      <c r="G3937" s="4">
        <v>19.0</v>
      </c>
    </row>
    <row r="3938" ht="14.25" customHeight="1">
      <c r="A3938" s="2">
        <v>4174.0</v>
      </c>
      <c r="B3938" s="11">
        <v>45492.0</v>
      </c>
      <c r="C3938" s="256" t="s">
        <v>572</v>
      </c>
      <c r="D3938" s="2" t="s">
        <v>45</v>
      </c>
      <c r="E3938" s="249" t="s">
        <v>12136</v>
      </c>
      <c r="F3938" s="138" t="s">
        <v>12137</v>
      </c>
      <c r="G3938" s="4">
        <v>19.0</v>
      </c>
    </row>
    <row r="3939" ht="14.25" customHeight="1">
      <c r="A3939" s="2">
        <v>4175.0</v>
      </c>
      <c r="B3939" s="11">
        <v>45492.0</v>
      </c>
      <c r="C3939" s="256" t="s">
        <v>572</v>
      </c>
      <c r="D3939" s="2" t="s">
        <v>45</v>
      </c>
      <c r="E3939" s="249" t="s">
        <v>12136</v>
      </c>
      <c r="F3939" s="138" t="s">
        <v>12137</v>
      </c>
      <c r="G3939" s="4">
        <v>19.0</v>
      </c>
    </row>
    <row r="3940" ht="14.25" customHeight="1">
      <c r="A3940" s="2">
        <v>4176.0</v>
      </c>
      <c r="B3940" s="11">
        <v>45492.0</v>
      </c>
      <c r="C3940" s="256" t="s">
        <v>572</v>
      </c>
      <c r="D3940" s="2" t="s">
        <v>45</v>
      </c>
      <c r="E3940" s="249" t="s">
        <v>12136</v>
      </c>
      <c r="F3940" s="138" t="s">
        <v>12137</v>
      </c>
      <c r="G3940" s="4">
        <v>19.0</v>
      </c>
    </row>
    <row r="3941" ht="14.25" customHeight="1">
      <c r="A3941" s="2">
        <v>4177.0</v>
      </c>
      <c r="B3941" s="11">
        <v>45492.0</v>
      </c>
      <c r="C3941" s="256" t="s">
        <v>572</v>
      </c>
      <c r="D3941" s="2" t="s">
        <v>45</v>
      </c>
      <c r="E3941" s="249" t="s">
        <v>12136</v>
      </c>
      <c r="F3941" s="138" t="s">
        <v>12137</v>
      </c>
      <c r="G3941" s="4">
        <v>19.0</v>
      </c>
    </row>
    <row r="3942" ht="14.25" customHeight="1">
      <c r="A3942" s="2">
        <v>4178.0</v>
      </c>
      <c r="B3942" s="11">
        <v>45492.0</v>
      </c>
      <c r="C3942" s="256" t="s">
        <v>572</v>
      </c>
      <c r="D3942" s="2" t="s">
        <v>45</v>
      </c>
      <c r="E3942" s="249" t="s">
        <v>12136</v>
      </c>
      <c r="F3942" s="138" t="s">
        <v>12137</v>
      </c>
      <c r="G3942" s="4">
        <v>19.0</v>
      </c>
    </row>
    <row r="3943" ht="14.25" customHeight="1">
      <c r="A3943" s="2">
        <v>4179.0</v>
      </c>
      <c r="B3943" s="11">
        <v>45492.0</v>
      </c>
      <c r="C3943" s="256" t="s">
        <v>572</v>
      </c>
      <c r="D3943" s="2" t="s">
        <v>45</v>
      </c>
      <c r="E3943" s="249" t="s">
        <v>12136</v>
      </c>
      <c r="F3943" s="138" t="s">
        <v>12137</v>
      </c>
      <c r="G3943" s="4">
        <v>19.0</v>
      </c>
    </row>
    <row r="3944" ht="14.25" customHeight="1">
      <c r="A3944" s="2">
        <v>4180.0</v>
      </c>
      <c r="B3944" s="11">
        <v>45492.0</v>
      </c>
      <c r="C3944" s="256" t="s">
        <v>572</v>
      </c>
      <c r="D3944" s="2" t="s">
        <v>45</v>
      </c>
      <c r="E3944" s="249" t="s">
        <v>12136</v>
      </c>
      <c r="F3944" s="138" t="s">
        <v>12137</v>
      </c>
      <c r="G3944" s="4">
        <v>19.0</v>
      </c>
    </row>
    <row r="3945" ht="14.25" customHeight="1">
      <c r="A3945" s="2">
        <v>4181.0</v>
      </c>
      <c r="B3945" s="11">
        <v>45492.0</v>
      </c>
      <c r="C3945" s="256" t="s">
        <v>572</v>
      </c>
      <c r="D3945" s="2" t="s">
        <v>45</v>
      </c>
      <c r="E3945" s="249" t="s">
        <v>12136</v>
      </c>
      <c r="F3945" s="138" t="s">
        <v>12137</v>
      </c>
      <c r="G3945" s="4">
        <v>19.0</v>
      </c>
    </row>
    <row r="3946" ht="14.25" customHeight="1">
      <c r="A3946" s="2">
        <v>4182.0</v>
      </c>
      <c r="B3946" s="11">
        <v>45492.0</v>
      </c>
      <c r="C3946" s="256" t="s">
        <v>572</v>
      </c>
      <c r="D3946" s="2" t="s">
        <v>45</v>
      </c>
      <c r="E3946" s="249" t="s">
        <v>12136</v>
      </c>
      <c r="F3946" s="138" t="s">
        <v>12137</v>
      </c>
      <c r="G3946" s="4">
        <v>19.0</v>
      </c>
    </row>
    <row r="3947" ht="14.25" customHeight="1">
      <c r="A3947" s="2">
        <v>4183.0</v>
      </c>
      <c r="B3947" s="11">
        <v>45492.0</v>
      </c>
      <c r="C3947" s="256" t="s">
        <v>572</v>
      </c>
      <c r="D3947" s="2" t="s">
        <v>45</v>
      </c>
      <c r="E3947" s="249" t="s">
        <v>12136</v>
      </c>
      <c r="F3947" s="138" t="s">
        <v>12137</v>
      </c>
      <c r="G3947" s="4">
        <v>19.0</v>
      </c>
    </row>
    <row r="3948" ht="14.25" customHeight="1">
      <c r="A3948" s="2">
        <v>4184.0</v>
      </c>
      <c r="B3948" s="11">
        <v>45492.0</v>
      </c>
      <c r="C3948" s="256" t="s">
        <v>572</v>
      </c>
      <c r="D3948" s="2" t="s">
        <v>45</v>
      </c>
      <c r="E3948" s="249" t="s">
        <v>12136</v>
      </c>
      <c r="F3948" s="138" t="s">
        <v>12137</v>
      </c>
      <c r="G3948" s="4">
        <v>19.0</v>
      </c>
    </row>
    <row r="3949" ht="14.25" customHeight="1">
      <c r="A3949" s="2">
        <v>4185.0</v>
      </c>
      <c r="B3949" s="11">
        <v>45492.0</v>
      </c>
      <c r="C3949" s="256" t="s">
        <v>572</v>
      </c>
      <c r="D3949" s="2" t="s">
        <v>45</v>
      </c>
      <c r="E3949" s="249" t="s">
        <v>12136</v>
      </c>
      <c r="F3949" s="138" t="s">
        <v>12137</v>
      </c>
      <c r="G3949" s="4">
        <v>19.0</v>
      </c>
    </row>
    <row r="3950" ht="14.25" customHeight="1">
      <c r="A3950" s="2">
        <v>4186.0</v>
      </c>
      <c r="B3950" s="11">
        <v>45492.0</v>
      </c>
      <c r="C3950" s="256" t="s">
        <v>572</v>
      </c>
      <c r="D3950" s="2" t="s">
        <v>45</v>
      </c>
      <c r="E3950" s="249" t="s">
        <v>12136</v>
      </c>
      <c r="F3950" s="138" t="s">
        <v>12137</v>
      </c>
      <c r="G3950" s="4">
        <v>19.0</v>
      </c>
    </row>
    <row r="3951" ht="14.25" customHeight="1">
      <c r="A3951" s="2">
        <v>4187.0</v>
      </c>
      <c r="B3951" s="11">
        <v>45492.0</v>
      </c>
      <c r="C3951" s="256" t="s">
        <v>572</v>
      </c>
      <c r="D3951" s="2" t="s">
        <v>45</v>
      </c>
      <c r="E3951" s="249" t="s">
        <v>12136</v>
      </c>
      <c r="F3951" s="138" t="s">
        <v>12137</v>
      </c>
      <c r="G3951" s="4">
        <v>19.0</v>
      </c>
    </row>
    <row r="3952" ht="14.25" customHeight="1">
      <c r="A3952" s="2">
        <v>4188.0</v>
      </c>
      <c r="B3952" s="11">
        <v>45492.0</v>
      </c>
      <c r="C3952" s="256" t="s">
        <v>572</v>
      </c>
      <c r="D3952" s="2" t="s">
        <v>45</v>
      </c>
      <c r="E3952" s="249" t="s">
        <v>12136</v>
      </c>
      <c r="F3952" s="138" t="s">
        <v>12137</v>
      </c>
      <c r="G3952" s="4">
        <v>19.0</v>
      </c>
    </row>
    <row r="3953" ht="14.25" customHeight="1">
      <c r="A3953" s="2">
        <v>4189.0</v>
      </c>
      <c r="B3953" s="11">
        <v>45492.0</v>
      </c>
      <c r="C3953" s="256" t="s">
        <v>572</v>
      </c>
      <c r="D3953" s="2" t="s">
        <v>45</v>
      </c>
      <c r="E3953" s="249" t="s">
        <v>12136</v>
      </c>
      <c r="F3953" s="138" t="s">
        <v>12137</v>
      </c>
      <c r="G3953" s="4">
        <v>19.0</v>
      </c>
    </row>
    <row r="3954" ht="14.25" customHeight="1">
      <c r="A3954" s="2">
        <v>4190.0</v>
      </c>
      <c r="B3954" s="11">
        <v>45494.0</v>
      </c>
      <c r="C3954" s="256" t="s">
        <v>12138</v>
      </c>
      <c r="D3954" s="2" t="s">
        <v>59</v>
      </c>
      <c r="E3954" s="249" t="s">
        <v>12139</v>
      </c>
      <c r="F3954" s="138" t="s">
        <v>12140</v>
      </c>
      <c r="G3954" s="4">
        <v>19.62</v>
      </c>
    </row>
    <row r="3955" ht="14.25" customHeight="1">
      <c r="A3955" s="2">
        <v>4191.0</v>
      </c>
      <c r="B3955" s="11">
        <v>45494.0</v>
      </c>
      <c r="C3955" s="256" t="s">
        <v>8296</v>
      </c>
      <c r="D3955" s="2" t="s">
        <v>100</v>
      </c>
      <c r="E3955" s="249" t="s">
        <v>12141</v>
      </c>
      <c r="F3955" s="138" t="s">
        <v>12142</v>
      </c>
      <c r="G3955" s="4">
        <v>18.61</v>
      </c>
    </row>
    <row r="3956" ht="14.25" customHeight="1">
      <c r="A3956" s="2">
        <v>4192.0</v>
      </c>
      <c r="B3956" s="11">
        <v>45494.0</v>
      </c>
      <c r="C3956" s="256" t="s">
        <v>324</v>
      </c>
      <c r="D3956" s="2" t="s">
        <v>50</v>
      </c>
      <c r="E3956" s="249" t="s">
        <v>12143</v>
      </c>
      <c r="F3956" s="138" t="s">
        <v>12144</v>
      </c>
      <c r="G3956" s="4">
        <v>32.0</v>
      </c>
    </row>
    <row r="3957" ht="14.25" customHeight="1">
      <c r="A3957" s="2">
        <v>4193.0</v>
      </c>
      <c r="B3957" s="11">
        <v>45494.0</v>
      </c>
      <c r="C3957" s="257" t="s">
        <v>12138</v>
      </c>
      <c r="D3957" s="2" t="s">
        <v>59</v>
      </c>
      <c r="E3957" s="258" t="s">
        <v>12145</v>
      </c>
      <c r="F3957" s="138" t="s">
        <v>12146</v>
      </c>
      <c r="G3957" s="4">
        <v>19.99</v>
      </c>
    </row>
    <row r="3958" ht="14.25" customHeight="1">
      <c r="A3958" s="2">
        <v>4194.0</v>
      </c>
      <c r="B3958" s="11">
        <v>45494.0</v>
      </c>
      <c r="C3958" s="257" t="s">
        <v>8473</v>
      </c>
      <c r="D3958" s="2" t="s">
        <v>50</v>
      </c>
      <c r="E3958" s="258" t="s">
        <v>12147</v>
      </c>
      <c r="F3958" s="138" t="s">
        <v>12148</v>
      </c>
      <c r="G3958" s="4">
        <v>13.18</v>
      </c>
    </row>
    <row r="3959" ht="14.25" customHeight="1">
      <c r="A3959" s="2">
        <v>4195.0</v>
      </c>
      <c r="B3959" s="11">
        <v>45496.0</v>
      </c>
      <c r="C3959" s="256" t="s">
        <v>12149</v>
      </c>
      <c r="D3959" s="2" t="s">
        <v>59</v>
      </c>
      <c r="E3959" s="249" t="s">
        <v>12150</v>
      </c>
      <c r="F3959" s="138" t="s">
        <v>12151</v>
      </c>
      <c r="G3959" s="4">
        <v>17.0</v>
      </c>
    </row>
    <row r="3960" ht="14.25" customHeight="1">
      <c r="A3960" s="2">
        <v>4196.0</v>
      </c>
      <c r="B3960" s="11">
        <v>45496.0</v>
      </c>
      <c r="C3960" s="256" t="s">
        <v>12149</v>
      </c>
      <c r="D3960" s="2" t="s">
        <v>59</v>
      </c>
      <c r="E3960" s="249" t="s">
        <v>12150</v>
      </c>
      <c r="F3960" s="138" t="s">
        <v>12151</v>
      </c>
      <c r="G3960" s="4">
        <v>17.0</v>
      </c>
    </row>
    <row r="3961" ht="14.25" customHeight="1">
      <c r="A3961" s="2">
        <v>4197.0</v>
      </c>
      <c r="B3961" s="11">
        <v>45496.0</v>
      </c>
      <c r="C3961" s="257" t="s">
        <v>3214</v>
      </c>
      <c r="D3961" s="2" t="s">
        <v>39</v>
      </c>
      <c r="E3961" s="258" t="s">
        <v>12152</v>
      </c>
      <c r="F3961" s="138" t="s">
        <v>12153</v>
      </c>
      <c r="G3961" s="4">
        <v>24.68</v>
      </c>
    </row>
    <row r="3962" ht="14.25" customHeight="1">
      <c r="A3962" s="2">
        <v>4198.0</v>
      </c>
      <c r="B3962" s="11">
        <v>45496.0</v>
      </c>
      <c r="C3962" s="256" t="s">
        <v>3706</v>
      </c>
      <c r="D3962" s="2" t="s">
        <v>118</v>
      </c>
      <c r="E3962" s="249" t="s">
        <v>12154</v>
      </c>
      <c r="F3962" s="138" t="s">
        <v>12155</v>
      </c>
      <c r="G3962" s="4">
        <v>20.2</v>
      </c>
    </row>
    <row r="3963" ht="14.25" customHeight="1">
      <c r="A3963" s="2">
        <v>4199.0</v>
      </c>
      <c r="B3963" s="11">
        <v>45496.0</v>
      </c>
      <c r="C3963" s="256" t="s">
        <v>219</v>
      </c>
      <c r="D3963" s="2" t="s">
        <v>39</v>
      </c>
      <c r="E3963" s="249" t="s">
        <v>12156</v>
      </c>
      <c r="F3963" s="138" t="s">
        <v>12157</v>
      </c>
      <c r="G3963" s="4">
        <v>13.79</v>
      </c>
    </row>
    <row r="3964" ht="14.25" customHeight="1">
      <c r="A3964" s="2">
        <v>4200.0</v>
      </c>
      <c r="B3964" s="11">
        <v>45496.0</v>
      </c>
      <c r="C3964" s="257" t="s">
        <v>219</v>
      </c>
      <c r="D3964" s="2" t="s">
        <v>39</v>
      </c>
      <c r="E3964" s="258" t="s">
        <v>12158</v>
      </c>
      <c r="F3964" s="138" t="s">
        <v>12159</v>
      </c>
      <c r="G3964" s="4">
        <v>14.54</v>
      </c>
    </row>
    <row r="3965" ht="14.25" customHeight="1">
      <c r="A3965" s="2">
        <v>4202.0</v>
      </c>
      <c r="B3965" s="11">
        <v>45496.0</v>
      </c>
      <c r="C3965" s="256" t="s">
        <v>219</v>
      </c>
      <c r="D3965" s="2" t="s">
        <v>39</v>
      </c>
      <c r="E3965" s="249" t="s">
        <v>12160</v>
      </c>
      <c r="F3965" s="138" t="s">
        <v>12161</v>
      </c>
      <c r="G3965" s="4">
        <v>15.05</v>
      </c>
    </row>
    <row r="3966" ht="14.25" customHeight="1">
      <c r="A3966" s="2">
        <v>4203.0</v>
      </c>
      <c r="B3966" s="11">
        <v>45496.0</v>
      </c>
      <c r="C3966" s="257" t="s">
        <v>94</v>
      </c>
      <c r="D3966" s="2" t="s">
        <v>95</v>
      </c>
      <c r="E3966" s="258" t="s">
        <v>12162</v>
      </c>
      <c r="F3966" s="138" t="s">
        <v>12163</v>
      </c>
      <c r="G3966" s="4">
        <v>17.68</v>
      </c>
    </row>
    <row r="3967" ht="14.25" customHeight="1">
      <c r="A3967" s="2">
        <v>4204.0</v>
      </c>
      <c r="B3967" s="11">
        <v>45497.0</v>
      </c>
      <c r="C3967" s="257" t="s">
        <v>12164</v>
      </c>
      <c r="D3967" s="2" t="s">
        <v>118</v>
      </c>
      <c r="E3967" s="258" t="s">
        <v>12165</v>
      </c>
      <c r="F3967" s="138" t="s">
        <v>12166</v>
      </c>
      <c r="G3967" s="4">
        <v>6.03</v>
      </c>
      <c r="H3967" s="2" t="s">
        <v>12167</v>
      </c>
    </row>
    <row r="3968" ht="14.25" customHeight="1">
      <c r="A3968" s="2">
        <v>4205.0</v>
      </c>
      <c r="B3968" s="11">
        <v>45497.0</v>
      </c>
      <c r="C3968" s="257" t="s">
        <v>12164</v>
      </c>
      <c r="D3968" s="2" t="s">
        <v>118</v>
      </c>
      <c r="E3968" s="258" t="s">
        <v>12165</v>
      </c>
      <c r="F3968" s="138" t="s">
        <v>12166</v>
      </c>
      <c r="G3968" s="4">
        <v>6.03</v>
      </c>
      <c r="H3968" s="2" t="s">
        <v>12168</v>
      </c>
    </row>
    <row r="3969" ht="14.25" customHeight="1">
      <c r="A3969" s="2">
        <v>4206.0</v>
      </c>
      <c r="B3969" s="11">
        <v>45497.0</v>
      </c>
      <c r="C3969" s="257" t="s">
        <v>12164</v>
      </c>
      <c r="D3969" s="2" t="s">
        <v>118</v>
      </c>
      <c r="E3969" s="258" t="s">
        <v>12165</v>
      </c>
      <c r="F3969" s="138" t="s">
        <v>12166</v>
      </c>
      <c r="G3969" s="4">
        <v>6.03</v>
      </c>
      <c r="H3969" s="2" t="s">
        <v>12168</v>
      </c>
    </row>
    <row r="3970" ht="14.25" customHeight="1">
      <c r="A3970" s="2">
        <v>4207.0</v>
      </c>
      <c r="B3970" s="11">
        <v>45497.0</v>
      </c>
      <c r="C3970" s="257" t="s">
        <v>12164</v>
      </c>
      <c r="D3970" s="2" t="s">
        <v>118</v>
      </c>
      <c r="E3970" s="258" t="s">
        <v>12165</v>
      </c>
      <c r="F3970" s="138" t="s">
        <v>12166</v>
      </c>
      <c r="G3970" s="4">
        <v>6.03</v>
      </c>
      <c r="H3970" s="2" t="s">
        <v>12168</v>
      </c>
    </row>
    <row r="3971" ht="14.25" customHeight="1">
      <c r="A3971" s="2">
        <v>4208.0</v>
      </c>
      <c r="B3971" s="11">
        <v>45497.0</v>
      </c>
      <c r="C3971" s="257" t="s">
        <v>12164</v>
      </c>
      <c r="D3971" s="2" t="s">
        <v>118</v>
      </c>
      <c r="E3971" s="258" t="s">
        <v>12165</v>
      </c>
      <c r="F3971" s="138" t="s">
        <v>12166</v>
      </c>
      <c r="G3971" s="4">
        <v>6.03</v>
      </c>
      <c r="H3971" s="2" t="s">
        <v>12168</v>
      </c>
    </row>
    <row r="3972" ht="14.25" customHeight="1">
      <c r="A3972" s="2">
        <v>4209.0</v>
      </c>
      <c r="B3972" s="11">
        <v>45497.0</v>
      </c>
      <c r="C3972" s="257" t="s">
        <v>140</v>
      </c>
      <c r="D3972" s="2" t="s">
        <v>76</v>
      </c>
      <c r="E3972" s="258" t="s">
        <v>12169</v>
      </c>
      <c r="F3972" s="138" t="s">
        <v>12170</v>
      </c>
      <c r="G3972" s="4">
        <v>22.22</v>
      </c>
    </row>
    <row r="3973" ht="14.25" customHeight="1">
      <c r="A3973" s="2">
        <v>4210.0</v>
      </c>
      <c r="B3973" s="11">
        <v>45497.0</v>
      </c>
      <c r="C3973" s="14" t="s">
        <v>545</v>
      </c>
      <c r="D3973" s="2" t="s">
        <v>100</v>
      </c>
      <c r="E3973" s="258" t="s">
        <v>12171</v>
      </c>
      <c r="F3973" s="255" t="s">
        <v>12172</v>
      </c>
      <c r="G3973" s="4">
        <v>22.68</v>
      </c>
    </row>
    <row r="3974" ht="14.25" customHeight="1">
      <c r="A3974" s="2">
        <v>4211.0</v>
      </c>
      <c r="B3974" s="11">
        <v>45498.0</v>
      </c>
      <c r="C3974" s="14" t="s">
        <v>11975</v>
      </c>
      <c r="D3974" s="2" t="s">
        <v>50</v>
      </c>
      <c r="E3974" s="258" t="s">
        <v>12173</v>
      </c>
      <c r="F3974" s="138" t="s">
        <v>12174</v>
      </c>
      <c r="G3974" s="4">
        <v>17.95</v>
      </c>
    </row>
    <row r="3975" ht="14.25" customHeight="1">
      <c r="A3975" s="2">
        <v>4212.0</v>
      </c>
      <c r="B3975" s="11">
        <v>45498.0</v>
      </c>
      <c r="C3975" s="14" t="s">
        <v>626</v>
      </c>
      <c r="D3975" s="2" t="s">
        <v>50</v>
      </c>
      <c r="E3975" s="258" t="s">
        <v>12175</v>
      </c>
      <c r="F3975" s="138" t="s">
        <v>12176</v>
      </c>
      <c r="G3975" s="4">
        <v>18.54</v>
      </c>
    </row>
    <row r="3976" ht="14.25" customHeight="1">
      <c r="A3976" s="2">
        <v>4213.0</v>
      </c>
      <c r="B3976" s="11">
        <v>45498.0</v>
      </c>
      <c r="C3976" s="14" t="s">
        <v>626</v>
      </c>
      <c r="D3976" s="2" t="s">
        <v>50</v>
      </c>
      <c r="E3976" s="258" t="s">
        <v>12177</v>
      </c>
      <c r="F3976" s="138" t="s">
        <v>12178</v>
      </c>
      <c r="G3976" s="4">
        <v>19.95</v>
      </c>
    </row>
    <row r="3977" ht="14.25" customHeight="1">
      <c r="A3977" s="2">
        <v>4214.0</v>
      </c>
      <c r="B3977" s="11">
        <v>45498.0</v>
      </c>
      <c r="C3977" s="14" t="s">
        <v>11975</v>
      </c>
      <c r="D3977" s="2" t="s">
        <v>50</v>
      </c>
      <c r="E3977" s="258" t="s">
        <v>12179</v>
      </c>
      <c r="F3977" s="138" t="s">
        <v>12180</v>
      </c>
      <c r="G3977" s="4">
        <v>17.98</v>
      </c>
    </row>
    <row r="3978" ht="14.25" customHeight="1">
      <c r="A3978" s="2">
        <v>4215.0</v>
      </c>
      <c r="B3978" s="11">
        <v>45498.0</v>
      </c>
      <c r="C3978" s="14" t="s">
        <v>8369</v>
      </c>
      <c r="D3978" s="2" t="s">
        <v>50</v>
      </c>
      <c r="E3978" s="258" t="s">
        <v>12181</v>
      </c>
      <c r="F3978" s="138" t="s">
        <v>12182</v>
      </c>
      <c r="G3978" s="4">
        <v>30.43</v>
      </c>
    </row>
    <row r="3979" ht="14.25" customHeight="1">
      <c r="A3979" s="2">
        <v>4216.0</v>
      </c>
      <c r="B3979" s="11">
        <v>45498.0</v>
      </c>
      <c r="C3979" s="14" t="s">
        <v>273</v>
      </c>
      <c r="D3979" s="2" t="s">
        <v>45</v>
      </c>
      <c r="E3979" s="258" t="s">
        <v>12183</v>
      </c>
      <c r="F3979" s="138" t="s">
        <v>12184</v>
      </c>
      <c r="G3979" s="4">
        <v>24.68</v>
      </c>
    </row>
    <row r="3980" ht="14.25" customHeight="1">
      <c r="A3980" s="2">
        <v>4217.0</v>
      </c>
      <c r="B3980" s="11">
        <v>45499.0</v>
      </c>
      <c r="C3980" s="14" t="s">
        <v>12185</v>
      </c>
      <c r="D3980" s="2" t="s">
        <v>118</v>
      </c>
      <c r="E3980" s="130" t="s">
        <v>12186</v>
      </c>
      <c r="F3980" s="138" t="s">
        <v>12187</v>
      </c>
      <c r="G3980" s="4">
        <v>9.99</v>
      </c>
    </row>
    <row r="3981" ht="14.25" customHeight="1">
      <c r="A3981" s="2">
        <v>4218.0</v>
      </c>
      <c r="B3981" s="11">
        <v>45499.0</v>
      </c>
      <c r="C3981" s="14" t="s">
        <v>12185</v>
      </c>
      <c r="D3981" s="2" t="s">
        <v>118</v>
      </c>
      <c r="E3981" s="130" t="s">
        <v>12186</v>
      </c>
      <c r="F3981" s="138" t="s">
        <v>12187</v>
      </c>
      <c r="G3981" s="4">
        <v>9.99</v>
      </c>
    </row>
    <row r="3982" ht="14.25" customHeight="1">
      <c r="A3982" s="2">
        <v>4219.0</v>
      </c>
      <c r="B3982" s="11">
        <v>45499.0</v>
      </c>
      <c r="C3982" s="14" t="s">
        <v>12185</v>
      </c>
      <c r="D3982" s="2" t="s">
        <v>118</v>
      </c>
      <c r="E3982" s="130" t="s">
        <v>12186</v>
      </c>
      <c r="F3982" s="138" t="s">
        <v>12187</v>
      </c>
      <c r="G3982" s="4">
        <v>9.99</v>
      </c>
    </row>
    <row r="3983" ht="14.25" customHeight="1">
      <c r="A3983" s="2">
        <v>4220.0</v>
      </c>
      <c r="B3983" s="11">
        <v>45499.0</v>
      </c>
      <c r="C3983" s="14" t="s">
        <v>12185</v>
      </c>
      <c r="D3983" s="2" t="s">
        <v>118</v>
      </c>
      <c r="E3983" s="130" t="s">
        <v>12186</v>
      </c>
      <c r="F3983" s="138" t="s">
        <v>12187</v>
      </c>
      <c r="G3983" s="4">
        <v>9.99</v>
      </c>
    </row>
    <row r="3984" ht="14.25" customHeight="1">
      <c r="A3984" s="2">
        <v>4221.0</v>
      </c>
      <c r="B3984" s="11">
        <v>45499.0</v>
      </c>
      <c r="C3984" s="14" t="s">
        <v>12185</v>
      </c>
      <c r="D3984" s="2" t="s">
        <v>118</v>
      </c>
      <c r="E3984" s="130" t="s">
        <v>12186</v>
      </c>
      <c r="F3984" s="138" t="s">
        <v>12187</v>
      </c>
      <c r="G3984" s="4">
        <v>9.99</v>
      </c>
    </row>
    <row r="3985" ht="14.25" customHeight="1">
      <c r="A3985" s="2">
        <v>4222.0</v>
      </c>
      <c r="B3985" s="11">
        <v>45499.0</v>
      </c>
      <c r="C3985" s="14" t="s">
        <v>12185</v>
      </c>
      <c r="D3985" s="2" t="s">
        <v>118</v>
      </c>
      <c r="E3985" s="130" t="s">
        <v>12186</v>
      </c>
      <c r="F3985" s="138" t="s">
        <v>12187</v>
      </c>
      <c r="G3985" s="4">
        <v>9.99</v>
      </c>
    </row>
    <row r="3986" ht="14.25" customHeight="1">
      <c r="A3986" s="2">
        <v>4223.0</v>
      </c>
      <c r="B3986" s="11">
        <v>45499.0</v>
      </c>
      <c r="C3986" s="14" t="s">
        <v>12185</v>
      </c>
      <c r="D3986" s="2" t="s">
        <v>118</v>
      </c>
      <c r="E3986" s="130" t="s">
        <v>12186</v>
      </c>
      <c r="F3986" s="138" t="s">
        <v>12187</v>
      </c>
      <c r="G3986" s="4">
        <v>9.99</v>
      </c>
    </row>
    <row r="3987" ht="14.25" customHeight="1">
      <c r="A3987" s="2">
        <v>4224.0</v>
      </c>
      <c r="B3987" s="11">
        <v>45499.0</v>
      </c>
      <c r="C3987" s="14" t="s">
        <v>12185</v>
      </c>
      <c r="D3987" s="2" t="s">
        <v>118</v>
      </c>
      <c r="E3987" s="130" t="s">
        <v>12186</v>
      </c>
      <c r="F3987" s="138" t="s">
        <v>12187</v>
      </c>
      <c r="G3987" s="4">
        <v>9.99</v>
      </c>
    </row>
    <row r="3988" ht="14.25" customHeight="1">
      <c r="A3988" s="2">
        <v>4225.0</v>
      </c>
      <c r="B3988" s="11">
        <v>45499.0</v>
      </c>
      <c r="C3988" s="14" t="s">
        <v>12188</v>
      </c>
      <c r="D3988" s="2" t="s">
        <v>59</v>
      </c>
      <c r="E3988" s="258" t="s">
        <v>12189</v>
      </c>
      <c r="F3988" s="138" t="s">
        <v>12190</v>
      </c>
      <c r="G3988" s="4">
        <v>24.99</v>
      </c>
    </row>
    <row r="3989" ht="14.25" customHeight="1">
      <c r="A3989" s="2">
        <v>4226.0</v>
      </c>
      <c r="B3989" s="11">
        <v>45499.0</v>
      </c>
      <c r="C3989" s="14" t="s">
        <v>572</v>
      </c>
      <c r="D3989" s="2" t="s">
        <v>45</v>
      </c>
      <c r="E3989" s="258" t="s">
        <v>12191</v>
      </c>
      <c r="F3989" s="138" t="s">
        <v>12192</v>
      </c>
      <c r="G3989" s="4">
        <v>20.0</v>
      </c>
    </row>
    <row r="3990" ht="14.25" customHeight="1">
      <c r="A3990" s="2">
        <v>4227.0</v>
      </c>
      <c r="B3990" s="11">
        <v>45499.0</v>
      </c>
      <c r="C3990" s="14" t="s">
        <v>572</v>
      </c>
      <c r="D3990" s="2" t="s">
        <v>45</v>
      </c>
      <c r="E3990" s="258" t="s">
        <v>12191</v>
      </c>
      <c r="F3990" s="138" t="s">
        <v>12192</v>
      </c>
      <c r="G3990" s="4">
        <v>20.0</v>
      </c>
    </row>
    <row r="3991" ht="14.25" customHeight="1">
      <c r="A3991" s="2">
        <v>4228.0</v>
      </c>
      <c r="B3991" s="11">
        <v>45499.0</v>
      </c>
      <c r="C3991" s="14" t="s">
        <v>572</v>
      </c>
      <c r="D3991" s="2" t="s">
        <v>45</v>
      </c>
      <c r="E3991" s="258" t="s">
        <v>12191</v>
      </c>
      <c r="F3991" s="138" t="s">
        <v>12192</v>
      </c>
      <c r="G3991" s="4">
        <v>20.0</v>
      </c>
    </row>
    <row r="3992" ht="14.25" customHeight="1">
      <c r="A3992" s="2">
        <v>4229.0</v>
      </c>
      <c r="B3992" s="11">
        <v>45499.0</v>
      </c>
      <c r="C3992" s="14" t="s">
        <v>572</v>
      </c>
      <c r="D3992" s="2" t="s">
        <v>45</v>
      </c>
      <c r="E3992" s="258" t="s">
        <v>12191</v>
      </c>
      <c r="F3992" s="138" t="s">
        <v>12192</v>
      </c>
      <c r="G3992" s="4">
        <v>20.0</v>
      </c>
    </row>
    <row r="3993" ht="14.25" customHeight="1">
      <c r="A3993" s="2">
        <v>4230.0</v>
      </c>
      <c r="B3993" s="11">
        <v>45499.0</v>
      </c>
      <c r="C3993" s="14" t="s">
        <v>572</v>
      </c>
      <c r="D3993" s="2" t="s">
        <v>45</v>
      </c>
      <c r="E3993" s="258" t="s">
        <v>12191</v>
      </c>
      <c r="F3993" s="138" t="s">
        <v>12192</v>
      </c>
      <c r="G3993" s="4">
        <v>20.0</v>
      </c>
    </row>
    <row r="3994" ht="14.25" customHeight="1">
      <c r="A3994" s="2">
        <v>4231.0</v>
      </c>
      <c r="B3994" s="11">
        <v>45500.0</v>
      </c>
      <c r="C3994" s="14" t="s">
        <v>1464</v>
      </c>
      <c r="D3994" s="2" t="s">
        <v>118</v>
      </c>
      <c r="E3994" s="258" t="s">
        <v>12193</v>
      </c>
      <c r="F3994" s="255" t="s">
        <v>12194</v>
      </c>
      <c r="G3994" s="4">
        <v>14.0</v>
      </c>
    </row>
    <row r="3995" ht="14.25" customHeight="1">
      <c r="A3995" s="2">
        <v>4232.0</v>
      </c>
      <c r="B3995" s="11">
        <v>45500.0</v>
      </c>
      <c r="C3995" s="14" t="s">
        <v>1464</v>
      </c>
      <c r="D3995" s="2" t="s">
        <v>118</v>
      </c>
      <c r="E3995" s="258" t="s">
        <v>12193</v>
      </c>
      <c r="F3995" s="255" t="s">
        <v>12194</v>
      </c>
      <c r="G3995" s="4">
        <v>14.0</v>
      </c>
    </row>
    <row r="3996" ht="14.25" customHeight="1">
      <c r="A3996" s="2">
        <v>4233.0</v>
      </c>
      <c r="B3996" s="11">
        <v>45500.0</v>
      </c>
      <c r="C3996" s="14" t="s">
        <v>219</v>
      </c>
      <c r="D3996" s="2" t="s">
        <v>39</v>
      </c>
      <c r="E3996" s="258" t="s">
        <v>12195</v>
      </c>
      <c r="F3996" s="138" t="s">
        <v>12196</v>
      </c>
      <c r="G3996" s="4">
        <v>13.0</v>
      </c>
    </row>
    <row r="3997" ht="14.25" customHeight="1">
      <c r="A3997" s="2">
        <v>4234.0</v>
      </c>
      <c r="B3997" s="11">
        <v>45500.0</v>
      </c>
      <c r="C3997" s="14" t="s">
        <v>12197</v>
      </c>
      <c r="D3997" s="2" t="s">
        <v>50</v>
      </c>
      <c r="E3997" s="258" t="s">
        <v>12198</v>
      </c>
      <c r="F3997" s="138" t="s">
        <v>12199</v>
      </c>
      <c r="G3997" s="4">
        <v>21.0</v>
      </c>
    </row>
    <row r="3998" ht="14.25" customHeight="1">
      <c r="A3998" s="2">
        <v>4235.0</v>
      </c>
      <c r="B3998" s="11">
        <v>45500.0</v>
      </c>
      <c r="C3998" s="14" t="s">
        <v>9172</v>
      </c>
      <c r="D3998" s="2" t="s">
        <v>304</v>
      </c>
      <c r="E3998" s="258" t="s">
        <v>12200</v>
      </c>
      <c r="F3998" s="138" t="s">
        <v>12201</v>
      </c>
      <c r="G3998" s="4">
        <v>24.47</v>
      </c>
    </row>
    <row r="3999" ht="14.25" customHeight="1">
      <c r="A3999" s="2">
        <v>4236.0</v>
      </c>
      <c r="B3999" s="11">
        <v>45501.0</v>
      </c>
      <c r="C3999" s="14" t="s">
        <v>11975</v>
      </c>
      <c r="D3999" s="2" t="s">
        <v>50</v>
      </c>
      <c r="E3999" s="258" t="s">
        <v>12202</v>
      </c>
      <c r="F3999" s="138" t="s">
        <v>12203</v>
      </c>
      <c r="G3999" s="4">
        <v>17.95</v>
      </c>
    </row>
    <row r="4000" ht="14.25" customHeight="1">
      <c r="A4000" s="2">
        <v>4257.0</v>
      </c>
      <c r="B4000" s="11">
        <v>45502.0</v>
      </c>
      <c r="C4000" s="14" t="s">
        <v>178</v>
      </c>
      <c r="D4000" s="2" t="s">
        <v>50</v>
      </c>
      <c r="E4000" s="258" t="s">
        <v>12204</v>
      </c>
      <c r="F4000" s="138" t="s">
        <v>12205</v>
      </c>
      <c r="G4000" s="4">
        <v>16.68</v>
      </c>
    </row>
    <row r="4001" ht="14.25" customHeight="1">
      <c r="A4001" s="2">
        <v>4258.0</v>
      </c>
      <c r="B4001" s="11">
        <v>45502.0</v>
      </c>
      <c r="C4001" s="14" t="s">
        <v>12206</v>
      </c>
      <c r="D4001" s="2" t="s">
        <v>39</v>
      </c>
      <c r="E4001" s="258" t="s">
        <v>12207</v>
      </c>
      <c r="F4001" s="138" t="s">
        <v>12208</v>
      </c>
      <c r="G4001" s="4">
        <v>15.62</v>
      </c>
    </row>
    <row r="4002" ht="14.25" customHeight="1">
      <c r="A4002" s="2">
        <v>4259.0</v>
      </c>
      <c r="B4002" s="11">
        <v>45502.0</v>
      </c>
      <c r="C4002" s="14" t="s">
        <v>10295</v>
      </c>
      <c r="D4002" s="2" t="s">
        <v>76</v>
      </c>
      <c r="E4002" s="258" t="s">
        <v>12209</v>
      </c>
      <c r="F4002" s="138" t="s">
        <v>12210</v>
      </c>
      <c r="G4002" s="4">
        <v>10.86</v>
      </c>
    </row>
    <row r="4003" ht="14.25" customHeight="1">
      <c r="A4003" s="2">
        <v>4260.0</v>
      </c>
      <c r="B4003" s="11">
        <v>45502.0</v>
      </c>
      <c r="C4003" s="14" t="s">
        <v>2969</v>
      </c>
      <c r="D4003" s="2" t="s">
        <v>39</v>
      </c>
      <c r="E4003" s="258" t="s">
        <v>12211</v>
      </c>
      <c r="F4003" s="138" t="s">
        <v>12212</v>
      </c>
      <c r="G4003" s="4">
        <v>9.99</v>
      </c>
    </row>
    <row r="4004" ht="14.25" customHeight="1">
      <c r="A4004" s="2">
        <v>4261.0</v>
      </c>
      <c r="B4004" s="11">
        <v>45502.0</v>
      </c>
      <c r="C4004" s="14" t="s">
        <v>2969</v>
      </c>
      <c r="D4004" s="2" t="s">
        <v>39</v>
      </c>
      <c r="E4004" s="258" t="s">
        <v>12211</v>
      </c>
      <c r="F4004" s="138" t="s">
        <v>12212</v>
      </c>
      <c r="G4004" s="4">
        <v>9.99</v>
      </c>
    </row>
    <row r="4005" ht="14.25" customHeight="1">
      <c r="A4005" s="2">
        <v>4262.0</v>
      </c>
      <c r="B4005" s="11">
        <v>45502.0</v>
      </c>
      <c r="C4005" s="14" t="s">
        <v>2969</v>
      </c>
      <c r="D4005" s="2" t="s">
        <v>39</v>
      </c>
      <c r="E4005" s="258" t="s">
        <v>12211</v>
      </c>
      <c r="F4005" s="138" t="s">
        <v>12212</v>
      </c>
      <c r="G4005" s="4">
        <v>9.99</v>
      </c>
    </row>
    <row r="4006" ht="14.25" customHeight="1">
      <c r="A4006" s="2">
        <v>4263.0</v>
      </c>
      <c r="B4006" s="11">
        <v>45502.0</v>
      </c>
      <c r="C4006" s="14" t="s">
        <v>2969</v>
      </c>
      <c r="D4006" s="2" t="s">
        <v>39</v>
      </c>
      <c r="E4006" s="258" t="s">
        <v>12213</v>
      </c>
      <c r="F4006" s="138" t="s">
        <v>12214</v>
      </c>
      <c r="G4006" s="4">
        <v>11.99</v>
      </c>
    </row>
    <row r="4007" ht="14.25" customHeight="1">
      <c r="A4007" s="2">
        <v>4264.0</v>
      </c>
      <c r="B4007" s="11">
        <v>45502.0</v>
      </c>
      <c r="C4007" s="14" t="s">
        <v>12215</v>
      </c>
      <c r="D4007" s="2" t="s">
        <v>118</v>
      </c>
      <c r="E4007" s="258" t="s">
        <v>12216</v>
      </c>
      <c r="F4007" s="138" t="s">
        <v>12217</v>
      </c>
      <c r="G4007" s="4">
        <v>10.0</v>
      </c>
    </row>
    <row r="4008" ht="14.25" customHeight="1">
      <c r="A4008" s="2">
        <v>4265.0</v>
      </c>
      <c r="B4008" s="11">
        <v>45502.0</v>
      </c>
      <c r="C4008" s="14" t="s">
        <v>12215</v>
      </c>
      <c r="D4008" s="2" t="s">
        <v>118</v>
      </c>
      <c r="E4008" s="258" t="s">
        <v>12218</v>
      </c>
      <c r="F4008" s="138" t="s">
        <v>12219</v>
      </c>
      <c r="G4008" s="4">
        <v>10.0</v>
      </c>
    </row>
    <row r="4009" ht="14.25" customHeight="1">
      <c r="A4009" s="2">
        <v>4266.0</v>
      </c>
      <c r="B4009" s="11">
        <v>45502.0</v>
      </c>
      <c r="C4009" s="14" t="s">
        <v>252</v>
      </c>
      <c r="D4009" s="2" t="s">
        <v>76</v>
      </c>
      <c r="E4009" s="258" t="s">
        <v>12220</v>
      </c>
      <c r="F4009" s="255" t="s">
        <v>12221</v>
      </c>
      <c r="G4009" s="4">
        <v>10.0</v>
      </c>
    </row>
    <row r="4010" ht="14.25" customHeight="1">
      <c r="A4010" s="2">
        <v>4267.0</v>
      </c>
      <c r="B4010" s="11">
        <v>45502.0</v>
      </c>
      <c r="C4010" s="14" t="s">
        <v>252</v>
      </c>
      <c r="D4010" s="2" t="s">
        <v>76</v>
      </c>
      <c r="E4010" s="258" t="s">
        <v>12220</v>
      </c>
      <c r="F4010" s="255" t="s">
        <v>12221</v>
      </c>
      <c r="G4010" s="4">
        <v>10.0</v>
      </c>
    </row>
    <row r="4011" ht="14.25" customHeight="1">
      <c r="A4011" s="2">
        <v>4268.0</v>
      </c>
      <c r="B4011" s="11">
        <v>45502.0</v>
      </c>
      <c r="C4011" s="14" t="s">
        <v>252</v>
      </c>
      <c r="D4011" s="2" t="s">
        <v>76</v>
      </c>
      <c r="E4011" s="258" t="s">
        <v>12220</v>
      </c>
      <c r="F4011" s="255" t="s">
        <v>12221</v>
      </c>
      <c r="G4011" s="4">
        <v>10.0</v>
      </c>
    </row>
    <row r="4012" ht="14.25" customHeight="1">
      <c r="A4012" s="2">
        <v>4269.0</v>
      </c>
      <c r="B4012" s="11">
        <v>45502.0</v>
      </c>
      <c r="C4012" s="14" t="s">
        <v>252</v>
      </c>
      <c r="D4012" s="2" t="s">
        <v>76</v>
      </c>
      <c r="E4012" s="258" t="s">
        <v>12220</v>
      </c>
      <c r="F4012" s="255" t="s">
        <v>12221</v>
      </c>
      <c r="G4012" s="4">
        <v>10.0</v>
      </c>
    </row>
    <row r="4013" ht="14.25" customHeight="1">
      <c r="A4013" s="2">
        <v>4270.0</v>
      </c>
      <c r="B4013" s="11">
        <v>45502.0</v>
      </c>
      <c r="C4013" s="14" t="s">
        <v>252</v>
      </c>
      <c r="D4013" s="2" t="s">
        <v>76</v>
      </c>
      <c r="E4013" s="258" t="s">
        <v>12222</v>
      </c>
      <c r="F4013" s="255" t="s">
        <v>12223</v>
      </c>
      <c r="G4013" s="4">
        <v>10.95</v>
      </c>
    </row>
    <row r="4014" ht="14.25" customHeight="1">
      <c r="A4014" s="2">
        <v>4271.0</v>
      </c>
      <c r="B4014" s="11">
        <v>45502.0</v>
      </c>
      <c r="C4014" s="14" t="s">
        <v>663</v>
      </c>
      <c r="D4014" s="2" t="s">
        <v>39</v>
      </c>
      <c r="E4014" s="258" t="s">
        <v>12224</v>
      </c>
      <c r="F4014" s="138" t="s">
        <v>12225</v>
      </c>
      <c r="G4014" s="4">
        <v>17.99</v>
      </c>
    </row>
    <row r="4015" ht="14.25" customHeight="1">
      <c r="A4015" s="2">
        <v>4272.0</v>
      </c>
      <c r="B4015" s="11">
        <v>45503.0</v>
      </c>
      <c r="C4015" s="14" t="s">
        <v>545</v>
      </c>
      <c r="D4015" s="2" t="s">
        <v>100</v>
      </c>
      <c r="E4015" s="258" t="s">
        <v>12226</v>
      </c>
      <c r="F4015" s="138" t="s">
        <v>12227</v>
      </c>
      <c r="G4015" s="4">
        <v>19.99</v>
      </c>
    </row>
    <row r="4016" ht="14.25" customHeight="1">
      <c r="A4016" s="2">
        <v>4273.0</v>
      </c>
      <c r="B4016" s="11">
        <v>45503.0</v>
      </c>
      <c r="C4016" s="14" t="s">
        <v>545</v>
      </c>
      <c r="D4016" s="2" t="s">
        <v>100</v>
      </c>
      <c r="E4016" s="258" t="s">
        <v>12226</v>
      </c>
      <c r="F4016" s="138" t="s">
        <v>12227</v>
      </c>
      <c r="G4016" s="4">
        <v>19.99</v>
      </c>
    </row>
    <row r="4017" ht="14.25" customHeight="1">
      <c r="A4017" s="2">
        <v>4274.0</v>
      </c>
      <c r="B4017" s="11">
        <v>45503.0</v>
      </c>
      <c r="C4017" s="14" t="s">
        <v>545</v>
      </c>
      <c r="D4017" s="2" t="s">
        <v>100</v>
      </c>
      <c r="E4017" s="258" t="s">
        <v>12226</v>
      </c>
      <c r="F4017" s="138" t="s">
        <v>12227</v>
      </c>
      <c r="G4017" s="4">
        <v>19.99</v>
      </c>
    </row>
    <row r="4018" ht="14.25" customHeight="1">
      <c r="A4018" s="2">
        <v>4275.0</v>
      </c>
      <c r="B4018" s="11">
        <v>45503.0</v>
      </c>
      <c r="C4018" s="14" t="s">
        <v>545</v>
      </c>
      <c r="D4018" s="2" t="s">
        <v>100</v>
      </c>
      <c r="E4018" s="258" t="s">
        <v>12226</v>
      </c>
      <c r="F4018" s="138" t="s">
        <v>12227</v>
      </c>
      <c r="G4018" s="4">
        <v>19.99</v>
      </c>
    </row>
    <row r="4019" ht="14.25" customHeight="1">
      <c r="A4019" s="2">
        <v>4276.0</v>
      </c>
      <c r="B4019" s="11">
        <v>45503.0</v>
      </c>
      <c r="C4019" s="14" t="s">
        <v>545</v>
      </c>
      <c r="D4019" s="2" t="s">
        <v>100</v>
      </c>
      <c r="E4019" s="258" t="s">
        <v>12226</v>
      </c>
      <c r="F4019" s="138" t="s">
        <v>12228</v>
      </c>
      <c r="G4019" s="4">
        <v>19.99</v>
      </c>
    </row>
    <row r="4020" ht="14.25" customHeight="1">
      <c r="A4020" s="2">
        <v>4277.0</v>
      </c>
      <c r="B4020" s="11">
        <v>45503.0</v>
      </c>
      <c r="C4020" s="14" t="s">
        <v>94</v>
      </c>
      <c r="D4020" s="2" t="s">
        <v>95</v>
      </c>
      <c r="E4020" s="258" t="s">
        <v>12229</v>
      </c>
      <c r="F4020" s="138" t="s">
        <v>12230</v>
      </c>
      <c r="G4020" s="4">
        <v>19.99</v>
      </c>
    </row>
    <row r="4021" ht="14.25" customHeight="1">
      <c r="A4021" s="2">
        <v>4279.0</v>
      </c>
      <c r="B4021" s="11">
        <v>45505.0</v>
      </c>
      <c r="C4021" s="14" t="s">
        <v>324</v>
      </c>
      <c r="D4021" s="2" t="s">
        <v>118</v>
      </c>
      <c r="E4021" s="258" t="s">
        <v>12231</v>
      </c>
      <c r="F4021" s="138" t="s">
        <v>12232</v>
      </c>
      <c r="G4021" s="4">
        <v>19.99</v>
      </c>
    </row>
    <row r="4022" ht="14.25" customHeight="1">
      <c r="A4022" s="2">
        <v>4280.0</v>
      </c>
      <c r="B4022" s="11">
        <v>45505.0</v>
      </c>
      <c r="C4022" s="14" t="s">
        <v>12233</v>
      </c>
      <c r="D4022" s="2" t="s">
        <v>59</v>
      </c>
      <c r="E4022" s="258" t="s">
        <v>12234</v>
      </c>
      <c r="F4022" s="138" t="s">
        <v>12235</v>
      </c>
      <c r="G4022" s="4">
        <v>22.99</v>
      </c>
    </row>
    <row r="4023" ht="14.25" customHeight="1">
      <c r="A4023" s="2">
        <v>4281.0</v>
      </c>
      <c r="B4023" s="11">
        <v>45505.0</v>
      </c>
      <c r="C4023" s="14" t="s">
        <v>835</v>
      </c>
      <c r="D4023" s="2" t="s">
        <v>50</v>
      </c>
      <c r="E4023" s="258" t="s">
        <v>12236</v>
      </c>
      <c r="F4023" s="138" t="s">
        <v>12237</v>
      </c>
      <c r="G4023" s="4">
        <v>12.48</v>
      </c>
    </row>
    <row r="4024" ht="14.25" customHeight="1">
      <c r="A4024" s="2">
        <v>4282.0</v>
      </c>
      <c r="B4024" s="11">
        <v>45505.0</v>
      </c>
      <c r="C4024" s="14" t="s">
        <v>2687</v>
      </c>
      <c r="D4024" s="2" t="s">
        <v>50</v>
      </c>
      <c r="E4024" s="258" t="s">
        <v>12238</v>
      </c>
      <c r="F4024" s="138" t="s">
        <v>12239</v>
      </c>
      <c r="G4024" s="4">
        <v>11.4</v>
      </c>
    </row>
    <row r="4025" ht="14.25" customHeight="1">
      <c r="A4025" s="2">
        <v>4283.0</v>
      </c>
      <c r="B4025" s="11">
        <v>45505.0</v>
      </c>
      <c r="C4025" s="14" t="s">
        <v>3394</v>
      </c>
      <c r="D4025" s="2" t="s">
        <v>39</v>
      </c>
      <c r="E4025" s="258" t="s">
        <v>12238</v>
      </c>
      <c r="F4025" s="138" t="s">
        <v>12239</v>
      </c>
      <c r="G4025" s="4">
        <v>19.92</v>
      </c>
    </row>
    <row r="4026" ht="14.25" customHeight="1">
      <c r="A4026" s="2">
        <v>4284.0</v>
      </c>
      <c r="B4026" s="11">
        <v>45505.0</v>
      </c>
      <c r="C4026" s="14" t="s">
        <v>324</v>
      </c>
      <c r="D4026" s="2" t="s">
        <v>118</v>
      </c>
      <c r="E4026" s="258" t="s">
        <v>12240</v>
      </c>
      <c r="F4026" s="138" t="s">
        <v>12241</v>
      </c>
      <c r="G4026" s="4">
        <v>19.21</v>
      </c>
    </row>
    <row r="4027" ht="14.25" customHeight="1">
      <c r="A4027" s="2">
        <v>4285.0</v>
      </c>
      <c r="B4027" s="11">
        <v>45506.0</v>
      </c>
      <c r="C4027" s="14" t="s">
        <v>12242</v>
      </c>
      <c r="D4027" s="2" t="s">
        <v>304</v>
      </c>
      <c r="E4027" s="258" t="s">
        <v>12243</v>
      </c>
      <c r="F4027" s="138" t="s">
        <v>12244</v>
      </c>
      <c r="G4027" s="4">
        <v>20.04</v>
      </c>
    </row>
    <row r="4028" ht="14.25" customHeight="1">
      <c r="A4028" s="2">
        <v>4286.0</v>
      </c>
      <c r="B4028" s="11">
        <v>45506.0</v>
      </c>
      <c r="C4028" s="14" t="s">
        <v>117</v>
      </c>
      <c r="D4028" s="2" t="s">
        <v>118</v>
      </c>
      <c r="E4028" s="258" t="s">
        <v>12245</v>
      </c>
      <c r="F4028" s="138" t="s">
        <v>12246</v>
      </c>
      <c r="G4028" s="4">
        <v>24.98</v>
      </c>
    </row>
    <row r="4029" ht="14.25" customHeight="1">
      <c r="A4029" s="2">
        <v>4287.0</v>
      </c>
      <c r="B4029" s="11">
        <v>45508.0</v>
      </c>
      <c r="C4029" s="14" t="s">
        <v>386</v>
      </c>
      <c r="D4029" s="2" t="s">
        <v>50</v>
      </c>
      <c r="E4029" s="258" t="s">
        <v>12247</v>
      </c>
      <c r="F4029" s="138" t="s">
        <v>12248</v>
      </c>
      <c r="G4029" s="4">
        <v>5.73</v>
      </c>
    </row>
    <row r="4030" ht="14.25" customHeight="1">
      <c r="A4030" s="2">
        <v>4288.0</v>
      </c>
      <c r="B4030" s="11">
        <v>45508.0</v>
      </c>
      <c r="C4030" s="14" t="s">
        <v>386</v>
      </c>
      <c r="D4030" s="2" t="s">
        <v>50</v>
      </c>
      <c r="E4030" s="258" t="s">
        <v>12247</v>
      </c>
      <c r="F4030" s="138" t="s">
        <v>12248</v>
      </c>
      <c r="G4030" s="4">
        <v>5.73</v>
      </c>
    </row>
    <row r="4031" ht="14.25" customHeight="1">
      <c r="A4031" s="2">
        <v>4289.0</v>
      </c>
      <c r="B4031" s="11">
        <v>45508.0</v>
      </c>
      <c r="C4031" s="14" t="s">
        <v>386</v>
      </c>
      <c r="D4031" s="2" t="s">
        <v>50</v>
      </c>
      <c r="E4031" s="258" t="s">
        <v>12247</v>
      </c>
      <c r="F4031" s="138" t="s">
        <v>12248</v>
      </c>
      <c r="G4031" s="4">
        <v>5.73</v>
      </c>
    </row>
    <row r="4032" ht="14.25" customHeight="1">
      <c r="A4032" s="2">
        <v>4290.0</v>
      </c>
      <c r="B4032" s="11">
        <v>45508.0</v>
      </c>
      <c r="C4032" s="14" t="s">
        <v>386</v>
      </c>
      <c r="D4032" s="2" t="s">
        <v>50</v>
      </c>
      <c r="E4032" s="258" t="s">
        <v>12247</v>
      </c>
      <c r="F4032" s="138" t="s">
        <v>12248</v>
      </c>
      <c r="G4032" s="4">
        <v>5.73</v>
      </c>
    </row>
    <row r="4033" ht="14.25" customHeight="1">
      <c r="A4033" s="2">
        <v>4291.0</v>
      </c>
      <c r="B4033" s="11">
        <v>45508.0</v>
      </c>
      <c r="C4033" s="14" t="s">
        <v>386</v>
      </c>
      <c r="D4033" s="2" t="s">
        <v>50</v>
      </c>
      <c r="E4033" s="258" t="s">
        <v>12247</v>
      </c>
      <c r="F4033" s="138" t="s">
        <v>12248</v>
      </c>
      <c r="G4033" s="4">
        <v>5.73</v>
      </c>
    </row>
    <row r="4034" ht="14.25" customHeight="1">
      <c r="A4034" s="2">
        <v>4292.0</v>
      </c>
      <c r="B4034" s="11">
        <v>45508.0</v>
      </c>
      <c r="C4034" s="14" t="s">
        <v>386</v>
      </c>
      <c r="D4034" s="2" t="s">
        <v>50</v>
      </c>
      <c r="E4034" s="258" t="s">
        <v>12247</v>
      </c>
      <c r="F4034" s="138" t="s">
        <v>12248</v>
      </c>
      <c r="G4034" s="4">
        <v>5.73</v>
      </c>
    </row>
    <row r="4035" ht="14.25" customHeight="1">
      <c r="A4035" s="2">
        <v>4293.0</v>
      </c>
      <c r="B4035" s="11">
        <v>45509.0</v>
      </c>
      <c r="C4035" s="14" t="s">
        <v>3394</v>
      </c>
      <c r="D4035" s="2" t="s">
        <v>39</v>
      </c>
      <c r="E4035" s="258" t="s">
        <v>12249</v>
      </c>
      <c r="F4035" s="138" t="s">
        <v>12250</v>
      </c>
      <c r="G4035" s="4">
        <v>22.5</v>
      </c>
    </row>
    <row r="4036" ht="14.25" customHeight="1">
      <c r="A4036" s="2">
        <v>4294.0</v>
      </c>
      <c r="B4036" s="11">
        <v>45509.0</v>
      </c>
      <c r="C4036" s="14" t="s">
        <v>545</v>
      </c>
      <c r="D4036" s="2" t="s">
        <v>100</v>
      </c>
      <c r="E4036" s="258" t="s">
        <v>12251</v>
      </c>
      <c r="F4036" s="138" t="s">
        <v>12252</v>
      </c>
      <c r="G4036" s="4">
        <v>19.19</v>
      </c>
    </row>
    <row r="4037" ht="14.25" customHeight="1">
      <c r="A4037" s="2">
        <v>4296.0</v>
      </c>
      <c r="B4037" s="11">
        <v>45509.0</v>
      </c>
      <c r="C4037" s="14" t="s">
        <v>238</v>
      </c>
      <c r="D4037" s="2" t="s">
        <v>76</v>
      </c>
      <c r="E4037" s="258" t="s">
        <v>12253</v>
      </c>
      <c r="F4037" s="138" t="s">
        <v>12254</v>
      </c>
      <c r="G4037" s="4">
        <v>12.61</v>
      </c>
    </row>
    <row r="4038" ht="14.25" customHeight="1">
      <c r="A4038" s="2">
        <v>4297.0</v>
      </c>
      <c r="B4038" s="11">
        <v>45509.0</v>
      </c>
      <c r="C4038" s="14" t="s">
        <v>238</v>
      </c>
      <c r="D4038" s="2" t="s">
        <v>76</v>
      </c>
      <c r="E4038" s="258" t="s">
        <v>12253</v>
      </c>
      <c r="F4038" s="138" t="s">
        <v>12254</v>
      </c>
      <c r="G4038" s="4">
        <v>12.61</v>
      </c>
    </row>
    <row r="4039" ht="14.25" customHeight="1">
      <c r="A4039" s="2">
        <v>4299.0</v>
      </c>
      <c r="B4039" s="11">
        <v>45509.0</v>
      </c>
      <c r="C4039" s="14" t="s">
        <v>3345</v>
      </c>
      <c r="D4039" s="2" t="s">
        <v>59</v>
      </c>
      <c r="E4039" s="258" t="s">
        <v>12255</v>
      </c>
      <c r="F4039" s="138" t="s">
        <v>12256</v>
      </c>
      <c r="G4039" s="4">
        <v>19.99</v>
      </c>
    </row>
    <row r="4040" ht="14.25" customHeight="1">
      <c r="A4040" s="2">
        <v>4300.0</v>
      </c>
      <c r="B4040" s="11">
        <v>45510.0</v>
      </c>
      <c r="C4040" s="14" t="s">
        <v>745</v>
      </c>
      <c r="D4040" s="2" t="s">
        <v>76</v>
      </c>
      <c r="E4040" s="258" t="s">
        <v>12257</v>
      </c>
      <c r="F4040" s="138" t="s">
        <v>12258</v>
      </c>
      <c r="G4040" s="4">
        <v>12.9</v>
      </c>
    </row>
    <row r="4041" ht="14.25" customHeight="1">
      <c r="A4041" s="2">
        <v>4301.0</v>
      </c>
      <c r="B4041" s="11">
        <v>45511.0</v>
      </c>
      <c r="C4041" s="14" t="s">
        <v>12259</v>
      </c>
      <c r="D4041" s="2" t="s">
        <v>50</v>
      </c>
      <c r="E4041" s="258" t="s">
        <v>12260</v>
      </c>
      <c r="F4041" s="138" t="s">
        <v>12261</v>
      </c>
      <c r="G4041" s="4">
        <v>15.0</v>
      </c>
    </row>
    <row r="4042" ht="14.25" customHeight="1">
      <c r="A4042" s="2">
        <v>4302.0</v>
      </c>
      <c r="B4042" s="11">
        <v>45511.0</v>
      </c>
      <c r="C4042" s="14" t="s">
        <v>178</v>
      </c>
      <c r="D4042" s="2" t="s">
        <v>310</v>
      </c>
      <c r="E4042" s="258" t="s">
        <v>12262</v>
      </c>
      <c r="F4042" s="138" t="s">
        <v>12263</v>
      </c>
      <c r="G4042" s="4">
        <v>21.5</v>
      </c>
    </row>
    <row r="4043" ht="14.25" customHeight="1">
      <c r="A4043" s="2">
        <v>4303.0</v>
      </c>
      <c r="B4043" s="11">
        <v>45511.0</v>
      </c>
      <c r="C4043" s="14" t="s">
        <v>71</v>
      </c>
      <c r="D4043" s="2" t="s">
        <v>39</v>
      </c>
      <c r="E4043" s="258" t="s">
        <v>12264</v>
      </c>
      <c r="F4043" s="138" t="s">
        <v>12265</v>
      </c>
      <c r="G4043" s="4">
        <v>11.68</v>
      </c>
    </row>
    <row r="4044" ht="14.25" customHeight="1">
      <c r="A4044" s="2">
        <v>4304.0</v>
      </c>
      <c r="B4044" s="11">
        <v>45512.0</v>
      </c>
      <c r="C4044" s="14" t="s">
        <v>10636</v>
      </c>
      <c r="D4044" s="2" t="s">
        <v>118</v>
      </c>
      <c r="E4044" s="258" t="s">
        <v>12266</v>
      </c>
      <c r="F4044" s="138" t="s">
        <v>12267</v>
      </c>
      <c r="G4044" s="4">
        <v>9.99</v>
      </c>
    </row>
    <row r="4045" ht="14.25" customHeight="1">
      <c r="A4045" s="2">
        <v>4305.0</v>
      </c>
      <c r="B4045" s="11">
        <v>45512.0</v>
      </c>
      <c r="C4045" s="14" t="s">
        <v>130</v>
      </c>
      <c r="D4045" s="2" t="s">
        <v>59</v>
      </c>
      <c r="E4045" s="258" t="s">
        <v>12268</v>
      </c>
      <c r="F4045" s="138" t="s">
        <v>12269</v>
      </c>
      <c r="G4045" s="4">
        <v>14.0</v>
      </c>
    </row>
    <row r="4046" ht="14.25" customHeight="1">
      <c r="A4046" s="2">
        <v>4306.0</v>
      </c>
      <c r="B4046" s="11">
        <v>45512.0</v>
      </c>
      <c r="C4046" s="14" t="s">
        <v>273</v>
      </c>
      <c r="D4046" s="2" t="s">
        <v>45</v>
      </c>
      <c r="E4046" s="258" t="s">
        <v>12270</v>
      </c>
      <c r="F4046" s="138" t="s">
        <v>12271</v>
      </c>
      <c r="G4046" s="4">
        <v>24.67</v>
      </c>
    </row>
    <row r="4047" ht="14.25" customHeight="1">
      <c r="A4047" s="2">
        <v>4307.0</v>
      </c>
      <c r="B4047" s="11">
        <v>45512.0</v>
      </c>
      <c r="C4047" s="14" t="s">
        <v>8039</v>
      </c>
      <c r="D4047" s="2" t="s">
        <v>100</v>
      </c>
      <c r="E4047" s="258" t="s">
        <v>12272</v>
      </c>
      <c r="F4047" s="138" t="s">
        <v>12273</v>
      </c>
      <c r="G4047" s="4">
        <v>23.0</v>
      </c>
    </row>
    <row r="4048" ht="14.25" customHeight="1">
      <c r="A4048" s="2">
        <v>4308.0</v>
      </c>
      <c r="B4048" s="11">
        <v>45512.0</v>
      </c>
      <c r="C4048" s="14" t="s">
        <v>11916</v>
      </c>
      <c r="D4048" s="2" t="s">
        <v>50</v>
      </c>
      <c r="E4048" s="258" t="s">
        <v>12274</v>
      </c>
      <c r="F4048" s="138" t="s">
        <v>12275</v>
      </c>
      <c r="G4048" s="4">
        <v>18.99</v>
      </c>
    </row>
    <row r="4049" ht="14.25" customHeight="1">
      <c r="A4049" s="2">
        <v>4309.0</v>
      </c>
      <c r="B4049" s="11">
        <v>45513.0</v>
      </c>
      <c r="C4049" s="14" t="s">
        <v>94</v>
      </c>
      <c r="D4049" s="2" t="s">
        <v>95</v>
      </c>
      <c r="E4049" s="258" t="s">
        <v>12276</v>
      </c>
      <c r="F4049" s="138" t="s">
        <v>12277</v>
      </c>
      <c r="G4049" s="4">
        <v>19.99</v>
      </c>
    </row>
    <row r="4050" ht="14.25" customHeight="1">
      <c r="A4050" s="2">
        <v>4310.0</v>
      </c>
      <c r="B4050" s="11">
        <v>45513.0</v>
      </c>
      <c r="C4050" s="14" t="s">
        <v>130</v>
      </c>
      <c r="D4050" s="2" t="s">
        <v>59</v>
      </c>
      <c r="E4050" s="258" t="s">
        <v>12278</v>
      </c>
      <c r="F4050" s="138" t="s">
        <v>12279</v>
      </c>
      <c r="G4050" s="4">
        <v>17.49</v>
      </c>
    </row>
    <row r="4051" ht="14.25" customHeight="1">
      <c r="A4051" s="2">
        <v>4311.0</v>
      </c>
      <c r="B4051" s="11">
        <v>45513.0</v>
      </c>
      <c r="C4051" s="14" t="s">
        <v>130</v>
      </c>
      <c r="D4051" s="2" t="s">
        <v>59</v>
      </c>
      <c r="E4051" s="258" t="s">
        <v>12278</v>
      </c>
      <c r="F4051" s="138" t="s">
        <v>12279</v>
      </c>
      <c r="G4051" s="4">
        <v>17.49</v>
      </c>
    </row>
    <row r="4052" ht="14.25" customHeight="1">
      <c r="A4052" s="2">
        <v>4312.0</v>
      </c>
      <c r="B4052" s="11">
        <v>45513.0</v>
      </c>
      <c r="C4052" s="14" t="s">
        <v>130</v>
      </c>
      <c r="D4052" s="2" t="s">
        <v>59</v>
      </c>
      <c r="E4052" s="258" t="s">
        <v>12278</v>
      </c>
      <c r="F4052" s="138" t="s">
        <v>12279</v>
      </c>
      <c r="G4052" s="4">
        <v>17.49</v>
      </c>
    </row>
    <row r="4053" ht="14.25" customHeight="1">
      <c r="A4053" s="2">
        <v>4313.0</v>
      </c>
      <c r="B4053" s="11">
        <v>45513.0</v>
      </c>
      <c r="C4053" s="14" t="s">
        <v>130</v>
      </c>
      <c r="D4053" s="2" t="s">
        <v>59</v>
      </c>
      <c r="E4053" s="258" t="s">
        <v>12278</v>
      </c>
      <c r="F4053" s="138" t="s">
        <v>12279</v>
      </c>
      <c r="G4053" s="4">
        <v>17.49</v>
      </c>
    </row>
    <row r="4054" ht="14.25" customHeight="1">
      <c r="A4054" s="2">
        <v>4314.0</v>
      </c>
      <c r="B4054" s="11">
        <v>45513.0</v>
      </c>
      <c r="C4054" s="14" t="s">
        <v>130</v>
      </c>
      <c r="D4054" s="2" t="s">
        <v>59</v>
      </c>
      <c r="E4054" s="258" t="s">
        <v>12278</v>
      </c>
      <c r="F4054" s="138" t="s">
        <v>12279</v>
      </c>
      <c r="G4054" s="4">
        <v>17.49</v>
      </c>
    </row>
    <row r="4055" ht="14.25" customHeight="1">
      <c r="A4055" s="2">
        <v>4316.0</v>
      </c>
      <c r="B4055" s="11">
        <v>45513.0</v>
      </c>
      <c r="C4055" s="14" t="s">
        <v>178</v>
      </c>
      <c r="D4055" s="2" t="s">
        <v>50</v>
      </c>
      <c r="E4055" s="258" t="s">
        <v>12280</v>
      </c>
      <c r="F4055" s="138" t="s">
        <v>12281</v>
      </c>
      <c r="G4055" s="4">
        <v>17.1</v>
      </c>
    </row>
    <row r="4056" ht="14.25" customHeight="1">
      <c r="A4056" s="2">
        <v>4317.0</v>
      </c>
      <c r="B4056" s="11">
        <v>45513.0</v>
      </c>
      <c r="C4056" s="14" t="s">
        <v>7992</v>
      </c>
      <c r="D4056" s="2" t="s">
        <v>39</v>
      </c>
      <c r="E4056" s="258" t="s">
        <v>12282</v>
      </c>
      <c r="F4056" s="138" t="s">
        <v>12283</v>
      </c>
      <c r="G4056" s="4">
        <v>49.18</v>
      </c>
    </row>
    <row r="4057" ht="14.25" customHeight="1">
      <c r="A4057" s="2">
        <v>4318.0</v>
      </c>
      <c r="B4057" s="11">
        <v>45513.0</v>
      </c>
      <c r="C4057" s="14" t="s">
        <v>761</v>
      </c>
      <c r="D4057" s="2" t="s">
        <v>50</v>
      </c>
      <c r="E4057" s="130" t="s">
        <v>12284</v>
      </c>
      <c r="F4057" s="138" t="s">
        <v>12285</v>
      </c>
      <c r="G4057" s="4">
        <v>25.99</v>
      </c>
    </row>
    <row r="4058" ht="14.25" customHeight="1">
      <c r="A4058" s="2">
        <v>4319.0</v>
      </c>
      <c r="B4058" s="11">
        <v>45514.0</v>
      </c>
      <c r="C4058" s="14" t="s">
        <v>353</v>
      </c>
      <c r="D4058" s="2" t="s">
        <v>164</v>
      </c>
      <c r="E4058" s="258" t="s">
        <v>12286</v>
      </c>
      <c r="F4058" s="138" t="s">
        <v>12287</v>
      </c>
      <c r="G4058" s="4">
        <v>20.0</v>
      </c>
    </row>
    <row r="4059" ht="14.25" customHeight="1">
      <c r="A4059" s="2">
        <v>4320.0</v>
      </c>
      <c r="B4059" s="11">
        <v>45514.0</v>
      </c>
      <c r="C4059" s="14" t="s">
        <v>353</v>
      </c>
      <c r="D4059" s="2" t="s">
        <v>164</v>
      </c>
      <c r="E4059" s="258" t="s">
        <v>12286</v>
      </c>
      <c r="F4059" s="138" t="s">
        <v>12287</v>
      </c>
      <c r="G4059" s="4">
        <v>20.0</v>
      </c>
    </row>
    <row r="4060" ht="14.25" customHeight="1">
      <c r="A4060" s="2">
        <v>4321.0</v>
      </c>
      <c r="B4060" s="11">
        <v>45514.0</v>
      </c>
      <c r="C4060" s="14" t="s">
        <v>1592</v>
      </c>
      <c r="D4060" s="2" t="s">
        <v>59</v>
      </c>
      <c r="E4060" s="258" t="s">
        <v>12288</v>
      </c>
      <c r="F4060" s="138" t="s">
        <v>12289</v>
      </c>
      <c r="G4060" s="4">
        <v>17.95</v>
      </c>
    </row>
    <row r="4061" ht="14.25" customHeight="1">
      <c r="A4061" s="2">
        <v>4322.0</v>
      </c>
      <c r="B4061" s="11">
        <v>45514.0</v>
      </c>
      <c r="C4061" s="14" t="s">
        <v>8134</v>
      </c>
      <c r="D4061" s="2" t="s">
        <v>118</v>
      </c>
      <c r="E4061" s="258" t="s">
        <v>12290</v>
      </c>
      <c r="F4061" s="138" t="s">
        <v>12291</v>
      </c>
      <c r="G4061" s="4">
        <v>19.66</v>
      </c>
    </row>
    <row r="4062" ht="14.25" customHeight="1">
      <c r="A4062" s="2">
        <v>4323.0</v>
      </c>
      <c r="B4062" s="11">
        <v>45515.0</v>
      </c>
      <c r="C4062" s="14" t="s">
        <v>386</v>
      </c>
      <c r="D4062" s="2" t="s">
        <v>50</v>
      </c>
      <c r="E4062" s="258" t="s">
        <v>12292</v>
      </c>
      <c r="F4062" s="138" t="s">
        <v>12293</v>
      </c>
      <c r="G4062" s="4">
        <v>10.03</v>
      </c>
    </row>
    <row r="4063" ht="14.25" customHeight="1">
      <c r="A4063" s="2">
        <v>4324.0</v>
      </c>
      <c r="B4063" s="11">
        <v>45517.0</v>
      </c>
      <c r="C4063" s="14" t="s">
        <v>3214</v>
      </c>
      <c r="D4063" s="2" t="s">
        <v>39</v>
      </c>
      <c r="E4063" s="258" t="s">
        <v>12294</v>
      </c>
      <c r="F4063" s="138" t="s">
        <v>12295</v>
      </c>
      <c r="G4063" s="4">
        <v>27.95</v>
      </c>
    </row>
    <row r="4064" ht="14.25" customHeight="1">
      <c r="A4064" s="2">
        <v>4325.0</v>
      </c>
      <c r="B4064" s="11">
        <v>45519.0</v>
      </c>
      <c r="C4064" s="14" t="s">
        <v>10794</v>
      </c>
      <c r="D4064" s="2" t="s">
        <v>39</v>
      </c>
      <c r="E4064" s="258" t="s">
        <v>12296</v>
      </c>
      <c r="F4064" s="138" t="s">
        <v>12297</v>
      </c>
      <c r="G4064" s="4">
        <v>38.68</v>
      </c>
    </row>
    <row r="4065" ht="14.25" customHeight="1">
      <c r="A4065" s="2">
        <v>4326.0</v>
      </c>
      <c r="B4065" s="11">
        <v>45519.0</v>
      </c>
      <c r="C4065" s="14" t="s">
        <v>130</v>
      </c>
      <c r="D4065" s="2" t="s">
        <v>59</v>
      </c>
      <c r="E4065" s="130" t="s">
        <v>12298</v>
      </c>
      <c r="F4065" s="138" t="s">
        <v>12299</v>
      </c>
      <c r="G4065" s="4">
        <v>17.34</v>
      </c>
    </row>
    <row r="4066" ht="14.25" customHeight="1">
      <c r="A4066" s="2">
        <v>4328.0</v>
      </c>
      <c r="B4066" s="11">
        <v>45519.0</v>
      </c>
      <c r="C4066" s="14" t="s">
        <v>71</v>
      </c>
      <c r="D4066" s="2" t="s">
        <v>39</v>
      </c>
      <c r="E4066" s="258" t="s">
        <v>12300</v>
      </c>
      <c r="F4066" s="138" t="s">
        <v>12301</v>
      </c>
      <c r="G4066" s="4">
        <v>16.17</v>
      </c>
    </row>
    <row r="4067" ht="14.25" customHeight="1">
      <c r="A4067" s="2">
        <v>4329.0</v>
      </c>
      <c r="B4067" s="11">
        <v>45519.0</v>
      </c>
      <c r="C4067" s="14" t="s">
        <v>600</v>
      </c>
      <c r="D4067" s="2" t="s">
        <v>100</v>
      </c>
      <c r="E4067" s="258" t="s">
        <v>12302</v>
      </c>
      <c r="F4067" s="138" t="s">
        <v>12303</v>
      </c>
      <c r="G4067" s="4">
        <v>17.55</v>
      </c>
    </row>
    <row r="4068" ht="14.25" customHeight="1">
      <c r="A4068" s="2">
        <v>4330.0</v>
      </c>
      <c r="B4068" s="11">
        <v>45521.0</v>
      </c>
      <c r="C4068" s="14" t="s">
        <v>572</v>
      </c>
      <c r="D4068" s="2" t="s">
        <v>45</v>
      </c>
      <c r="E4068" s="130" t="s">
        <v>12304</v>
      </c>
      <c r="F4068" s="138" t="s">
        <v>12305</v>
      </c>
      <c r="G4068" s="4">
        <v>21.41</v>
      </c>
    </row>
    <row r="4069" ht="14.25" customHeight="1">
      <c r="A4069" s="2">
        <v>4331.0</v>
      </c>
      <c r="B4069" s="11">
        <v>45521.0</v>
      </c>
      <c r="C4069" s="14" t="s">
        <v>572</v>
      </c>
      <c r="D4069" s="2" t="s">
        <v>45</v>
      </c>
      <c r="E4069" s="130" t="s">
        <v>12304</v>
      </c>
      <c r="F4069" s="138" t="s">
        <v>12305</v>
      </c>
      <c r="G4069" s="4">
        <v>21.41</v>
      </c>
    </row>
    <row r="4070" ht="14.25" customHeight="1">
      <c r="A4070" s="2">
        <v>4332.0</v>
      </c>
      <c r="B4070" s="11">
        <v>45521.0</v>
      </c>
      <c r="C4070" s="14" t="s">
        <v>572</v>
      </c>
      <c r="D4070" s="2" t="s">
        <v>45</v>
      </c>
      <c r="E4070" s="130" t="s">
        <v>12304</v>
      </c>
      <c r="F4070" s="138" t="s">
        <v>12305</v>
      </c>
      <c r="G4070" s="4">
        <v>21.41</v>
      </c>
    </row>
    <row r="4071" ht="14.25" customHeight="1">
      <c r="A4071" s="2">
        <v>4333.0</v>
      </c>
      <c r="B4071" s="11">
        <v>45521.0</v>
      </c>
      <c r="C4071" s="14" t="s">
        <v>572</v>
      </c>
      <c r="D4071" s="2" t="s">
        <v>45</v>
      </c>
      <c r="E4071" s="130" t="s">
        <v>12304</v>
      </c>
      <c r="F4071" s="138" t="s">
        <v>12305</v>
      </c>
      <c r="G4071" s="4">
        <v>21.41</v>
      </c>
    </row>
    <row r="4072" ht="14.25" customHeight="1">
      <c r="A4072" s="2">
        <v>4334.0</v>
      </c>
      <c r="B4072" s="11">
        <v>45521.0</v>
      </c>
      <c r="C4072" s="14" t="s">
        <v>572</v>
      </c>
      <c r="D4072" s="2" t="s">
        <v>45</v>
      </c>
      <c r="E4072" s="130" t="s">
        <v>12304</v>
      </c>
      <c r="F4072" s="138" t="s">
        <v>12305</v>
      </c>
      <c r="G4072" s="4">
        <v>21.41</v>
      </c>
    </row>
    <row r="4073" ht="14.25" customHeight="1">
      <c r="A4073" s="2">
        <v>4335.0</v>
      </c>
      <c r="B4073" s="11">
        <v>45521.0</v>
      </c>
      <c r="C4073" s="14" t="s">
        <v>572</v>
      </c>
      <c r="D4073" s="2" t="s">
        <v>45</v>
      </c>
      <c r="E4073" s="130" t="s">
        <v>12304</v>
      </c>
      <c r="F4073" s="138" t="s">
        <v>12305</v>
      </c>
      <c r="G4073" s="4">
        <v>21.41</v>
      </c>
    </row>
    <row r="4074" ht="14.25" customHeight="1">
      <c r="A4074" s="2">
        <v>4336.0</v>
      </c>
      <c r="B4074" s="11">
        <v>45521.0</v>
      </c>
      <c r="C4074" s="14" t="s">
        <v>572</v>
      </c>
      <c r="D4074" s="2" t="s">
        <v>45</v>
      </c>
      <c r="E4074" s="130" t="s">
        <v>12304</v>
      </c>
      <c r="F4074" s="138" t="s">
        <v>12305</v>
      </c>
      <c r="G4074" s="4">
        <v>21.41</v>
      </c>
    </row>
    <row r="4075" ht="14.25" customHeight="1">
      <c r="A4075" s="2">
        <v>4337.0</v>
      </c>
      <c r="B4075" s="11">
        <v>45521.0</v>
      </c>
      <c r="C4075" s="14" t="s">
        <v>572</v>
      </c>
      <c r="D4075" s="2" t="s">
        <v>45</v>
      </c>
      <c r="E4075" s="130" t="s">
        <v>12304</v>
      </c>
      <c r="F4075" s="138" t="s">
        <v>12305</v>
      </c>
      <c r="G4075" s="4">
        <v>21.41</v>
      </c>
    </row>
    <row r="4076" ht="14.25" customHeight="1">
      <c r="A4076" s="2">
        <v>4338.0</v>
      </c>
      <c r="B4076" s="11">
        <v>45521.0</v>
      </c>
      <c r="C4076" s="14" t="s">
        <v>572</v>
      </c>
      <c r="D4076" s="2" t="s">
        <v>45</v>
      </c>
      <c r="E4076" s="258" t="s">
        <v>12306</v>
      </c>
      <c r="F4076" s="138" t="s">
        <v>12307</v>
      </c>
      <c r="G4076" s="4">
        <v>20.0</v>
      </c>
    </row>
    <row r="4077" ht="14.25" customHeight="1">
      <c r="A4077" s="2">
        <v>4339.0</v>
      </c>
      <c r="B4077" s="11">
        <v>45521.0</v>
      </c>
      <c r="C4077" s="14" t="s">
        <v>572</v>
      </c>
      <c r="D4077" s="2" t="s">
        <v>45</v>
      </c>
      <c r="E4077" s="258" t="s">
        <v>12306</v>
      </c>
      <c r="F4077" s="138" t="s">
        <v>12307</v>
      </c>
      <c r="G4077" s="4">
        <v>20.0</v>
      </c>
    </row>
    <row r="4078" ht="14.25" customHeight="1">
      <c r="A4078" s="2">
        <v>4340.0</v>
      </c>
      <c r="B4078" s="11">
        <v>45521.0</v>
      </c>
      <c r="C4078" s="14" t="s">
        <v>572</v>
      </c>
      <c r="D4078" s="2" t="s">
        <v>45</v>
      </c>
      <c r="E4078" s="258" t="s">
        <v>12306</v>
      </c>
      <c r="F4078" s="138" t="s">
        <v>12307</v>
      </c>
      <c r="G4078" s="4">
        <v>20.0</v>
      </c>
    </row>
    <row r="4079" ht="14.25" customHeight="1">
      <c r="A4079" s="2">
        <v>4341.0</v>
      </c>
      <c r="B4079" s="11">
        <v>45521.0</v>
      </c>
      <c r="C4079" s="14" t="s">
        <v>572</v>
      </c>
      <c r="D4079" s="2" t="s">
        <v>45</v>
      </c>
      <c r="E4079" s="258" t="s">
        <v>12306</v>
      </c>
      <c r="F4079" s="138" t="s">
        <v>12307</v>
      </c>
      <c r="G4079" s="4">
        <v>20.0</v>
      </c>
    </row>
    <row r="4080" ht="14.25" customHeight="1">
      <c r="A4080" s="2">
        <v>4342.0</v>
      </c>
      <c r="B4080" s="11">
        <v>45521.0</v>
      </c>
      <c r="C4080" s="14" t="s">
        <v>572</v>
      </c>
      <c r="D4080" s="2" t="s">
        <v>45</v>
      </c>
      <c r="E4080" s="258" t="s">
        <v>12306</v>
      </c>
      <c r="F4080" s="138" t="s">
        <v>12307</v>
      </c>
      <c r="G4080" s="4">
        <v>20.0</v>
      </c>
    </row>
    <row r="4081" ht="14.25" customHeight="1">
      <c r="A4081" s="2">
        <v>4343.0</v>
      </c>
      <c r="B4081" s="11">
        <v>45521.0</v>
      </c>
      <c r="C4081" s="14" t="s">
        <v>572</v>
      </c>
      <c r="D4081" s="2" t="s">
        <v>45</v>
      </c>
      <c r="E4081" s="258" t="s">
        <v>12306</v>
      </c>
      <c r="F4081" s="138" t="s">
        <v>12307</v>
      </c>
      <c r="G4081" s="4">
        <v>20.0</v>
      </c>
    </row>
    <row r="4082" ht="14.25" customHeight="1">
      <c r="A4082" s="2">
        <v>4344.0</v>
      </c>
      <c r="B4082" s="11">
        <v>45521.0</v>
      </c>
      <c r="C4082" s="14" t="s">
        <v>572</v>
      </c>
      <c r="D4082" s="2" t="s">
        <v>45</v>
      </c>
      <c r="E4082" s="258" t="s">
        <v>12306</v>
      </c>
      <c r="F4082" s="138" t="s">
        <v>12307</v>
      </c>
      <c r="G4082" s="4">
        <v>20.0</v>
      </c>
    </row>
    <row r="4083" ht="14.25" customHeight="1">
      <c r="A4083" s="2">
        <v>4345.0</v>
      </c>
      <c r="B4083" s="11">
        <v>45521.0</v>
      </c>
      <c r="C4083" s="14" t="s">
        <v>572</v>
      </c>
      <c r="D4083" s="2" t="s">
        <v>45</v>
      </c>
      <c r="E4083" s="258" t="s">
        <v>12306</v>
      </c>
      <c r="F4083" s="138" t="s">
        <v>12307</v>
      </c>
      <c r="G4083" s="4">
        <v>20.0</v>
      </c>
    </row>
    <row r="4084" ht="14.25" customHeight="1">
      <c r="A4084" s="2">
        <v>4346.0</v>
      </c>
      <c r="B4084" s="11">
        <v>45521.0</v>
      </c>
      <c r="C4084" s="14" t="s">
        <v>572</v>
      </c>
      <c r="D4084" s="2" t="s">
        <v>45</v>
      </c>
      <c r="E4084" s="258" t="s">
        <v>12306</v>
      </c>
      <c r="F4084" s="138" t="s">
        <v>12307</v>
      </c>
      <c r="G4084" s="4">
        <v>20.0</v>
      </c>
    </row>
    <row r="4085" ht="14.25" customHeight="1">
      <c r="A4085" s="2">
        <v>4347.0</v>
      </c>
      <c r="B4085" s="11">
        <v>45521.0</v>
      </c>
      <c r="C4085" s="14" t="s">
        <v>572</v>
      </c>
      <c r="D4085" s="2" t="s">
        <v>45</v>
      </c>
      <c r="E4085" s="258" t="s">
        <v>12306</v>
      </c>
      <c r="F4085" s="138" t="s">
        <v>12307</v>
      </c>
      <c r="G4085" s="4">
        <v>20.0</v>
      </c>
    </row>
    <row r="4086" ht="14.25" customHeight="1">
      <c r="A4086" s="2">
        <v>4348.0</v>
      </c>
      <c r="B4086" s="11">
        <v>45521.0</v>
      </c>
      <c r="C4086" s="14" t="s">
        <v>572</v>
      </c>
      <c r="D4086" s="2" t="s">
        <v>45</v>
      </c>
      <c r="E4086" s="258" t="s">
        <v>12306</v>
      </c>
      <c r="F4086" s="138" t="s">
        <v>12307</v>
      </c>
      <c r="G4086" s="4">
        <v>20.0</v>
      </c>
    </row>
    <row r="4087" ht="14.25" customHeight="1">
      <c r="A4087" s="2">
        <v>4349.0</v>
      </c>
      <c r="B4087" s="11">
        <v>45521.0</v>
      </c>
      <c r="C4087" s="14" t="s">
        <v>572</v>
      </c>
      <c r="D4087" s="2" t="s">
        <v>45</v>
      </c>
      <c r="E4087" s="258" t="s">
        <v>12306</v>
      </c>
      <c r="F4087" s="138" t="s">
        <v>12307</v>
      </c>
      <c r="G4087" s="4">
        <v>20.0</v>
      </c>
    </row>
    <row r="4088" ht="14.25" customHeight="1">
      <c r="A4088" s="2">
        <v>4350.0</v>
      </c>
      <c r="B4088" s="11">
        <v>45521.0</v>
      </c>
      <c r="C4088" s="14" t="s">
        <v>12308</v>
      </c>
      <c r="D4088" s="2" t="s">
        <v>118</v>
      </c>
      <c r="E4088" s="258" t="s">
        <v>12309</v>
      </c>
      <c r="F4088" s="138" t="s">
        <v>12310</v>
      </c>
      <c r="G4088" s="4">
        <v>15.49</v>
      </c>
    </row>
    <row r="4089" ht="14.25" customHeight="1">
      <c r="A4089" s="2">
        <v>4351.0</v>
      </c>
      <c r="B4089" s="11">
        <v>45521.0</v>
      </c>
      <c r="C4089" s="14" t="s">
        <v>2202</v>
      </c>
      <c r="D4089" s="2" t="s">
        <v>45</v>
      </c>
      <c r="E4089" s="258" t="s">
        <v>12311</v>
      </c>
      <c r="F4089" s="138" t="s">
        <v>12312</v>
      </c>
      <c r="G4089" s="4">
        <v>17.37</v>
      </c>
    </row>
    <row r="4090" ht="14.25" customHeight="1">
      <c r="A4090" s="2">
        <v>4352.0</v>
      </c>
      <c r="B4090" s="11">
        <v>45521.0</v>
      </c>
      <c r="C4090" s="14" t="s">
        <v>219</v>
      </c>
      <c r="D4090" s="2" t="s">
        <v>39</v>
      </c>
      <c r="E4090" s="258" t="s">
        <v>12313</v>
      </c>
      <c r="F4090" s="138" t="s">
        <v>12314</v>
      </c>
      <c r="G4090" s="4">
        <v>14.98</v>
      </c>
    </row>
    <row r="4091" ht="14.25" customHeight="1">
      <c r="A4091" s="2">
        <v>4353.0</v>
      </c>
      <c r="B4091" s="11">
        <v>45521.0</v>
      </c>
      <c r="C4091" s="14" t="s">
        <v>219</v>
      </c>
      <c r="D4091" s="2" t="s">
        <v>39</v>
      </c>
      <c r="E4091" s="258" t="s">
        <v>12315</v>
      </c>
      <c r="F4091" s="138" t="s">
        <v>12316</v>
      </c>
      <c r="G4091" s="4">
        <v>13.99</v>
      </c>
    </row>
    <row r="4092" ht="14.25" customHeight="1">
      <c r="A4092" s="2">
        <v>4354.0</v>
      </c>
      <c r="B4092" s="11">
        <v>45521.0</v>
      </c>
      <c r="C4092" s="14" t="s">
        <v>219</v>
      </c>
      <c r="D4092" s="2" t="s">
        <v>39</v>
      </c>
      <c r="E4092" s="258" t="s">
        <v>12317</v>
      </c>
      <c r="F4092" s="138" t="s">
        <v>12318</v>
      </c>
      <c r="G4092" s="4">
        <v>14.88</v>
      </c>
    </row>
    <row r="4093" ht="14.25" customHeight="1">
      <c r="A4093" s="2">
        <v>4355.0</v>
      </c>
      <c r="B4093" s="11">
        <v>45522.0</v>
      </c>
      <c r="C4093" s="14" t="s">
        <v>572</v>
      </c>
      <c r="D4093" s="2" t="s">
        <v>45</v>
      </c>
      <c r="E4093" s="130" t="s">
        <v>12319</v>
      </c>
      <c r="F4093" s="138" t="s">
        <v>12320</v>
      </c>
      <c r="G4093" s="4">
        <v>20.0</v>
      </c>
    </row>
    <row r="4094" ht="14.25" customHeight="1">
      <c r="A4094" s="2">
        <v>4356.0</v>
      </c>
      <c r="B4094" s="11">
        <v>45522.0</v>
      </c>
      <c r="C4094" s="14" t="s">
        <v>572</v>
      </c>
      <c r="D4094" s="2" t="s">
        <v>45</v>
      </c>
      <c r="E4094" s="130" t="s">
        <v>12319</v>
      </c>
      <c r="F4094" s="138" t="s">
        <v>12320</v>
      </c>
      <c r="G4094" s="4">
        <v>20.0</v>
      </c>
    </row>
    <row r="4095" ht="14.25" customHeight="1">
      <c r="A4095" s="2">
        <v>4357.0</v>
      </c>
      <c r="B4095" s="11">
        <v>45522.0</v>
      </c>
      <c r="C4095" s="14" t="s">
        <v>572</v>
      </c>
      <c r="D4095" s="2" t="s">
        <v>45</v>
      </c>
      <c r="E4095" s="130" t="s">
        <v>12319</v>
      </c>
      <c r="F4095" s="138" t="s">
        <v>12320</v>
      </c>
      <c r="G4095" s="4">
        <v>20.0</v>
      </c>
    </row>
    <row r="4096" ht="14.25" customHeight="1">
      <c r="A4096" s="2">
        <v>4358.0</v>
      </c>
      <c r="B4096" s="11">
        <v>45522.0</v>
      </c>
      <c r="C4096" s="14" t="s">
        <v>572</v>
      </c>
      <c r="D4096" s="2" t="s">
        <v>45</v>
      </c>
      <c r="E4096" s="130" t="s">
        <v>12319</v>
      </c>
      <c r="F4096" s="138" t="s">
        <v>12320</v>
      </c>
      <c r="G4096" s="4">
        <v>20.0</v>
      </c>
    </row>
    <row r="4097" ht="14.25" customHeight="1">
      <c r="A4097" s="2">
        <v>4359.0</v>
      </c>
      <c r="B4097" s="11">
        <v>45522.0</v>
      </c>
      <c r="C4097" s="14" t="s">
        <v>572</v>
      </c>
      <c r="D4097" s="2" t="s">
        <v>45</v>
      </c>
      <c r="E4097" s="130" t="s">
        <v>12319</v>
      </c>
      <c r="F4097" s="138" t="s">
        <v>12320</v>
      </c>
      <c r="G4097" s="4">
        <v>20.0</v>
      </c>
    </row>
    <row r="4098" ht="14.25" customHeight="1">
      <c r="A4098" s="2">
        <v>4360.0</v>
      </c>
      <c r="B4098" s="11">
        <v>45522.0</v>
      </c>
      <c r="C4098" s="14" t="s">
        <v>572</v>
      </c>
      <c r="D4098" s="2" t="s">
        <v>45</v>
      </c>
      <c r="E4098" s="130" t="s">
        <v>12319</v>
      </c>
      <c r="F4098" s="138" t="s">
        <v>12320</v>
      </c>
      <c r="G4098" s="4">
        <v>20.0</v>
      </c>
    </row>
    <row r="4099" ht="14.25" customHeight="1">
      <c r="A4099" s="2">
        <v>4361.0</v>
      </c>
      <c r="B4099" s="11">
        <v>45522.0</v>
      </c>
      <c r="C4099" s="14" t="s">
        <v>572</v>
      </c>
      <c r="D4099" s="2" t="s">
        <v>45</v>
      </c>
      <c r="E4099" s="130" t="s">
        <v>12319</v>
      </c>
      <c r="F4099" s="138" t="s">
        <v>12320</v>
      </c>
      <c r="G4099" s="4">
        <v>20.0</v>
      </c>
    </row>
    <row r="4100" ht="14.25" customHeight="1">
      <c r="A4100" s="2">
        <v>4362.0</v>
      </c>
      <c r="B4100" s="11">
        <v>45522.0</v>
      </c>
      <c r="C4100" s="14" t="s">
        <v>572</v>
      </c>
      <c r="D4100" s="2" t="s">
        <v>45</v>
      </c>
      <c r="E4100" s="130" t="s">
        <v>12319</v>
      </c>
      <c r="F4100" s="138" t="s">
        <v>12320</v>
      </c>
      <c r="G4100" s="4">
        <v>20.0</v>
      </c>
    </row>
    <row r="4101" ht="14.25" customHeight="1">
      <c r="A4101" s="2">
        <v>4363.0</v>
      </c>
      <c r="B4101" s="11">
        <v>45522.0</v>
      </c>
      <c r="C4101" s="14" t="s">
        <v>572</v>
      </c>
      <c r="D4101" s="2" t="s">
        <v>45</v>
      </c>
      <c r="E4101" s="130" t="s">
        <v>12319</v>
      </c>
      <c r="F4101" s="138" t="s">
        <v>12320</v>
      </c>
      <c r="G4101" s="4">
        <v>20.0</v>
      </c>
    </row>
    <row r="4102" ht="14.25" customHeight="1">
      <c r="A4102" s="2">
        <v>4364.0</v>
      </c>
      <c r="B4102" s="11">
        <v>45522.0</v>
      </c>
      <c r="C4102" s="14" t="s">
        <v>572</v>
      </c>
      <c r="D4102" s="2" t="s">
        <v>45</v>
      </c>
      <c r="E4102" s="130" t="s">
        <v>12319</v>
      </c>
      <c r="F4102" s="138" t="s">
        <v>12320</v>
      </c>
      <c r="G4102" s="4">
        <v>20.0</v>
      </c>
    </row>
    <row r="4103" ht="14.25" customHeight="1">
      <c r="A4103" s="2">
        <v>4365.0</v>
      </c>
      <c r="B4103" s="11">
        <v>45522.0</v>
      </c>
      <c r="C4103" s="14" t="s">
        <v>572</v>
      </c>
      <c r="D4103" s="2" t="s">
        <v>45</v>
      </c>
      <c r="E4103" s="130" t="s">
        <v>12319</v>
      </c>
      <c r="F4103" s="138" t="s">
        <v>12320</v>
      </c>
      <c r="G4103" s="4">
        <v>20.0</v>
      </c>
    </row>
    <row r="4104" ht="14.25" customHeight="1">
      <c r="A4104" s="2">
        <v>4366.0</v>
      </c>
      <c r="B4104" s="11">
        <v>45522.0</v>
      </c>
      <c r="C4104" s="14" t="s">
        <v>572</v>
      </c>
      <c r="D4104" s="2" t="s">
        <v>45</v>
      </c>
      <c r="E4104" s="130" t="s">
        <v>12319</v>
      </c>
      <c r="F4104" s="138" t="s">
        <v>12320</v>
      </c>
      <c r="G4104" s="4">
        <v>20.0</v>
      </c>
    </row>
    <row r="4105" ht="14.25" customHeight="1">
      <c r="A4105" s="2">
        <v>4367.0</v>
      </c>
      <c r="B4105" s="11">
        <v>45522.0</v>
      </c>
      <c r="C4105" s="14" t="s">
        <v>572</v>
      </c>
      <c r="D4105" s="2" t="s">
        <v>45</v>
      </c>
      <c r="E4105" s="130" t="s">
        <v>12319</v>
      </c>
      <c r="F4105" s="138" t="s">
        <v>12320</v>
      </c>
      <c r="G4105" s="4">
        <v>20.0</v>
      </c>
    </row>
    <row r="4106" ht="14.25" customHeight="1">
      <c r="A4106" s="2">
        <v>4368.0</v>
      </c>
      <c r="B4106" s="11">
        <v>45522.0</v>
      </c>
      <c r="C4106" s="14" t="s">
        <v>572</v>
      </c>
      <c r="D4106" s="2" t="s">
        <v>45</v>
      </c>
      <c r="E4106" s="130" t="s">
        <v>12319</v>
      </c>
      <c r="F4106" s="138" t="s">
        <v>12320</v>
      </c>
      <c r="G4106" s="4">
        <v>20.0</v>
      </c>
    </row>
    <row r="4107" ht="14.25" customHeight="1">
      <c r="A4107" s="2">
        <v>4369.0</v>
      </c>
      <c r="B4107" s="11">
        <v>45522.0</v>
      </c>
      <c r="C4107" s="14" t="s">
        <v>572</v>
      </c>
      <c r="D4107" s="2" t="s">
        <v>45</v>
      </c>
      <c r="E4107" s="130" t="s">
        <v>12319</v>
      </c>
      <c r="F4107" s="138" t="s">
        <v>12320</v>
      </c>
      <c r="G4107" s="4">
        <v>20.0</v>
      </c>
    </row>
    <row r="4108" ht="14.25" customHeight="1">
      <c r="A4108" s="2">
        <v>4370.0</v>
      </c>
      <c r="B4108" s="11">
        <v>45522.0</v>
      </c>
      <c r="C4108" s="14" t="s">
        <v>572</v>
      </c>
      <c r="D4108" s="2" t="s">
        <v>45</v>
      </c>
      <c r="E4108" s="130" t="s">
        <v>12319</v>
      </c>
      <c r="F4108" s="138" t="s">
        <v>12320</v>
      </c>
      <c r="G4108" s="4">
        <v>20.0</v>
      </c>
    </row>
    <row r="4109" ht="14.25" customHeight="1">
      <c r="A4109" s="2">
        <v>4371.0</v>
      </c>
      <c r="B4109" s="11">
        <v>45522.0</v>
      </c>
      <c r="C4109" s="14" t="s">
        <v>572</v>
      </c>
      <c r="D4109" s="2" t="s">
        <v>45</v>
      </c>
      <c r="E4109" s="130" t="s">
        <v>12319</v>
      </c>
      <c r="F4109" s="138" t="s">
        <v>12320</v>
      </c>
      <c r="G4109" s="4">
        <v>20.0</v>
      </c>
    </row>
    <row r="4110" ht="14.25" customHeight="1">
      <c r="A4110" s="2">
        <v>4372.0</v>
      </c>
      <c r="B4110" s="11">
        <v>45522.0</v>
      </c>
      <c r="C4110" s="14" t="s">
        <v>572</v>
      </c>
      <c r="D4110" s="2" t="s">
        <v>45</v>
      </c>
      <c r="E4110" s="130" t="s">
        <v>12319</v>
      </c>
      <c r="F4110" s="138" t="s">
        <v>12320</v>
      </c>
      <c r="G4110" s="4">
        <v>20.0</v>
      </c>
    </row>
    <row r="4111" ht="14.25" customHeight="1">
      <c r="A4111" s="2">
        <v>4373.0</v>
      </c>
      <c r="B4111" s="11">
        <v>45522.0</v>
      </c>
      <c r="C4111" s="14" t="s">
        <v>572</v>
      </c>
      <c r="D4111" s="2" t="s">
        <v>45</v>
      </c>
      <c r="E4111" s="130" t="s">
        <v>12319</v>
      </c>
      <c r="F4111" s="138" t="s">
        <v>12320</v>
      </c>
      <c r="G4111" s="4">
        <v>20.0</v>
      </c>
    </row>
    <row r="4112" ht="14.25" customHeight="1">
      <c r="A4112" s="2">
        <v>4374.0</v>
      </c>
      <c r="B4112" s="11">
        <v>45522.0</v>
      </c>
      <c r="C4112" s="14" t="s">
        <v>572</v>
      </c>
      <c r="D4112" s="2" t="s">
        <v>45</v>
      </c>
      <c r="E4112" s="130" t="s">
        <v>12319</v>
      </c>
      <c r="F4112" s="138" t="s">
        <v>12320</v>
      </c>
      <c r="G4112" s="4">
        <v>20.0</v>
      </c>
    </row>
    <row r="4113" ht="14.25" customHeight="1">
      <c r="A4113" s="2">
        <v>4375.0</v>
      </c>
      <c r="B4113" s="11">
        <v>45522.0</v>
      </c>
      <c r="C4113" s="14" t="s">
        <v>572</v>
      </c>
      <c r="D4113" s="2" t="s">
        <v>45</v>
      </c>
      <c r="E4113" s="130" t="s">
        <v>12319</v>
      </c>
      <c r="F4113" s="138" t="s">
        <v>12320</v>
      </c>
      <c r="G4113" s="4">
        <v>20.0</v>
      </c>
    </row>
    <row r="4114" ht="14.25" customHeight="1">
      <c r="A4114" s="2">
        <v>4376.0</v>
      </c>
      <c r="B4114" s="11">
        <v>45522.0</v>
      </c>
      <c r="C4114" s="14" t="s">
        <v>572</v>
      </c>
      <c r="D4114" s="2" t="s">
        <v>45</v>
      </c>
      <c r="E4114" s="130" t="s">
        <v>12319</v>
      </c>
      <c r="F4114" s="138" t="s">
        <v>12320</v>
      </c>
      <c r="G4114" s="4">
        <v>20.0</v>
      </c>
    </row>
    <row r="4115" ht="14.25" customHeight="1">
      <c r="A4115" s="2">
        <v>4377.0</v>
      </c>
      <c r="B4115" s="11">
        <v>45522.0</v>
      </c>
      <c r="C4115" s="14" t="s">
        <v>572</v>
      </c>
      <c r="D4115" s="2" t="s">
        <v>45</v>
      </c>
      <c r="E4115" s="130" t="s">
        <v>12319</v>
      </c>
      <c r="F4115" s="138" t="s">
        <v>12320</v>
      </c>
      <c r="G4115" s="4">
        <v>20.0</v>
      </c>
    </row>
    <row r="4116" ht="14.25" customHeight="1">
      <c r="A4116" s="2">
        <v>4378.0</v>
      </c>
      <c r="B4116" s="11">
        <v>45522.0</v>
      </c>
      <c r="C4116" s="14" t="s">
        <v>572</v>
      </c>
      <c r="D4116" s="2" t="s">
        <v>45</v>
      </c>
      <c r="E4116" s="130" t="s">
        <v>12319</v>
      </c>
      <c r="F4116" s="138" t="s">
        <v>12320</v>
      </c>
      <c r="G4116" s="4">
        <v>20.0</v>
      </c>
    </row>
    <row r="4117" ht="14.25" customHeight="1">
      <c r="A4117" s="2">
        <v>4379.0</v>
      </c>
      <c r="B4117" s="11">
        <v>45522.0</v>
      </c>
      <c r="C4117" s="14" t="s">
        <v>572</v>
      </c>
      <c r="D4117" s="2" t="s">
        <v>45</v>
      </c>
      <c r="E4117" s="130" t="s">
        <v>12319</v>
      </c>
      <c r="F4117" s="138" t="s">
        <v>12320</v>
      </c>
      <c r="G4117" s="4">
        <v>20.0</v>
      </c>
    </row>
    <row r="4118" ht="14.25" customHeight="1">
      <c r="A4118" s="2">
        <v>4380.0</v>
      </c>
      <c r="B4118" s="11">
        <v>45522.0</v>
      </c>
      <c r="C4118" s="14" t="s">
        <v>572</v>
      </c>
      <c r="D4118" s="2" t="s">
        <v>45</v>
      </c>
      <c r="E4118" s="130" t="s">
        <v>12319</v>
      </c>
      <c r="F4118" s="138" t="s">
        <v>12320</v>
      </c>
      <c r="G4118" s="4">
        <v>20.0</v>
      </c>
    </row>
    <row r="4119" ht="14.25" customHeight="1">
      <c r="A4119" s="2">
        <v>4381.0</v>
      </c>
      <c r="B4119" s="11">
        <v>45522.0</v>
      </c>
      <c r="C4119" s="14" t="s">
        <v>572</v>
      </c>
      <c r="D4119" s="2" t="s">
        <v>45</v>
      </c>
      <c r="E4119" s="130" t="s">
        <v>12319</v>
      </c>
      <c r="F4119" s="138" t="s">
        <v>12320</v>
      </c>
      <c r="G4119" s="4">
        <v>20.0</v>
      </c>
    </row>
    <row r="4120" ht="14.25" customHeight="1">
      <c r="A4120" s="2">
        <v>4382.0</v>
      </c>
      <c r="B4120" s="11">
        <v>45522.0</v>
      </c>
      <c r="C4120" s="14" t="s">
        <v>572</v>
      </c>
      <c r="D4120" s="2" t="s">
        <v>45</v>
      </c>
      <c r="E4120" s="130" t="s">
        <v>12319</v>
      </c>
      <c r="F4120" s="138" t="s">
        <v>12320</v>
      </c>
      <c r="G4120" s="4">
        <v>20.0</v>
      </c>
    </row>
    <row r="4121" ht="14.25" customHeight="1">
      <c r="A4121" s="2">
        <v>4383.0</v>
      </c>
      <c r="B4121" s="11">
        <v>45522.0</v>
      </c>
      <c r="C4121" s="14" t="s">
        <v>830</v>
      </c>
      <c r="D4121" s="2" t="s">
        <v>118</v>
      </c>
      <c r="E4121" s="258" t="s">
        <v>12321</v>
      </c>
      <c r="F4121" s="138" t="s">
        <v>12322</v>
      </c>
      <c r="G4121" s="4">
        <v>6.33</v>
      </c>
    </row>
    <row r="4122" ht="14.25" customHeight="1">
      <c r="A4122" s="2">
        <v>4384.0</v>
      </c>
      <c r="B4122" s="11">
        <v>45522.0</v>
      </c>
      <c r="C4122" s="14" t="s">
        <v>830</v>
      </c>
      <c r="D4122" s="2" t="s">
        <v>118</v>
      </c>
      <c r="E4122" s="258" t="s">
        <v>12321</v>
      </c>
      <c r="F4122" s="138" t="s">
        <v>12322</v>
      </c>
      <c r="G4122" s="4">
        <v>6.33</v>
      </c>
    </row>
    <row r="4123" ht="14.25" customHeight="1">
      <c r="A4123" s="2">
        <v>4385.0</v>
      </c>
      <c r="B4123" s="11">
        <v>45522.0</v>
      </c>
      <c r="C4123" s="14" t="s">
        <v>830</v>
      </c>
      <c r="D4123" s="2" t="s">
        <v>118</v>
      </c>
      <c r="E4123" s="258" t="s">
        <v>12321</v>
      </c>
      <c r="F4123" s="138" t="s">
        <v>12322</v>
      </c>
      <c r="G4123" s="4">
        <v>6.33</v>
      </c>
    </row>
    <row r="4124" ht="14.25" customHeight="1">
      <c r="A4124" s="2">
        <v>4386.0</v>
      </c>
      <c r="B4124" s="11">
        <v>45522.0</v>
      </c>
      <c r="C4124" s="14" t="s">
        <v>830</v>
      </c>
      <c r="D4124" s="2" t="s">
        <v>118</v>
      </c>
      <c r="E4124" s="258" t="s">
        <v>12321</v>
      </c>
      <c r="F4124" s="138" t="s">
        <v>12322</v>
      </c>
      <c r="G4124" s="4">
        <v>6.33</v>
      </c>
    </row>
    <row r="4125" ht="14.25" customHeight="1">
      <c r="A4125" s="2">
        <v>4387.0</v>
      </c>
      <c r="B4125" s="11">
        <v>45522.0</v>
      </c>
      <c r="C4125" s="14" t="s">
        <v>830</v>
      </c>
      <c r="D4125" s="2" t="s">
        <v>118</v>
      </c>
      <c r="E4125" s="258" t="s">
        <v>12321</v>
      </c>
      <c r="F4125" s="138" t="s">
        <v>12322</v>
      </c>
      <c r="G4125" s="4">
        <v>6.33</v>
      </c>
    </row>
    <row r="4126" ht="14.25" customHeight="1">
      <c r="A4126" s="2">
        <v>4388.0</v>
      </c>
      <c r="B4126" s="11">
        <v>45522.0</v>
      </c>
      <c r="C4126" s="14" t="s">
        <v>830</v>
      </c>
      <c r="D4126" s="2" t="s">
        <v>118</v>
      </c>
      <c r="E4126" s="258" t="s">
        <v>12321</v>
      </c>
      <c r="F4126" s="138" t="s">
        <v>12322</v>
      </c>
      <c r="G4126" s="4">
        <v>6.33</v>
      </c>
    </row>
    <row r="4127" ht="14.25" customHeight="1">
      <c r="A4127" s="2">
        <v>4389.0</v>
      </c>
      <c r="B4127" s="11">
        <v>45522.0</v>
      </c>
      <c r="C4127" s="14" t="s">
        <v>94</v>
      </c>
      <c r="D4127" s="2" t="s">
        <v>95</v>
      </c>
      <c r="E4127" s="258" t="s">
        <v>12323</v>
      </c>
      <c r="F4127" s="138" t="s">
        <v>12324</v>
      </c>
      <c r="G4127" s="4">
        <v>19.95</v>
      </c>
    </row>
    <row r="4128" ht="14.25" customHeight="1">
      <c r="A4128" s="2">
        <v>4390.0</v>
      </c>
      <c r="B4128" s="11">
        <v>45523.0</v>
      </c>
      <c r="C4128" s="14" t="s">
        <v>84</v>
      </c>
      <c r="D4128" s="2" t="s">
        <v>39</v>
      </c>
      <c r="E4128" s="258" t="s">
        <v>12325</v>
      </c>
      <c r="F4128" s="138" t="s">
        <v>12326</v>
      </c>
      <c r="G4128" s="4">
        <v>20.44</v>
      </c>
    </row>
    <row r="4129" ht="14.25" customHeight="1">
      <c r="A4129" s="2">
        <v>4391.0</v>
      </c>
      <c r="B4129" s="11">
        <v>45523.0</v>
      </c>
      <c r="C4129" s="14" t="s">
        <v>830</v>
      </c>
      <c r="D4129" s="2" t="s">
        <v>50</v>
      </c>
      <c r="E4129" s="258" t="s">
        <v>12327</v>
      </c>
      <c r="F4129" s="138" t="s">
        <v>12328</v>
      </c>
      <c r="G4129" s="4">
        <v>14.97</v>
      </c>
    </row>
    <row r="4130" ht="14.25" customHeight="1">
      <c r="A4130" s="2">
        <v>4392.0</v>
      </c>
      <c r="B4130" s="11">
        <v>45524.0</v>
      </c>
      <c r="C4130" s="14" t="s">
        <v>572</v>
      </c>
      <c r="D4130" s="2" t="s">
        <v>45</v>
      </c>
      <c r="E4130" s="258" t="s">
        <v>12329</v>
      </c>
      <c r="F4130" s="138" t="s">
        <v>12330</v>
      </c>
      <c r="G4130" s="4">
        <v>18.99</v>
      </c>
    </row>
    <row r="4131" ht="14.25" customHeight="1">
      <c r="A4131" s="2">
        <v>4394.0</v>
      </c>
      <c r="B4131" s="11">
        <v>45524.0</v>
      </c>
      <c r="C4131" s="14" t="s">
        <v>12331</v>
      </c>
      <c r="D4131" s="2" t="s">
        <v>45</v>
      </c>
      <c r="E4131" s="258" t="s">
        <v>12332</v>
      </c>
      <c r="F4131" s="255" t="s">
        <v>12333</v>
      </c>
      <c r="G4131" s="4">
        <v>24.68</v>
      </c>
    </row>
    <row r="4132" ht="14.25" customHeight="1">
      <c r="A4132" s="2">
        <v>4407.0</v>
      </c>
      <c r="B4132" s="11">
        <v>45525.0</v>
      </c>
      <c r="C4132" s="14" t="s">
        <v>572</v>
      </c>
      <c r="D4132" s="2" t="s">
        <v>45</v>
      </c>
      <c r="E4132" s="258" t="s">
        <v>12334</v>
      </c>
      <c r="F4132" s="138" t="s">
        <v>12335</v>
      </c>
      <c r="G4132" s="4">
        <v>20.0</v>
      </c>
    </row>
    <row r="4133" ht="14.25" customHeight="1">
      <c r="A4133" s="2">
        <v>4408.0</v>
      </c>
      <c r="B4133" s="11">
        <v>45525.0</v>
      </c>
      <c r="C4133" s="14" t="s">
        <v>864</v>
      </c>
      <c r="D4133" s="2" t="s">
        <v>45</v>
      </c>
      <c r="E4133" s="258" t="s">
        <v>8151</v>
      </c>
      <c r="F4133" s="138" t="s">
        <v>8152</v>
      </c>
      <c r="G4133" s="4">
        <v>23.79</v>
      </c>
    </row>
    <row r="4134" ht="14.25" customHeight="1">
      <c r="A4134" s="2">
        <v>4411.0</v>
      </c>
      <c r="B4134" s="11">
        <v>45525.0</v>
      </c>
      <c r="C4134" s="14" t="s">
        <v>1592</v>
      </c>
      <c r="D4134" s="2" t="s">
        <v>59</v>
      </c>
      <c r="E4134" s="130" t="s">
        <v>8145</v>
      </c>
      <c r="F4134" s="138" t="s">
        <v>8146</v>
      </c>
      <c r="G4134" s="4">
        <v>15.58</v>
      </c>
    </row>
    <row r="4135" ht="14.25" customHeight="1">
      <c r="A4135" s="2">
        <v>4412.0</v>
      </c>
      <c r="B4135" s="11">
        <v>45525.0</v>
      </c>
      <c r="C4135" s="14" t="s">
        <v>1592</v>
      </c>
      <c r="D4135" s="2" t="s">
        <v>59</v>
      </c>
      <c r="E4135" s="130" t="s">
        <v>8145</v>
      </c>
      <c r="F4135" s="138" t="s">
        <v>8146</v>
      </c>
      <c r="G4135" s="4">
        <v>15.58</v>
      </c>
    </row>
    <row r="4136" ht="14.25" customHeight="1">
      <c r="A4136" s="2">
        <v>4413.0</v>
      </c>
      <c r="B4136" s="11">
        <v>45525.0</v>
      </c>
      <c r="C4136" s="14" t="s">
        <v>1592</v>
      </c>
      <c r="D4136" s="2" t="s">
        <v>59</v>
      </c>
      <c r="E4136" s="130" t="s">
        <v>8145</v>
      </c>
      <c r="F4136" s="138" t="s">
        <v>8146</v>
      </c>
      <c r="G4136" s="4">
        <v>15.58</v>
      </c>
    </row>
    <row r="4137" ht="14.25" customHeight="1">
      <c r="A4137" s="2">
        <v>4414.0</v>
      </c>
      <c r="B4137" s="11">
        <v>45525.0</v>
      </c>
      <c r="C4137" s="14" t="s">
        <v>1592</v>
      </c>
      <c r="D4137" s="2" t="s">
        <v>59</v>
      </c>
      <c r="E4137" s="130" t="s">
        <v>8145</v>
      </c>
      <c r="F4137" s="138" t="s">
        <v>8146</v>
      </c>
      <c r="G4137" s="4">
        <v>15.58</v>
      </c>
    </row>
    <row r="4138" ht="14.25" customHeight="1">
      <c r="A4138" s="2">
        <v>4415.0</v>
      </c>
      <c r="B4138" s="11">
        <v>45525.0</v>
      </c>
      <c r="C4138" s="14" t="s">
        <v>1592</v>
      </c>
      <c r="D4138" s="2" t="s">
        <v>59</v>
      </c>
      <c r="E4138" s="130" t="s">
        <v>8145</v>
      </c>
      <c r="F4138" s="138" t="s">
        <v>8146</v>
      </c>
      <c r="G4138" s="4">
        <v>15.58</v>
      </c>
    </row>
    <row r="4139" ht="14.25" customHeight="1">
      <c r="A4139" s="2">
        <v>4416.0</v>
      </c>
      <c r="B4139" s="11">
        <v>45525.0</v>
      </c>
      <c r="C4139" s="14" t="s">
        <v>1592</v>
      </c>
      <c r="D4139" s="2" t="s">
        <v>59</v>
      </c>
      <c r="E4139" s="130" t="s">
        <v>8145</v>
      </c>
      <c r="F4139" s="138" t="s">
        <v>8146</v>
      </c>
      <c r="G4139" s="4">
        <v>15.58</v>
      </c>
    </row>
    <row r="4140" ht="14.25" customHeight="1">
      <c r="A4140" s="2">
        <v>4417.0</v>
      </c>
      <c r="B4140" s="11">
        <v>45525.0</v>
      </c>
      <c r="C4140" s="14" t="s">
        <v>1592</v>
      </c>
      <c r="D4140" s="2" t="s">
        <v>59</v>
      </c>
      <c r="E4140" s="130" t="s">
        <v>8145</v>
      </c>
      <c r="F4140" s="138" t="s">
        <v>8146</v>
      </c>
      <c r="G4140" s="4">
        <v>15.58</v>
      </c>
    </row>
    <row r="4141" ht="14.25" customHeight="1">
      <c r="A4141" s="2">
        <v>4418.0</v>
      </c>
      <c r="B4141" s="11">
        <v>45525.0</v>
      </c>
      <c r="C4141" s="14" t="s">
        <v>1592</v>
      </c>
      <c r="D4141" s="2" t="s">
        <v>59</v>
      </c>
      <c r="E4141" s="130" t="s">
        <v>8145</v>
      </c>
      <c r="F4141" s="138" t="s">
        <v>8146</v>
      </c>
      <c r="G4141" s="4">
        <v>15.58</v>
      </c>
    </row>
    <row r="4142" ht="14.25" customHeight="1">
      <c r="A4142" s="2">
        <v>4419.0</v>
      </c>
      <c r="B4142" s="11">
        <v>45525.0</v>
      </c>
      <c r="C4142" s="14" t="s">
        <v>1592</v>
      </c>
      <c r="D4142" s="2" t="s">
        <v>59</v>
      </c>
      <c r="E4142" s="130" t="s">
        <v>8145</v>
      </c>
      <c r="F4142" s="138" t="s">
        <v>8146</v>
      </c>
      <c r="G4142" s="4">
        <v>15.58</v>
      </c>
    </row>
    <row r="4143" ht="14.25" customHeight="1">
      <c r="A4143" s="2">
        <v>4420.0</v>
      </c>
      <c r="B4143" s="11">
        <v>45525.0</v>
      </c>
      <c r="C4143" s="14" t="s">
        <v>1592</v>
      </c>
      <c r="D4143" s="2" t="s">
        <v>59</v>
      </c>
      <c r="E4143" s="130" t="s">
        <v>8145</v>
      </c>
      <c r="F4143" s="138" t="s">
        <v>8146</v>
      </c>
      <c r="G4143" s="4">
        <v>15.58</v>
      </c>
    </row>
    <row r="4144" ht="14.25" customHeight="1">
      <c r="A4144" s="2">
        <v>4421.0</v>
      </c>
      <c r="B4144" s="11">
        <v>45525.0</v>
      </c>
      <c r="C4144" s="14" t="s">
        <v>1592</v>
      </c>
      <c r="D4144" s="2" t="s">
        <v>59</v>
      </c>
      <c r="E4144" s="130" t="s">
        <v>8145</v>
      </c>
      <c r="F4144" s="138" t="s">
        <v>8146</v>
      </c>
      <c r="G4144" s="4">
        <v>15.58</v>
      </c>
    </row>
    <row r="4145" ht="14.25" customHeight="1">
      <c r="A4145" s="2">
        <v>4422.0</v>
      </c>
      <c r="B4145" s="11">
        <v>45525.0</v>
      </c>
      <c r="C4145" s="14" t="s">
        <v>1592</v>
      </c>
      <c r="D4145" s="2" t="s">
        <v>59</v>
      </c>
      <c r="E4145" s="130" t="s">
        <v>8145</v>
      </c>
      <c r="F4145" s="138" t="s">
        <v>8146</v>
      </c>
      <c r="G4145" s="4">
        <v>15.58</v>
      </c>
    </row>
    <row r="4146" ht="14.25" customHeight="1">
      <c r="A4146" s="2">
        <v>4423.0</v>
      </c>
      <c r="B4146" s="11">
        <v>45525.0</v>
      </c>
      <c r="C4146" s="14" t="s">
        <v>1592</v>
      </c>
      <c r="D4146" s="2" t="s">
        <v>59</v>
      </c>
      <c r="E4146" s="130" t="s">
        <v>8145</v>
      </c>
      <c r="F4146" s="138" t="s">
        <v>8146</v>
      </c>
      <c r="G4146" s="4">
        <v>15.58</v>
      </c>
    </row>
    <row r="4147" ht="14.25" customHeight="1">
      <c r="A4147" s="2">
        <v>4424.0</v>
      </c>
      <c r="B4147" s="11">
        <v>45525.0</v>
      </c>
      <c r="C4147" s="14" t="s">
        <v>1592</v>
      </c>
      <c r="D4147" s="2" t="s">
        <v>59</v>
      </c>
      <c r="E4147" s="130" t="s">
        <v>8145</v>
      </c>
      <c r="F4147" s="138" t="s">
        <v>8146</v>
      </c>
      <c r="G4147" s="4">
        <v>15.58</v>
      </c>
    </row>
    <row r="4148" ht="14.25" customHeight="1">
      <c r="A4148" s="2">
        <v>4425.0</v>
      </c>
      <c r="B4148" s="11">
        <v>45525.0</v>
      </c>
      <c r="C4148" s="14" t="s">
        <v>1592</v>
      </c>
      <c r="D4148" s="2" t="s">
        <v>59</v>
      </c>
      <c r="E4148" s="130" t="s">
        <v>8145</v>
      </c>
      <c r="F4148" s="138" t="s">
        <v>8146</v>
      </c>
      <c r="G4148" s="4">
        <v>15.58</v>
      </c>
    </row>
    <row r="4149" ht="14.25" customHeight="1">
      <c r="A4149" s="2">
        <v>4426.0</v>
      </c>
      <c r="B4149" s="11">
        <v>45525.0</v>
      </c>
      <c r="C4149" s="14" t="s">
        <v>1592</v>
      </c>
      <c r="D4149" s="2" t="s">
        <v>59</v>
      </c>
      <c r="E4149" s="130" t="s">
        <v>8145</v>
      </c>
      <c r="F4149" s="138" t="s">
        <v>8146</v>
      </c>
      <c r="G4149" s="4">
        <v>15.58</v>
      </c>
    </row>
    <row r="4150" ht="14.25" customHeight="1">
      <c r="A4150" s="2">
        <v>4427.0</v>
      </c>
      <c r="B4150" s="11">
        <v>45525.0</v>
      </c>
      <c r="C4150" s="14" t="s">
        <v>1592</v>
      </c>
      <c r="D4150" s="2" t="s">
        <v>59</v>
      </c>
      <c r="E4150" s="130" t="s">
        <v>8145</v>
      </c>
      <c r="F4150" s="138" t="s">
        <v>8146</v>
      </c>
      <c r="G4150" s="4">
        <v>15.58</v>
      </c>
    </row>
    <row r="4151" ht="14.25" customHeight="1">
      <c r="A4151" s="2">
        <v>4428.0</v>
      </c>
      <c r="B4151" s="11">
        <v>45525.0</v>
      </c>
      <c r="C4151" s="14" t="s">
        <v>1592</v>
      </c>
      <c r="D4151" s="2" t="s">
        <v>59</v>
      </c>
      <c r="E4151" s="130" t="s">
        <v>8145</v>
      </c>
      <c r="F4151" s="138" t="s">
        <v>8146</v>
      </c>
      <c r="G4151" s="4">
        <v>15.58</v>
      </c>
    </row>
    <row r="4152" ht="14.25" customHeight="1">
      <c r="A4152" s="2">
        <v>4429.0</v>
      </c>
      <c r="B4152" s="11">
        <v>45525.0</v>
      </c>
      <c r="C4152" s="14" t="s">
        <v>1592</v>
      </c>
      <c r="D4152" s="2" t="s">
        <v>59</v>
      </c>
      <c r="E4152" s="130" t="s">
        <v>8145</v>
      </c>
      <c r="F4152" s="138" t="s">
        <v>8146</v>
      </c>
      <c r="G4152" s="4">
        <v>15.58</v>
      </c>
    </row>
    <row r="4153" ht="14.25" customHeight="1">
      <c r="A4153" s="2">
        <v>4430.0</v>
      </c>
      <c r="B4153" s="11">
        <v>45525.0</v>
      </c>
      <c r="C4153" s="14" t="s">
        <v>1592</v>
      </c>
      <c r="D4153" s="2" t="s">
        <v>59</v>
      </c>
      <c r="E4153" s="130" t="s">
        <v>8145</v>
      </c>
      <c r="F4153" s="138" t="s">
        <v>8146</v>
      </c>
      <c r="G4153" s="4">
        <v>15.58</v>
      </c>
    </row>
    <row r="4154" ht="14.25" customHeight="1">
      <c r="A4154" s="2">
        <v>4431.0</v>
      </c>
      <c r="B4154" s="11">
        <v>45525.0</v>
      </c>
      <c r="C4154" s="14" t="s">
        <v>1592</v>
      </c>
      <c r="D4154" s="2" t="s">
        <v>59</v>
      </c>
      <c r="E4154" s="130" t="s">
        <v>8145</v>
      </c>
      <c r="F4154" s="138" t="s">
        <v>8146</v>
      </c>
      <c r="G4154" s="4">
        <v>15.58</v>
      </c>
    </row>
    <row r="4155" ht="14.25" customHeight="1">
      <c r="A4155" s="2">
        <v>4432.0</v>
      </c>
      <c r="B4155" s="11">
        <v>45525.0</v>
      </c>
      <c r="C4155" s="14" t="s">
        <v>1592</v>
      </c>
      <c r="D4155" s="2" t="s">
        <v>59</v>
      </c>
      <c r="E4155" s="130" t="s">
        <v>8145</v>
      </c>
      <c r="F4155" s="138" t="s">
        <v>8146</v>
      </c>
      <c r="G4155" s="4">
        <v>15.58</v>
      </c>
    </row>
    <row r="4156" ht="14.25" customHeight="1">
      <c r="A4156" s="2">
        <v>4436.0</v>
      </c>
      <c r="B4156" s="11">
        <v>45525.0</v>
      </c>
      <c r="C4156" s="14" t="s">
        <v>313</v>
      </c>
      <c r="D4156" s="2" t="s">
        <v>39</v>
      </c>
      <c r="E4156" s="258" t="s">
        <v>12336</v>
      </c>
      <c r="F4156" s="138" t="s">
        <v>12337</v>
      </c>
      <c r="G4156" s="4">
        <v>14.67</v>
      </c>
    </row>
    <row r="4157" ht="14.25" customHeight="1">
      <c r="A4157" s="2">
        <v>4437.0</v>
      </c>
      <c r="B4157" s="11">
        <v>45528.0</v>
      </c>
      <c r="C4157" s="14" t="s">
        <v>277</v>
      </c>
      <c r="D4157" s="2" t="s">
        <v>45</v>
      </c>
      <c r="E4157" s="258" t="s">
        <v>12338</v>
      </c>
      <c r="F4157" s="138" t="s">
        <v>12339</v>
      </c>
      <c r="G4157" s="4">
        <v>19.55</v>
      </c>
    </row>
    <row r="4158" ht="14.25" customHeight="1">
      <c r="A4158" s="2">
        <v>4438.0</v>
      </c>
      <c r="B4158" s="11">
        <v>45528.0</v>
      </c>
      <c r="C4158" s="14" t="s">
        <v>289</v>
      </c>
      <c r="D4158" s="2" t="s">
        <v>76</v>
      </c>
      <c r="E4158" s="258" t="s">
        <v>12340</v>
      </c>
      <c r="F4158" s="138" t="s">
        <v>12341</v>
      </c>
      <c r="G4158" s="4">
        <v>12.1</v>
      </c>
    </row>
    <row r="4159" ht="14.25" customHeight="1">
      <c r="A4159" s="2">
        <v>4439.0</v>
      </c>
      <c r="B4159" s="11">
        <v>45528.0</v>
      </c>
      <c r="C4159" s="14" t="s">
        <v>163</v>
      </c>
      <c r="D4159" s="2" t="s">
        <v>164</v>
      </c>
      <c r="E4159" s="258" t="s">
        <v>12342</v>
      </c>
      <c r="F4159" s="138" t="s">
        <v>12343</v>
      </c>
      <c r="G4159" s="4">
        <v>23.5</v>
      </c>
    </row>
    <row r="4160" ht="14.25" customHeight="1">
      <c r="A4160" s="2">
        <v>4440.0</v>
      </c>
      <c r="B4160" s="11">
        <v>45528.0</v>
      </c>
      <c r="C4160" s="14" t="s">
        <v>163</v>
      </c>
      <c r="D4160" s="2" t="s">
        <v>164</v>
      </c>
      <c r="E4160" s="258" t="s">
        <v>12342</v>
      </c>
      <c r="F4160" s="138" t="s">
        <v>12343</v>
      </c>
      <c r="G4160" s="4">
        <v>23.5</v>
      </c>
    </row>
    <row r="4161" ht="14.25" customHeight="1">
      <c r="A4161" s="2">
        <v>4441.0</v>
      </c>
      <c r="B4161" s="11">
        <v>45528.0</v>
      </c>
      <c r="C4161" s="14" t="s">
        <v>163</v>
      </c>
      <c r="D4161" s="2" t="s">
        <v>164</v>
      </c>
      <c r="E4161" s="258" t="s">
        <v>12342</v>
      </c>
      <c r="F4161" s="138" t="s">
        <v>12343</v>
      </c>
      <c r="G4161" s="4">
        <v>23.5</v>
      </c>
    </row>
    <row r="4162" ht="14.25" customHeight="1">
      <c r="A4162" s="2">
        <v>4443.0</v>
      </c>
      <c r="B4162" s="11">
        <v>45528.0</v>
      </c>
      <c r="C4162" s="14" t="s">
        <v>211</v>
      </c>
      <c r="D4162" s="2" t="s">
        <v>118</v>
      </c>
      <c r="E4162" s="258" t="s">
        <v>12344</v>
      </c>
      <c r="F4162" s="138" t="s">
        <v>12345</v>
      </c>
      <c r="G4162" s="4">
        <v>11.32</v>
      </c>
    </row>
    <row r="4163" ht="14.25" customHeight="1">
      <c r="A4163" s="2">
        <v>4444.0</v>
      </c>
      <c r="B4163" s="11">
        <v>45528.0</v>
      </c>
      <c r="C4163" s="14" t="s">
        <v>211</v>
      </c>
      <c r="D4163" s="2" t="s">
        <v>118</v>
      </c>
      <c r="E4163" s="258" t="s">
        <v>12344</v>
      </c>
      <c r="F4163" s="138" t="s">
        <v>12345</v>
      </c>
      <c r="G4163" s="4">
        <v>11.32</v>
      </c>
    </row>
    <row r="4164" ht="14.25" customHeight="1">
      <c r="A4164" s="2">
        <v>4445.0</v>
      </c>
      <c r="B4164" s="11">
        <v>45528.0</v>
      </c>
      <c r="C4164" s="14" t="s">
        <v>211</v>
      </c>
      <c r="D4164" s="2" t="s">
        <v>118</v>
      </c>
      <c r="E4164" s="258" t="s">
        <v>12344</v>
      </c>
      <c r="F4164" s="138" t="s">
        <v>12345</v>
      </c>
      <c r="G4164" s="4">
        <v>11.32</v>
      </c>
    </row>
    <row r="4165" ht="14.25" customHeight="1">
      <c r="A4165" s="2">
        <v>4446.0</v>
      </c>
      <c r="B4165" s="11">
        <v>45528.0</v>
      </c>
      <c r="C4165" s="14" t="s">
        <v>211</v>
      </c>
      <c r="D4165" s="2" t="s">
        <v>118</v>
      </c>
      <c r="E4165" s="258" t="s">
        <v>12344</v>
      </c>
      <c r="F4165" s="138" t="s">
        <v>12345</v>
      </c>
      <c r="G4165" s="4">
        <v>11.32</v>
      </c>
    </row>
    <row r="4166" ht="14.25" customHeight="1">
      <c r="A4166" s="2">
        <v>4447.0</v>
      </c>
      <c r="B4166" s="11">
        <v>45528.0</v>
      </c>
      <c r="C4166" s="14" t="s">
        <v>211</v>
      </c>
      <c r="D4166" s="2" t="s">
        <v>118</v>
      </c>
      <c r="E4166" s="258" t="s">
        <v>12344</v>
      </c>
      <c r="F4166" s="138" t="s">
        <v>12345</v>
      </c>
      <c r="G4166" s="4">
        <v>11.32</v>
      </c>
    </row>
    <row r="4167" ht="14.25" customHeight="1">
      <c r="A4167" s="2">
        <v>4448.0</v>
      </c>
      <c r="B4167" s="11">
        <v>45528.0</v>
      </c>
      <c r="C4167" s="14" t="s">
        <v>211</v>
      </c>
      <c r="D4167" s="2" t="s">
        <v>118</v>
      </c>
      <c r="E4167" s="258" t="s">
        <v>12344</v>
      </c>
      <c r="F4167" s="138" t="s">
        <v>12345</v>
      </c>
      <c r="G4167" s="4">
        <v>11.32</v>
      </c>
    </row>
    <row r="4168" ht="14.25" customHeight="1">
      <c r="A4168" s="2">
        <v>4449.0</v>
      </c>
      <c r="B4168" s="11">
        <v>45528.0</v>
      </c>
      <c r="C4168" s="14" t="s">
        <v>211</v>
      </c>
      <c r="D4168" s="2" t="s">
        <v>118</v>
      </c>
      <c r="E4168" s="258" t="s">
        <v>12344</v>
      </c>
      <c r="F4168" s="138" t="s">
        <v>12345</v>
      </c>
      <c r="G4168" s="4">
        <v>11.32</v>
      </c>
    </row>
    <row r="4169" ht="14.25" customHeight="1">
      <c r="A4169" s="2">
        <v>4450.0</v>
      </c>
      <c r="B4169" s="11">
        <v>45528.0</v>
      </c>
      <c r="C4169" s="14" t="s">
        <v>211</v>
      </c>
      <c r="D4169" s="2" t="s">
        <v>118</v>
      </c>
      <c r="E4169" s="258" t="s">
        <v>12344</v>
      </c>
      <c r="F4169" s="138" t="s">
        <v>12345</v>
      </c>
      <c r="G4169" s="4">
        <v>11.32</v>
      </c>
    </row>
    <row r="4170" ht="14.25" customHeight="1">
      <c r="A4170" s="2">
        <v>4451.0</v>
      </c>
      <c r="B4170" s="11">
        <v>45528.0</v>
      </c>
      <c r="C4170" s="14" t="s">
        <v>211</v>
      </c>
      <c r="D4170" s="2" t="s">
        <v>118</v>
      </c>
      <c r="E4170" s="258" t="s">
        <v>12344</v>
      </c>
      <c r="F4170" s="138" t="s">
        <v>12345</v>
      </c>
      <c r="G4170" s="4">
        <v>11.32</v>
      </c>
    </row>
    <row r="4171" ht="14.25" customHeight="1">
      <c r="A4171" s="2">
        <v>4452.0</v>
      </c>
      <c r="B4171" s="11">
        <v>45528.0</v>
      </c>
      <c r="C4171" s="14" t="s">
        <v>211</v>
      </c>
      <c r="D4171" s="2" t="s">
        <v>118</v>
      </c>
      <c r="E4171" s="258" t="s">
        <v>12344</v>
      </c>
      <c r="F4171" s="138" t="s">
        <v>12345</v>
      </c>
      <c r="G4171" s="4">
        <v>11.32</v>
      </c>
    </row>
    <row r="4172" ht="14.25" customHeight="1">
      <c r="A4172" s="2">
        <v>4453.0</v>
      </c>
      <c r="B4172" s="11">
        <v>45528.0</v>
      </c>
      <c r="C4172" s="14" t="s">
        <v>211</v>
      </c>
      <c r="D4172" s="2" t="s">
        <v>118</v>
      </c>
      <c r="E4172" s="258" t="s">
        <v>12344</v>
      </c>
      <c r="F4172" s="138" t="s">
        <v>12345</v>
      </c>
      <c r="G4172" s="4">
        <v>11.32</v>
      </c>
    </row>
    <row r="4173" ht="14.25" customHeight="1">
      <c r="A4173" s="2">
        <v>4454.0</v>
      </c>
      <c r="B4173" s="11">
        <v>45528.0</v>
      </c>
      <c r="C4173" s="10" t="s">
        <v>604</v>
      </c>
      <c r="D4173" s="2" t="s">
        <v>118</v>
      </c>
      <c r="E4173" s="258" t="s">
        <v>12346</v>
      </c>
      <c r="F4173" s="138" t="s">
        <v>12347</v>
      </c>
      <c r="G4173" s="4">
        <v>12.0</v>
      </c>
      <c r="H4173" s="2" t="s">
        <v>12348</v>
      </c>
    </row>
    <row r="4174" ht="14.25" customHeight="1">
      <c r="A4174" s="2">
        <v>4455.0</v>
      </c>
      <c r="B4174" s="11">
        <v>45528.0</v>
      </c>
      <c r="C4174" s="10" t="s">
        <v>604</v>
      </c>
      <c r="D4174" s="2" t="s">
        <v>118</v>
      </c>
      <c r="E4174" s="258" t="s">
        <v>12346</v>
      </c>
      <c r="F4174" s="138" t="s">
        <v>12347</v>
      </c>
      <c r="G4174" s="4">
        <v>12.0</v>
      </c>
      <c r="H4174" s="2" t="s">
        <v>12348</v>
      </c>
    </row>
    <row r="4175" ht="14.25" customHeight="1">
      <c r="A4175" s="2">
        <v>4456.0</v>
      </c>
      <c r="B4175" s="11">
        <v>45528.0</v>
      </c>
      <c r="C4175" s="10" t="s">
        <v>604</v>
      </c>
      <c r="D4175" s="2" t="s">
        <v>118</v>
      </c>
      <c r="E4175" s="258" t="s">
        <v>12346</v>
      </c>
      <c r="F4175" s="138" t="s">
        <v>12347</v>
      </c>
      <c r="G4175" s="4">
        <v>12.0</v>
      </c>
      <c r="H4175" s="2" t="s">
        <v>12348</v>
      </c>
    </row>
    <row r="4176" ht="14.25" customHeight="1">
      <c r="A4176" s="2">
        <v>4457.0</v>
      </c>
      <c r="B4176" s="11">
        <v>45528.0</v>
      </c>
      <c r="C4176" s="10" t="s">
        <v>604</v>
      </c>
      <c r="D4176" s="2" t="s">
        <v>118</v>
      </c>
      <c r="E4176" s="258" t="s">
        <v>12346</v>
      </c>
      <c r="F4176" s="138" t="s">
        <v>12347</v>
      </c>
      <c r="G4176" s="4">
        <v>12.0</v>
      </c>
      <c r="H4176" s="2" t="s">
        <v>12348</v>
      </c>
    </row>
    <row r="4177" ht="14.25" customHeight="1">
      <c r="A4177" s="2">
        <v>4458.0</v>
      </c>
      <c r="B4177" s="11">
        <v>45528.0</v>
      </c>
      <c r="C4177" s="14" t="s">
        <v>2614</v>
      </c>
      <c r="D4177" s="2" t="s">
        <v>76</v>
      </c>
      <c r="E4177" s="258" t="s">
        <v>12349</v>
      </c>
      <c r="F4177" s="138" t="s">
        <v>12350</v>
      </c>
      <c r="G4177" s="4">
        <v>32.47</v>
      </c>
    </row>
    <row r="4178" ht="14.25" customHeight="1">
      <c r="A4178" s="2">
        <v>4459.0</v>
      </c>
      <c r="B4178" s="11">
        <v>45528.0</v>
      </c>
      <c r="C4178" s="14" t="s">
        <v>211</v>
      </c>
      <c r="D4178" s="2" t="s">
        <v>118</v>
      </c>
      <c r="E4178" s="258" t="s">
        <v>12344</v>
      </c>
      <c r="F4178" s="138" t="s">
        <v>12351</v>
      </c>
      <c r="G4178" s="4">
        <v>12.42</v>
      </c>
    </row>
    <row r="4179" ht="14.25" customHeight="1">
      <c r="A4179" s="2">
        <v>4460.0</v>
      </c>
      <c r="B4179" s="11">
        <v>45528.0</v>
      </c>
      <c r="C4179" s="14" t="s">
        <v>211</v>
      </c>
      <c r="D4179" s="2" t="s">
        <v>118</v>
      </c>
      <c r="E4179" s="258" t="s">
        <v>12344</v>
      </c>
      <c r="F4179" s="138" t="s">
        <v>12351</v>
      </c>
      <c r="G4179" s="4">
        <v>12.42</v>
      </c>
    </row>
    <row r="4180" ht="14.25" customHeight="1">
      <c r="A4180" s="2">
        <v>4461.0</v>
      </c>
      <c r="B4180" s="11">
        <v>45528.0</v>
      </c>
      <c r="C4180" s="14" t="s">
        <v>211</v>
      </c>
      <c r="D4180" s="2" t="s">
        <v>118</v>
      </c>
      <c r="E4180" s="258" t="s">
        <v>12344</v>
      </c>
      <c r="F4180" s="138" t="s">
        <v>12351</v>
      </c>
      <c r="G4180" s="4">
        <v>12.42</v>
      </c>
    </row>
    <row r="4181" ht="14.25" customHeight="1">
      <c r="A4181" s="2">
        <v>4462.0</v>
      </c>
      <c r="B4181" s="11">
        <v>45528.0</v>
      </c>
      <c r="C4181" s="14" t="s">
        <v>211</v>
      </c>
      <c r="D4181" s="2" t="s">
        <v>118</v>
      </c>
      <c r="E4181" s="258" t="s">
        <v>12344</v>
      </c>
      <c r="F4181" s="138" t="s">
        <v>12351</v>
      </c>
      <c r="G4181" s="4">
        <v>12.42</v>
      </c>
    </row>
    <row r="4182" ht="14.25" customHeight="1">
      <c r="A4182" s="2">
        <v>4463.0</v>
      </c>
      <c r="B4182" s="11">
        <v>45528.0</v>
      </c>
      <c r="C4182" s="10" t="s">
        <v>604</v>
      </c>
      <c r="D4182" s="2" t="s">
        <v>118</v>
      </c>
      <c r="E4182" s="258" t="s">
        <v>12352</v>
      </c>
      <c r="F4182" s="138" t="s">
        <v>12353</v>
      </c>
      <c r="G4182" s="4">
        <v>10.0</v>
      </c>
      <c r="H4182" s="2" t="s">
        <v>12348</v>
      </c>
    </row>
    <row r="4183" ht="14.25" customHeight="1">
      <c r="A4183" s="2">
        <v>4464.0</v>
      </c>
      <c r="B4183" s="11">
        <v>45529.0</v>
      </c>
      <c r="C4183" s="14" t="s">
        <v>112</v>
      </c>
      <c r="D4183" s="2" t="s">
        <v>39</v>
      </c>
      <c r="E4183" s="258" t="s">
        <v>12354</v>
      </c>
      <c r="F4183" s="138" t="s">
        <v>12355</v>
      </c>
      <c r="G4183" s="4">
        <v>19.99</v>
      </c>
    </row>
    <row r="4184" ht="14.25" customHeight="1">
      <c r="A4184" s="2">
        <v>4466.0</v>
      </c>
      <c r="B4184" s="11">
        <v>45529.0</v>
      </c>
      <c r="C4184" s="14" t="s">
        <v>11318</v>
      </c>
      <c r="D4184" s="2" t="s">
        <v>118</v>
      </c>
      <c r="E4184" s="258" t="s">
        <v>12356</v>
      </c>
      <c r="F4184" s="138" t="s">
        <v>12357</v>
      </c>
      <c r="G4184" s="4">
        <v>26.95</v>
      </c>
    </row>
    <row r="4185" ht="14.25" customHeight="1">
      <c r="A4185" s="2">
        <v>4467.0</v>
      </c>
      <c r="B4185" s="11">
        <v>45529.0</v>
      </c>
      <c r="C4185" s="10" t="s">
        <v>604</v>
      </c>
      <c r="D4185" s="2" t="s">
        <v>118</v>
      </c>
      <c r="E4185" s="258" t="s">
        <v>12358</v>
      </c>
      <c r="F4185" s="138" t="s">
        <v>12359</v>
      </c>
      <c r="G4185" s="4">
        <v>11.99</v>
      </c>
      <c r="H4185" s="2" t="s">
        <v>12348</v>
      </c>
    </row>
    <row r="4186" ht="14.25" customHeight="1">
      <c r="A4186" s="2">
        <v>4468.0</v>
      </c>
      <c r="B4186" s="11">
        <v>45529.0</v>
      </c>
      <c r="C4186" s="14" t="s">
        <v>84</v>
      </c>
      <c r="D4186" s="2" t="s">
        <v>39</v>
      </c>
      <c r="E4186" s="258" t="s">
        <v>12360</v>
      </c>
      <c r="F4186" s="138" t="s">
        <v>12361</v>
      </c>
      <c r="G4186" s="4">
        <v>17.19</v>
      </c>
    </row>
    <row r="4187" ht="14.25" customHeight="1">
      <c r="A4187" s="2">
        <v>4469.0</v>
      </c>
      <c r="B4187" s="11">
        <v>45530.0</v>
      </c>
      <c r="C4187" s="14" t="s">
        <v>12362</v>
      </c>
      <c r="D4187" s="2" t="s">
        <v>50</v>
      </c>
      <c r="E4187" s="258" t="s">
        <v>12363</v>
      </c>
      <c r="F4187" s="138" t="s">
        <v>12364</v>
      </c>
      <c r="G4187" s="4">
        <v>11.99</v>
      </c>
    </row>
    <row r="4188" ht="14.25" customHeight="1">
      <c r="A4188" s="2">
        <v>4470.0</v>
      </c>
      <c r="B4188" s="11">
        <v>45530.0</v>
      </c>
      <c r="C4188" s="14" t="s">
        <v>12362</v>
      </c>
      <c r="D4188" s="2" t="s">
        <v>50</v>
      </c>
      <c r="E4188" s="258" t="s">
        <v>12363</v>
      </c>
      <c r="F4188" s="138" t="s">
        <v>12364</v>
      </c>
      <c r="G4188" s="4">
        <v>11.99</v>
      </c>
    </row>
    <row r="4189" ht="14.25" customHeight="1">
      <c r="A4189" s="2">
        <v>4471.0</v>
      </c>
      <c r="B4189" s="11">
        <v>45530.0</v>
      </c>
      <c r="C4189" s="14" t="s">
        <v>12362</v>
      </c>
      <c r="D4189" s="2" t="s">
        <v>50</v>
      </c>
      <c r="E4189" s="258" t="s">
        <v>12365</v>
      </c>
      <c r="F4189" s="138" t="s">
        <v>12366</v>
      </c>
      <c r="G4189" s="4">
        <v>13.99</v>
      </c>
    </row>
    <row r="4190" ht="14.25" customHeight="1">
      <c r="A4190" s="2">
        <v>4472.0</v>
      </c>
      <c r="B4190" s="11">
        <v>45530.0</v>
      </c>
      <c r="C4190" s="14" t="s">
        <v>12362</v>
      </c>
      <c r="D4190" s="2" t="s">
        <v>50</v>
      </c>
      <c r="E4190" s="258" t="s">
        <v>12367</v>
      </c>
      <c r="F4190" s="138" t="s">
        <v>12368</v>
      </c>
      <c r="G4190" s="4">
        <v>18.81</v>
      </c>
    </row>
    <row r="4191" ht="14.25" customHeight="1">
      <c r="A4191" s="2">
        <v>4473.0</v>
      </c>
      <c r="B4191" s="11">
        <v>45530.0</v>
      </c>
      <c r="C4191" s="14" t="s">
        <v>12362</v>
      </c>
      <c r="D4191" s="2" t="s">
        <v>50</v>
      </c>
      <c r="E4191" s="258" t="s">
        <v>12369</v>
      </c>
      <c r="F4191" s="138" t="s">
        <v>12370</v>
      </c>
      <c r="G4191" s="4">
        <v>17.19</v>
      </c>
    </row>
    <row r="4192" ht="14.25" customHeight="1">
      <c r="A4192" s="2">
        <v>4474.0</v>
      </c>
      <c r="B4192" s="11">
        <v>45530.0</v>
      </c>
      <c r="C4192" s="14" t="s">
        <v>12362</v>
      </c>
      <c r="D4192" s="2" t="s">
        <v>50</v>
      </c>
      <c r="E4192" s="258" t="s">
        <v>12371</v>
      </c>
      <c r="F4192" s="138" t="s">
        <v>12372</v>
      </c>
      <c r="G4192" s="4">
        <v>14.95</v>
      </c>
    </row>
    <row r="4193" ht="14.25" customHeight="1">
      <c r="A4193" s="2">
        <v>4475.0</v>
      </c>
      <c r="B4193" s="11">
        <v>45530.0</v>
      </c>
      <c r="C4193" s="14" t="s">
        <v>12331</v>
      </c>
      <c r="D4193" s="2" t="s">
        <v>45</v>
      </c>
      <c r="E4193" s="258" t="s">
        <v>12373</v>
      </c>
      <c r="F4193" s="138" t="s">
        <v>12374</v>
      </c>
      <c r="G4193" s="4">
        <v>23.0</v>
      </c>
    </row>
    <row r="4194" ht="14.25" customHeight="1">
      <c r="A4194" s="2">
        <v>4476.0</v>
      </c>
      <c r="B4194" s="11">
        <v>45530.0</v>
      </c>
      <c r="C4194" s="14" t="s">
        <v>12362</v>
      </c>
      <c r="D4194" s="2" t="s">
        <v>50</v>
      </c>
      <c r="E4194" s="258" t="s">
        <v>12375</v>
      </c>
      <c r="F4194" s="138" t="s">
        <v>12376</v>
      </c>
      <c r="G4194" s="4">
        <v>17.19</v>
      </c>
    </row>
    <row r="4195" ht="14.25" customHeight="1">
      <c r="A4195" s="2">
        <v>4477.0</v>
      </c>
      <c r="B4195" s="11">
        <v>45530.0</v>
      </c>
      <c r="C4195" s="14" t="s">
        <v>12362</v>
      </c>
      <c r="D4195" s="2" t="s">
        <v>50</v>
      </c>
      <c r="E4195" s="258" t="s">
        <v>12375</v>
      </c>
      <c r="F4195" s="138" t="s">
        <v>12376</v>
      </c>
      <c r="G4195" s="4">
        <v>17.19</v>
      </c>
    </row>
    <row r="4196" ht="14.25" customHeight="1">
      <c r="A4196" s="2">
        <v>4478.0</v>
      </c>
      <c r="B4196" s="11">
        <v>45530.0</v>
      </c>
      <c r="C4196" s="14" t="s">
        <v>12362</v>
      </c>
      <c r="D4196" s="2" t="s">
        <v>50</v>
      </c>
      <c r="E4196" s="258" t="s">
        <v>12375</v>
      </c>
      <c r="F4196" s="138" t="s">
        <v>12376</v>
      </c>
      <c r="G4196" s="4">
        <v>17.19</v>
      </c>
    </row>
    <row r="4197" ht="14.25" customHeight="1">
      <c r="A4197" s="2">
        <v>4479.0</v>
      </c>
      <c r="B4197" s="11">
        <v>45530.0</v>
      </c>
      <c r="C4197" s="14" t="s">
        <v>12362</v>
      </c>
      <c r="D4197" s="2" t="s">
        <v>50</v>
      </c>
      <c r="E4197" s="258" t="s">
        <v>12375</v>
      </c>
      <c r="F4197" s="138" t="s">
        <v>12376</v>
      </c>
      <c r="G4197" s="4">
        <v>17.19</v>
      </c>
    </row>
    <row r="4198" ht="14.25" customHeight="1">
      <c r="A4198" s="2">
        <v>4480.0</v>
      </c>
      <c r="B4198" s="11">
        <v>45530.0</v>
      </c>
      <c r="C4198" s="14" t="s">
        <v>12362</v>
      </c>
      <c r="D4198" s="2" t="s">
        <v>50</v>
      </c>
      <c r="E4198" s="258" t="s">
        <v>12377</v>
      </c>
      <c r="F4198" s="138" t="s">
        <v>12378</v>
      </c>
      <c r="G4198" s="4">
        <v>18.99</v>
      </c>
    </row>
    <row r="4199" ht="14.25" customHeight="1">
      <c r="A4199" s="2">
        <v>4481.0</v>
      </c>
      <c r="B4199" s="11">
        <v>45530.0</v>
      </c>
      <c r="C4199" s="14" t="s">
        <v>572</v>
      </c>
      <c r="D4199" s="2" t="s">
        <v>45</v>
      </c>
      <c r="E4199" s="258" t="s">
        <v>12379</v>
      </c>
      <c r="F4199" s="138" t="s">
        <v>12380</v>
      </c>
      <c r="G4199" s="4">
        <v>20.0</v>
      </c>
    </row>
    <row r="4200" ht="14.25" customHeight="1">
      <c r="A4200" s="2">
        <v>4482.0</v>
      </c>
      <c r="B4200" s="11">
        <v>45530.0</v>
      </c>
      <c r="C4200" s="14" t="s">
        <v>572</v>
      </c>
      <c r="D4200" s="2" t="s">
        <v>45</v>
      </c>
      <c r="E4200" s="258" t="s">
        <v>12379</v>
      </c>
      <c r="F4200" s="138" t="s">
        <v>12380</v>
      </c>
      <c r="G4200" s="4">
        <v>20.0</v>
      </c>
    </row>
    <row r="4201" ht="14.25" customHeight="1">
      <c r="A4201" s="2">
        <v>4483.0</v>
      </c>
      <c r="B4201" s="11">
        <v>45530.0</v>
      </c>
      <c r="C4201" s="14" t="s">
        <v>12381</v>
      </c>
      <c r="D4201" s="2" t="s">
        <v>45</v>
      </c>
      <c r="E4201" s="258" t="s">
        <v>12382</v>
      </c>
      <c r="F4201" s="138" t="s">
        <v>12383</v>
      </c>
      <c r="G4201" s="4">
        <v>20.39</v>
      </c>
    </row>
    <row r="4202" ht="14.25" customHeight="1">
      <c r="A4202" s="2">
        <v>4484.0</v>
      </c>
      <c r="B4202" s="11">
        <v>45530.0</v>
      </c>
      <c r="C4202" s="14" t="s">
        <v>12381</v>
      </c>
      <c r="D4202" s="2" t="s">
        <v>45</v>
      </c>
      <c r="E4202" s="258" t="s">
        <v>12382</v>
      </c>
      <c r="F4202" s="138" t="s">
        <v>12383</v>
      </c>
      <c r="G4202" s="4">
        <v>20.39</v>
      </c>
    </row>
    <row r="4203" ht="14.25" customHeight="1">
      <c r="A4203" s="2">
        <v>4485.0</v>
      </c>
      <c r="B4203" s="11">
        <v>45530.0</v>
      </c>
      <c r="C4203" s="14" t="s">
        <v>12362</v>
      </c>
      <c r="D4203" s="2" t="s">
        <v>50</v>
      </c>
      <c r="E4203" s="258" t="s">
        <v>12384</v>
      </c>
      <c r="F4203" s="138" t="s">
        <v>12385</v>
      </c>
      <c r="G4203" s="4">
        <v>16.47</v>
      </c>
    </row>
    <row r="4204" ht="14.25" customHeight="1">
      <c r="A4204" s="2">
        <v>4486.0</v>
      </c>
      <c r="B4204" s="11">
        <v>45530.0</v>
      </c>
      <c r="C4204" s="14" t="s">
        <v>219</v>
      </c>
      <c r="D4204" s="2" t="s">
        <v>39</v>
      </c>
      <c r="E4204" s="258" t="s">
        <v>12386</v>
      </c>
      <c r="F4204" s="138" t="s">
        <v>12387</v>
      </c>
      <c r="G4204" s="4">
        <v>14.47</v>
      </c>
    </row>
    <row r="4205" ht="14.25" customHeight="1">
      <c r="A4205" s="2">
        <v>4487.0</v>
      </c>
      <c r="B4205" s="11">
        <v>45530.0</v>
      </c>
      <c r="C4205" s="14" t="s">
        <v>219</v>
      </c>
      <c r="D4205" s="2" t="s">
        <v>39</v>
      </c>
      <c r="E4205" s="258" t="s">
        <v>12388</v>
      </c>
      <c r="F4205" s="255" t="s">
        <v>12389</v>
      </c>
      <c r="G4205" s="4">
        <v>14.85</v>
      </c>
    </row>
    <row r="4206" ht="14.25" customHeight="1">
      <c r="A4206" s="2">
        <v>4488.0</v>
      </c>
      <c r="B4206" s="11">
        <v>45530.0</v>
      </c>
      <c r="C4206" s="14" t="s">
        <v>5733</v>
      </c>
      <c r="D4206" s="2" t="s">
        <v>164</v>
      </c>
      <c r="E4206" s="258" t="s">
        <v>12390</v>
      </c>
      <c r="F4206" s="138" t="s">
        <v>12391</v>
      </c>
      <c r="G4206" s="4">
        <v>11.68</v>
      </c>
    </row>
    <row r="4207" ht="14.25" customHeight="1">
      <c r="A4207" s="2">
        <v>4489.0</v>
      </c>
      <c r="B4207" s="11">
        <v>45530.0</v>
      </c>
      <c r="C4207" s="14" t="s">
        <v>5733</v>
      </c>
      <c r="D4207" s="2" t="s">
        <v>164</v>
      </c>
      <c r="E4207" s="258" t="s">
        <v>12390</v>
      </c>
      <c r="F4207" s="138" t="s">
        <v>12391</v>
      </c>
      <c r="G4207" s="4">
        <v>11.68</v>
      </c>
    </row>
    <row r="4208" ht="14.25" customHeight="1">
      <c r="A4208" s="2">
        <v>4490.0</v>
      </c>
      <c r="B4208" s="11">
        <v>45530.0</v>
      </c>
      <c r="C4208" s="14" t="s">
        <v>5733</v>
      </c>
      <c r="D4208" s="2" t="s">
        <v>164</v>
      </c>
      <c r="E4208" s="258" t="s">
        <v>12390</v>
      </c>
      <c r="F4208" s="138" t="s">
        <v>12391</v>
      </c>
      <c r="G4208" s="4">
        <v>11.68</v>
      </c>
    </row>
    <row r="4209" ht="14.25" customHeight="1">
      <c r="A4209" s="2">
        <v>4491.0</v>
      </c>
      <c r="B4209" s="11">
        <v>45530.0</v>
      </c>
      <c r="C4209" s="14" t="s">
        <v>5733</v>
      </c>
      <c r="D4209" s="2" t="s">
        <v>164</v>
      </c>
      <c r="E4209" s="258" t="s">
        <v>12390</v>
      </c>
      <c r="F4209" s="138" t="s">
        <v>12391</v>
      </c>
      <c r="G4209" s="4">
        <v>11.68</v>
      </c>
    </row>
    <row r="4210" ht="14.25" customHeight="1">
      <c r="A4210" s="2">
        <v>4492.0</v>
      </c>
      <c r="B4210" s="11">
        <v>45530.0</v>
      </c>
      <c r="C4210" s="14" t="s">
        <v>5733</v>
      </c>
      <c r="D4210" s="2" t="s">
        <v>164</v>
      </c>
      <c r="E4210" s="258" t="s">
        <v>12390</v>
      </c>
      <c r="F4210" s="138" t="s">
        <v>12391</v>
      </c>
      <c r="G4210" s="4">
        <v>11.68</v>
      </c>
    </row>
    <row r="4211" ht="14.25" customHeight="1">
      <c r="A4211" s="2">
        <v>4493.0</v>
      </c>
      <c r="B4211" s="11">
        <v>45530.0</v>
      </c>
      <c r="C4211" s="14" t="s">
        <v>5733</v>
      </c>
      <c r="D4211" s="2" t="s">
        <v>164</v>
      </c>
      <c r="E4211" s="258" t="s">
        <v>12390</v>
      </c>
      <c r="F4211" s="138" t="s">
        <v>12391</v>
      </c>
      <c r="G4211" s="4">
        <v>11.68</v>
      </c>
    </row>
    <row r="4212" ht="14.25" customHeight="1">
      <c r="A4212" s="2">
        <v>4494.0</v>
      </c>
      <c r="B4212" s="11">
        <v>45530.0</v>
      </c>
      <c r="C4212" s="14" t="s">
        <v>5733</v>
      </c>
      <c r="D4212" s="2" t="s">
        <v>164</v>
      </c>
      <c r="E4212" s="258" t="s">
        <v>12390</v>
      </c>
      <c r="F4212" s="138" t="s">
        <v>12391</v>
      </c>
      <c r="G4212" s="4">
        <v>11.68</v>
      </c>
    </row>
    <row r="4213" ht="14.25" customHeight="1">
      <c r="A4213" s="2">
        <v>4495.0</v>
      </c>
      <c r="B4213" s="11">
        <v>45530.0</v>
      </c>
      <c r="C4213" s="14" t="s">
        <v>5733</v>
      </c>
      <c r="D4213" s="2" t="s">
        <v>164</v>
      </c>
      <c r="E4213" s="258" t="s">
        <v>12390</v>
      </c>
      <c r="F4213" s="138" t="s">
        <v>12391</v>
      </c>
      <c r="G4213" s="4">
        <v>11.68</v>
      </c>
    </row>
    <row r="4214" ht="14.25" customHeight="1">
      <c r="A4214" s="2">
        <v>4496.0</v>
      </c>
      <c r="B4214" s="11">
        <v>45530.0</v>
      </c>
      <c r="C4214" s="14" t="s">
        <v>386</v>
      </c>
      <c r="D4214" s="2" t="s">
        <v>50</v>
      </c>
      <c r="E4214" s="258" t="s">
        <v>12392</v>
      </c>
      <c r="F4214" s="138" t="s">
        <v>12393</v>
      </c>
      <c r="G4214" s="4">
        <v>9.13</v>
      </c>
    </row>
    <row r="4215" ht="14.25" customHeight="1">
      <c r="A4215" s="2">
        <v>4497.0</v>
      </c>
      <c r="B4215" s="11">
        <v>45530.0</v>
      </c>
      <c r="C4215" s="14" t="s">
        <v>386</v>
      </c>
      <c r="D4215" s="2" t="s">
        <v>50</v>
      </c>
      <c r="E4215" s="258" t="s">
        <v>12394</v>
      </c>
      <c r="F4215" s="138" t="s">
        <v>12395</v>
      </c>
      <c r="G4215" s="4">
        <v>10.99</v>
      </c>
    </row>
    <row r="4216" ht="14.25" customHeight="1">
      <c r="A4216" s="2">
        <v>4498.0</v>
      </c>
      <c r="B4216" s="11">
        <v>45530.0</v>
      </c>
      <c r="C4216" s="14" t="s">
        <v>1620</v>
      </c>
      <c r="D4216" s="2" t="s">
        <v>118</v>
      </c>
      <c r="E4216" s="258" t="s">
        <v>12396</v>
      </c>
      <c r="F4216" s="138" t="s">
        <v>12397</v>
      </c>
      <c r="G4216" s="4">
        <v>9.97</v>
      </c>
    </row>
    <row r="4217" ht="14.25" customHeight="1">
      <c r="A4217" s="2">
        <v>4499.0</v>
      </c>
      <c r="B4217" s="11">
        <v>45530.0</v>
      </c>
      <c r="C4217" s="14" t="s">
        <v>572</v>
      </c>
      <c r="D4217" s="2" t="s">
        <v>45</v>
      </c>
      <c r="E4217" s="130" t="s">
        <v>12398</v>
      </c>
      <c r="F4217" s="138" t="s">
        <v>12399</v>
      </c>
      <c r="G4217" s="4">
        <v>20.0</v>
      </c>
    </row>
    <row r="4218" ht="14.25" customHeight="1">
      <c r="A4218" s="2">
        <v>4500.0</v>
      </c>
      <c r="B4218" s="11">
        <v>45530.0</v>
      </c>
      <c r="C4218" s="14" t="s">
        <v>572</v>
      </c>
      <c r="D4218" s="2" t="s">
        <v>45</v>
      </c>
      <c r="E4218" s="130" t="s">
        <v>12398</v>
      </c>
      <c r="F4218" s="138" t="s">
        <v>12399</v>
      </c>
      <c r="G4218" s="4">
        <v>20.0</v>
      </c>
    </row>
    <row r="4219" ht="14.25" customHeight="1">
      <c r="A4219" s="2">
        <v>4501.0</v>
      </c>
      <c r="B4219" s="11">
        <v>45530.0</v>
      </c>
      <c r="C4219" s="14" t="s">
        <v>572</v>
      </c>
      <c r="D4219" s="2" t="s">
        <v>45</v>
      </c>
      <c r="E4219" s="130" t="s">
        <v>12398</v>
      </c>
      <c r="F4219" s="138" t="s">
        <v>12399</v>
      </c>
      <c r="G4219" s="4">
        <v>20.0</v>
      </c>
    </row>
    <row r="4220" ht="14.25" customHeight="1">
      <c r="A4220" s="2">
        <v>4502.0</v>
      </c>
      <c r="B4220" s="11">
        <v>45530.0</v>
      </c>
      <c r="C4220" s="14" t="s">
        <v>572</v>
      </c>
      <c r="D4220" s="2" t="s">
        <v>45</v>
      </c>
      <c r="E4220" s="130" t="s">
        <v>12398</v>
      </c>
      <c r="F4220" s="138" t="s">
        <v>12399</v>
      </c>
      <c r="G4220" s="4">
        <v>20.0</v>
      </c>
    </row>
    <row r="4221" ht="14.25" customHeight="1">
      <c r="A4221" s="2">
        <v>4503.0</v>
      </c>
      <c r="B4221" s="11">
        <v>45530.0</v>
      </c>
      <c r="C4221" s="14" t="s">
        <v>572</v>
      </c>
      <c r="D4221" s="2" t="s">
        <v>45</v>
      </c>
      <c r="E4221" s="130" t="s">
        <v>12398</v>
      </c>
      <c r="F4221" s="138" t="s">
        <v>12399</v>
      </c>
      <c r="G4221" s="4">
        <v>20.0</v>
      </c>
    </row>
    <row r="4222" ht="14.25" customHeight="1">
      <c r="A4222" s="2">
        <v>4504.0</v>
      </c>
      <c r="B4222" s="11">
        <v>45530.0</v>
      </c>
      <c r="C4222" s="14" t="s">
        <v>572</v>
      </c>
      <c r="D4222" s="2" t="s">
        <v>45</v>
      </c>
      <c r="E4222" s="130" t="s">
        <v>12398</v>
      </c>
      <c r="F4222" s="138" t="s">
        <v>12399</v>
      </c>
      <c r="G4222" s="4">
        <v>20.0</v>
      </c>
    </row>
    <row r="4223" ht="14.25" customHeight="1">
      <c r="A4223" s="2">
        <v>4505.0</v>
      </c>
      <c r="B4223" s="11">
        <v>45530.0</v>
      </c>
      <c r="C4223" s="14" t="s">
        <v>572</v>
      </c>
      <c r="D4223" s="2" t="s">
        <v>45</v>
      </c>
      <c r="E4223" s="130" t="s">
        <v>12398</v>
      </c>
      <c r="F4223" s="138" t="s">
        <v>12399</v>
      </c>
      <c r="G4223" s="4">
        <v>20.0</v>
      </c>
    </row>
    <row r="4224" ht="14.25" customHeight="1">
      <c r="A4224" s="2">
        <v>4506.0</v>
      </c>
      <c r="B4224" s="11">
        <v>45530.0</v>
      </c>
      <c r="C4224" s="14" t="s">
        <v>572</v>
      </c>
      <c r="D4224" s="2" t="s">
        <v>45</v>
      </c>
      <c r="E4224" s="130" t="s">
        <v>12398</v>
      </c>
      <c r="F4224" s="138" t="s">
        <v>12399</v>
      </c>
      <c r="G4224" s="4">
        <v>20.0</v>
      </c>
    </row>
    <row r="4225" ht="14.25" customHeight="1">
      <c r="A4225" s="2">
        <v>4507.0</v>
      </c>
      <c r="B4225" s="11">
        <v>45530.0</v>
      </c>
      <c r="C4225" s="14" t="s">
        <v>572</v>
      </c>
      <c r="D4225" s="2" t="s">
        <v>45</v>
      </c>
      <c r="E4225" s="130" t="s">
        <v>12398</v>
      </c>
      <c r="F4225" s="138" t="s">
        <v>12399</v>
      </c>
      <c r="G4225" s="4">
        <v>20.0</v>
      </c>
    </row>
    <row r="4226" ht="14.25" customHeight="1">
      <c r="A4226" s="2">
        <v>4508.0</v>
      </c>
      <c r="B4226" s="11">
        <v>45530.0</v>
      </c>
      <c r="C4226" s="14" t="s">
        <v>572</v>
      </c>
      <c r="D4226" s="2" t="s">
        <v>45</v>
      </c>
      <c r="E4226" s="130" t="s">
        <v>12398</v>
      </c>
      <c r="F4226" s="138" t="s">
        <v>12399</v>
      </c>
      <c r="G4226" s="4">
        <v>20.0</v>
      </c>
    </row>
    <row r="4227" ht="14.25" customHeight="1">
      <c r="A4227" s="2">
        <v>4509.0</v>
      </c>
      <c r="B4227" s="11">
        <v>45530.0</v>
      </c>
      <c r="C4227" s="14" t="s">
        <v>572</v>
      </c>
      <c r="D4227" s="2" t="s">
        <v>45</v>
      </c>
      <c r="E4227" s="130" t="s">
        <v>12398</v>
      </c>
      <c r="F4227" s="138" t="s">
        <v>12399</v>
      </c>
      <c r="G4227" s="4">
        <v>20.0</v>
      </c>
    </row>
    <row r="4228" ht="14.25" customHeight="1">
      <c r="A4228" s="2">
        <v>4510.0</v>
      </c>
      <c r="B4228" s="11">
        <v>45530.0</v>
      </c>
      <c r="C4228" s="14" t="s">
        <v>663</v>
      </c>
      <c r="D4228" s="2" t="s">
        <v>39</v>
      </c>
      <c r="E4228" s="130" t="s">
        <v>12400</v>
      </c>
      <c r="F4228" s="138" t="s">
        <v>12401</v>
      </c>
      <c r="G4228" s="4">
        <v>18.21</v>
      </c>
    </row>
    <row r="4229" ht="14.25" customHeight="1">
      <c r="A4229" s="2">
        <v>4512.0</v>
      </c>
      <c r="B4229" s="11">
        <v>45530.0</v>
      </c>
      <c r="C4229" s="14" t="s">
        <v>12035</v>
      </c>
      <c r="D4229" s="2" t="s">
        <v>45</v>
      </c>
      <c r="E4229" s="258" t="s">
        <v>12402</v>
      </c>
      <c r="F4229" s="255" t="s">
        <v>12403</v>
      </c>
      <c r="G4229" s="4">
        <v>19.85</v>
      </c>
    </row>
    <row r="4230" ht="14.25" customHeight="1">
      <c r="A4230" s="2">
        <v>4516.0</v>
      </c>
      <c r="B4230" s="11">
        <v>45531.0</v>
      </c>
      <c r="C4230" s="14" t="s">
        <v>572</v>
      </c>
      <c r="D4230" s="2" t="s">
        <v>45</v>
      </c>
      <c r="E4230" s="258" t="s">
        <v>12404</v>
      </c>
      <c r="F4230" s="138" t="s">
        <v>12405</v>
      </c>
      <c r="G4230" s="4">
        <v>19.68</v>
      </c>
    </row>
    <row r="4231" ht="14.25" customHeight="1">
      <c r="A4231" s="2">
        <v>4517.0</v>
      </c>
      <c r="B4231" s="11">
        <v>45531.0</v>
      </c>
      <c r="C4231" s="14" t="s">
        <v>8134</v>
      </c>
      <c r="D4231" s="2" t="s">
        <v>118</v>
      </c>
      <c r="E4231" s="258" t="s">
        <v>12406</v>
      </c>
      <c r="F4231" s="138" t="s">
        <v>12407</v>
      </c>
      <c r="G4231" s="4">
        <v>21.17</v>
      </c>
    </row>
    <row r="4232" ht="14.25" customHeight="1">
      <c r="A4232" s="2">
        <v>4518.0</v>
      </c>
      <c r="B4232" s="11">
        <v>45531.0</v>
      </c>
      <c r="C4232" s="14" t="s">
        <v>754</v>
      </c>
      <c r="D4232" s="2" t="s">
        <v>39</v>
      </c>
      <c r="E4232" s="258" t="s">
        <v>12408</v>
      </c>
      <c r="F4232" s="138" t="s">
        <v>12409</v>
      </c>
      <c r="G4232" s="4">
        <v>19.99</v>
      </c>
    </row>
    <row r="4233" ht="14.25" customHeight="1">
      <c r="A4233" s="2">
        <v>4519.0</v>
      </c>
      <c r="B4233" s="11">
        <v>45531.0</v>
      </c>
      <c r="C4233" s="14" t="s">
        <v>386</v>
      </c>
      <c r="D4233" s="2" t="s">
        <v>50</v>
      </c>
      <c r="E4233" s="258" t="s">
        <v>12410</v>
      </c>
      <c r="F4233" s="138" t="s">
        <v>12411</v>
      </c>
      <c r="G4233" s="4">
        <v>9.25</v>
      </c>
    </row>
    <row r="4234" ht="14.25" customHeight="1">
      <c r="A4234" s="2">
        <v>4520.0</v>
      </c>
      <c r="B4234" s="11">
        <v>45531.0</v>
      </c>
      <c r="C4234" s="14" t="s">
        <v>191</v>
      </c>
      <c r="D4234" s="2" t="s">
        <v>45</v>
      </c>
      <c r="E4234" s="258" t="s">
        <v>12412</v>
      </c>
      <c r="F4234" s="138" t="s">
        <v>12413</v>
      </c>
      <c r="G4234" s="4">
        <v>24.49</v>
      </c>
    </row>
    <row r="4235" ht="14.25" customHeight="1">
      <c r="A4235" s="2">
        <v>4521.0</v>
      </c>
      <c r="B4235" s="11">
        <v>45531.0</v>
      </c>
      <c r="C4235" s="14" t="s">
        <v>324</v>
      </c>
      <c r="D4235" s="2" t="s">
        <v>118</v>
      </c>
      <c r="E4235" s="258" t="s">
        <v>12414</v>
      </c>
      <c r="F4235" s="138" t="s">
        <v>12415</v>
      </c>
      <c r="G4235" s="4">
        <v>16.69</v>
      </c>
    </row>
    <row r="4236" ht="14.25" customHeight="1">
      <c r="A4236" s="2">
        <v>4522.0</v>
      </c>
      <c r="B4236" s="11">
        <v>45531.0</v>
      </c>
      <c r="C4236" s="14" t="s">
        <v>117</v>
      </c>
      <c r="D4236" s="2" t="s">
        <v>76</v>
      </c>
      <c r="E4236" s="258" t="s">
        <v>12416</v>
      </c>
      <c r="F4236" s="138" t="s">
        <v>12417</v>
      </c>
      <c r="G4236" s="4">
        <v>29.52</v>
      </c>
    </row>
    <row r="4237" ht="14.25" customHeight="1">
      <c r="A4237" s="2">
        <v>4525.0</v>
      </c>
      <c r="B4237" s="11">
        <v>45531.0</v>
      </c>
      <c r="C4237" s="10" t="s">
        <v>12418</v>
      </c>
      <c r="D4237" s="2" t="s">
        <v>118</v>
      </c>
      <c r="E4237" s="258" t="s">
        <v>12419</v>
      </c>
      <c r="F4237" s="138" t="s">
        <v>12420</v>
      </c>
      <c r="G4237" s="4">
        <v>49.68</v>
      </c>
      <c r="H4237" s="2" t="s">
        <v>12348</v>
      </c>
    </row>
    <row r="4238" ht="14.25" customHeight="1">
      <c r="A4238" s="2">
        <v>4526.0</v>
      </c>
      <c r="B4238" s="11">
        <v>45531.0</v>
      </c>
      <c r="C4238" s="14" t="s">
        <v>324</v>
      </c>
      <c r="D4238" s="2" t="s">
        <v>118</v>
      </c>
      <c r="E4238" s="258" t="s">
        <v>12421</v>
      </c>
      <c r="F4238" s="138" t="s">
        <v>12422</v>
      </c>
      <c r="G4238" s="4">
        <v>17.68</v>
      </c>
    </row>
    <row r="4239" ht="14.25" customHeight="1">
      <c r="A4239" s="2">
        <v>4528.0</v>
      </c>
      <c r="B4239" s="11">
        <v>45532.0</v>
      </c>
      <c r="C4239" s="14" t="s">
        <v>191</v>
      </c>
      <c r="D4239" s="2" t="s">
        <v>45</v>
      </c>
      <c r="E4239" s="258" t="s">
        <v>12423</v>
      </c>
      <c r="F4239" s="138" t="s">
        <v>12424</v>
      </c>
      <c r="G4239" s="4">
        <v>24.49</v>
      </c>
    </row>
    <row r="4240" ht="14.25" customHeight="1">
      <c r="A4240" s="2">
        <v>4529.0</v>
      </c>
      <c r="B4240" s="11">
        <v>45532.0</v>
      </c>
      <c r="C4240" s="14" t="s">
        <v>12425</v>
      </c>
      <c r="D4240" s="2" t="s">
        <v>118</v>
      </c>
      <c r="E4240" s="258" t="s">
        <v>12426</v>
      </c>
      <c r="F4240" s="138" t="s">
        <v>12427</v>
      </c>
      <c r="G4240" s="4">
        <v>37.97</v>
      </c>
    </row>
    <row r="4241" ht="14.25" customHeight="1">
      <c r="A4241" s="2">
        <v>4530.0</v>
      </c>
      <c r="B4241" s="11">
        <v>45532.0</v>
      </c>
      <c r="C4241" s="14" t="s">
        <v>12425</v>
      </c>
      <c r="D4241" s="2" t="s">
        <v>118</v>
      </c>
      <c r="E4241" s="258" t="s">
        <v>12426</v>
      </c>
      <c r="F4241" s="138" t="s">
        <v>12427</v>
      </c>
      <c r="G4241" s="4">
        <v>37.97</v>
      </c>
    </row>
    <row r="4242" ht="14.25" customHeight="1">
      <c r="A4242" s="2">
        <v>4531.0</v>
      </c>
      <c r="B4242" s="11">
        <v>45533.0</v>
      </c>
      <c r="C4242" s="10" t="s">
        <v>12428</v>
      </c>
      <c r="D4242" s="2" t="s">
        <v>118</v>
      </c>
      <c r="E4242" s="258" t="s">
        <v>12429</v>
      </c>
      <c r="F4242" s="138" t="s">
        <v>12430</v>
      </c>
      <c r="G4242" s="4">
        <v>11.99</v>
      </c>
      <c r="H4242" s="2" t="s">
        <v>12348</v>
      </c>
    </row>
    <row r="4243" ht="14.25" customHeight="1">
      <c r="A4243" s="2">
        <v>4532.0</v>
      </c>
      <c r="B4243" s="11">
        <v>45533.0</v>
      </c>
      <c r="C4243" s="14" t="s">
        <v>12431</v>
      </c>
      <c r="D4243" s="2" t="s">
        <v>45</v>
      </c>
      <c r="E4243" s="258" t="s">
        <v>12432</v>
      </c>
      <c r="F4243" s="138" t="s">
        <v>12433</v>
      </c>
      <c r="G4243" s="4">
        <v>8.98</v>
      </c>
    </row>
    <row r="4244" ht="14.25" customHeight="1">
      <c r="A4244" s="2">
        <v>4533.0</v>
      </c>
      <c r="B4244" s="11">
        <v>45535.0</v>
      </c>
      <c r="C4244" s="14" t="s">
        <v>178</v>
      </c>
      <c r="D4244" s="2" t="s">
        <v>50</v>
      </c>
      <c r="E4244" s="258" t="s">
        <v>12434</v>
      </c>
      <c r="F4244" s="138" t="s">
        <v>12435</v>
      </c>
      <c r="G4244" s="4">
        <v>18.74</v>
      </c>
    </row>
    <row r="4245" ht="14.25" customHeight="1">
      <c r="A4245" s="2">
        <v>4534.0</v>
      </c>
      <c r="B4245" s="11">
        <v>45535.0</v>
      </c>
      <c r="C4245" s="14" t="s">
        <v>12436</v>
      </c>
      <c r="D4245" s="2" t="s">
        <v>76</v>
      </c>
      <c r="E4245" s="258" t="s">
        <v>12437</v>
      </c>
      <c r="F4245" s="138" t="s">
        <v>12438</v>
      </c>
      <c r="G4245" s="4">
        <v>36.5</v>
      </c>
    </row>
    <row r="4246" ht="14.25" customHeight="1">
      <c r="A4246" s="2">
        <v>4535.0</v>
      </c>
      <c r="B4246" s="11">
        <v>45535.0</v>
      </c>
      <c r="C4246" s="14" t="s">
        <v>94</v>
      </c>
      <c r="D4246" s="2" t="s">
        <v>95</v>
      </c>
      <c r="E4246" s="258" t="s">
        <v>12439</v>
      </c>
      <c r="F4246" s="138" t="s">
        <v>12440</v>
      </c>
      <c r="G4246" s="4">
        <v>10.47</v>
      </c>
    </row>
    <row r="4247" ht="14.25" customHeight="1">
      <c r="A4247" s="2">
        <v>4536.0</v>
      </c>
      <c r="B4247" s="11">
        <v>45535.0</v>
      </c>
      <c r="C4247" s="14" t="s">
        <v>289</v>
      </c>
      <c r="D4247" s="2" t="s">
        <v>76</v>
      </c>
      <c r="E4247" s="258" t="s">
        <v>12441</v>
      </c>
      <c r="F4247" s="138" t="s">
        <v>12442</v>
      </c>
      <c r="G4247" s="4">
        <v>10.37</v>
      </c>
    </row>
    <row r="4248" ht="14.25" customHeight="1">
      <c r="A4248" s="2">
        <v>4537.0</v>
      </c>
      <c r="B4248" s="11">
        <v>45535.0</v>
      </c>
      <c r="C4248" s="10" t="s">
        <v>12428</v>
      </c>
      <c r="D4248" s="2" t="s">
        <v>118</v>
      </c>
      <c r="E4248" s="258" t="s">
        <v>12443</v>
      </c>
      <c r="F4248" s="138" t="s">
        <v>12444</v>
      </c>
      <c r="G4248" s="4">
        <v>11.99</v>
      </c>
      <c r="H4248" s="2" t="s">
        <v>12348</v>
      </c>
    </row>
    <row r="4249" ht="14.25" customHeight="1">
      <c r="A4249" s="2">
        <v>4538.0</v>
      </c>
      <c r="B4249" s="11">
        <v>45535.0</v>
      </c>
      <c r="C4249" s="14" t="s">
        <v>215</v>
      </c>
      <c r="D4249" s="2" t="s">
        <v>59</v>
      </c>
      <c r="E4249" s="258" t="s">
        <v>12445</v>
      </c>
      <c r="F4249" s="138" t="s">
        <v>12446</v>
      </c>
      <c r="G4249" s="4">
        <v>27.99</v>
      </c>
    </row>
    <row r="4250" ht="14.25" customHeight="1">
      <c r="A4250" s="2">
        <v>4539.0</v>
      </c>
      <c r="B4250" s="11">
        <v>45535.0</v>
      </c>
      <c r="C4250" s="14" t="s">
        <v>238</v>
      </c>
      <c r="D4250" s="2" t="s">
        <v>76</v>
      </c>
      <c r="E4250" s="258" t="s">
        <v>12447</v>
      </c>
      <c r="F4250" s="138" t="s">
        <v>12448</v>
      </c>
      <c r="G4250" s="4">
        <v>15.99</v>
      </c>
    </row>
    <row r="4251" ht="14.25" customHeight="1">
      <c r="A4251" s="2">
        <v>4540.0</v>
      </c>
      <c r="B4251" s="11">
        <v>45535.0</v>
      </c>
      <c r="C4251" s="14" t="s">
        <v>281</v>
      </c>
      <c r="D4251" s="2" t="s">
        <v>304</v>
      </c>
      <c r="E4251" s="258" t="s">
        <v>12449</v>
      </c>
      <c r="F4251" s="138" t="s">
        <v>12450</v>
      </c>
      <c r="G4251" s="4">
        <v>11.0</v>
      </c>
    </row>
    <row r="4252" ht="14.25" customHeight="1">
      <c r="A4252" s="2">
        <v>4541.0</v>
      </c>
      <c r="B4252" s="11">
        <v>45535.0</v>
      </c>
      <c r="C4252" s="10" t="s">
        <v>12428</v>
      </c>
      <c r="D4252" s="2" t="s">
        <v>118</v>
      </c>
      <c r="E4252" s="258" t="s">
        <v>12451</v>
      </c>
      <c r="F4252" s="138" t="s">
        <v>12452</v>
      </c>
      <c r="G4252" s="4">
        <v>11.99</v>
      </c>
      <c r="H4252" s="2" t="s">
        <v>12348</v>
      </c>
    </row>
    <row r="4253" ht="14.25" customHeight="1">
      <c r="A4253" s="2">
        <v>4542.0</v>
      </c>
      <c r="B4253" s="11">
        <v>45537.0</v>
      </c>
      <c r="C4253" s="14" t="s">
        <v>12081</v>
      </c>
      <c r="D4253" s="2" t="s">
        <v>45</v>
      </c>
      <c r="E4253" s="258" t="s">
        <v>12453</v>
      </c>
      <c r="F4253" s="138" t="s">
        <v>12454</v>
      </c>
      <c r="G4253" s="4">
        <v>52.34</v>
      </c>
    </row>
    <row r="4254" ht="14.25" customHeight="1">
      <c r="A4254" s="2">
        <v>4543.0</v>
      </c>
      <c r="B4254" s="11">
        <v>45537.0</v>
      </c>
      <c r="C4254" s="14" t="s">
        <v>2202</v>
      </c>
      <c r="D4254" s="2" t="s">
        <v>45</v>
      </c>
      <c r="E4254" s="258" t="s">
        <v>12455</v>
      </c>
      <c r="F4254" s="138" t="s">
        <v>12456</v>
      </c>
      <c r="G4254" s="4">
        <v>17.56</v>
      </c>
    </row>
    <row r="4255" ht="14.25" customHeight="1">
      <c r="A4255" s="2">
        <v>4544.0</v>
      </c>
      <c r="B4255" s="11">
        <v>45537.0</v>
      </c>
      <c r="C4255" s="14" t="s">
        <v>187</v>
      </c>
      <c r="D4255" s="2" t="s">
        <v>118</v>
      </c>
      <c r="E4255" s="258" t="s">
        <v>12457</v>
      </c>
      <c r="F4255" s="138" t="s">
        <v>12458</v>
      </c>
      <c r="G4255" s="4">
        <v>16.18</v>
      </c>
    </row>
    <row r="4256" ht="14.25" customHeight="1">
      <c r="A4256" s="2">
        <v>4545.0</v>
      </c>
      <c r="B4256" s="11">
        <v>45537.0</v>
      </c>
      <c r="C4256" s="14" t="s">
        <v>754</v>
      </c>
      <c r="D4256" s="2" t="s">
        <v>39</v>
      </c>
      <c r="E4256" s="258" t="s">
        <v>12459</v>
      </c>
      <c r="F4256" s="138" t="s">
        <v>12460</v>
      </c>
      <c r="G4256" s="4">
        <v>21.21</v>
      </c>
    </row>
    <row r="4257" ht="14.25" customHeight="1">
      <c r="A4257" s="2">
        <v>4546.0</v>
      </c>
      <c r="B4257" s="11">
        <v>45539.0</v>
      </c>
      <c r="C4257" s="14" t="s">
        <v>289</v>
      </c>
      <c r="D4257" s="2" t="s">
        <v>39</v>
      </c>
      <c r="E4257" s="258" t="s">
        <v>12461</v>
      </c>
      <c r="F4257" s="138" t="s">
        <v>12462</v>
      </c>
      <c r="G4257" s="4">
        <v>20.11</v>
      </c>
    </row>
    <row r="4258" ht="14.25" customHeight="1">
      <c r="A4258" s="2">
        <v>4547.0</v>
      </c>
      <c r="B4258" s="11">
        <v>45539.0</v>
      </c>
      <c r="C4258" s="14" t="s">
        <v>696</v>
      </c>
      <c r="D4258" s="2" t="s">
        <v>39</v>
      </c>
      <c r="E4258" s="258" t="s">
        <v>12461</v>
      </c>
      <c r="F4258" s="138" t="s">
        <v>12462</v>
      </c>
      <c r="G4258" s="4">
        <v>12.82</v>
      </c>
    </row>
    <row r="4259" ht="14.25" customHeight="1">
      <c r="A4259" s="2">
        <v>4548.0</v>
      </c>
      <c r="B4259" s="11">
        <v>45539.0</v>
      </c>
      <c r="C4259" s="14" t="s">
        <v>313</v>
      </c>
      <c r="D4259" s="2" t="s">
        <v>39</v>
      </c>
      <c r="E4259" s="258" t="s">
        <v>12463</v>
      </c>
      <c r="F4259" s="138" t="s">
        <v>12464</v>
      </c>
      <c r="G4259" s="4">
        <v>11.98</v>
      </c>
    </row>
    <row r="4260" ht="14.25" customHeight="1">
      <c r="A4260" s="2">
        <v>4549.0</v>
      </c>
      <c r="B4260" s="11">
        <v>45539.0</v>
      </c>
      <c r="C4260" s="14" t="s">
        <v>248</v>
      </c>
      <c r="D4260" s="2" t="s">
        <v>50</v>
      </c>
      <c r="E4260" s="258" t="s">
        <v>12465</v>
      </c>
      <c r="F4260" s="138" t="s">
        <v>12466</v>
      </c>
      <c r="G4260" s="4">
        <v>15.99</v>
      </c>
    </row>
    <row r="4261" ht="14.25" customHeight="1">
      <c r="A4261" s="2">
        <v>4550.0</v>
      </c>
      <c r="B4261" s="11">
        <v>45539.0</v>
      </c>
      <c r="C4261" s="14" t="s">
        <v>1245</v>
      </c>
      <c r="D4261" s="2" t="s">
        <v>45</v>
      </c>
      <c r="E4261" s="258" t="s">
        <v>12467</v>
      </c>
      <c r="F4261" s="138" t="s">
        <v>12468</v>
      </c>
      <c r="G4261" s="4">
        <v>14.99</v>
      </c>
    </row>
    <row r="4262" ht="14.25" customHeight="1">
      <c r="A4262" s="2">
        <v>4551.0</v>
      </c>
      <c r="B4262" s="11">
        <v>45539.0</v>
      </c>
      <c r="C4262" s="14" t="s">
        <v>313</v>
      </c>
      <c r="D4262" s="2" t="s">
        <v>39</v>
      </c>
      <c r="E4262" s="258" t="s">
        <v>12469</v>
      </c>
      <c r="F4262" s="138" t="s">
        <v>12470</v>
      </c>
      <c r="G4262" s="4">
        <v>11.99</v>
      </c>
    </row>
    <row r="4263" ht="14.25" customHeight="1">
      <c r="A4263" s="2">
        <v>4552.0</v>
      </c>
      <c r="B4263" s="11">
        <v>45539.0</v>
      </c>
      <c r="C4263" s="14" t="s">
        <v>238</v>
      </c>
      <c r="D4263" s="2" t="s">
        <v>76</v>
      </c>
      <c r="E4263" s="258" t="s">
        <v>12471</v>
      </c>
      <c r="F4263" s="138" t="s">
        <v>12472</v>
      </c>
      <c r="G4263" s="4">
        <v>18.06</v>
      </c>
    </row>
    <row r="4264" ht="14.25" customHeight="1">
      <c r="A4264" s="2">
        <v>4553.0</v>
      </c>
      <c r="B4264" s="11">
        <v>45539.0</v>
      </c>
      <c r="C4264" s="14" t="s">
        <v>238</v>
      </c>
      <c r="D4264" s="2" t="s">
        <v>76</v>
      </c>
      <c r="E4264" s="258" t="s">
        <v>12471</v>
      </c>
      <c r="F4264" s="138" t="s">
        <v>12472</v>
      </c>
      <c r="G4264" s="4">
        <v>18.06</v>
      </c>
    </row>
    <row r="4265" ht="14.25" customHeight="1">
      <c r="A4265" s="2">
        <v>4554.0</v>
      </c>
      <c r="B4265" s="11">
        <v>45539.0</v>
      </c>
      <c r="C4265" s="14" t="s">
        <v>238</v>
      </c>
      <c r="D4265" s="2" t="s">
        <v>76</v>
      </c>
      <c r="E4265" s="258" t="s">
        <v>12471</v>
      </c>
      <c r="F4265" s="138" t="s">
        <v>12472</v>
      </c>
      <c r="G4265" s="4">
        <v>18.06</v>
      </c>
    </row>
    <row r="4266" ht="14.25" customHeight="1">
      <c r="A4266" s="2">
        <v>4555.0</v>
      </c>
      <c r="B4266" s="11">
        <v>45539.0</v>
      </c>
      <c r="C4266" s="14" t="s">
        <v>238</v>
      </c>
      <c r="D4266" s="2" t="s">
        <v>76</v>
      </c>
      <c r="E4266" s="258" t="s">
        <v>12471</v>
      </c>
      <c r="F4266" s="138" t="s">
        <v>12472</v>
      </c>
      <c r="G4266" s="4">
        <v>18.06</v>
      </c>
    </row>
    <row r="4267" ht="14.25" customHeight="1">
      <c r="A4267" s="2">
        <v>4556.0</v>
      </c>
      <c r="B4267" s="11">
        <v>45539.0</v>
      </c>
      <c r="C4267" s="14" t="s">
        <v>238</v>
      </c>
      <c r="D4267" s="2" t="s">
        <v>76</v>
      </c>
      <c r="E4267" s="258" t="s">
        <v>12471</v>
      </c>
      <c r="F4267" s="138" t="s">
        <v>12472</v>
      </c>
      <c r="G4267" s="4">
        <v>18.06</v>
      </c>
    </row>
    <row r="4268" ht="14.25" customHeight="1">
      <c r="A4268" s="2">
        <v>4557.0</v>
      </c>
      <c r="B4268" s="11">
        <v>45539.0</v>
      </c>
      <c r="C4268" s="14" t="s">
        <v>238</v>
      </c>
      <c r="D4268" s="2" t="s">
        <v>76</v>
      </c>
      <c r="E4268" s="258" t="s">
        <v>12471</v>
      </c>
      <c r="F4268" s="138" t="s">
        <v>12472</v>
      </c>
      <c r="G4268" s="4">
        <v>18.06</v>
      </c>
    </row>
    <row r="4269" ht="14.25" customHeight="1">
      <c r="A4269" s="2">
        <v>4558.0</v>
      </c>
      <c r="B4269" s="11">
        <v>45541.0</v>
      </c>
      <c r="C4269" s="14" t="s">
        <v>830</v>
      </c>
      <c r="D4269" s="2" t="s">
        <v>118</v>
      </c>
      <c r="E4269" s="258" t="s">
        <v>12473</v>
      </c>
      <c r="F4269" s="138" t="s">
        <v>12474</v>
      </c>
      <c r="G4269" s="4">
        <v>9.2</v>
      </c>
    </row>
    <row r="4270" ht="14.25" customHeight="1">
      <c r="A4270" s="2">
        <v>4559.0</v>
      </c>
      <c r="B4270" s="11">
        <v>45541.0</v>
      </c>
      <c r="C4270" s="10" t="s">
        <v>564</v>
      </c>
      <c r="D4270" s="2" t="s">
        <v>118</v>
      </c>
      <c r="E4270" s="259" t="s">
        <v>12475</v>
      </c>
      <c r="F4270" s="138" t="s">
        <v>12476</v>
      </c>
      <c r="G4270" s="4">
        <v>18.0</v>
      </c>
    </row>
    <row r="4271" ht="14.25" customHeight="1">
      <c r="A4271" s="2">
        <v>4560.0</v>
      </c>
      <c r="B4271" s="11">
        <v>45541.0</v>
      </c>
      <c r="C4271" s="14" t="s">
        <v>545</v>
      </c>
      <c r="D4271" s="2" t="s">
        <v>100</v>
      </c>
      <c r="E4271" s="258" t="s">
        <v>12477</v>
      </c>
      <c r="F4271" s="138" t="s">
        <v>12478</v>
      </c>
      <c r="G4271" s="4">
        <v>22.0</v>
      </c>
    </row>
    <row r="4272" ht="14.25" customHeight="1">
      <c r="A4272" s="2">
        <v>4561.0</v>
      </c>
      <c r="B4272" s="11">
        <v>45541.0</v>
      </c>
      <c r="C4272" s="14" t="s">
        <v>545</v>
      </c>
      <c r="D4272" s="2" t="s">
        <v>100</v>
      </c>
      <c r="E4272" s="258" t="s">
        <v>12477</v>
      </c>
      <c r="F4272" s="138" t="s">
        <v>12478</v>
      </c>
      <c r="G4272" s="4">
        <v>22.0</v>
      </c>
    </row>
    <row r="4273" ht="14.25" customHeight="1">
      <c r="A4273" s="2">
        <v>4562.0</v>
      </c>
      <c r="B4273" s="11">
        <v>45542.0</v>
      </c>
      <c r="C4273" s="14" t="s">
        <v>211</v>
      </c>
      <c r="D4273" s="2" t="s">
        <v>50</v>
      </c>
      <c r="E4273" s="258" t="s">
        <v>12479</v>
      </c>
      <c r="F4273" s="138" t="s">
        <v>12480</v>
      </c>
      <c r="G4273" s="4">
        <v>16.0</v>
      </c>
    </row>
    <row r="4274" ht="14.25" customHeight="1">
      <c r="A4274" s="2">
        <v>4563.0</v>
      </c>
      <c r="B4274" s="11">
        <v>45542.0</v>
      </c>
      <c r="C4274" s="14" t="s">
        <v>211</v>
      </c>
      <c r="D4274" s="2" t="s">
        <v>50</v>
      </c>
      <c r="E4274" s="258" t="s">
        <v>12479</v>
      </c>
      <c r="F4274" s="138" t="s">
        <v>12480</v>
      </c>
      <c r="G4274" s="4">
        <v>16.0</v>
      </c>
    </row>
    <row r="4275" ht="14.25" customHeight="1">
      <c r="A4275" s="2">
        <v>4564.0</v>
      </c>
      <c r="B4275" s="11">
        <v>45542.0</v>
      </c>
      <c r="C4275" s="14" t="s">
        <v>130</v>
      </c>
      <c r="D4275" s="2" t="s">
        <v>50</v>
      </c>
      <c r="E4275" s="258" t="s">
        <v>12481</v>
      </c>
      <c r="F4275" s="138" t="s">
        <v>12482</v>
      </c>
      <c r="G4275" s="4">
        <v>18.0</v>
      </c>
    </row>
    <row r="4276" ht="14.25" customHeight="1">
      <c r="A4276" s="2">
        <v>4565.0</v>
      </c>
      <c r="B4276" s="11">
        <v>45542.0</v>
      </c>
      <c r="C4276" s="14" t="s">
        <v>2423</v>
      </c>
      <c r="D4276" s="2" t="s">
        <v>118</v>
      </c>
      <c r="E4276" s="258" t="s">
        <v>12483</v>
      </c>
      <c r="F4276" s="138" t="s">
        <v>12484</v>
      </c>
      <c r="G4276" s="4">
        <v>10.05</v>
      </c>
    </row>
    <row r="4277" ht="14.25" customHeight="1">
      <c r="A4277" s="2">
        <v>4566.0</v>
      </c>
      <c r="B4277" s="11">
        <v>45542.0</v>
      </c>
      <c r="C4277" s="14" t="s">
        <v>2423</v>
      </c>
      <c r="D4277" s="2" t="s">
        <v>118</v>
      </c>
      <c r="E4277" s="258" t="s">
        <v>12483</v>
      </c>
      <c r="F4277" s="138" t="s">
        <v>12484</v>
      </c>
      <c r="G4277" s="4">
        <v>10.05</v>
      </c>
    </row>
    <row r="4278" ht="14.25" customHeight="1">
      <c r="A4278" s="2">
        <v>4567.0</v>
      </c>
      <c r="B4278" s="11">
        <v>45542.0</v>
      </c>
      <c r="C4278" s="14" t="s">
        <v>2423</v>
      </c>
      <c r="D4278" s="2" t="s">
        <v>118</v>
      </c>
      <c r="E4278" s="258" t="s">
        <v>12483</v>
      </c>
      <c r="F4278" s="138" t="s">
        <v>12484</v>
      </c>
      <c r="G4278" s="4">
        <v>10.05</v>
      </c>
    </row>
    <row r="4279" ht="14.25" customHeight="1">
      <c r="A4279" s="2">
        <v>4568.0</v>
      </c>
      <c r="B4279" s="11">
        <v>45542.0</v>
      </c>
      <c r="C4279" s="14" t="s">
        <v>426</v>
      </c>
      <c r="D4279" s="2" t="s">
        <v>39</v>
      </c>
      <c r="E4279" s="258" t="s">
        <v>12485</v>
      </c>
      <c r="F4279" s="138" t="s">
        <v>12486</v>
      </c>
      <c r="G4279" s="4">
        <v>9.95</v>
      </c>
    </row>
    <row r="4280" ht="14.25" customHeight="1">
      <c r="A4280" s="2">
        <v>4569.0</v>
      </c>
      <c r="B4280" s="11">
        <v>45542.0</v>
      </c>
      <c r="C4280" s="14" t="s">
        <v>426</v>
      </c>
      <c r="D4280" s="2" t="s">
        <v>39</v>
      </c>
      <c r="E4280" s="258" t="s">
        <v>12485</v>
      </c>
      <c r="F4280" s="138" t="s">
        <v>12486</v>
      </c>
      <c r="G4280" s="4">
        <v>9.95</v>
      </c>
    </row>
    <row r="4281" ht="14.25" customHeight="1">
      <c r="A4281" s="2">
        <v>4570.0</v>
      </c>
      <c r="B4281" s="11">
        <v>45542.0</v>
      </c>
      <c r="C4281" s="14" t="s">
        <v>426</v>
      </c>
      <c r="D4281" s="2" t="s">
        <v>39</v>
      </c>
      <c r="E4281" s="258" t="s">
        <v>12485</v>
      </c>
      <c r="F4281" s="138" t="s">
        <v>12486</v>
      </c>
      <c r="G4281" s="4">
        <v>9.95</v>
      </c>
    </row>
    <row r="4282" ht="14.25" customHeight="1">
      <c r="A4282" s="2">
        <v>4571.0</v>
      </c>
      <c r="B4282" s="11">
        <v>45542.0</v>
      </c>
      <c r="C4282" s="14" t="s">
        <v>130</v>
      </c>
      <c r="D4282" s="2" t="s">
        <v>50</v>
      </c>
      <c r="E4282" s="258" t="s">
        <v>12487</v>
      </c>
      <c r="F4282" s="138" t="s">
        <v>12488</v>
      </c>
      <c r="G4282" s="4">
        <v>14.88</v>
      </c>
    </row>
    <row r="4283" ht="14.25" customHeight="1">
      <c r="A4283" s="2">
        <v>4572.0</v>
      </c>
      <c r="B4283" s="11">
        <v>45542.0</v>
      </c>
      <c r="C4283" s="14" t="s">
        <v>130</v>
      </c>
      <c r="D4283" s="2" t="s">
        <v>50</v>
      </c>
      <c r="E4283" s="258" t="s">
        <v>12487</v>
      </c>
      <c r="F4283" s="138" t="s">
        <v>12488</v>
      </c>
      <c r="G4283" s="4">
        <v>14.88</v>
      </c>
    </row>
    <row r="4284" ht="14.25" customHeight="1">
      <c r="A4284" s="2">
        <v>4573.0</v>
      </c>
      <c r="B4284" s="11">
        <v>45542.0</v>
      </c>
      <c r="C4284" s="14" t="s">
        <v>130</v>
      </c>
      <c r="D4284" s="2" t="s">
        <v>50</v>
      </c>
      <c r="E4284" s="258" t="s">
        <v>12487</v>
      </c>
      <c r="F4284" s="138" t="s">
        <v>12488</v>
      </c>
      <c r="G4284" s="4">
        <v>14.88</v>
      </c>
    </row>
    <row r="4285" ht="14.25" customHeight="1">
      <c r="A4285" s="2">
        <v>4574.0</v>
      </c>
      <c r="B4285" s="11">
        <v>45542.0</v>
      </c>
      <c r="C4285" s="14" t="s">
        <v>130</v>
      </c>
      <c r="D4285" s="2" t="s">
        <v>50</v>
      </c>
      <c r="E4285" s="258" t="s">
        <v>12487</v>
      </c>
      <c r="F4285" s="138" t="s">
        <v>12488</v>
      </c>
      <c r="G4285" s="4">
        <v>14.88</v>
      </c>
    </row>
    <row r="4286" ht="14.25" customHeight="1">
      <c r="A4286" s="2">
        <v>4575.0</v>
      </c>
      <c r="B4286" s="11">
        <v>45542.0</v>
      </c>
      <c r="C4286" s="10" t="s">
        <v>386</v>
      </c>
      <c r="D4286" s="2" t="s">
        <v>50</v>
      </c>
      <c r="E4286" s="259" t="s">
        <v>12489</v>
      </c>
      <c r="F4286" s="138" t="s">
        <v>12490</v>
      </c>
      <c r="G4286" s="4">
        <v>11.6</v>
      </c>
    </row>
    <row r="4287" ht="14.25" customHeight="1">
      <c r="A4287" s="2">
        <v>4576.0</v>
      </c>
      <c r="B4287" s="11">
        <v>45542.0</v>
      </c>
      <c r="C4287" s="10" t="s">
        <v>426</v>
      </c>
      <c r="D4287" s="2" t="s">
        <v>39</v>
      </c>
      <c r="E4287" s="259" t="s">
        <v>12491</v>
      </c>
      <c r="F4287" s="138" t="s">
        <v>12492</v>
      </c>
      <c r="G4287" s="4">
        <v>9.0</v>
      </c>
    </row>
    <row r="4288" ht="14.25" customHeight="1">
      <c r="A4288" s="2">
        <v>4577.0</v>
      </c>
      <c r="B4288" s="11">
        <v>45542.0</v>
      </c>
      <c r="C4288" s="10" t="s">
        <v>2250</v>
      </c>
      <c r="D4288" s="2" t="s">
        <v>39</v>
      </c>
      <c r="E4288" s="259" t="s">
        <v>12493</v>
      </c>
      <c r="F4288" s="138" t="s">
        <v>12494</v>
      </c>
      <c r="G4288" s="4">
        <v>11.5</v>
      </c>
    </row>
    <row r="4289" ht="14.25" customHeight="1">
      <c r="A4289" s="2">
        <v>4578.0</v>
      </c>
      <c r="B4289" s="11">
        <v>45542.0</v>
      </c>
      <c r="C4289" s="14" t="s">
        <v>480</v>
      </c>
      <c r="D4289" s="2" t="s">
        <v>50</v>
      </c>
      <c r="E4289" s="258" t="s">
        <v>12495</v>
      </c>
      <c r="F4289" s="138" t="s">
        <v>12496</v>
      </c>
      <c r="G4289" s="4">
        <v>22.99</v>
      </c>
    </row>
    <row r="4290" ht="14.25" customHeight="1">
      <c r="A4290" s="2">
        <v>4579.0</v>
      </c>
      <c r="B4290" s="11">
        <v>45542.0</v>
      </c>
      <c r="C4290" s="14" t="s">
        <v>1167</v>
      </c>
      <c r="D4290" s="2" t="s">
        <v>118</v>
      </c>
      <c r="E4290" s="258" t="s">
        <v>12495</v>
      </c>
      <c r="F4290" s="138" t="s">
        <v>12496</v>
      </c>
      <c r="G4290" s="4">
        <v>17.99</v>
      </c>
    </row>
    <row r="4291" ht="14.25" customHeight="1">
      <c r="A4291" s="2">
        <v>4580.0</v>
      </c>
      <c r="B4291" s="11">
        <v>45542.0</v>
      </c>
      <c r="C4291" s="14" t="s">
        <v>8430</v>
      </c>
      <c r="D4291" s="2" t="s">
        <v>118</v>
      </c>
      <c r="E4291" s="258" t="s">
        <v>12495</v>
      </c>
      <c r="F4291" s="138" t="s">
        <v>12496</v>
      </c>
      <c r="G4291" s="4">
        <v>11.99</v>
      </c>
    </row>
    <row r="4292" ht="14.25" customHeight="1">
      <c r="A4292" s="2">
        <v>4581.0</v>
      </c>
      <c r="B4292" s="11">
        <v>45542.0</v>
      </c>
      <c r="C4292" s="10" t="s">
        <v>3844</v>
      </c>
      <c r="D4292" s="2" t="s">
        <v>50</v>
      </c>
      <c r="E4292" s="259" t="s">
        <v>12497</v>
      </c>
      <c r="F4292" s="138" t="s">
        <v>12498</v>
      </c>
      <c r="G4292" s="4">
        <v>14.68</v>
      </c>
    </row>
    <row r="4293" ht="14.25" customHeight="1">
      <c r="A4293" s="2">
        <v>4586.0</v>
      </c>
      <c r="B4293" s="11">
        <v>45542.0</v>
      </c>
      <c r="C4293" s="14" t="s">
        <v>12499</v>
      </c>
      <c r="D4293" s="2" t="s">
        <v>50</v>
      </c>
      <c r="E4293" s="258" t="s">
        <v>12500</v>
      </c>
      <c r="F4293" s="138" t="s">
        <v>12501</v>
      </c>
      <c r="G4293" s="4">
        <v>14.74</v>
      </c>
    </row>
    <row r="4294" ht="14.25" customHeight="1">
      <c r="A4294" s="2">
        <v>4587.0</v>
      </c>
      <c r="B4294" s="11">
        <v>45542.0</v>
      </c>
      <c r="C4294" s="10" t="s">
        <v>2250</v>
      </c>
      <c r="D4294" s="2" t="s">
        <v>39</v>
      </c>
      <c r="E4294" s="259" t="s">
        <v>12502</v>
      </c>
      <c r="F4294" s="138" t="s">
        <v>12503</v>
      </c>
      <c r="G4294" s="4">
        <v>11.72</v>
      </c>
    </row>
    <row r="4295" ht="14.25" customHeight="1">
      <c r="A4295" s="2">
        <v>4588.0</v>
      </c>
      <c r="B4295" s="11">
        <v>45542.0</v>
      </c>
      <c r="C4295" s="14" t="s">
        <v>12499</v>
      </c>
      <c r="D4295" s="2" t="s">
        <v>50</v>
      </c>
      <c r="E4295" s="258" t="s">
        <v>12504</v>
      </c>
      <c r="F4295" s="138" t="s">
        <v>12505</v>
      </c>
      <c r="G4295" s="4">
        <v>13.95</v>
      </c>
    </row>
    <row r="4296" ht="14.25" customHeight="1">
      <c r="A4296" s="2">
        <v>4589.0</v>
      </c>
      <c r="B4296" s="11">
        <v>45542.0</v>
      </c>
      <c r="C4296" s="14" t="s">
        <v>12499</v>
      </c>
      <c r="D4296" s="2" t="s">
        <v>50</v>
      </c>
      <c r="E4296" s="258" t="s">
        <v>12506</v>
      </c>
      <c r="F4296" s="138" t="s">
        <v>12507</v>
      </c>
      <c r="G4296" s="4">
        <v>15.0</v>
      </c>
    </row>
    <row r="4297" ht="14.25" customHeight="1">
      <c r="A4297" s="2">
        <v>4590.0</v>
      </c>
      <c r="B4297" s="11">
        <v>45542.0</v>
      </c>
      <c r="C4297" s="14" t="s">
        <v>12499</v>
      </c>
      <c r="D4297" s="2" t="s">
        <v>50</v>
      </c>
      <c r="E4297" s="258" t="s">
        <v>12506</v>
      </c>
      <c r="F4297" s="138" t="s">
        <v>12507</v>
      </c>
      <c r="G4297" s="4">
        <v>15.0</v>
      </c>
    </row>
    <row r="4298" ht="14.25" customHeight="1">
      <c r="A4298" s="2">
        <v>4591.0</v>
      </c>
      <c r="B4298" s="11">
        <v>45542.0</v>
      </c>
      <c r="C4298" s="14" t="s">
        <v>12499</v>
      </c>
      <c r="D4298" s="2" t="s">
        <v>50</v>
      </c>
      <c r="E4298" s="258" t="s">
        <v>12506</v>
      </c>
      <c r="F4298" s="138" t="s">
        <v>12507</v>
      </c>
      <c r="G4298" s="4">
        <v>15.0</v>
      </c>
    </row>
    <row r="4299" ht="14.25" customHeight="1">
      <c r="A4299" s="2">
        <v>4592.0</v>
      </c>
      <c r="B4299" s="11">
        <v>45542.0</v>
      </c>
      <c r="C4299" s="14" t="s">
        <v>211</v>
      </c>
      <c r="D4299" s="2" t="s">
        <v>50</v>
      </c>
      <c r="E4299" s="258" t="s">
        <v>12479</v>
      </c>
      <c r="F4299" s="138" t="s">
        <v>12508</v>
      </c>
      <c r="G4299" s="4">
        <v>16.0</v>
      </c>
    </row>
    <row r="4300" ht="14.25" customHeight="1">
      <c r="A4300" s="2">
        <v>4593.0</v>
      </c>
      <c r="B4300" s="11">
        <v>45542.0</v>
      </c>
      <c r="C4300" s="14" t="s">
        <v>211</v>
      </c>
      <c r="D4300" s="2" t="s">
        <v>50</v>
      </c>
      <c r="E4300" s="258" t="s">
        <v>12479</v>
      </c>
      <c r="F4300" s="138" t="s">
        <v>12508</v>
      </c>
      <c r="G4300" s="4">
        <v>16.0</v>
      </c>
    </row>
    <row r="4301" ht="14.25" customHeight="1">
      <c r="A4301" s="2">
        <v>4594.0</v>
      </c>
      <c r="B4301" s="11">
        <v>45542.0</v>
      </c>
      <c r="C4301" s="10" t="s">
        <v>663</v>
      </c>
      <c r="D4301" s="2" t="s">
        <v>39</v>
      </c>
      <c r="E4301" s="259" t="s">
        <v>12509</v>
      </c>
      <c r="F4301" s="138" t="s">
        <v>12510</v>
      </c>
      <c r="G4301" s="4">
        <v>20.0</v>
      </c>
    </row>
    <row r="4302" ht="14.25" customHeight="1">
      <c r="A4302" s="2">
        <v>4595.0</v>
      </c>
      <c r="B4302" s="11">
        <v>45542.0</v>
      </c>
      <c r="C4302" s="14" t="s">
        <v>12511</v>
      </c>
      <c r="D4302" s="2" t="s">
        <v>59</v>
      </c>
      <c r="E4302" s="258" t="s">
        <v>12512</v>
      </c>
      <c r="F4302" s="138" t="s">
        <v>12513</v>
      </c>
      <c r="G4302" s="4">
        <v>22.0</v>
      </c>
    </row>
    <row r="4303" ht="14.25" customHeight="1">
      <c r="A4303" s="2">
        <v>4596.0</v>
      </c>
      <c r="B4303" s="11">
        <v>45542.0</v>
      </c>
      <c r="C4303" s="14" t="s">
        <v>12511</v>
      </c>
      <c r="D4303" s="2" t="s">
        <v>59</v>
      </c>
      <c r="E4303" s="258" t="s">
        <v>12512</v>
      </c>
      <c r="F4303" s="138" t="s">
        <v>12513</v>
      </c>
      <c r="G4303" s="4">
        <v>22.0</v>
      </c>
    </row>
    <row r="4304" ht="14.25" customHeight="1">
      <c r="A4304" s="2">
        <v>4597.0</v>
      </c>
      <c r="B4304" s="11">
        <v>45542.0</v>
      </c>
      <c r="C4304" s="14" t="s">
        <v>12511</v>
      </c>
      <c r="D4304" s="2" t="s">
        <v>59</v>
      </c>
      <c r="E4304" s="258" t="s">
        <v>12512</v>
      </c>
      <c r="F4304" s="138" t="s">
        <v>12513</v>
      </c>
      <c r="G4304" s="4">
        <v>22.0</v>
      </c>
    </row>
    <row r="4305" ht="14.25" customHeight="1">
      <c r="A4305" s="2">
        <v>4598.0</v>
      </c>
      <c r="B4305" s="11">
        <v>45542.0</v>
      </c>
      <c r="C4305" s="14" t="s">
        <v>12511</v>
      </c>
      <c r="D4305" s="2" t="s">
        <v>59</v>
      </c>
      <c r="E4305" s="258" t="s">
        <v>12512</v>
      </c>
      <c r="F4305" s="138" t="s">
        <v>12513</v>
      </c>
      <c r="G4305" s="4">
        <v>22.0</v>
      </c>
    </row>
    <row r="4306" ht="14.25" customHeight="1">
      <c r="A4306" s="2">
        <v>4599.0</v>
      </c>
      <c r="B4306" s="11">
        <v>45542.0</v>
      </c>
      <c r="C4306" s="14" t="s">
        <v>2346</v>
      </c>
      <c r="D4306" s="2" t="s">
        <v>45</v>
      </c>
      <c r="E4306" s="258" t="s">
        <v>12514</v>
      </c>
      <c r="F4306" s="138" t="s">
        <v>12515</v>
      </c>
      <c r="G4306" s="4">
        <v>17.0</v>
      </c>
    </row>
    <row r="4307" ht="14.25" customHeight="1">
      <c r="A4307" s="2">
        <v>4600.0</v>
      </c>
      <c r="B4307" s="11">
        <v>45542.0</v>
      </c>
      <c r="C4307" s="14" t="s">
        <v>2346</v>
      </c>
      <c r="D4307" s="2" t="s">
        <v>45</v>
      </c>
      <c r="E4307" s="258" t="s">
        <v>12514</v>
      </c>
      <c r="F4307" s="138" t="s">
        <v>12515</v>
      </c>
      <c r="G4307" s="4">
        <v>17.0</v>
      </c>
    </row>
    <row r="4308" ht="14.25" customHeight="1">
      <c r="A4308" s="2">
        <v>4601.0</v>
      </c>
      <c r="B4308" s="11">
        <v>45542.0</v>
      </c>
      <c r="C4308" s="14" t="s">
        <v>2346</v>
      </c>
      <c r="D4308" s="2" t="s">
        <v>45</v>
      </c>
      <c r="E4308" s="258" t="s">
        <v>12514</v>
      </c>
      <c r="F4308" s="138" t="s">
        <v>12515</v>
      </c>
      <c r="G4308" s="4">
        <v>17.0</v>
      </c>
    </row>
    <row r="4309" ht="14.25" customHeight="1">
      <c r="A4309" s="2">
        <v>4602.0</v>
      </c>
      <c r="B4309" s="11">
        <v>45542.0</v>
      </c>
      <c r="C4309" s="14" t="s">
        <v>2346</v>
      </c>
      <c r="D4309" s="2" t="s">
        <v>45</v>
      </c>
      <c r="E4309" s="258" t="s">
        <v>12514</v>
      </c>
      <c r="F4309" s="138" t="s">
        <v>12515</v>
      </c>
      <c r="G4309" s="4">
        <v>17.0</v>
      </c>
    </row>
    <row r="4310" ht="14.25" customHeight="1">
      <c r="A4310" s="2">
        <v>4603.0</v>
      </c>
      <c r="B4310" s="11">
        <v>45542.0</v>
      </c>
      <c r="C4310" s="14" t="s">
        <v>2346</v>
      </c>
      <c r="D4310" s="2" t="s">
        <v>45</v>
      </c>
      <c r="E4310" s="258" t="s">
        <v>12514</v>
      </c>
      <c r="F4310" s="138" t="s">
        <v>12515</v>
      </c>
      <c r="G4310" s="4">
        <v>17.0</v>
      </c>
    </row>
    <row r="4311" ht="14.25" customHeight="1">
      <c r="A4311" s="2">
        <v>4604.0</v>
      </c>
      <c r="B4311" s="11">
        <v>45542.0</v>
      </c>
      <c r="C4311" s="14" t="s">
        <v>2346</v>
      </c>
      <c r="D4311" s="2" t="s">
        <v>45</v>
      </c>
      <c r="E4311" s="258" t="s">
        <v>12514</v>
      </c>
      <c r="F4311" s="138" t="s">
        <v>12515</v>
      </c>
      <c r="G4311" s="4">
        <v>17.0</v>
      </c>
    </row>
    <row r="4312" ht="14.25" customHeight="1">
      <c r="A4312" s="2">
        <v>4605.0</v>
      </c>
      <c r="B4312" s="11">
        <v>45542.0</v>
      </c>
      <c r="C4312" s="14" t="s">
        <v>2346</v>
      </c>
      <c r="D4312" s="2" t="s">
        <v>45</v>
      </c>
      <c r="E4312" s="258" t="s">
        <v>12514</v>
      </c>
      <c r="F4312" s="138" t="s">
        <v>12515</v>
      </c>
      <c r="G4312" s="4">
        <v>17.0</v>
      </c>
    </row>
    <row r="4313" ht="14.25" customHeight="1">
      <c r="A4313" s="2">
        <v>4606.0</v>
      </c>
      <c r="B4313" s="11">
        <v>45543.0</v>
      </c>
      <c r="C4313" s="10" t="s">
        <v>207</v>
      </c>
      <c r="D4313" s="2" t="s">
        <v>59</v>
      </c>
      <c r="E4313" s="259" t="s">
        <v>12516</v>
      </c>
      <c r="F4313" s="255" t="s">
        <v>12517</v>
      </c>
      <c r="G4313" s="4">
        <v>21.68</v>
      </c>
    </row>
    <row r="4314" ht="14.25" customHeight="1">
      <c r="A4314" s="2">
        <v>4607.0</v>
      </c>
      <c r="B4314" s="11">
        <v>45543.0</v>
      </c>
      <c r="C4314" s="14" t="s">
        <v>9590</v>
      </c>
      <c r="D4314" s="2" t="s">
        <v>76</v>
      </c>
      <c r="E4314" s="258" t="s">
        <v>12518</v>
      </c>
      <c r="F4314" s="138" t="s">
        <v>12519</v>
      </c>
      <c r="G4314" s="4">
        <v>45.0</v>
      </c>
    </row>
    <row r="4315" ht="14.25" customHeight="1">
      <c r="A4315" s="2">
        <v>4608.0</v>
      </c>
      <c r="B4315" s="11">
        <v>45543.0</v>
      </c>
      <c r="C4315" s="14" t="s">
        <v>12520</v>
      </c>
      <c r="D4315" s="2" t="s">
        <v>45</v>
      </c>
      <c r="E4315" s="258" t="s">
        <v>12521</v>
      </c>
      <c r="F4315" s="138" t="s">
        <v>12522</v>
      </c>
      <c r="G4315" s="4">
        <v>15.99</v>
      </c>
    </row>
    <row r="4316" ht="14.25" customHeight="1">
      <c r="A4316" s="2">
        <v>4609.0</v>
      </c>
      <c r="B4316" s="11">
        <v>45543.0</v>
      </c>
      <c r="C4316" s="14" t="s">
        <v>12520</v>
      </c>
      <c r="D4316" s="2" t="s">
        <v>45</v>
      </c>
      <c r="E4316" s="258" t="s">
        <v>12521</v>
      </c>
      <c r="F4316" s="138" t="s">
        <v>12522</v>
      </c>
      <c r="G4316" s="4">
        <v>15.99</v>
      </c>
    </row>
    <row r="4317" ht="14.25" customHeight="1">
      <c r="A4317" s="2">
        <v>4610.0</v>
      </c>
      <c r="B4317" s="11">
        <v>45543.0</v>
      </c>
      <c r="C4317" s="14" t="s">
        <v>130</v>
      </c>
      <c r="D4317" s="2" t="s">
        <v>59</v>
      </c>
      <c r="E4317" s="258" t="s">
        <v>12523</v>
      </c>
      <c r="F4317" s="138" t="s">
        <v>12524</v>
      </c>
      <c r="G4317" s="4">
        <v>18.15</v>
      </c>
    </row>
    <row r="4318" ht="14.25" customHeight="1">
      <c r="A4318" s="2">
        <v>4611.0</v>
      </c>
      <c r="B4318" s="11">
        <v>45543.0</v>
      </c>
      <c r="C4318" s="10" t="s">
        <v>1728</v>
      </c>
      <c r="D4318" s="2" t="s">
        <v>39</v>
      </c>
      <c r="E4318" s="259" t="s">
        <v>12525</v>
      </c>
      <c r="F4318" s="138" t="s">
        <v>12526</v>
      </c>
      <c r="G4318" s="4">
        <v>13.0</v>
      </c>
    </row>
    <row r="4319" ht="14.25" customHeight="1">
      <c r="A4319" s="2">
        <v>4612.0</v>
      </c>
      <c r="B4319" s="11">
        <v>45543.0</v>
      </c>
      <c r="C4319" s="14" t="s">
        <v>5612</v>
      </c>
      <c r="D4319" s="2" t="s">
        <v>50</v>
      </c>
      <c r="E4319" s="258" t="s">
        <v>12527</v>
      </c>
      <c r="F4319" s="138" t="s">
        <v>12528</v>
      </c>
      <c r="G4319" s="4">
        <v>8.21</v>
      </c>
    </row>
    <row r="4320" ht="14.25" customHeight="1">
      <c r="A4320" s="2">
        <v>4613.0</v>
      </c>
      <c r="B4320" s="11">
        <v>45543.0</v>
      </c>
      <c r="C4320" s="14" t="s">
        <v>757</v>
      </c>
      <c r="D4320" s="2" t="s">
        <v>118</v>
      </c>
      <c r="E4320" s="258" t="s">
        <v>12529</v>
      </c>
      <c r="F4320" s="138" t="s">
        <v>12530</v>
      </c>
      <c r="G4320" s="4">
        <v>19.02</v>
      </c>
    </row>
    <row r="4321" ht="14.25" customHeight="1">
      <c r="A4321" s="2">
        <v>4614.0</v>
      </c>
      <c r="B4321" s="11">
        <v>45543.0</v>
      </c>
      <c r="C4321" s="14" t="s">
        <v>71</v>
      </c>
      <c r="D4321" s="2" t="s">
        <v>39</v>
      </c>
      <c r="E4321" s="258" t="s">
        <v>12531</v>
      </c>
      <c r="F4321" s="138" t="s">
        <v>12532</v>
      </c>
      <c r="G4321" s="4">
        <v>16.5</v>
      </c>
    </row>
    <row r="4322" ht="14.25" customHeight="1">
      <c r="A4322" s="2">
        <v>4615.0</v>
      </c>
      <c r="B4322" s="11">
        <v>45543.0</v>
      </c>
      <c r="C4322" s="14" t="s">
        <v>1171</v>
      </c>
      <c r="D4322" s="2" t="s">
        <v>39</v>
      </c>
      <c r="E4322" s="258" t="s">
        <v>12533</v>
      </c>
      <c r="F4322" s="138" t="s">
        <v>12534</v>
      </c>
      <c r="G4322" s="4">
        <v>14.29</v>
      </c>
    </row>
  </sheetData>
  <autoFilter ref="$A$1:$J$4322">
    <sortState ref="A1:J4322">
      <sortCondition ref="A1:A4322"/>
    </sortState>
  </autoFilter>
  <hyperlinks>
    <hyperlink r:id="rId1" location="/" ref="E3291"/>
    <hyperlink r:id="rId2" ref="E3861"/>
    <hyperlink r:id="rId3" ref="E3862"/>
    <hyperlink r:id="rId4" ref="E3863"/>
  </hyperlinks>
  <printOptions/>
  <pageMargins bottom="0.75" footer="0.0" header="0.0" left="0.7" right="0.7" top="0.75"/>
  <pageSetup orientation="portrait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71.86"/>
    <col customWidth="1" min="3" max="26" width="8.71"/>
  </cols>
  <sheetData>
    <row r="1" ht="14.25" customHeight="1">
      <c r="A1" s="260" t="s">
        <v>1152</v>
      </c>
      <c r="B1" s="2" t="s">
        <v>12535</v>
      </c>
      <c r="C1" s="2">
        <v>1.0</v>
      </c>
    </row>
    <row r="2" ht="14.25" customHeight="1">
      <c r="A2" s="260" t="s">
        <v>425</v>
      </c>
      <c r="B2" s="2" t="s">
        <v>12536</v>
      </c>
      <c r="C2" s="2">
        <v>1.0</v>
      </c>
    </row>
    <row r="3" ht="14.25" customHeight="1">
      <c r="A3" s="260" t="s">
        <v>963</v>
      </c>
      <c r="B3" s="2" t="s">
        <v>6258</v>
      </c>
      <c r="C3" s="2">
        <v>1.0</v>
      </c>
    </row>
    <row r="4" ht="14.25" customHeight="1">
      <c r="A4" s="260" t="s">
        <v>679</v>
      </c>
      <c r="B4" s="2" t="s">
        <v>12537</v>
      </c>
      <c r="C4" s="2">
        <v>1.0</v>
      </c>
    </row>
    <row r="5" ht="14.25" customHeight="1">
      <c r="A5" s="260" t="s">
        <v>675</v>
      </c>
      <c r="B5" s="2" t="s">
        <v>12538</v>
      </c>
      <c r="C5" s="2">
        <v>1.0</v>
      </c>
    </row>
    <row r="6" ht="14.25" customHeight="1">
      <c r="A6" s="260" t="s">
        <v>247</v>
      </c>
      <c r="B6" s="2" t="s">
        <v>12539</v>
      </c>
      <c r="C6" s="2">
        <v>1.0</v>
      </c>
    </row>
    <row r="7" ht="14.25" customHeight="1">
      <c r="A7" s="260" t="s">
        <v>695</v>
      </c>
      <c r="B7" s="2" t="s">
        <v>6620</v>
      </c>
      <c r="C7" s="2">
        <v>1.0</v>
      </c>
    </row>
    <row r="8" ht="14.25" customHeight="1">
      <c r="A8" s="260" t="s">
        <v>753</v>
      </c>
      <c r="B8" s="2" t="s">
        <v>12540</v>
      </c>
      <c r="C8" s="2">
        <v>1.0</v>
      </c>
    </row>
    <row r="9" ht="14.25" customHeight="1">
      <c r="A9" s="260" t="s">
        <v>312</v>
      </c>
      <c r="B9" s="2" t="s">
        <v>12541</v>
      </c>
      <c r="C9" s="2">
        <v>1.0</v>
      </c>
    </row>
    <row r="10" ht="14.25" customHeight="1">
      <c r="A10" s="260" t="s">
        <v>939</v>
      </c>
      <c r="B10" s="2" t="s">
        <v>940</v>
      </c>
      <c r="C10" s="2">
        <v>1.0</v>
      </c>
    </row>
    <row r="11" ht="14.25" customHeight="1">
      <c r="A11" s="260" t="s">
        <v>603</v>
      </c>
      <c r="B11" s="2" t="s">
        <v>12542</v>
      </c>
      <c r="C11" s="2">
        <v>1.0</v>
      </c>
    </row>
    <row r="12" ht="14.25" customHeight="1">
      <c r="A12" s="260" t="s">
        <v>1076</v>
      </c>
      <c r="B12" s="2" t="s">
        <v>12543</v>
      </c>
      <c r="C12" s="2">
        <v>1.0</v>
      </c>
    </row>
    <row r="13" ht="14.25" customHeight="1">
      <c r="A13" s="260" t="s">
        <v>12544</v>
      </c>
      <c r="B13" s="2" t="s">
        <v>12545</v>
      </c>
      <c r="C13" s="2">
        <v>1.0</v>
      </c>
    </row>
    <row r="14" ht="14.25" customHeight="1">
      <c r="A14" s="260" t="s">
        <v>276</v>
      </c>
      <c r="B14" s="2" t="s">
        <v>12546</v>
      </c>
      <c r="C14" s="2">
        <v>1.0</v>
      </c>
    </row>
    <row r="15" ht="14.25" customHeight="1">
      <c r="A15" s="260" t="s">
        <v>1109</v>
      </c>
      <c r="B15" s="2" t="s">
        <v>12547</v>
      </c>
      <c r="C15" s="2">
        <v>1.0</v>
      </c>
    </row>
    <row r="16" ht="14.25" customHeight="1">
      <c r="A16" s="260" t="s">
        <v>1101</v>
      </c>
      <c r="B16" s="2" t="s">
        <v>12548</v>
      </c>
      <c r="C16" s="2">
        <v>1.0</v>
      </c>
    </row>
    <row r="17" ht="14.25" customHeight="1">
      <c r="A17" s="260" t="s">
        <v>1134</v>
      </c>
      <c r="B17" s="2" t="s">
        <v>12549</v>
      </c>
      <c r="C17" s="2">
        <v>1.0</v>
      </c>
    </row>
    <row r="18" ht="14.25" customHeight="1">
      <c r="A18" s="260" t="s">
        <v>1138</v>
      </c>
      <c r="B18" s="2" t="s">
        <v>12550</v>
      </c>
      <c r="C18" s="2">
        <v>1.0</v>
      </c>
    </row>
    <row r="19" ht="14.25" customHeight="1">
      <c r="A19" s="260" t="s">
        <v>1174</v>
      </c>
      <c r="B19" s="2" t="s">
        <v>12551</v>
      </c>
      <c r="C19" s="2">
        <v>1.0</v>
      </c>
    </row>
    <row r="20" ht="14.25" customHeight="1">
      <c r="A20" s="260" t="s">
        <v>1182</v>
      </c>
      <c r="B20" s="2" t="s">
        <v>12552</v>
      </c>
      <c r="C20" s="2">
        <v>1.0</v>
      </c>
    </row>
    <row r="21" ht="14.25" customHeight="1">
      <c r="A21" s="260" t="s">
        <v>1186</v>
      </c>
      <c r="B21" s="2" t="s">
        <v>12553</v>
      </c>
      <c r="C21" s="2">
        <v>1.0</v>
      </c>
    </row>
    <row r="22" ht="14.25" customHeight="1">
      <c r="A22" s="260" t="s">
        <v>441</v>
      </c>
      <c r="B22" s="2" t="s">
        <v>12554</v>
      </c>
      <c r="C22" s="2">
        <v>1.0</v>
      </c>
    </row>
    <row r="23" ht="14.25" customHeight="1">
      <c r="A23" s="260" t="s">
        <v>1203</v>
      </c>
      <c r="B23" s="2" t="s">
        <v>12555</v>
      </c>
      <c r="C23" s="2">
        <v>1.0</v>
      </c>
    </row>
    <row r="24" ht="14.25" customHeight="1">
      <c r="A24" s="260" t="s">
        <v>1122</v>
      </c>
      <c r="B24" s="2" t="s">
        <v>12556</v>
      </c>
      <c r="C24" s="2">
        <v>2.0</v>
      </c>
    </row>
    <row r="25" ht="14.25" customHeight="1">
      <c r="A25" s="260" t="s">
        <v>794</v>
      </c>
      <c r="B25" s="2" t="s">
        <v>5879</v>
      </c>
      <c r="C25" s="2">
        <v>2.0</v>
      </c>
    </row>
    <row r="26" ht="14.25" customHeight="1">
      <c r="A26" s="260" t="s">
        <v>280</v>
      </c>
      <c r="B26" s="2" t="s">
        <v>12557</v>
      </c>
      <c r="C26" s="2">
        <v>2.0</v>
      </c>
    </row>
    <row r="27" ht="14.25" customHeight="1">
      <c r="A27" s="260" t="s">
        <v>356</v>
      </c>
      <c r="B27" s="2" t="s">
        <v>12558</v>
      </c>
      <c r="C27" s="2">
        <v>3.0</v>
      </c>
    </row>
    <row r="28" ht="14.25" customHeight="1">
      <c r="A28" s="260" t="s">
        <v>294</v>
      </c>
      <c r="B28" s="2" t="s">
        <v>12559</v>
      </c>
      <c r="C28" s="2">
        <v>3.0</v>
      </c>
    </row>
    <row r="29" ht="14.25" customHeight="1">
      <c r="A29" s="260" t="s">
        <v>385</v>
      </c>
      <c r="B29" s="2" t="s">
        <v>12560</v>
      </c>
      <c r="C29" s="2">
        <v>3.0</v>
      </c>
    </row>
    <row r="30" ht="14.25" customHeight="1">
      <c r="A30" s="260" t="s">
        <v>1062</v>
      </c>
      <c r="B30" s="2" t="s">
        <v>12561</v>
      </c>
      <c r="C30" s="2">
        <v>3.0</v>
      </c>
    </row>
    <row r="31" ht="14.25" customHeight="1">
      <c r="A31" s="260" t="s">
        <v>1130</v>
      </c>
      <c r="B31" s="2" t="s">
        <v>12562</v>
      </c>
      <c r="C31" s="2">
        <v>3.0</v>
      </c>
    </row>
    <row r="32" ht="14.25" customHeight="1">
      <c r="A32" s="260" t="s">
        <v>1166</v>
      </c>
      <c r="B32" s="2" t="s">
        <v>12563</v>
      </c>
      <c r="C32" s="2">
        <v>3.0</v>
      </c>
    </row>
    <row r="33" ht="14.25" customHeight="1">
      <c r="A33" s="260" t="s">
        <v>691</v>
      </c>
      <c r="B33" s="2" t="s">
        <v>12564</v>
      </c>
      <c r="C33" s="2">
        <v>6.0</v>
      </c>
    </row>
    <row r="34" ht="14.25" customHeight="1">
      <c r="A34" s="260" t="s">
        <v>1015</v>
      </c>
      <c r="B34" s="2" t="s">
        <v>6261</v>
      </c>
      <c r="C34" s="2">
        <v>6.0</v>
      </c>
    </row>
    <row r="35" ht="14.25" customHeight="1">
      <c r="A35" s="260" t="s">
        <v>1117</v>
      </c>
      <c r="B35" s="2" t="s">
        <v>12565</v>
      </c>
      <c r="C35" s="2">
        <v>7.0</v>
      </c>
    </row>
    <row r="36" ht="14.25" customHeight="1">
      <c r="A36" s="260" t="s">
        <v>723</v>
      </c>
      <c r="B36" s="2" t="s">
        <v>12566</v>
      </c>
      <c r="C36" s="2">
        <v>8.0</v>
      </c>
    </row>
    <row r="37" ht="14.25" customHeight="1">
      <c r="A37" s="260" t="s">
        <v>255</v>
      </c>
      <c r="B37" s="2" t="s">
        <v>7807</v>
      </c>
      <c r="C37" s="2">
        <v>8.0</v>
      </c>
    </row>
    <row r="38" ht="14.25" customHeight="1">
      <c r="A38" s="260" t="s">
        <v>268</v>
      </c>
      <c r="B38" s="2" t="s">
        <v>12567</v>
      </c>
      <c r="C38" s="2">
        <v>8.0</v>
      </c>
    </row>
    <row r="39" ht="14.25" customHeight="1">
      <c r="A39" s="260" t="s">
        <v>206</v>
      </c>
      <c r="B39" s="2" t="s">
        <v>12568</v>
      </c>
      <c r="C39" s="2">
        <v>8.0</v>
      </c>
    </row>
    <row r="40" ht="14.25" customHeight="1">
      <c r="A40" s="260" t="s">
        <v>889</v>
      </c>
      <c r="B40" s="2" t="s">
        <v>12569</v>
      </c>
      <c r="C40" s="2">
        <v>15.0</v>
      </c>
    </row>
    <row r="41" ht="14.25" customHeight="1">
      <c r="A41" s="260" t="s">
        <v>497</v>
      </c>
      <c r="B41" s="2" t="s">
        <v>12570</v>
      </c>
      <c r="C41" s="2">
        <v>17.0</v>
      </c>
    </row>
    <row r="42" ht="14.25" customHeight="1">
      <c r="A42" s="260" t="s">
        <v>967</v>
      </c>
      <c r="B42" s="2" t="s">
        <v>7789</v>
      </c>
      <c r="C42" s="2">
        <v>30.0</v>
      </c>
    </row>
    <row r="43" ht="14.25" customHeight="1">
      <c r="A43" s="260" t="s">
        <v>947</v>
      </c>
      <c r="B43" s="2" t="s">
        <v>12571</v>
      </c>
      <c r="C43" s="2">
        <v>30.0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