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2445" windowWidth="23265" windowHeight="10875"/>
  </bookViews>
  <sheets>
    <sheet name="Todo" sheetId="1" r:id="rId1"/>
    <sheet name="Brainstorming" sheetId="6" r:id="rId2"/>
    <sheet name="Code snippets" sheetId="4" r:id="rId3"/>
    <sheet name="Archive" sheetId="2" r:id="rId4"/>
    <sheet name="Procedural" sheetId="7" r:id="rId5"/>
  </sheets>
  <definedNames>
    <definedName name="_xlnm._FilterDatabase" localSheetId="1" hidden="1">Brainstorming!$A$1:$D$1</definedName>
    <definedName name="_xlnm._FilterDatabase" localSheetId="0" hidden="1">Todo!$A$1:$C$22</definedName>
  </definedNames>
  <calcPr calcId="0"/>
  <oleSize ref="A1:L33"/>
</workbook>
</file>

<file path=xl/sharedStrings.xml><?xml version="1.0" encoding="utf-8"?>
<sst xmlns="http://schemas.openxmlformats.org/spreadsheetml/2006/main" count="249" uniqueCount="107">
  <si>
    <t>1. Implement level serialization</t>
  </si>
  <si>
    <t xml:space="preserve">    1c. Game header data</t>
  </si>
  <si>
    <t xml:space="preserve">    1a. Object data</t>
  </si>
  <si>
    <t xml:space="preserve">    1b. Level header data</t>
  </si>
  <si>
    <t>2b. Create new games for editing</t>
  </si>
  <si>
    <t>2a. Load games for editing</t>
  </si>
  <si>
    <t>2d. Select level within editor</t>
  </si>
  <si>
    <t>2e. Save game within editor</t>
  </si>
  <si>
    <t>2. Implement GUI for loading and saving games and levels</t>
  </si>
  <si>
    <t xml:space="preserve">    2c. Load games for playing</t>
  </si>
  <si>
    <t>3a. Implement object type functionality</t>
  </si>
  <si>
    <t>3c-i. Prevent moving list and camera simultaneously</t>
  </si>
  <si>
    <t>3c-ii. Implement placeholder graphic for edit mode</t>
  </si>
  <si>
    <t>3c. Improve edit camera</t>
  </si>
  <si>
    <t>3d. Allow user to change grid size (between min and max)</t>
  </si>
  <si>
    <t>3e. Fix playtesting side effects bug</t>
  </si>
  <si>
    <t>3f. Fix slowdown with higher-density grids</t>
  </si>
  <si>
    <t>Change behaviour of new Game button to show a modal input box asking for name</t>
  </si>
  <si>
    <t>Remove game name textbox</t>
  </si>
  <si>
    <t>Hide unnecessary buttons within level editor during play mode</t>
  </si>
  <si>
    <t>Category</t>
  </si>
  <si>
    <t>Priority</t>
  </si>
  <si>
    <t>Item</t>
  </si>
  <si>
    <t>Implement support for double-clicking in game selection lists</t>
  </si>
  <si>
    <t>Prompt to save edited level on any form of exit</t>
  </si>
  <si>
    <t>Include button to return to main menu at any time</t>
  </si>
  <si>
    <t>Add options menu screen</t>
  </si>
  <si>
    <t>GUI</t>
  </si>
  <si>
    <t>Fix background tiling mechanism</t>
  </si>
  <si>
    <t>ViewManager</t>
  </si>
  <si>
    <t>Reset player's momentum after respawn</t>
  </si>
  <si>
    <t>Improve spring physics</t>
  </si>
  <si>
    <t>Improve jumping physics</t>
  </si>
  <si>
    <t>Implement direction-based interactions for spikes and etc.</t>
  </si>
  <si>
    <t>Physics</t>
  </si>
  <si>
    <t>Gameplay</t>
  </si>
  <si>
    <t>Remake non-object interactions as interactions</t>
  </si>
  <si>
    <t>Organization</t>
  </si>
  <si>
    <t>Brainstorm and implement health system</t>
  </si>
  <si>
    <t>Brainstorm and implement death feedback</t>
  </si>
  <si>
    <t>Brainstorm and implement a way to tag textures with different themes and entitytypes</t>
  </si>
  <si>
    <t>Graphics</t>
  </si>
  <si>
    <t>Implement a separate collisionbox that autocrops on load</t>
  </si>
  <si>
    <t>Implement choosing the shape of the collision polygon (circle/square)</t>
  </si>
  <si>
    <t>Implement generation of polygons from image masks (1 - create polygon from coordinates of edge pixels; 2 - remove points from polygon and see how much area is reduced; 3 - if area is reduced &lt; x%, allow point removal</t>
  </si>
  <si>
    <t>Slope Physics</t>
  </si>
  <si>
    <t>// There is java.awt.geom.Area.intersect(Area) using the constructor Area(Shape) with your Polygon 
// and passing your Line2D as an Area to intersect will give you the Area which is intersected.
// With great success, i used this approach:
Area a = new Area(shape1);
Area b = new Area(shape2);
b.intersect(a);
if (!b.isEmpty()) {
  //Shapes have non-empty intersection, so do you actions.
  //In case of need, actual intersection is in Area b. (it's a destructive operation) }</t>
  </si>
  <si>
    <t>Implement enemy type with simple walk on floor AI (turn around when find dropoff)</t>
  </si>
  <si>
    <t>Implement fullscreen view</t>
  </si>
  <si>
    <t>Implement background texture selection in editor</t>
  </si>
  <si>
    <t>Editor</t>
  </si>
  <si>
    <t>Brainstorm and implement win feedback</t>
  </si>
  <si>
    <t>Cost</t>
  </si>
  <si>
    <t>Value</t>
  </si>
  <si>
    <t>you can be all the enemies and you try to stop the player from finishing the level; enemies have an AI component that operates a controllable mechanism which could also be used by a player; the gameplay could work either in splitscreen OR whenever an enemy becomes on-screen, it becomes operable by the enemy controller; best enemy on screen highlighted to show control</t>
  </si>
  <si>
    <t>Game mechanic</t>
  </si>
  <si>
    <t>Procedural Generation</t>
  </si>
  <si>
    <t>[</t>
  </si>
  <si>
    <t>-</t>
  </si>
  <si>
    <t>/</t>
  </si>
  <si>
    <t>\</t>
  </si>
  <si>
    <t>|</t>
  </si>
  <si>
    <t>No more than player jump span in width</t>
  </si>
  <si>
    <t>depends on difficulty level (random within range)</t>
  </si>
  <si>
    <t>straight</t>
  </si>
  <si>
    <t>uphill</t>
  </si>
  <si>
    <t>downhill</t>
  </si>
  <si>
    <t>length</t>
  </si>
  <si>
    <t>height</t>
  </si>
  <si>
    <t>items/hazards/enemies/etc</t>
  </si>
  <si>
    <t>sections</t>
  </si>
  <si>
    <t>type</t>
  </si>
  <si>
    <t>subsections</t>
  </si>
  <si>
    <t>theme</t>
  </si>
  <si>
    <t>gap</t>
  </si>
  <si>
    <t>No more than player jump height</t>
  </si>
  <si>
    <t>split path</t>
  </si>
  <si>
    <t>]</t>
  </si>
  <si>
    <t>vine</t>
  </si>
  <si>
    <t>wall</t>
  </si>
  <si>
    <t>liquid (water/elemental damage)</t>
  </si>
  <si>
    <t>Other types:</t>
  </si>
  <si>
    <t>Improve variety of procedurally generated levels</t>
  </si>
  <si>
    <t>Data mine classic platformer levels for section patterns correlated to:
- Previous sections
- Difficulty level
- Established level gimmicks
Also take note of new types of sections
Also take note of how to represent each type of section in a data structure (maybe use an array of objects mapped to points relating to the grid?)
Also take note of how item placement may or may not be dependent on section type</t>
  </si>
  <si>
    <t>strict vs loose side interaction</t>
  </si>
  <si>
    <t>object tile chains/grids</t>
  </si>
  <si>
    <t>A* player AI to assist in level generation</t>
  </si>
  <si>
    <t>object type</t>
  </si>
  <si>
    <t>water (physics slowdown; air timer)</t>
  </si>
  <si>
    <t>up&lt;-&gt;down crusher</t>
  </si>
  <si>
    <t>up/down flame/fish jumper</t>
  </si>
  <si>
    <t>horizontal left/right speed launcher</t>
  </si>
  <si>
    <t>diagonal left/right spring</t>
  </si>
  <si>
    <t>vertical up/down spring</t>
  </si>
  <si>
    <t>variable orientation  spikes</t>
  </si>
  <si>
    <t>ice (friction decrease)</t>
  </si>
  <si>
    <t>quicksand (sink; multsiple jump to escape)</t>
  </si>
  <si>
    <t>rotating chainsaw</t>
  </si>
  <si>
    <t>fire flower</t>
  </si>
  <si>
    <t>invincibility powerup</t>
  </si>
  <si>
    <t>bumper</t>
  </si>
  <si>
    <t>moving platform (left&lt;-&gt;right or up&lt;-&gt;down)</t>
  </si>
  <si>
    <t>vine/ladder/metal mesh</t>
  </si>
  <si>
    <t>collapseable bridge (reappear after offscreen)</t>
  </si>
  <si>
    <t>pipe warp</t>
  </si>
  <si>
    <t>LevelGen</t>
  </si>
  <si>
    <t>Performance</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</si>
</sst>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20"/>
      <color theme="1"/>
      <name val="Calibri"/>
      <family val="2"/>
      <scheme val="minor"/>
    </font>
    <font>
      <u/>
      <sz val="2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wrapText="1"/>
    </xf>
    <xf numFmtId="0" fontId="0" fillId="0" borderId="0" xfId="0" applyAlignment="1">
      <alignment wrapText="1"/>
    </xf>
    <xf numFmtId="0" fontId="0" fillId="0" borderId="0" xfId="0" applyAlignment="1">
      <alignment horizontal="left" vertical="center" wrapText="1"/>
    </xf>
    <xf numFmtId="0" fontId="1" fillId="0" borderId="0" xfId="0" applyFont="1" applyAlignment="1">
      <alignment vertical="center" wrapText="1"/>
    </xf>
    <xf numFmtId="0" fontId="0" fillId="0" borderId="0" xfId="0" applyAlignment="1">
      <alignment vertical="center" wrapText="1"/>
    </xf>
    <xf numFmtId="0" fontId="2" fillId="0" borderId="0" xfId="0" applyFont="1" applyAlignment="1">
      <alignment horizontal="center" vertical="center"/>
    </xf>
    <xf numFmtId="0" fontId="3" fillId="0" borderId="0" xfId="0" applyFont="1" applyAlignment="1">
      <alignment horizontal="center"/>
    </xf>
  </cellXfs>
  <cellStyles count="1">
    <cellStyle name="Normal" xfId="0" builtinId="0"/>
  </cellStyles>
  <dxfs count="0"/>
  <tableStyles count="0" defaultTableStyle="TableStyleMedium2" defaultPivotStyle="PivotStyleMedium9"/>
  <colors>
    <mruColors>
      <color rgb="FFFEC78A"/>
      <color rgb="FFFF8989"/>
      <color rgb="FFFFE38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
  <sheetViews>
    <sheetView tabSelected="1" workbookViewId="0">
      <pane ySplit="1" topLeftCell="A2" activePane="bottomLeft" state="frozen"/>
      <selection pane="bottomLeft" activeCell="C21" sqref="C21"/>
    </sheetView>
  </sheetViews>
  <sheetFormatPr defaultRowHeight="15" x14ac:dyDescent="0.25"/>
  <cols>
    <col min="1" max="1" width="9.85546875" style="2" bestFit="1" customWidth="1"/>
    <col min="2" max="2" width="13.42578125" style="2" bestFit="1" customWidth="1"/>
    <col min="3" max="3" width="111.42578125" style="2" bestFit="1" customWidth="1"/>
    <col min="4" max="16384" width="9.140625" style="2"/>
  </cols>
  <sheetData>
    <row r="1" spans="1:5" s="1" customFormat="1" x14ac:dyDescent="0.25">
      <c r="A1" s="4" t="s">
        <v>21</v>
      </c>
      <c r="B1" s="4" t="s">
        <v>20</v>
      </c>
      <c r="C1" s="4" t="s">
        <v>22</v>
      </c>
    </row>
    <row r="2" spans="1:5" s="2" customFormat="1" x14ac:dyDescent="0.25">
      <c r="A2" s="5">
        <v>3</v>
      </c>
      <c r="B2" s="5" t="s">
        <v>34</v>
      </c>
      <c r="C2" s="5" t="s">
        <v>31</v>
      </c>
    </row>
    <row r="3" spans="1:5" s="2" customFormat="1" x14ac:dyDescent="0.25">
      <c r="A3" s="5">
        <v>3</v>
      </c>
      <c r="B3" s="5" t="s">
        <v>34</v>
      </c>
      <c r="C3" s="5" t="s">
        <v>32</v>
      </c>
    </row>
    <row r="4" spans="1:5" s="2" customFormat="1" x14ac:dyDescent="0.25">
      <c r="A4" s="5">
        <v>3</v>
      </c>
      <c r="B4" s="5" t="s">
        <v>35</v>
      </c>
      <c r="C4" s="5" t="s">
        <v>33</v>
      </c>
    </row>
    <row r="5" spans="1:5" s="2" customFormat="1" x14ac:dyDescent="0.25">
      <c r="A5" s="2">
        <v>3</v>
      </c>
      <c r="B5" s="2" t="s">
        <v>35</v>
      </c>
      <c r="C5" s="2" t="s">
        <v>47</v>
      </c>
    </row>
    <row r="6" spans="1:5" s="2" customFormat="1" x14ac:dyDescent="0.25">
      <c r="A6" s="2">
        <v>3</v>
      </c>
      <c r="B6" s="2" t="s">
        <v>34</v>
      </c>
      <c r="C6" s="2" t="s">
        <v>84</v>
      </c>
    </row>
    <row r="7" spans="1:5" s="2" customFormat="1" x14ac:dyDescent="0.25">
      <c r="A7" s="2">
        <v>3</v>
      </c>
      <c r="B7" s="2" t="s">
        <v>87</v>
      </c>
      <c r="C7" s="2" t="s">
        <v>88</v>
      </c>
    </row>
    <row r="8" spans="1:5" s="2" customFormat="1" x14ac:dyDescent="0.25">
      <c r="A8" s="2">
        <v>3</v>
      </c>
      <c r="B8" s="2" t="s">
        <v>87</v>
      </c>
      <c r="C8" s="2" t="s">
        <v>89</v>
      </c>
    </row>
    <row r="9" spans="1:5" s="2" customFormat="1" x14ac:dyDescent="0.25">
      <c r="A9" s="2">
        <v>3</v>
      </c>
      <c r="B9" s="2" t="s">
        <v>87</v>
      </c>
      <c r="C9" s="2" t="s">
        <v>90</v>
      </c>
    </row>
    <row r="10" spans="1:5" s="2" customFormat="1" x14ac:dyDescent="0.25">
      <c r="A10" s="2">
        <v>3</v>
      </c>
      <c r="B10" s="2" t="s">
        <v>87</v>
      </c>
      <c r="C10" s="2" t="s">
        <v>91</v>
      </c>
    </row>
    <row r="11" spans="1:5" s="2" customFormat="1" x14ac:dyDescent="0.25">
      <c r="A11" s="2">
        <v>3</v>
      </c>
      <c r="B11" s="2" t="s">
        <v>87</v>
      </c>
      <c r="C11" s="2" t="s">
        <v>92</v>
      </c>
    </row>
    <row r="12" spans="1:5" s="2" customFormat="1" x14ac:dyDescent="0.25">
      <c r="A12" s="2">
        <v>3</v>
      </c>
      <c r="B12" s="2" t="s">
        <v>87</v>
      </c>
      <c r="C12" s="2" t="s">
        <v>93</v>
      </c>
    </row>
    <row r="13" spans="1:5" s="2" customFormat="1" x14ac:dyDescent="0.25">
      <c r="A13" s="2">
        <v>3</v>
      </c>
      <c r="B13" s="2" t="s">
        <v>87</v>
      </c>
      <c r="C13" s="2" t="s">
        <v>94</v>
      </c>
    </row>
    <row r="14" spans="1:5" s="2" customFormat="1" x14ac:dyDescent="0.25">
      <c r="A14" s="2">
        <v>3</v>
      </c>
      <c r="B14" s="2" t="s">
        <v>87</v>
      </c>
      <c r="C14" s="2" t="s">
        <v>95</v>
      </c>
    </row>
    <row r="15" spans="1:5" s="2" customFormat="1" x14ac:dyDescent="0.25">
      <c r="A15" s="2">
        <v>3</v>
      </c>
      <c r="B15" s="2" t="s">
        <v>87</v>
      </c>
      <c r="C15" s="2" t="s">
        <v>96</v>
      </c>
    </row>
    <row r="16" spans="1:5" s="2" customFormat="1" x14ac:dyDescent="0.25">
      <c r="A16" s="2">
        <v>3</v>
      </c>
      <c r="B16" s="2" t="s">
        <v>87</v>
      </c>
      <c r="C16" s="2" t="s">
        <v>97</v>
      </c>
    </row>
    <row r="17" spans="1:5" s="2" customFormat="1" x14ac:dyDescent="0.25">
      <c r="A17" s="2">
        <v>2</v>
      </c>
      <c r="B17" s="2" t="s">
        <v>35</v>
      </c>
      <c r="C17" s="2" t="s">
        <v>82</v>
      </c>
    </row>
    <row r="18" spans="1:5" s="2" customFormat="1" x14ac:dyDescent="0.25">
      <c r="A18" s="5">
        <v>2</v>
      </c>
      <c r="B18" s="5" t="s">
        <v>27</v>
      </c>
      <c r="C18" s="5" t="s">
        <v>24</v>
      </c>
    </row>
    <row r="19" spans="1:5" s="2" customFormat="1" x14ac:dyDescent="0.25">
      <c r="A19" s="5">
        <v>2</v>
      </c>
      <c r="B19" s="5" t="s">
        <v>29</v>
      </c>
      <c r="C19" s="5" t="s">
        <v>48</v>
      </c>
    </row>
    <row r="20" spans="1:5" s="2" customFormat="1" x14ac:dyDescent="0.25">
      <c r="A20" s="5">
        <v>2</v>
      </c>
      <c r="B20" s="5" t="s">
        <v>35</v>
      </c>
      <c r="C20" s="5" t="s">
        <v>51</v>
      </c>
    </row>
    <row r="21" spans="1:5" s="2" customFormat="1" x14ac:dyDescent="0.25">
      <c r="A21" s="5">
        <v>2</v>
      </c>
      <c r="B21" s="5" t="s">
        <v>35</v>
      </c>
      <c r="C21" s="3" t="s">
        <v>39</v>
      </c>
    </row>
    <row r="22" spans="1:5" s="2" customFormat="1" x14ac:dyDescent="0.25">
      <c r="A22" s="5">
        <v>2</v>
      </c>
      <c r="B22" s="5" t="s">
        <v>35</v>
      </c>
      <c r="C22" s="5" t="s">
        <v>38</v>
      </c>
    </row>
    <row r="23" spans="1:5" s="2" customFormat="1" x14ac:dyDescent="0.25">
      <c r="A23" s="5">
        <v>2</v>
      </c>
      <c r="B23" s="5" t="s">
        <v>34</v>
      </c>
      <c r="C23" s="5" t="s">
        <v>42</v>
      </c>
    </row>
    <row r="24" spans="1:5" s="2" customFormat="1" x14ac:dyDescent="0.25">
      <c r="A24" s="5">
        <v>2</v>
      </c>
      <c r="B24" s="5" t="s">
        <v>34</v>
      </c>
      <c r="C24" s="5" t="s">
        <v>43</v>
      </c>
    </row>
    <row r="25" spans="1:5" s="2" customFormat="1" ht="30" x14ac:dyDescent="0.25">
      <c r="A25" s="5">
        <v>2</v>
      </c>
      <c r="B25" s="5" t="s">
        <v>45</v>
      </c>
      <c r="C25" s="5" t="s">
        <v>44</v>
      </c>
    </row>
    <row r="26" spans="1:5" s="2" customFormat="1" x14ac:dyDescent="0.25">
      <c r="A26" s="2">
        <v>2</v>
      </c>
      <c r="B26" s="2" t="s">
        <v>106</v>
      </c>
      <c r="C26" s="2" t="s">
        <v>85</v>
      </c>
    </row>
    <row r="27" spans="1:5" s="2" customFormat="1" x14ac:dyDescent="0.25">
      <c r="A27" s="2">
        <v>2</v>
      </c>
      <c r="B27" s="2" t="s">
        <v>87</v>
      </c>
      <c r="C27" s="2" t="s">
        <v>98</v>
      </c>
    </row>
    <row r="28" spans="1:5" s="2" customFormat="1" x14ac:dyDescent="0.25">
      <c r="A28" s="2">
        <v>2</v>
      </c>
      <c r="B28" s="2" t="s">
        <v>87</v>
      </c>
      <c r="C28" s="2" t="s">
        <v>99</v>
      </c>
    </row>
    <row r="29" spans="1:5" s="2" customFormat="1" x14ac:dyDescent="0.25">
      <c r="A29" s="2">
        <v>2</v>
      </c>
      <c r="B29" s="2" t="s">
        <v>87</v>
      </c>
      <c r="C29" s="2" t="s">
        <v>100</v>
      </c>
    </row>
    <row r="30" spans="1:5" s="2" customFormat="1" x14ac:dyDescent="0.25">
      <c r="A30" s="2">
        <v>2</v>
      </c>
      <c r="B30" s="2" t="s">
        <v>87</v>
      </c>
      <c r="C30" s="2" t="s">
        <v>101</v>
      </c>
    </row>
    <row r="31" spans="1:5" s="2" customFormat="1" x14ac:dyDescent="0.25">
      <c r="A31" s="2">
        <v>2</v>
      </c>
      <c r="B31" s="2" t="s">
        <v>87</v>
      </c>
      <c r="C31" s="2" t="s">
        <v>102</v>
      </c>
    </row>
    <row r="32" spans="1:5" s="2" customFormat="1" x14ac:dyDescent="0.25">
      <c r="A32" s="2">
        <v>2</v>
      </c>
      <c r="B32" s="2" t="s">
        <v>87</v>
      </c>
      <c r="C32" s="2" t="s">
        <v>103</v>
      </c>
    </row>
    <row r="33" spans="1:5" s="2" customFormat="1" x14ac:dyDescent="0.25">
      <c r="A33" s="2">
        <v>2</v>
      </c>
      <c r="B33" s="2" t="s">
        <v>87</v>
      </c>
      <c r="C33" s="2" t="s">
        <v>104</v>
      </c>
    </row>
    <row r="34" spans="1:5" s="2" customFormat="1" x14ac:dyDescent="0.25">
      <c r="A34" s="5">
        <v>1</v>
      </c>
      <c r="B34" s="5" t="s">
        <v>27</v>
      </c>
      <c r="C34" s="5" t="s">
        <v>25</v>
      </c>
    </row>
    <row r="35" spans="1:5" s="2" customFormat="1" x14ac:dyDescent="0.25">
      <c r="A35" s="5">
        <v>1</v>
      </c>
      <c r="B35" s="5" t="s">
        <v>27</v>
      </c>
      <c r="C35" s="5" t="s">
        <v>26</v>
      </c>
    </row>
    <row r="36" spans="1:5" s="2" customFormat="1" x14ac:dyDescent="0.25">
      <c r="A36" s="5">
        <v>1</v>
      </c>
      <c r="B36" s="5" t="s">
        <v>29</v>
      </c>
      <c r="C36" s="5" t="s">
        <v>28</v>
      </c>
    </row>
    <row r="37" spans="1:5" s="2" customFormat="1" x14ac:dyDescent="0.25">
      <c r="A37" s="5">
        <v>1</v>
      </c>
      <c r="B37" s="5" t="s">
        <v>50</v>
      </c>
      <c r="C37" s="5" t="s">
        <v>49</v>
      </c>
    </row>
    <row r="38" spans="1:5" s="2" customFormat="1" x14ac:dyDescent="0.25">
      <c r="A38" s="5">
        <v>1</v>
      </c>
      <c r="B38" s="5" t="s">
        <v>41</v>
      </c>
      <c r="C38" s="5" t="s">
        <v>40</v>
      </c>
    </row>
    <row r="39" spans="1:5" s="2" customFormat="1" x14ac:dyDescent="0.25">
      <c r="A39" s="5">
        <v>0</v>
      </c>
      <c r="B39" s="5" t="s">
        <v>27</v>
      </c>
      <c r="C39" s="5" t="s">
        <v>23</v>
      </c>
    </row>
    <row r="40" spans="1:5" s="2" customFormat="1" x14ac:dyDescent="0.25">
      <c r="A40" s="5">
        <v>0</v>
      </c>
      <c r="B40" s="5" t="s">
        <v>34</v>
      </c>
      <c r="C40" s="5" t="s">
        <v>30</v>
      </c>
    </row>
    <row r="41" spans="1:5" s="2" customFormat="1" x14ac:dyDescent="0.25">
      <c r="A41" s="5">
        <v>0</v>
      </c>
      <c r="B41" s="5" t="s">
        <v>37</v>
      </c>
      <c r="C41" s="5" t="s">
        <v>36</v>
      </c>
    </row>
    <row r="42" spans="1:5" s="2" customFormat="1" x14ac:dyDescent="0.25">
      <c r="A42" s="2">
        <v>0</v>
      </c>
      <c r="B42" s="2" t="s">
        <v>105</v>
      </c>
      <c r="C42" s="2" t="s">
        <v>86</v>
      </c>
    </row>
    <row r="43" spans="1:5" s="2" customFormat="1" x14ac:dyDescent="0.25"/>
    <row r="44" spans="1:5" s="2" customFormat="1" x14ac:dyDescent="0.25"/>
    <row r="45" spans="1:5" s="2" customFormat="1" x14ac:dyDescent="0.25"/>
    <row r="46" spans="1:5" s="2" customFormat="1" x14ac:dyDescent="0.25"/>
    <row r="47" spans="1:5" s="2" customFormat="1" x14ac:dyDescent="0.25"/>
    <row r="48" spans="1:5" s="2" customFormat="1" x14ac:dyDescent="0.25"/>
  </sheetData>
  <autoFilter ref="A1:C22">
    <sortState ref="A2:C43">
      <sortCondition descending="1" ref="A1:A23"/>
    </sortState>
  </autoFilter>
  <conditionalFormatting sqref="A1:A1048576">
    <cfRule type="colorScale" priority="1">
      <colorScale>
        <cfvo type="min"/>
        <cfvo type="percentile" val="50"/>
        <cfvo type="max"/>
        <color theme="0"/>
        <color rgb="FFFFE389"/>
        <color rgb="FFFFC000"/>
      </colorScale>
    </cfRule>
  </conditionalFormatting>
  <pageMargins left="0.7" right="0.7" top="0.75" bottom="0.75" header="0.3" footer="0.3"/>
  <pageSetup orientation="portrait" horizontalDpi="30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pane ySplit="1" topLeftCell="A2" activePane="bottomLeft" state="frozen"/>
      <selection pane="bottomLeft" activeCell="D4" sqref="D4"/>
    </sheetView>
  </sheetViews>
  <sheetFormatPr defaultRowHeight="15" x14ac:dyDescent="0.25"/>
  <cols>
    <col min="1" max="1" width="7.140625" style="5" bestFit="1" customWidth="1"/>
    <col min="2" max="2" width="8.42578125" style="5" bestFit="1" customWidth="1"/>
    <col min="3" max="3" width="13.42578125" style="5" bestFit="1" customWidth="1"/>
    <col min="4" max="4" width="111.42578125" style="5" bestFit="1" customWidth="1"/>
    <col min="5" max="16384" width="9.140625" style="5"/>
  </cols>
  <sheetData>
    <row r="1" spans="1:6" s="4" customFormat="1" x14ac:dyDescent="0.25">
      <c r="A1" s="4" t="s">
        <v>52</v>
      </c>
      <c r="B1" s="4" t="s">
        <v>53</v>
      </c>
      <c r="C1" s="4" t="s">
        <v>20</v>
      </c>
      <c r="D1" s="4" t="s">
        <v>22</v>
      </c>
    </row>
    <row r="2" spans="1:6" s="5" customFormat="1" ht="120" x14ac:dyDescent="0.25">
      <c r="C2" s="5" t="s">
        <v>56</v>
      </c>
      <c r="D2" s="5" t="s">
        <v>83</v>
      </c>
    </row>
    <row r="3" spans="1:6" s="5" customFormat="1" ht="60" x14ac:dyDescent="0.25">
      <c r="C3" s="5" t="s">
        <v>55</v>
      </c>
      <c r="D3" s="5" t="s">
        <v>54</v>
      </c>
    </row>
    <row r="4" spans="1:6" s="5" customFormat="1" x14ac:dyDescent="0.25"/>
    <row r="5" spans="1:6" s="5" customFormat="1" x14ac:dyDescent="0.25"/>
    <row r="6" spans="1:6" s="5" customFormat="1" x14ac:dyDescent="0.25"/>
    <row r="7" spans="1:6" s="5" customFormat="1" x14ac:dyDescent="0.25"/>
    <row r="8" spans="1:6" s="5" customFormat="1" x14ac:dyDescent="0.25"/>
    <row r="9" spans="1:6" s="5" customFormat="1" x14ac:dyDescent="0.25"/>
    <row r="10" spans="1:6" s="5" customFormat="1" x14ac:dyDescent="0.25"/>
    <row r="11" spans="1:6" s="5" customFormat="1" x14ac:dyDescent="0.25"/>
    <row r="12" spans="1:6" s="5" customFormat="1" x14ac:dyDescent="0.25"/>
    <row r="13" spans="1:6" s="5" customFormat="1" x14ac:dyDescent="0.25"/>
    <row r="14" spans="1:6" s="5" customFormat="1" x14ac:dyDescent="0.25"/>
    <row r="15" spans="1:6" s="5" customFormat="1" x14ac:dyDescent="0.25"/>
    <row r="16" spans="1:6" s="5" customFormat="1" x14ac:dyDescent="0.25"/>
    <row r="17" spans="1:6" s="5" customFormat="1" x14ac:dyDescent="0.25"/>
    <row r="18" spans="1:6" s="5" customFormat="1" x14ac:dyDescent="0.25"/>
    <row r="19" spans="1:6" s="5" customFormat="1" x14ac:dyDescent="0.25"/>
    <row r="20" spans="1:6" s="5" customFormat="1" x14ac:dyDescent="0.25"/>
    <row r="21" spans="1:6" s="5" customFormat="1" x14ac:dyDescent="0.25"/>
    <row r="22" spans="1:6" s="5" customFormat="1" x14ac:dyDescent="0.25"/>
    <row r="23" spans="1:6" s="5" customFormat="1" x14ac:dyDescent="0.25"/>
    <row r="24" spans="1:6" s="5" customFormat="1" x14ac:dyDescent="0.25"/>
    <row r="25" spans="1:6" s="5" customFormat="1" x14ac:dyDescent="0.25"/>
    <row r="26" spans="1:6" s="5" customFormat="1" x14ac:dyDescent="0.25"/>
    <row r="27" spans="1:6" s="5" customFormat="1" x14ac:dyDescent="0.25"/>
    <row r="28" spans="1:6" s="5" customFormat="1" x14ac:dyDescent="0.25"/>
  </sheetData>
  <autoFilter ref="A1:D1"/>
  <conditionalFormatting sqref="A1:A1048576">
    <cfRule type="colorScale" priority="2">
      <colorScale>
        <cfvo type="min"/>
        <cfvo type="percentile" val="50"/>
        <cfvo type="max"/>
        <color theme="0"/>
        <color rgb="FFFEC78A"/>
        <color rgb="FFFF0000"/>
      </colorScale>
    </cfRule>
  </conditionalFormatting>
  <conditionalFormatting sqref="B1:B1048576">
    <cfRule type="colorScale" priority="1">
      <colorScale>
        <cfvo type="min"/>
        <cfvo type="percentile" val="50"/>
        <cfvo type="max"/>
        <color theme="0"/>
        <color theme="6" tint="0.79998168889431442"/>
        <color rgb="FF00B050"/>
      </colorScale>
    </cfRule>
  </conditionalFormatting>
  <pageMargins left="0.7" right="0.7" top="0.75" bottom="0.75" header="0.3" footer="0.3"/>
  <pageSetup orientation="portrait" horizontalDpi="30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13" sqref="A13"/>
    </sheetView>
  </sheetViews>
  <sheetFormatPr defaultRowHeight="15" x14ac:dyDescent="0.25"/>
  <cols>
    <col min="1" max="1" width="89" style="2" customWidth="1"/>
    <col min="2" max="16384" width="9.140625" style="2"/>
  </cols>
  <sheetData>
    <row r="1" spans="1:1" s="2" customFormat="1" ht="165" x14ac:dyDescent="0.25">
      <c r="A1" s="2" t="s">
        <v>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A3" sqref="A3"/>
    </sheetView>
  </sheetViews>
  <sheetFormatPr defaultRowHeight="15" x14ac:dyDescent="0.25"/>
  <sheetData>
    <row r="1" spans="1:1" x14ac:dyDescent="0.25">
      <c r="A1" t="s">
        <v>0</v>
      </c>
    </row>
    <row r="2" spans="1:1" x14ac:dyDescent="0.25">
      <c r="A2" t="s">
        <v>1</v>
      </c>
    </row>
    <row r="3" spans="1:1" x14ac:dyDescent="0.25">
      <c r="A3" t="s">
        <v>2</v>
      </c>
    </row>
    <row r="4" spans="1:1" x14ac:dyDescent="0.25">
      <c r="A4" t="s">
        <v>3</v>
      </c>
    </row>
    <row r="5" spans="1:1" x14ac:dyDescent="0.25">
      <c r="A5" t="s">
        <v>4</v>
      </c>
    </row>
    <row r="6" spans="1:1" x14ac:dyDescent="0.25">
      <c r="A6" t="s">
        <v>5</v>
      </c>
    </row>
    <row r="7" spans="1:1" x14ac:dyDescent="0.25">
      <c r="A7" t="s">
        <v>6</v>
      </c>
    </row>
    <row r="8" spans="1:1" x14ac:dyDescent="0.25">
      <c r="A8" t="s">
        <v>7</v>
      </c>
    </row>
    <row r="9" spans="1:1" x14ac:dyDescent="0.25">
      <c r="A9" t="s">
        <v>8</v>
      </c>
    </row>
    <row r="10" spans="1:1" x14ac:dyDescent="0.25">
      <c r="A10" t="s">
        <v>9</v>
      </c>
    </row>
    <row r="11" spans="1:1" x14ac:dyDescent="0.25">
      <c r="A11" t="s">
        <v>10</v>
      </c>
    </row>
    <row r="12" spans="1:1" x14ac:dyDescent="0.25">
      <c r="A12" t="s">
        <v>11</v>
      </c>
    </row>
    <row r="13" spans="1:1" x14ac:dyDescent="0.25">
      <c r="A13" t="s">
        <v>12</v>
      </c>
    </row>
    <row r="14" spans="1:1" x14ac:dyDescent="0.25">
      <c r="A14" t="s">
        <v>13</v>
      </c>
    </row>
    <row r="15" spans="1:1" x14ac:dyDescent="0.25">
      <c r="A15" t="s">
        <v>14</v>
      </c>
    </row>
    <row r="16" spans="1:1" x14ac:dyDescent="0.25">
      <c r="A16" t="s">
        <v>15</v>
      </c>
    </row>
    <row r="17" spans="1:1" x14ac:dyDescent="0.25">
      <c r="A17" t="s">
        <v>16</v>
      </c>
    </row>
    <row r="18" spans="1:1" x14ac:dyDescent="0.25">
      <c r="A18" t="s">
        <v>17</v>
      </c>
    </row>
    <row r="19" spans="1:1" x14ac:dyDescent="0.25">
      <c r="A19" t="s">
        <v>18</v>
      </c>
    </row>
    <row r="20" spans="1:1" x14ac:dyDescent="0.25">
      <c r="A20" t="s">
        <v>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P25"/>
  <sheetViews>
    <sheetView workbookViewId="0">
      <selection activeCell="BD11" sqref="BD11"/>
    </sheetView>
  </sheetViews>
  <sheetFormatPr defaultColWidth="1.85546875" defaultRowHeight="20.100000000000001" customHeight="1" x14ac:dyDescent="0.25"/>
  <cols>
    <col min="1" max="16384" width="1.85546875" style="6"/>
  </cols>
  <sheetData>
    <row r="1" spans="1:88" ht="20.100000000000001" customHeight="1" x14ac:dyDescent="0.25">
      <c r="BK1" s="6" t="s">
        <v>57</v>
      </c>
    </row>
    <row r="2" spans="1:88" s="6" customFormat="1" ht="20.100000000000001" customHeight="1" x14ac:dyDescent="0.25">
      <c r="BG2" s="6" t="s">
        <v>78</v>
      </c>
      <c r="BK2" s="6" t="s">
        <v>77</v>
      </c>
    </row>
    <row r="3" spans="1:88" s="6" customFormat="1" ht="20.100000000000001" customHeight="1" x14ac:dyDescent="0.25">
      <c r="BK3" s="6" t="s">
        <v>57</v>
      </c>
      <c r="BX3" s="6" t="s">
        <v>58</v>
      </c>
      <c r="BY3" s="6" t="s">
        <v>58</v>
      </c>
      <c r="BZ3" s="6" t="s">
        <v>58</v>
      </c>
      <c r="CA3" s="6" t="s">
        <v>58</v>
      </c>
      <c r="CB3" s="6" t="s">
        <v>58</v>
      </c>
      <c r="CC3" s="6" t="s">
        <v>58</v>
      </c>
      <c r="CD3" s="6" t="s">
        <v>58</v>
      </c>
      <c r="CE3" s="6" t="s">
        <v>58</v>
      </c>
    </row>
    <row r="4" spans="1:88" s="6" customFormat="1" ht="20.100000000000001" customHeight="1" x14ac:dyDescent="0.25">
      <c r="BK4" s="6" t="s">
        <v>77</v>
      </c>
      <c r="BW4" s="6" t="s">
        <v>59</v>
      </c>
    </row>
    <row r="5" spans="1:88" s="6" customFormat="1" ht="20.100000000000001" customHeight="1" x14ac:dyDescent="0.25">
      <c r="BK5" s="6" t="s">
        <v>57</v>
      </c>
      <c r="BV5" s="6" t="s">
        <v>59</v>
      </c>
    </row>
    <row r="6" spans="1:88" s="6" customFormat="1" ht="20.100000000000001" customHeight="1" x14ac:dyDescent="0.25">
      <c r="U6" s="6" t="s">
        <v>66</v>
      </c>
      <c r="BK6" s="6" t="s">
        <v>77</v>
      </c>
      <c r="BU6" s="6" t="s">
        <v>59</v>
      </c>
    </row>
    <row r="7" spans="1:88" s="6" customFormat="1" ht="20.100000000000001" customHeight="1" x14ac:dyDescent="0.25">
      <c r="BK7" s="6" t="s">
        <v>57</v>
      </c>
      <c r="BT7" s="6" t="s">
        <v>59</v>
      </c>
      <c r="BZ7" s="6" t="s">
        <v>76</v>
      </c>
    </row>
    <row r="8" spans="1:88" s="6" customFormat="1" ht="20.100000000000001" customHeight="1" x14ac:dyDescent="0.25">
      <c r="BJ8" s="6" t="s">
        <v>58</v>
      </c>
      <c r="BK8" s="6" t="s">
        <v>58</v>
      </c>
      <c r="BL8" s="6" t="s">
        <v>58</v>
      </c>
      <c r="BM8" s="6" t="s">
        <v>58</v>
      </c>
      <c r="BN8" s="6" t="s">
        <v>58</v>
      </c>
      <c r="BO8" s="6" t="s">
        <v>58</v>
      </c>
      <c r="BP8" s="6" t="s">
        <v>58</v>
      </c>
      <c r="BQ8" s="6" t="s">
        <v>58</v>
      </c>
      <c r="BR8" s="6" t="s">
        <v>58</v>
      </c>
      <c r="BS8" s="6" t="s">
        <v>58</v>
      </c>
      <c r="BT8" s="6" t="s">
        <v>58</v>
      </c>
      <c r="BU8" s="6" t="s">
        <v>58</v>
      </c>
      <c r="BV8" s="6" t="s">
        <v>58</v>
      </c>
      <c r="BW8" s="6" t="s">
        <v>58</v>
      </c>
      <c r="BX8" s="6" t="s">
        <v>58</v>
      </c>
      <c r="BY8" s="6" t="s">
        <v>58</v>
      </c>
      <c r="BZ8" s="6" t="s">
        <v>58</v>
      </c>
      <c r="CA8" s="6" t="s">
        <v>58</v>
      </c>
      <c r="CB8" s="6" t="s">
        <v>58</v>
      </c>
      <c r="CC8" s="6" t="s">
        <v>58</v>
      </c>
      <c r="CD8" s="6" t="s">
        <v>58</v>
      </c>
      <c r="CE8" s="6" t="s">
        <v>58</v>
      </c>
      <c r="CF8" s="6" t="s">
        <v>58</v>
      </c>
      <c r="CG8" s="6" t="s">
        <v>58</v>
      </c>
    </row>
    <row r="9" spans="1:88" s="6" customFormat="1" ht="20.100000000000001" customHeight="1" x14ac:dyDescent="0.25">
      <c r="R9" s="6" t="s">
        <v>59</v>
      </c>
      <c r="S9" s="6" t="s">
        <v>60</v>
      </c>
      <c r="BJ9" s="6" t="s">
        <v>61</v>
      </c>
    </row>
    <row r="10" spans="1:88" s="6" customFormat="1" ht="20.100000000000001" customHeight="1" x14ac:dyDescent="0.25">
      <c r="D10" s="6" t="s">
        <v>64</v>
      </c>
      <c r="K10" s="6" t="s">
        <v>58</v>
      </c>
      <c r="L10" s="6" t="s">
        <v>58</v>
      </c>
      <c r="M10" s="6" t="s">
        <v>58</v>
      </c>
      <c r="N10" s="6" t="s">
        <v>58</v>
      </c>
      <c r="O10" s="6" t="s">
        <v>58</v>
      </c>
      <c r="P10" s="6" t="s">
        <v>58</v>
      </c>
      <c r="Q10" s="6" t="s">
        <v>59</v>
      </c>
      <c r="T10" s="6" t="s">
        <v>60</v>
      </c>
      <c r="AO10" s="6" t="s">
        <v>62</v>
      </c>
      <c r="BJ10" s="6" t="s">
        <v>61</v>
      </c>
      <c r="BZ10" s="6" t="s">
        <v>75</v>
      </c>
    </row>
    <row r="11" spans="1:88" s="6" customFormat="1" ht="20.100000000000001" customHeight="1" x14ac:dyDescent="0.25">
      <c r="J11" s="6" t="s">
        <v>59</v>
      </c>
      <c r="U11" s="6" t="s">
        <v>60</v>
      </c>
      <c r="BJ11" s="6" t="s">
        <v>61</v>
      </c>
      <c r="BN11" s="6" t="s">
        <v>79</v>
      </c>
    </row>
    <row r="12" spans="1:88" s="6" customFormat="1" ht="20.100000000000001" customHeight="1" x14ac:dyDescent="0.25">
      <c r="A12" s="6" t="s">
        <v>58</v>
      </c>
      <c r="B12" s="6" t="s">
        <v>58</v>
      </c>
      <c r="C12" s="6" t="s">
        <v>58</v>
      </c>
      <c r="D12" s="6" t="s">
        <v>58</v>
      </c>
      <c r="E12" s="6" t="s">
        <v>58</v>
      </c>
      <c r="F12" s="6" t="s">
        <v>58</v>
      </c>
      <c r="G12" s="6" t="s">
        <v>58</v>
      </c>
      <c r="H12" s="6" t="s">
        <v>58</v>
      </c>
      <c r="I12" s="6" t="s">
        <v>59</v>
      </c>
      <c r="U12" s="6" t="s">
        <v>61</v>
      </c>
      <c r="AH12" s="6" t="s">
        <v>58</v>
      </c>
      <c r="AI12" s="6" t="s">
        <v>58</v>
      </c>
      <c r="AJ12" s="6" t="s">
        <v>58</v>
      </c>
      <c r="AR12" s="6" t="s">
        <v>58</v>
      </c>
      <c r="AS12" s="6" t="s">
        <v>58</v>
      </c>
      <c r="AT12" s="6" t="s">
        <v>58</v>
      </c>
      <c r="AU12" s="6" t="s">
        <v>58</v>
      </c>
      <c r="AV12" s="6" t="s">
        <v>58</v>
      </c>
      <c r="AW12" s="6" t="s">
        <v>58</v>
      </c>
      <c r="AX12" s="6" t="s">
        <v>58</v>
      </c>
      <c r="AY12" s="6" t="s">
        <v>58</v>
      </c>
      <c r="AZ12" s="6" t="s">
        <v>58</v>
      </c>
      <c r="BA12" s="6" t="s">
        <v>58</v>
      </c>
      <c r="BB12" s="6" t="s">
        <v>58</v>
      </c>
      <c r="BC12" s="6" t="s">
        <v>58</v>
      </c>
      <c r="BD12" s="6" t="s">
        <v>58</v>
      </c>
      <c r="BE12" s="6" t="s">
        <v>58</v>
      </c>
      <c r="BF12" s="6" t="s">
        <v>58</v>
      </c>
      <c r="BG12" s="6" t="s">
        <v>58</v>
      </c>
      <c r="BH12" s="6" t="s">
        <v>58</v>
      </c>
      <c r="BI12" s="6" t="s">
        <v>58</v>
      </c>
      <c r="BJ12" s="6" t="s">
        <v>59</v>
      </c>
    </row>
    <row r="13" spans="1:88" s="6" customFormat="1" ht="20.100000000000001" customHeight="1" x14ac:dyDescent="0.25">
      <c r="U13" s="6" t="s">
        <v>61</v>
      </c>
      <c r="AG13" s="6" t="s">
        <v>59</v>
      </c>
      <c r="AM13" s="6" t="s">
        <v>74</v>
      </c>
      <c r="AW13" s="6" t="s">
        <v>60</v>
      </c>
    </row>
    <row r="14" spans="1:88" s="6" customFormat="1" ht="20.100000000000001" customHeight="1" x14ac:dyDescent="0.25">
      <c r="J14" s="6" t="s">
        <v>65</v>
      </c>
      <c r="U14" s="6" t="s">
        <v>61</v>
      </c>
      <c r="AF14" s="6" t="s">
        <v>59</v>
      </c>
      <c r="AX14" s="6" t="s">
        <v>60</v>
      </c>
    </row>
    <row r="15" spans="1:88" s="6" customFormat="1" ht="20.100000000000001" customHeight="1" x14ac:dyDescent="0.25">
      <c r="U15" s="6" t="s">
        <v>60</v>
      </c>
      <c r="V15" s="6" t="s">
        <v>58</v>
      </c>
      <c r="W15" s="6" t="s">
        <v>58</v>
      </c>
      <c r="X15" s="6" t="s">
        <v>58</v>
      </c>
      <c r="Y15" s="6" t="s">
        <v>58</v>
      </c>
      <c r="Z15" s="6" t="s">
        <v>58</v>
      </c>
      <c r="AA15" s="6" t="s">
        <v>58</v>
      </c>
      <c r="AB15" s="6" t="s">
        <v>58</v>
      </c>
      <c r="AC15" s="6" t="s">
        <v>58</v>
      </c>
      <c r="AD15" s="6" t="s">
        <v>58</v>
      </c>
      <c r="AE15" s="6" t="s">
        <v>59</v>
      </c>
      <c r="AY15" s="6" t="s">
        <v>60</v>
      </c>
      <c r="BW15" s="6" t="s">
        <v>70</v>
      </c>
    </row>
    <row r="16" spans="1:88" ht="20.100000000000001" customHeight="1" x14ac:dyDescent="0.25">
      <c r="AZ16" s="6" t="s">
        <v>60</v>
      </c>
      <c r="BA16" s="6" t="s">
        <v>58</v>
      </c>
      <c r="BB16" s="6" t="s">
        <v>58</v>
      </c>
      <c r="BC16" s="6" t="s">
        <v>58</v>
      </c>
      <c r="BD16" s="6" t="s">
        <v>58</v>
      </c>
      <c r="BE16" s="6" t="s">
        <v>58</v>
      </c>
      <c r="BF16" s="6" t="s">
        <v>58</v>
      </c>
      <c r="BG16" s="6" t="s">
        <v>58</v>
      </c>
      <c r="BY16" s="6" t="s">
        <v>73</v>
      </c>
    </row>
    <row r="17" spans="13:94" ht="20.100000000000001" customHeight="1" x14ac:dyDescent="0.25">
      <c r="CA17" s="6" t="s">
        <v>72</v>
      </c>
    </row>
    <row r="18" spans="13:94" ht="20.100000000000001" customHeight="1" x14ac:dyDescent="0.25">
      <c r="AP18" s="6" t="s">
        <v>63</v>
      </c>
      <c r="CA18" s="6" t="s">
        <v>71</v>
      </c>
    </row>
    <row r="19" spans="13:94" ht="20.100000000000001" customHeight="1" x14ac:dyDescent="0.25">
      <c r="CB19" s="6" t="s">
        <v>67</v>
      </c>
      <c r="CI19" s="6" t="s">
        <v>69</v>
      </c>
    </row>
    <row r="20" spans="13:94" ht="20.100000000000001" customHeight="1" x14ac:dyDescent="0.4">
      <c r="Q20" s="7" t="s">
        <v>81</v>
      </c>
      <c r="CB20" s="6" t="s">
        <v>68</v>
      </c>
    </row>
    <row r="21" spans="13:94" ht="20.100000000000001" customHeight="1" x14ac:dyDescent="0.25">
      <c r="Q21" s="6" t="s">
        <v>80</v>
      </c>
    </row>
    <row r="22" spans="13:94" ht="20.100000000000001" customHeight="1" x14ac:dyDescent="0.25"/>
    <row r="23" spans="13:94" ht="20.100000000000001" customHeight="1" x14ac:dyDescent="0.25"/>
    <row r="24" spans="13:94" ht="20.100000000000001" customHeight="1" x14ac:dyDescent="0.25"/>
    <row r="25" spans="13:94" ht="20.100000000000001" customHeight="1" x14ac:dyDescent="0.25"/>
  </sheetData>
  <pageMargins left="0.7" right="0.7" top="0.75" bottom="0.75" header="0.3" footer="0.3"/>
  <pageSetup orientation="portrait" horizontalDpi="3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Todo</vt:lpstr>
      <vt:lpstr>Brainstorming</vt:lpstr>
      <vt:lpstr>Code snippets</vt:lpstr>
      <vt:lpstr>Archive</vt:lpstr>
      <vt:lpstr>Procedural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2014-05-11T17:00:24Z</dcterms:modified>
</cp:coreProperties>
</file>