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ideoCategories" sheetId="2" state="visible" r:id="rId2"/>
    <sheet xmlns:r="http://schemas.openxmlformats.org/officeDocument/2006/relationships" name="Videos" sheetId="3" state="visible" r:id="rId3"/>
    <sheet xmlns:r="http://schemas.openxmlformats.org/officeDocument/2006/relationships" name="LearnCategories" sheetId="4" state="visible" r:id="rId4"/>
    <sheet xmlns:r="http://schemas.openxmlformats.org/officeDocument/2006/relationships" name="Learn" sheetId="5" state="visible" r:id="rId5"/>
    <sheet xmlns:r="http://schemas.openxmlformats.org/officeDocument/2006/relationships" name="RelatedReportsCategories" sheetId="6" state="visible" r:id="rId6"/>
    <sheet xmlns:r="http://schemas.openxmlformats.org/officeDocument/2006/relationships" name="RelatedReports" sheetId="7" state="visible" r:id="rId7"/>
    <sheet xmlns:r="http://schemas.openxmlformats.org/officeDocument/2006/relationships" name="PhotoCollections" sheetId="8" state="visible" r:id="rId8"/>
    <sheet xmlns:r="http://schemas.openxmlformats.org/officeDocument/2006/relationships" name="Photos" sheetId="9" state="visible" r:id="rId9"/>
    <sheet xmlns:r="http://schemas.openxmlformats.org/officeDocument/2006/relationships" name="LatestNews" sheetId="10" state="visible" r:id="rId10"/>
    <sheet xmlns:r="http://schemas.openxmlformats.org/officeDocument/2006/relationships" name="LatestNewsImages" sheetId="11" state="visible" r:id="rId11"/>
    <sheet xmlns:r="http://schemas.openxmlformats.org/officeDocument/2006/relationships" name="EventCommunity" sheetId="12" state="visible" r:id="rId12"/>
    <sheet xmlns:r="http://schemas.openxmlformats.org/officeDocument/2006/relationships" name="OurTeam" sheetId="13" state="visible" r:id="rId13"/>
    <sheet xmlns:r="http://schemas.openxmlformats.org/officeDocument/2006/relationships" name="OurTeamImages" sheetId="14" state="visible" r:id="rId14"/>
    <sheet xmlns:r="http://schemas.openxmlformats.org/officeDocument/2006/relationships" name="Books" sheetId="15" state="visible" r:id="rId15"/>
    <sheet xmlns:r="http://schemas.openxmlformats.org/officeDocument/2006/relationships" name="BookReviews" sheetId="16" state="visible" r:id="rId16"/>
    <sheet xmlns:r="http://schemas.openxmlformats.org/officeDocument/2006/relationships" name="HistoryEvents" sheetId="17" state="visible" r:id="rId17"/>
    <sheet xmlns:r="http://schemas.openxmlformats.org/officeDocument/2006/relationships" name="HistoryEventImages" sheetId="18" state="visible" r:id="rId18"/>
    <sheet xmlns:r="http://schemas.openxmlformats.org/officeDocument/2006/relationships" name="SocialMedia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0"/>
    </font>
    <font>
      <name val="Arial"/>
      <color rgb="00444444"/>
      <sz val="10"/>
    </font>
    <font>
      <name val="Arial"/>
      <b val="1"/>
      <color rgb="001F4E79"/>
      <sz val="11"/>
    </font>
    <font>
      <name val="Arial"/>
      <b val="1"/>
      <color rgb="00C0392B"/>
      <sz val="10"/>
    </font>
    <font>
      <name val="Arial"/>
      <b val="1"/>
      <color rgb="00FFFFFF"/>
      <sz val="10"/>
    </font>
    <font>
      <name val="Arial"/>
      <i val="1"/>
      <color rgb="00555555"/>
      <sz val="8"/>
    </font>
    <font>
      <name val="Arial"/>
      <i val="1"/>
      <color rgb="00444444"/>
      <sz val="8"/>
    </font>
    <font>
      <name val="Arial"/>
      <i val="1"/>
      <color rgb="002C6E49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3CD"/>
      </patternFill>
    </fill>
    <fill>
      <patternFill patternType="solid">
        <fgColor rgb="00EBF5FB"/>
      </patternFill>
    </fill>
    <fill>
      <patternFill patternType="solid">
        <fgColor rgb="00E8F8E8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medium">
        <color rgb="001F4E79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2" customWidth="1" min="1" max="1"/>
    <col width="75" customWidth="1" min="2" max="2"/>
  </cols>
  <sheetData>
    <row r="1" ht="35" customHeight="1">
      <c r="A1" s="1" t="inlineStr">
        <is>
          <t>CONTENT ENTRY TEMPLATE – INSTRUCTIONS</t>
        </is>
      </c>
    </row>
    <row r="2">
      <c r="A2" s="2" t="inlineStr"/>
      <c r="B2" s="3" t="inlineStr"/>
    </row>
    <row r="3">
      <c r="A3" s="4" t="inlineStr">
        <is>
          <t>PURPOSE</t>
        </is>
      </c>
      <c r="B3" s="5" t="inlineStr">
        <is>
          <t>Fill in the sheets below with all content. Once complete, hand the file to the technical team for one-time import.</t>
        </is>
      </c>
    </row>
    <row r="4">
      <c r="A4" s="2" t="inlineStr"/>
      <c r="B4" s="3" t="inlineStr"/>
    </row>
    <row r="5">
      <c r="A5" s="4" t="inlineStr">
        <is>
          <t>LEGEND</t>
        </is>
      </c>
      <c r="B5" s="5" t="inlineStr"/>
    </row>
    <row r="6">
      <c r="A6" s="6" t="inlineStr">
        <is>
          <t>★ Required field</t>
        </is>
      </c>
      <c r="B6" s="7" t="inlineStr">
        <is>
          <t>Must be filled in; import will fail without it.</t>
        </is>
      </c>
    </row>
    <row r="7">
      <c r="A7" s="2" t="inlineStr">
        <is>
          <t>Optional field</t>
        </is>
      </c>
      <c r="B7" s="3" t="inlineStr">
        <is>
          <t>Can be left blank; system will use defaults.</t>
        </is>
      </c>
    </row>
    <row r="8">
      <c r="A8" s="2" t="inlineStr">
        <is>
          <t>[FK → SheetName]</t>
        </is>
      </c>
      <c r="B8" s="3" t="inlineStr">
        <is>
          <t>Foreign key – enter the exact name from the referenced sheet (e.g. category name).</t>
        </is>
      </c>
    </row>
    <row r="9">
      <c r="A9" s="2" t="inlineStr">
        <is>
          <t>[URL]</t>
        </is>
      </c>
      <c r="B9" s="3" t="inlineStr">
        <is>
          <t>Paste full URL including https://. Supports YouTube, Google Drive, Dropbox, etc.</t>
        </is>
      </c>
    </row>
    <row r="10">
      <c r="A10" s="2" t="inlineStr">
        <is>
          <t>[JSON-list col 1..N]</t>
        </is>
      </c>
      <c r="B10" s="3" t="inlineStr">
        <is>
          <t>For fields that hold multiple values (e.g. guest speakers, thumbnails), use one column per value.</t>
        </is>
      </c>
    </row>
    <row r="11">
      <c r="A11" s="2" t="inlineStr">
        <is>
          <t>[BOOL]</t>
        </is>
      </c>
      <c r="B11" s="3" t="inlineStr">
        <is>
          <t>Enter TRUE or FALSE (or leave blank for default FALSE).</t>
        </is>
      </c>
    </row>
    <row r="12">
      <c r="A12" s="2" t="inlineStr">
        <is>
          <t>[DATETIME]</t>
        </is>
      </c>
      <c r="B12" s="3" t="inlineStr">
        <is>
          <t>Format: YYYY-MM-DD HH:MM  (e.g. 2025-06-15 18:00)</t>
        </is>
      </c>
    </row>
    <row r="13">
      <c r="A13" s="2" t="inlineStr">
        <is>
          <t>[DATE]</t>
        </is>
      </c>
      <c r="B13" s="3" t="inlineStr">
        <is>
          <t>Format: YYYY-MM-DD  (e.g. 2025-06-15)</t>
        </is>
      </c>
    </row>
    <row r="14">
      <c r="A14" s="2" t="inlineStr">
        <is>
          <t>[TIME]</t>
        </is>
      </c>
      <c r="B14" s="3" t="inlineStr">
        <is>
          <t>Format: HH:MM  (e.g. 18:30)</t>
        </is>
      </c>
    </row>
    <row r="15">
      <c r="A15" s="2" t="inlineStr"/>
      <c r="B15" s="3" t="inlineStr"/>
    </row>
    <row r="16">
      <c r="A16" s="4" t="inlineStr">
        <is>
          <t>SHEETS IN THIS WORKBOOK</t>
        </is>
      </c>
      <c r="B16" s="5" t="inlineStr"/>
    </row>
    <row r="17">
      <c r="A17" s="2" t="inlineStr">
        <is>
          <t>VideoCategories</t>
        </is>
      </c>
      <c r="B17" s="3" t="inlineStr">
        <is>
          <t>Video categories – fill BEFORE Videos sheet</t>
        </is>
      </c>
    </row>
    <row r="18">
      <c r="A18" s="2" t="inlineStr">
        <is>
          <t>Videos</t>
        </is>
      </c>
      <c r="B18" s="3" t="inlineStr">
        <is>
          <t>Main video content</t>
        </is>
      </c>
    </row>
    <row r="19">
      <c r="A19" s="2" t="inlineStr">
        <is>
          <t>LearnCategories</t>
        </is>
      </c>
      <c r="B19" s="3" t="inlineStr">
        <is>
          <t>Learn categories – fill BEFORE Learn sheet</t>
        </is>
      </c>
    </row>
    <row r="20">
      <c r="A20" s="2" t="inlineStr">
        <is>
          <t>Learn</t>
        </is>
      </c>
      <c r="B20" s="3" t="inlineStr">
        <is>
          <t>Learn cards / posters</t>
        </is>
      </c>
    </row>
    <row r="21">
      <c r="A21" s="2" t="inlineStr">
        <is>
          <t>RelatedReportsCategories</t>
        </is>
      </c>
      <c r="B21" s="3" t="inlineStr">
        <is>
          <t>Related report categories – fill BEFORE RelatedReports</t>
        </is>
      </c>
    </row>
    <row r="22">
      <c r="A22" s="2" t="inlineStr">
        <is>
          <t>RelatedReports</t>
        </is>
      </c>
      <c r="B22" s="3" t="inlineStr">
        <is>
          <t>Related reports / documents</t>
        </is>
      </c>
    </row>
    <row r="23">
      <c r="A23" s="2" t="inlineStr">
        <is>
          <t>PhotoCollections</t>
        </is>
      </c>
      <c r="B23" s="3" t="inlineStr">
        <is>
          <t>Photo album covers – fill BEFORE Photos</t>
        </is>
      </c>
    </row>
    <row r="24">
      <c r="A24" s="2" t="inlineStr">
        <is>
          <t>Photos</t>
        </is>
      </c>
      <c r="B24" s="3" t="inlineStr">
        <is>
          <t>Individual photos inside collections</t>
        </is>
      </c>
    </row>
    <row r="25">
      <c r="A25" s="2" t="inlineStr">
        <is>
          <t>LatestNews</t>
        </is>
      </c>
      <c r="B25" s="3" t="inlineStr">
        <is>
          <t>Latest news items – fill BEFORE LatestNewsImages</t>
        </is>
      </c>
    </row>
    <row r="26">
      <c r="A26" s="2" t="inlineStr">
        <is>
          <t>LatestNewsImages</t>
        </is>
      </c>
      <c r="B26" s="3" t="inlineStr">
        <is>
          <t>Images attached to news items</t>
        </is>
      </c>
    </row>
    <row r="27">
      <c r="A27" s="2" t="inlineStr">
        <is>
          <t>EventCommunity</t>
        </is>
      </c>
      <c r="B27" s="3" t="inlineStr">
        <is>
          <t>Community events</t>
        </is>
      </c>
    </row>
    <row r="28">
      <c r="A28" s="2" t="inlineStr">
        <is>
          <t>OurTeam</t>
        </is>
      </c>
      <c r="B28" s="3" t="inlineStr">
        <is>
          <t>Team member profiles – fill BEFORE OurTeamImages</t>
        </is>
      </c>
    </row>
    <row r="29">
      <c r="A29" s="2" t="inlineStr">
        <is>
          <t>OurTeamImages</t>
        </is>
      </c>
      <c r="B29" s="3" t="inlineStr">
        <is>
          <t>Images for team members</t>
        </is>
      </c>
    </row>
    <row r="30">
      <c r="A30" s="2" t="inlineStr">
        <is>
          <t>Books</t>
        </is>
      </c>
      <c r="B30" s="3" t="inlineStr">
        <is>
          <t>Books – fill BEFORE BookReviews</t>
        </is>
      </c>
    </row>
    <row r="31">
      <c r="A31" s="2" t="inlineStr">
        <is>
          <t>BookReviews</t>
        </is>
      </c>
      <c r="B31" s="3" t="inlineStr">
        <is>
          <t>Review images for books</t>
        </is>
      </c>
    </row>
    <row r="32">
      <c r="A32" s="2" t="inlineStr">
        <is>
          <t>HistoryEvents</t>
        </is>
      </c>
      <c r="B32" s="3" t="inlineStr">
        <is>
          <t>Historical timeline events – fill BEFORE HistoryEventImages</t>
        </is>
      </c>
    </row>
    <row r="33">
      <c r="A33" s="2" t="inlineStr">
        <is>
          <t>HistoryEventImages</t>
        </is>
      </c>
      <c r="B33" s="3" t="inlineStr">
        <is>
          <t>Images for history events</t>
        </is>
      </c>
    </row>
    <row r="34">
      <c r="A34" s="2" t="inlineStr">
        <is>
          <t>SocialMedia</t>
        </is>
      </c>
      <c r="B34" s="3" t="inlineStr">
        <is>
          <t>Social media platform links</t>
        </is>
      </c>
    </row>
    <row r="35">
      <c r="A35" s="2" t="inlineStr"/>
      <c r="B35" s="3" t="inlineStr"/>
    </row>
    <row r="36">
      <c r="A36" s="4" t="inlineStr">
        <is>
          <t>IMPORTANT NOTES</t>
        </is>
      </c>
      <c r="B36" s="5" t="inlineStr"/>
    </row>
    <row r="37">
      <c r="A37" s="6" t="inlineStr">
        <is>
          <t>Do NOT rename sheets or columns.</t>
        </is>
      </c>
      <c r="B37" s="7" t="inlineStr"/>
    </row>
    <row r="38">
      <c r="A38" s="6" t="inlineStr">
        <is>
          <t>Do NOT change sheet tab names.</t>
        </is>
      </c>
      <c r="B38" s="7" t="inlineStr"/>
    </row>
    <row r="39">
      <c r="A39" s="2" t="inlineStr">
        <is>
          <t>Rows 1–3 are header rows – do NOT edit them.</t>
        </is>
      </c>
      <c r="B39" s="3" t="inlineStr"/>
    </row>
    <row r="40">
      <c r="A40" s="2" t="inlineStr">
        <is>
          <t>Start entering data from row 4 onwards.</t>
        </is>
      </c>
      <c r="B40" s="3" t="inlineStr"/>
    </row>
    <row r="41">
      <c r="A41" s="2" t="inlineStr">
        <is>
          <t>Green rows are EXAMPLE rows – delete them or overwrite them.</t>
        </is>
      </c>
      <c r="B41" s="3" t="inlineStr"/>
    </row>
    <row r="42">
      <c r="A42" s="2" t="inlineStr">
        <is>
          <t>All images and videos must be provided as public or shareable links.</t>
        </is>
      </c>
      <c r="B4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196F3"/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8" t="inlineStr">
        <is>
          <t>name</t>
        </is>
      </c>
      <c r="B1" s="8" t="inlineStr">
        <is>
          <t>description</t>
        </is>
      </c>
      <c r="C1" s="8" t="inlineStr">
        <is>
          <t>is_active</t>
        </is>
      </c>
      <c r="D1" s="8" t="inlineStr">
        <is>
          <t>order</t>
        </is>
      </c>
    </row>
    <row r="2" ht="18" customHeight="1">
      <c r="A2" s="9" t="inlineStr">
        <is>
          <t>[TEXT]*</t>
        </is>
      </c>
      <c r="B2" s="10" t="inlineStr">
        <is>
          <t>[TEXT]</t>
        </is>
      </c>
      <c r="C2" s="10" t="inlineStr">
        <is>
          <t>[BOOL]</t>
        </is>
      </c>
      <c r="D2" s="10" t="inlineStr">
        <is>
          <t>[INT]</t>
        </is>
      </c>
    </row>
    <row r="3" ht="40" customHeight="1">
      <c r="A3" s="11" t="inlineStr">
        <is>
          <t>Category name (used as FK in Videos sheet)</t>
        </is>
      </c>
      <c r="B3" s="11" t="inlineStr">
        <is>
          <t>Optional description</t>
        </is>
      </c>
      <c r="C3" s="11" t="inlineStr">
        <is>
          <t>TRUE/FALSE – defaults to TRUE</t>
        </is>
      </c>
      <c r="D3" s="11" t="inlineStr">
        <is>
          <t>Display order (lower = first); defaults to 0</t>
        </is>
      </c>
    </row>
    <row r="4">
      <c r="A4" s="12" t="inlineStr">
        <is>
          <t>Lectures</t>
        </is>
      </c>
      <c r="B4" s="12" t="inlineStr">
        <is>
          <t>Academic lecture recordings</t>
        </is>
      </c>
      <c r="C4" s="12" t="inlineStr">
        <is>
          <t>TRUE</t>
        </is>
      </c>
      <c r="D4" s="12" t="inlineStr">
        <is>
          <t>1</t>
        </is>
      </c>
    </row>
    <row r="5">
      <c r="A5" s="12" t="inlineStr">
        <is>
          <t>Workshops</t>
        </is>
      </c>
      <c r="B5" s="12" t="inlineStr">
        <is>
          <t>Hands-on workshop sessions</t>
        </is>
      </c>
      <c r="C5" s="12" t="inlineStr">
        <is>
          <t>TRUE</t>
        </is>
      </c>
      <c r="D5" s="12" t="inlineStr">
        <is>
          <t>2</t>
        </is>
      </c>
    </row>
  </sheetData>
  <dataValidations count="1">
    <dataValidation sqref="C4:C1004" showDropDown="0" showInputMessage="0" showErrorMessage="1" allowBlank="1" errorTitle="Invalid Value" error="Please select from the list: TRUE, FALSE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</cols>
  <sheetData>
    <row r="1" ht="30" customHeight="1">
      <c r="A1" s="8" t="inlineStr">
        <is>
          <t>title</t>
        </is>
      </c>
      <c r="B1" s="8" t="inlineStr">
        <is>
          <t>video_url</t>
        </is>
      </c>
      <c r="C1" s="8" t="inlineStr">
        <is>
          <t>video_type</t>
        </is>
      </c>
      <c r="D1" s="8" t="inlineStr">
        <is>
          <t>language</t>
        </is>
      </c>
      <c r="E1" s="8" t="inlineStr">
        <is>
          <t>category_name</t>
        </is>
      </c>
      <c r="F1" s="8" t="inlineStr">
        <is>
          <t>description</t>
        </is>
      </c>
      <c r="G1" s="8" t="inlineStr">
        <is>
          <t>duration</t>
        </is>
      </c>
      <c r="H1" s="8" t="inlineStr">
        <is>
          <t>happened_at</t>
        </is>
      </c>
      <c r="I1" s="8" t="inlineStr">
        <is>
          <t>reference_code</t>
        </is>
      </c>
      <c r="J1" s="8" t="inlineStr">
        <is>
          <t>thumbnail_url_1</t>
        </is>
      </c>
      <c r="K1" s="8" t="inlineStr">
        <is>
          <t>thumbnail_url_2</t>
        </is>
      </c>
      <c r="L1" s="8" t="inlineStr">
        <is>
          <t>thumbnail_url_3</t>
        </is>
      </c>
      <c r="M1" s="8" t="inlineStr">
        <is>
          <t>guest_speaker_1</t>
        </is>
      </c>
      <c r="N1" s="8" t="inlineStr">
        <is>
          <t>guest_speaker_2</t>
        </is>
      </c>
      <c r="O1" s="8" t="inlineStr">
        <is>
          <t>guest_speaker_3</t>
        </is>
      </c>
    </row>
    <row r="2" ht="18" customHeight="1">
      <c r="A2" s="9" t="inlineStr">
        <is>
          <t>[TEXT]*</t>
        </is>
      </c>
      <c r="B2" s="9" t="inlineStr">
        <is>
          <t>[URL]*</t>
        </is>
      </c>
      <c r="C2" s="10" t="inlineStr">
        <is>
          <t>[CHOICE]</t>
        </is>
      </c>
      <c r="D2" s="9" t="inlineStr">
        <is>
          <t>[TEXT]*</t>
        </is>
      </c>
      <c r="E2" s="13" t="inlineStr">
        <is>
          <t>[FK→VideoCategory]</t>
        </is>
      </c>
      <c r="F2" s="10" t="inlineStr">
        <is>
          <t>[TEXT]</t>
        </is>
      </c>
      <c r="G2" s="10" t="inlineStr">
        <is>
          <t>[TEXT]</t>
        </is>
      </c>
      <c r="H2" s="10" t="inlineStr">
        <is>
          <t>[DATETIME]</t>
        </is>
      </c>
      <c r="I2" s="10" t="inlineStr">
        <is>
          <t>[TEXT]</t>
        </is>
      </c>
      <c r="J2" s="10" t="inlineStr">
        <is>
          <t>[URL]</t>
        </is>
      </c>
      <c r="K2" s="10" t="inlineStr">
        <is>
          <t>[URL]</t>
        </is>
      </c>
      <c r="L2" s="10" t="inlineStr">
        <is>
          <t>[URL]</t>
        </is>
      </c>
      <c r="M2" s="10" t="inlineStr">
        <is>
          <t>[TEXT]</t>
        </is>
      </c>
      <c r="N2" s="10" t="inlineStr">
        <is>
          <t>[TEXT]</t>
        </is>
      </c>
      <c r="O2" s="10" t="inlineStr">
        <is>
          <t>[TEXT]</t>
        </is>
      </c>
    </row>
    <row r="3" ht="40" customHeight="1">
      <c r="A3" s="11" t="inlineStr">
        <is>
          <t>Video title (max 255 chars)</t>
        </is>
      </c>
      <c r="B3" s="11" t="inlineStr">
        <is>
          <t>YouTube / Vimeo / Google Drive link</t>
        </is>
      </c>
      <c r="C3" s="11" t="inlineStr">
        <is>
          <t>clip_video or full_video</t>
        </is>
      </c>
      <c r="D3" s="11" t="inlineStr">
        <is>
          <t>e.g. English, Arabic</t>
        </is>
      </c>
      <c r="E3" s="11" t="inlineStr">
        <is>
          <t>Must match exactly a name in VideoCategories sheet</t>
        </is>
      </c>
      <c r="F3" s="11" t="inlineStr">
        <is>
          <t>Full description / transcript</t>
        </is>
      </c>
      <c r="G3" s="11" t="inlineStr">
        <is>
          <t>e.g. 1:30:00 or 90 min</t>
        </is>
      </c>
      <c r="H3" s="11" t="inlineStr">
        <is>
          <t>YYYY-MM-DD HH:MM  (event date/time)</t>
        </is>
      </c>
      <c r="I3" s="11" t="inlineStr">
        <is>
          <t>Internal code (max 32 chars)</t>
        </is>
      </c>
      <c r="J3" s="11" t="inlineStr">
        <is>
          <t>Primary thumbnail – Google Drive / CDN link</t>
        </is>
      </c>
      <c r="K3" s="11" t="inlineStr">
        <is>
          <t>Additional thumbnail (optional)</t>
        </is>
      </c>
      <c r="L3" s="11" t="inlineStr">
        <is>
          <t>Additional thumbnail (optional)</t>
        </is>
      </c>
      <c r="M3" s="11" t="inlineStr">
        <is>
          <t>Name of 1st guest speaker</t>
        </is>
      </c>
      <c r="N3" s="11" t="inlineStr">
        <is>
          <t>Name of 2nd guest speaker</t>
        </is>
      </c>
      <c r="O3" s="11" t="inlineStr">
        <is>
          <t>Name of 3rd guest speaker</t>
        </is>
      </c>
    </row>
    <row r="4">
      <c r="A4" s="12" t="inlineStr">
        <is>
          <t>Introduction to Reading Groups</t>
        </is>
      </c>
      <c r="B4" s="12" t="inlineStr">
        <is>
          <t>https://www.youtube.com/watch?v=example1</t>
        </is>
      </c>
      <c r="C4" s="12" t="inlineStr">
        <is>
          <t>full_video</t>
        </is>
      </c>
      <c r="D4" s="12" t="inlineStr">
        <is>
          <t>English</t>
        </is>
      </c>
      <c r="E4" s="12" t="inlineStr">
        <is>
          <t>Lectures</t>
        </is>
      </c>
      <c r="F4" s="12" t="inlineStr">
        <is>
          <t>An introductory session on forming reading groups.</t>
        </is>
      </c>
      <c r="G4" s="12" t="inlineStr">
        <is>
          <t>1:12:34</t>
        </is>
      </c>
      <c r="H4" s="12" t="inlineStr">
        <is>
          <t>2025-03-10 18:00</t>
        </is>
      </c>
      <c r="I4" s="12" t="inlineStr">
        <is>
          <t>VID-001</t>
        </is>
      </c>
      <c r="J4" s="12" t="inlineStr">
        <is>
          <t>https://drive.google.com/file/d/example_thumb1</t>
        </is>
      </c>
      <c r="K4" s="12" t="inlineStr"/>
      <c r="L4" s="12" t="inlineStr"/>
      <c r="M4" s="12" t="inlineStr">
        <is>
          <t>Dr. Sarah Ahmed</t>
        </is>
      </c>
      <c r="N4" s="12" t="inlineStr">
        <is>
          <t>Prof. Khalid Hassan</t>
        </is>
      </c>
      <c r="O4" s="12" t="inlineStr"/>
    </row>
  </sheetData>
  <dataValidations count="1">
    <dataValidation sqref="C4:C1004" showDropDown="0" showInputMessage="0" showErrorMessage="1" allowBlank="1" errorTitle="Invalid Value" error="Please select from the list: clip_video, full_video" type="list">
      <formula1>"clip_video,full_video"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6A69A"/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8" t="inlineStr">
        <is>
          <t>name</t>
        </is>
      </c>
      <c r="B1" s="8" t="inlineStr">
        <is>
          <t>learn_type</t>
        </is>
      </c>
      <c r="C1" s="8" t="inlineStr">
        <is>
          <t>description</t>
        </is>
      </c>
      <c r="D1" s="8" t="inlineStr">
        <is>
          <t>direction</t>
        </is>
      </c>
      <c r="E1" s="8" t="inlineStr">
        <is>
          <t>is_active</t>
        </is>
      </c>
      <c r="F1" s="8" t="inlineStr">
        <is>
          <t>order</t>
        </is>
      </c>
    </row>
    <row r="2" ht="18" customHeight="1">
      <c r="A2" s="9" t="inlineStr">
        <is>
          <t>[TEXT]*</t>
        </is>
      </c>
      <c r="B2" s="9" t="inlineStr">
        <is>
          <t>[CHOICE]*</t>
        </is>
      </c>
      <c r="C2" s="10" t="inlineStr">
        <is>
          <t>[TEXT]</t>
        </is>
      </c>
      <c r="D2" s="10" t="inlineStr">
        <is>
          <t>[CHOICE]</t>
        </is>
      </c>
      <c r="E2" s="10" t="inlineStr">
        <is>
          <t>[BOOL]</t>
        </is>
      </c>
      <c r="F2" s="10" t="inlineStr">
        <is>
          <t>[INT]</t>
        </is>
      </c>
    </row>
    <row r="3" ht="40" customHeight="1">
      <c r="A3" s="11" t="inlineStr">
        <is>
          <t>Category name (used as FK in Learn sheet)</t>
        </is>
      </c>
      <c r="B3" s="11" t="inlineStr">
        <is>
          <t>cards or posters</t>
        </is>
      </c>
      <c r="C3" s="11" t="inlineStr">
        <is>
          <t>Optional description</t>
        </is>
      </c>
      <c r="D3" s="11" t="inlineStr">
        <is>
          <t>horizontal or vertical (layout direction)</t>
        </is>
      </c>
      <c r="E3" s="11" t="inlineStr">
        <is>
          <t>TRUE/FALSE – defaults to TRUE</t>
        </is>
      </c>
      <c r="F3" s="11" t="inlineStr">
        <is>
          <t>Display order (lower = first); defaults to 0</t>
        </is>
      </c>
    </row>
    <row r="4">
      <c r="A4" s="12" t="inlineStr">
        <is>
          <t>Reading Tips</t>
        </is>
      </c>
      <c r="B4" s="12" t="inlineStr">
        <is>
          <t>cards</t>
        </is>
      </c>
      <c r="C4" s="12" t="inlineStr">
        <is>
          <t>Tips for better reading</t>
        </is>
      </c>
      <c r="D4" s="12" t="inlineStr">
        <is>
          <t>horizontal</t>
        </is>
      </c>
      <c r="E4" s="12" t="inlineStr">
        <is>
          <t>TRUE</t>
        </is>
      </c>
      <c r="F4" s="12" t="inlineStr">
        <is>
          <t>1</t>
        </is>
      </c>
    </row>
    <row r="5">
      <c r="A5" s="12" t="inlineStr">
        <is>
          <t>Upcoming Events</t>
        </is>
      </c>
      <c r="B5" s="12" t="inlineStr">
        <is>
          <t>posters</t>
        </is>
      </c>
      <c r="C5" s="12" t="inlineStr">
        <is>
          <t>Event posters</t>
        </is>
      </c>
      <c r="D5" s="12" t="inlineStr">
        <is>
          <t>vertical</t>
        </is>
      </c>
      <c r="E5" s="12" t="inlineStr">
        <is>
          <t>TRUE</t>
        </is>
      </c>
      <c r="F5" s="12" t="inlineStr">
        <is>
          <t>2</t>
        </is>
      </c>
    </row>
  </sheetData>
  <dataValidations count="3">
    <dataValidation sqref="B4:B1004" showDropDown="0" showInputMessage="0" showErrorMessage="1" allowBlank="1" errorTitle="Invalid Value" error="Please select from the list: cards, posters" type="list">
      <formula1>"cards,posters"</formula1>
    </dataValidation>
    <dataValidation sqref="D4:D1004" showDropDown="0" showInputMessage="0" showErrorMessage="1" allowBlank="1" errorTitle="Invalid Value" error="Please select from the list: horizontal, vertical" type="list">
      <formula1>"horizontal,vertical"</formula1>
    </dataValidation>
    <dataValidation sqref="E4:E1004" showDropDown="0" showInputMessage="0" showErrorMessage="1" allowBlank="1" errorTitle="Invalid Value" error="Please select from the list: TRUE, FALSE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97B"/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8" t="inlineStr">
        <is>
          <t>title</t>
        </is>
      </c>
      <c r="B1" s="8" t="inlineStr">
        <is>
          <t>category_name</t>
        </is>
      </c>
      <c r="C1" s="8" t="inlineStr">
        <is>
          <t>subtitle</t>
        </is>
      </c>
      <c r="D1" s="8" t="inlineStr">
        <is>
          <t>image_url</t>
        </is>
      </c>
      <c r="E1" s="8" t="inlineStr">
        <is>
          <t>happened_at</t>
        </is>
      </c>
    </row>
    <row r="2" ht="18" customHeight="1">
      <c r="A2" s="9" t="inlineStr">
        <is>
          <t>[TEXT]*</t>
        </is>
      </c>
      <c r="B2" s="13" t="inlineStr">
        <is>
          <t>[FK→LearnCategory]*</t>
        </is>
      </c>
      <c r="C2" s="10" t="inlineStr">
        <is>
          <t>[TEXT]</t>
        </is>
      </c>
      <c r="D2" s="10" t="inlineStr">
        <is>
          <t>[URL]</t>
        </is>
      </c>
      <c r="E2" s="10" t="inlineStr">
        <is>
          <t>[DATETIME]</t>
        </is>
      </c>
    </row>
    <row r="3" ht="40" customHeight="1">
      <c r="A3" s="11" t="inlineStr">
        <is>
          <t>Learn item title (max 255 chars)</t>
        </is>
      </c>
      <c r="B3" s="11" t="inlineStr">
        <is>
          <t>Must match exactly a name in LearnCategories sheet</t>
        </is>
      </c>
      <c r="C3" s="11" t="inlineStr">
        <is>
          <t>Optional subtitle (max 255 chars)</t>
        </is>
      </c>
      <c r="D3" s="11" t="inlineStr">
        <is>
          <t>Google Drive / CDN image link</t>
        </is>
      </c>
      <c r="E3" s="11" t="inlineStr">
        <is>
          <t>YYYY-MM-DD HH:MM  (event date if applicable)</t>
        </is>
      </c>
    </row>
    <row r="4">
      <c r="A4" s="12" t="inlineStr">
        <is>
          <t>5 Ways to Improve Reading Speed</t>
        </is>
      </c>
      <c r="B4" s="12" t="inlineStr">
        <is>
          <t>Reading Tips</t>
        </is>
      </c>
      <c r="C4" s="12" t="inlineStr">
        <is>
          <t>Practical techniques</t>
        </is>
      </c>
      <c r="D4" s="12" t="inlineStr">
        <is>
          <t>https://drive.google.com/file/d/example_img1</t>
        </is>
      </c>
      <c r="E4" s="12" t="inlineStr"/>
    </row>
    <row r="5">
      <c r="A5" s="12" t="inlineStr">
        <is>
          <t>Spring Book Fair Poster</t>
        </is>
      </c>
      <c r="B5" s="12" t="inlineStr">
        <is>
          <t>Upcoming Events</t>
        </is>
      </c>
      <c r="C5" s="12" t="inlineStr"/>
      <c r="D5" s="12" t="inlineStr">
        <is>
          <t>https://drive.google.com/file/d/example_poster1</t>
        </is>
      </c>
      <c r="E5" s="12" t="inlineStr">
        <is>
          <t>2025-04-20 10:00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CB342"/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30" customHeight="1">
      <c r="A1" s="8" t="inlineStr">
        <is>
          <t>title</t>
        </is>
      </c>
      <c r="B1" s="8" t="inlineStr">
        <is>
          <t>description</t>
        </is>
      </c>
      <c r="C1" s="8" t="inlineStr">
        <is>
          <t>is_active</t>
        </is>
      </c>
    </row>
    <row r="2" ht="18" customHeight="1">
      <c r="A2" s="9" t="inlineStr">
        <is>
          <t>[TEXT]*</t>
        </is>
      </c>
      <c r="B2" s="10" t="inlineStr">
        <is>
          <t>[TEXT]</t>
        </is>
      </c>
      <c r="C2" s="10" t="inlineStr">
        <is>
          <t>[BOOL]</t>
        </is>
      </c>
    </row>
    <row r="3" ht="40" customHeight="1">
      <c r="A3" s="11" t="inlineStr">
        <is>
          <t>Category title (used as FK in RelatedReports sheet)</t>
        </is>
      </c>
      <c r="B3" s="11" t="inlineStr">
        <is>
          <t>Optional description</t>
        </is>
      </c>
      <c r="C3" s="11" t="inlineStr">
        <is>
          <t>TRUE/FALSE – defaults to TRUE</t>
        </is>
      </c>
    </row>
    <row r="4">
      <c r="A4" s="12" t="inlineStr">
        <is>
          <t>Annual Reports</t>
        </is>
      </c>
      <c r="B4" s="12" t="inlineStr">
        <is>
          <t>Yearly performance reports</t>
        </is>
      </c>
      <c r="C4" s="12" t="inlineStr">
        <is>
          <t>TRUE</t>
        </is>
      </c>
    </row>
    <row r="5">
      <c r="A5" s="12" t="inlineStr">
        <is>
          <t>Research Papers</t>
        </is>
      </c>
      <c r="B5" s="12" t="inlineStr">
        <is>
          <t>Academic and research documents</t>
        </is>
      </c>
      <c r="C5" s="12" t="inlineStr">
        <is>
          <t>TRUE</t>
        </is>
      </c>
    </row>
  </sheetData>
  <dataValidations count="1">
    <dataValidation sqref="C4:C1004" showDropDown="0" showInputMessage="0" showErrorMessage="1" allowBlank="1" errorTitle="Invalid Value" error="Please select from the list: TRUE, FALSE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58B2F"/>
    <outlinePr summaryBelow="1" summaryRight="1"/>
    <pageSetUpPr/>
  </sheetPr>
  <dimension ref="A1: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17" customWidth="1" min="8" max="8"/>
  </cols>
  <sheetData>
    <row r="1" ht="30" customHeight="1">
      <c r="A1" s="8" t="inlineStr">
        <is>
          <t>title</t>
        </is>
      </c>
      <c r="B1" s="8" t="inlineStr">
        <is>
          <t>category_title</t>
        </is>
      </c>
      <c r="C1" s="8" t="inlineStr">
        <is>
          <t>description</t>
        </is>
      </c>
      <c r="D1" s="8" t="inlineStr">
        <is>
          <t>external_link</t>
        </is>
      </c>
      <c r="E1" s="8" t="inlineStr">
        <is>
          <t>happened_at</t>
        </is>
      </c>
      <c r="F1" s="8" t="inlineStr">
        <is>
          <t>duration</t>
        </is>
      </c>
      <c r="G1" s="8" t="inlineStr">
        <is>
          <t>thumbnail_url_1</t>
        </is>
      </c>
      <c r="H1" s="8" t="inlineStr">
        <is>
          <t>thumbnail_url_2</t>
        </is>
      </c>
    </row>
    <row r="2" ht="18" customHeight="1">
      <c r="A2" s="9" t="inlineStr">
        <is>
          <t>[TEXT]*</t>
        </is>
      </c>
      <c r="B2" s="13" t="inlineStr">
        <is>
          <t>[FK→RelatedReportsCategory]</t>
        </is>
      </c>
      <c r="C2" s="10" t="inlineStr">
        <is>
          <t>[TEXT]</t>
        </is>
      </c>
      <c r="D2" s="10" t="inlineStr">
        <is>
          <t>[URL]</t>
        </is>
      </c>
      <c r="E2" s="10" t="inlineStr">
        <is>
          <t>[DATETIME]</t>
        </is>
      </c>
      <c r="F2" s="10" t="inlineStr">
        <is>
          <t>[TEXT]</t>
        </is>
      </c>
      <c r="G2" s="10" t="inlineStr">
        <is>
          <t>[URL]</t>
        </is>
      </c>
      <c r="H2" s="10" t="inlineStr">
        <is>
          <t>[URL]</t>
        </is>
      </c>
    </row>
    <row r="3" ht="40" customHeight="1">
      <c r="A3" s="11" t="inlineStr">
        <is>
          <t>Report title (max 255 chars)</t>
        </is>
      </c>
      <c r="B3" s="11" t="inlineStr">
        <is>
          <t>Must match exactly a title in RelatedReportsCategories</t>
        </is>
      </c>
      <c r="C3" s="11" t="inlineStr">
        <is>
          <t>Description / abstract</t>
        </is>
      </c>
      <c r="D3" s="11" t="inlineStr">
        <is>
          <t>Link to the report (PDF, Google Drive, etc.)</t>
        </is>
      </c>
      <c r="E3" s="11" t="inlineStr">
        <is>
          <t>YYYY-MM-DD HH:MM  (publication / event date)</t>
        </is>
      </c>
      <c r="F3" s="11" t="inlineStr">
        <is>
          <t>e.g. 45 min read</t>
        </is>
      </c>
      <c r="G3" s="11" t="inlineStr">
        <is>
          <t>Primary thumbnail link</t>
        </is>
      </c>
      <c r="H3" s="11" t="inlineStr">
        <is>
          <t>Additional thumbnail (optional)</t>
        </is>
      </c>
    </row>
    <row r="4">
      <c r="A4" s="12" t="inlineStr">
        <is>
          <t>2024 Annual Report</t>
        </is>
      </c>
      <c r="B4" s="12" t="inlineStr">
        <is>
          <t>Annual Reports</t>
        </is>
      </c>
      <c r="C4" s="12" t="inlineStr">
        <is>
          <t>Comprehensive yearly review</t>
        </is>
      </c>
      <c r="D4" s="12" t="inlineStr">
        <is>
          <t>https://drive.google.com/file/d/example_report1</t>
        </is>
      </c>
      <c r="E4" s="12" t="inlineStr">
        <is>
          <t>2025-01-15 00:00</t>
        </is>
      </c>
      <c r="F4" s="12" t="inlineStr">
        <is>
          <t>30 min read</t>
        </is>
      </c>
      <c r="G4" s="12" t="inlineStr">
        <is>
          <t>https://drive.google.com/file/d/example_rr_thumb1</t>
        </is>
      </c>
      <c r="H4" s="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A1B9A"/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</cols>
  <sheetData>
    <row r="1" ht="30" customHeight="1">
      <c r="A1" s="8" t="inlineStr">
        <is>
          <t>title</t>
        </is>
      </c>
      <c r="B1" s="8" t="inlineStr">
        <is>
          <t>description</t>
        </is>
      </c>
      <c r="C1" s="8" t="inlineStr">
        <is>
          <t>cover_image_url</t>
        </is>
      </c>
      <c r="D1" s="8" t="inlineStr">
        <is>
          <t>happened_at</t>
        </is>
      </c>
    </row>
    <row r="2" ht="18" customHeight="1">
      <c r="A2" s="9" t="inlineStr">
        <is>
          <t>[TEXT]*</t>
        </is>
      </c>
      <c r="B2" s="10" t="inlineStr">
        <is>
          <t>[TEXT]</t>
        </is>
      </c>
      <c r="C2" s="10" t="inlineStr">
        <is>
          <t>[URL]</t>
        </is>
      </c>
      <c r="D2" s="10" t="inlineStr">
        <is>
          <t>[DATETIME]</t>
        </is>
      </c>
    </row>
    <row r="3" ht="40" customHeight="1">
      <c r="A3" s="11" t="inlineStr">
        <is>
          <t>Album title (used as FK in Photos sheet)</t>
        </is>
      </c>
      <c r="B3" s="11" t="inlineStr">
        <is>
          <t>Optional description of the album</t>
        </is>
      </c>
      <c r="C3" s="11" t="inlineStr">
        <is>
          <t>Cover / thumbnail image link (Google Drive, etc.)</t>
        </is>
      </c>
      <c r="D3" s="11" t="inlineStr">
        <is>
          <t>YYYY-MM-DD HH:MM  (event date)</t>
        </is>
      </c>
    </row>
    <row r="4">
      <c r="A4" s="12" t="inlineStr">
        <is>
          <t>Book Club Meetup – March 2025</t>
        </is>
      </c>
      <c r="B4" s="12" t="inlineStr">
        <is>
          <t>Photos from our March gathering</t>
        </is>
      </c>
      <c r="C4" s="12" t="inlineStr">
        <is>
          <t>https://drive.google.com/file/d/example_cover1</t>
        </is>
      </c>
      <c r="D4" s="12" t="inlineStr">
        <is>
          <t>2025-03-22 18:00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E24AA"/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8" t="inlineStr">
        <is>
          <t>collection_title</t>
        </is>
      </c>
      <c r="B1" s="8" t="inlineStr">
        <is>
          <t>image_url</t>
        </is>
      </c>
      <c r="C1" s="8" t="inlineStr">
        <is>
          <t>caption</t>
        </is>
      </c>
      <c r="D1" s="8" t="inlineStr">
        <is>
          <t>order</t>
        </is>
      </c>
    </row>
    <row r="2" ht="18" customHeight="1">
      <c r="A2" s="13" t="inlineStr">
        <is>
          <t>[FK→PhotoCollection]*</t>
        </is>
      </c>
      <c r="B2" s="9" t="inlineStr">
        <is>
          <t>[URL]*</t>
        </is>
      </c>
      <c r="C2" s="10" t="inlineStr">
        <is>
          <t>[TEXT]</t>
        </is>
      </c>
      <c r="D2" s="9" t="inlineStr">
        <is>
          <t>[INT]*</t>
        </is>
      </c>
    </row>
    <row r="3" ht="40" customHeight="1">
      <c r="A3" s="11" t="inlineStr">
        <is>
          <t>Must match exactly a title in PhotoCollections sheet</t>
        </is>
      </c>
      <c r="B3" s="11" t="inlineStr">
        <is>
          <t>Google Drive / CDN photo link</t>
        </is>
      </c>
      <c r="C3" s="11" t="inlineStr">
        <is>
          <t>Optional caption (max 500 chars)</t>
        </is>
      </c>
      <c r="D3" s="11" t="inlineStr">
        <is>
          <t>Display order within collection (1, 2, 3 … max 28)</t>
        </is>
      </c>
    </row>
    <row r="4">
      <c r="A4" s="12" t="inlineStr">
        <is>
          <t>Book Club Meetup – March 2025</t>
        </is>
      </c>
      <c r="B4" s="12" t="inlineStr">
        <is>
          <t>https://drive.google.com/file/d/example_photo1</t>
        </is>
      </c>
      <c r="C4" s="12" t="inlineStr">
        <is>
          <t>Opening remarks</t>
        </is>
      </c>
      <c r="D4" s="12" t="inlineStr">
        <is>
          <t>1</t>
        </is>
      </c>
    </row>
    <row r="5">
      <c r="A5" s="12" t="inlineStr">
        <is>
          <t>Book Club Meetup – March 2025</t>
        </is>
      </c>
      <c r="B5" s="12" t="inlineStr">
        <is>
          <t>https://drive.google.com/file/d/example_photo2</t>
        </is>
      </c>
      <c r="C5" s="12" t="inlineStr">
        <is>
          <t>Group discussion</t>
        </is>
      </c>
      <c r="D5" s="12" t="inlineStr">
        <is>
          <t>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62828"/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8" t="inlineStr">
        <is>
          <t>title</t>
        </is>
      </c>
      <c r="B1" s="8" t="inlineStr">
        <is>
          <t>description</t>
        </is>
      </c>
      <c r="C1" s="8" t="inlineStr">
        <is>
          <t>happened_at</t>
        </is>
      </c>
      <c r="D1" s="8" t="inlineStr">
        <is>
          <t>is_new</t>
        </is>
      </c>
    </row>
    <row r="2" ht="18" customHeight="1">
      <c r="A2" s="9" t="inlineStr">
        <is>
          <t>[TEXT]*</t>
        </is>
      </c>
      <c r="B2" s="10" t="inlineStr">
        <is>
          <t>[TEXT]</t>
        </is>
      </c>
      <c r="C2" s="10" t="inlineStr">
        <is>
          <t>[DATETIME]</t>
        </is>
      </c>
      <c r="D2" s="10" t="inlineStr">
        <is>
          <t>[BOOL]</t>
        </is>
      </c>
    </row>
    <row r="3" ht="40" customHeight="1">
      <c r="A3" s="11" t="inlineStr">
        <is>
          <t>News headline (max 255 chars); used as FK in LatestNewsImages</t>
        </is>
      </c>
      <c r="B3" s="11" t="inlineStr">
        <is>
          <t>News body / details</t>
        </is>
      </c>
      <c r="C3" s="11" t="inlineStr">
        <is>
          <t>YYYY-MM-DD HH:MM  (publication date)</t>
        </is>
      </c>
      <c r="D3" s="11" t="inlineStr">
        <is>
          <t>TRUE/FALSE – marks item as 'New' badge; defaults to FALSE</t>
        </is>
      </c>
    </row>
    <row r="4">
      <c r="A4" s="12" t="inlineStr">
        <is>
          <t>New Reading Group Launched in Riyadh</t>
        </is>
      </c>
      <c r="B4" s="12" t="inlineStr">
        <is>
          <t>A new reading group has been established in Riyadh with over 50 founding members.</t>
        </is>
      </c>
      <c r="C4" s="12" t="inlineStr">
        <is>
          <t>2025-03-28 09:00</t>
        </is>
      </c>
      <c r="D4" s="12" t="inlineStr">
        <is>
          <t>TRUE</t>
        </is>
      </c>
    </row>
  </sheetData>
  <dataValidations count="1">
    <dataValidation sqref="D4:D1004" showDropDown="0" showInputMessage="0" showErrorMessage="1" allowBlank="1" errorTitle="Invalid Value" error="Please select from the list: TRUE, FALSE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53935"/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8" t="inlineStr">
        <is>
          <t>news_title</t>
        </is>
      </c>
      <c r="B1" s="8" t="inlineStr">
        <is>
          <t>image_url</t>
        </is>
      </c>
      <c r="C1" s="8" t="inlineStr">
        <is>
          <t>caption</t>
        </is>
      </c>
      <c r="D1" s="8" t="inlineStr">
        <is>
          <t>order</t>
        </is>
      </c>
    </row>
    <row r="2" ht="18" customHeight="1">
      <c r="A2" s="13" t="inlineStr">
        <is>
          <t>[FK→LatestNews]*</t>
        </is>
      </c>
      <c r="B2" s="9" t="inlineStr">
        <is>
          <t>[URL]*</t>
        </is>
      </c>
      <c r="C2" s="10" t="inlineStr">
        <is>
          <t>[TEXT]</t>
        </is>
      </c>
      <c r="D2" s="9" t="inlineStr">
        <is>
          <t>[INT]*</t>
        </is>
      </c>
    </row>
    <row r="3" ht="40" customHeight="1">
      <c r="A3" s="11" t="inlineStr">
        <is>
          <t>Must match exactly a title in LatestNews sheet</t>
        </is>
      </c>
      <c r="B3" s="11" t="inlineStr">
        <is>
          <t>Google Drive / CDN image link</t>
        </is>
      </c>
      <c r="C3" s="11" t="inlineStr">
        <is>
          <t>Optional caption (max 500 chars)</t>
        </is>
      </c>
      <c r="D3" s="11" t="inlineStr">
        <is>
          <t>Display order within news item (1, 2, 3 …)</t>
        </is>
      </c>
    </row>
    <row r="4">
      <c r="A4" s="12" t="inlineStr">
        <is>
          <t>New Reading Group Launched in Riyadh</t>
        </is>
      </c>
      <c r="B4" s="12" t="inlineStr">
        <is>
          <t>https://drive.google.com/file/d/example_news_img1</t>
        </is>
      </c>
      <c r="C4" s="12" t="inlineStr">
        <is>
          <t>Founding members</t>
        </is>
      </c>
      <c r="D4" s="12" t="inlineStr">
        <is>
          <t>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5100"/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8" customWidth="1" min="5" max="5"/>
    <col width="16" customWidth="1" min="6" max="6"/>
    <col width="17" customWidth="1" min="7" max="7"/>
    <col width="17" customWidth="1" min="8" max="8"/>
    <col width="17" customWidth="1" min="9" max="9"/>
  </cols>
  <sheetData>
    <row r="1" ht="30" customHeight="1">
      <c r="A1" s="8" t="inlineStr">
        <is>
          <t>title</t>
        </is>
      </c>
      <c r="B1" s="8" t="inlineStr">
        <is>
          <t>start_event_date</t>
        </is>
      </c>
      <c r="C1" s="8" t="inlineStr">
        <is>
          <t>start_event_time</t>
        </is>
      </c>
      <c r="D1" s="8" t="inlineStr">
        <is>
          <t>duration</t>
        </is>
      </c>
      <c r="E1" s="8" t="inlineStr">
        <is>
          <t>live_stream_link</t>
        </is>
      </c>
      <c r="F1" s="8" t="inlineStr">
        <is>
          <t>learn_title</t>
        </is>
      </c>
      <c r="G1" s="8" t="inlineStr">
        <is>
          <t>guest_speaker_1</t>
        </is>
      </c>
      <c r="H1" s="8" t="inlineStr">
        <is>
          <t>guest_speaker_2</t>
        </is>
      </c>
      <c r="I1" s="8" t="inlineStr">
        <is>
          <t>guest_speaker_3</t>
        </is>
      </c>
    </row>
    <row r="2" ht="18" customHeight="1">
      <c r="A2" s="9" t="inlineStr">
        <is>
          <t>[TEXT]*</t>
        </is>
      </c>
      <c r="B2" s="9" t="inlineStr">
        <is>
          <t>[DATE]*</t>
        </is>
      </c>
      <c r="C2" s="9" t="inlineStr">
        <is>
          <t>[TIME]*</t>
        </is>
      </c>
      <c r="D2" s="10" t="inlineStr">
        <is>
          <t>[TEXT]</t>
        </is>
      </c>
      <c r="E2" s="10" t="inlineStr">
        <is>
          <t>[URL]</t>
        </is>
      </c>
      <c r="F2" s="13" t="inlineStr">
        <is>
          <t>[FK→Learn(posters)]</t>
        </is>
      </c>
      <c r="G2" s="10" t="inlineStr">
        <is>
          <t>[TEXT]</t>
        </is>
      </c>
      <c r="H2" s="10" t="inlineStr">
        <is>
          <t>[TEXT]</t>
        </is>
      </c>
      <c r="I2" s="10" t="inlineStr">
        <is>
          <t>[TEXT]</t>
        </is>
      </c>
    </row>
    <row r="3" ht="40" customHeight="1">
      <c r="A3" s="11" t="inlineStr">
        <is>
          <t>Event title (max 255 chars)</t>
        </is>
      </c>
      <c r="B3" s="11" t="inlineStr">
        <is>
          <t>YYYY-MM-DD</t>
        </is>
      </c>
      <c r="C3" s="11" t="inlineStr">
        <is>
          <t>HH:MM  (24-hour)</t>
        </is>
      </c>
      <c r="D3" s="11" t="inlineStr">
        <is>
          <t>e.g. 2 hours</t>
        </is>
      </c>
      <c r="E3" s="11" t="inlineStr">
        <is>
          <t>YouTube Live / Zoom / other streaming link</t>
        </is>
      </c>
      <c r="F3" s="11" t="inlineStr">
        <is>
          <t>Must match a title in Learn sheet whose category is type 'posters'</t>
        </is>
      </c>
      <c r="G3" s="11" t="inlineStr">
        <is>
          <t>Name of 1st guest speaker</t>
        </is>
      </c>
      <c r="H3" s="11" t="inlineStr">
        <is>
          <t>Name of 2nd guest speaker</t>
        </is>
      </c>
      <c r="I3" s="11" t="inlineStr">
        <is>
          <t>Name of 3rd guest speaker</t>
        </is>
      </c>
    </row>
    <row r="4">
      <c r="A4" s="12" t="inlineStr">
        <is>
          <t>Spring Reading Festival</t>
        </is>
      </c>
      <c r="B4" s="12" t="inlineStr">
        <is>
          <t>2025-04-20</t>
        </is>
      </c>
      <c r="C4" s="12" t="inlineStr">
        <is>
          <t>18:00</t>
        </is>
      </c>
      <c r="D4" s="12" t="inlineStr">
        <is>
          <t>3 hours</t>
        </is>
      </c>
      <c r="E4" s="12" t="inlineStr">
        <is>
          <t>https://www.youtube.com/watch?v=example_live</t>
        </is>
      </c>
      <c r="F4" s="12" t="inlineStr">
        <is>
          <t>Spring Book Fair Poster</t>
        </is>
      </c>
      <c r="G4" s="12" t="inlineStr">
        <is>
          <t>Dr. Sarah Ahmed</t>
        </is>
      </c>
      <c r="H4" s="12" t="inlineStr">
        <is>
          <t>Prof. Khalid Hassan</t>
        </is>
      </c>
      <c r="I4" s="1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527A0"/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8" t="inlineStr">
        <is>
          <t>title</t>
        </is>
      </c>
      <c r="B1" s="8" t="inlineStr">
        <is>
          <t>description</t>
        </is>
      </c>
      <c r="C1" s="8" t="inlineStr">
        <is>
          <t>is_heart</t>
        </is>
      </c>
      <c r="D1" s="8" t="inlineStr">
        <is>
          <t>image_url_1</t>
        </is>
      </c>
      <c r="E1" s="8" t="inlineStr">
        <is>
          <t>image_url_2</t>
        </is>
      </c>
    </row>
    <row r="2" ht="18" customHeight="1">
      <c r="A2" s="9" t="inlineStr">
        <is>
          <t>[TEXT]*</t>
        </is>
      </c>
      <c r="B2" s="10" t="inlineStr">
        <is>
          <t>[TEXT]</t>
        </is>
      </c>
      <c r="C2" s="10" t="inlineStr">
        <is>
          <t>[BOOL]</t>
        </is>
      </c>
      <c r="D2" s="10" t="inlineStr">
        <is>
          <t>[URL]</t>
        </is>
      </c>
      <c r="E2" s="10" t="inlineStr">
        <is>
          <t>[URL]</t>
        </is>
      </c>
    </row>
    <row r="3" ht="40" customHeight="1">
      <c r="A3" s="11" t="inlineStr">
        <is>
          <t>Team member name or section title (used as FK in OurTeamImages)</t>
        </is>
      </c>
      <c r="B3" s="11" t="inlineStr">
        <is>
          <t>Bio / description of the team member or section</t>
        </is>
      </c>
      <c r="C3" s="11" t="inlineStr">
        <is>
          <t>TRUE for the 'heart' / featured member – only ONE can be TRUE at a time</t>
        </is>
      </c>
      <c r="D3" s="11" t="inlineStr">
        <is>
          <t>Primary profile image link</t>
        </is>
      </c>
      <c r="E3" s="11" t="inlineStr">
        <is>
          <t>Additional image (optional)</t>
        </is>
      </c>
    </row>
    <row r="4">
      <c r="A4" s="12" t="inlineStr">
        <is>
          <t>Dr. Sarah Ahmed</t>
        </is>
      </c>
      <c r="B4" s="12" t="inlineStr">
        <is>
          <t>Head of Community Programs</t>
        </is>
      </c>
      <c r="C4" s="12" t="inlineStr">
        <is>
          <t>FALSE</t>
        </is>
      </c>
      <c r="D4" s="12" t="inlineStr">
        <is>
          <t>https://drive.google.com/file/d/example_team1</t>
        </is>
      </c>
      <c r="E4" s="12" t="inlineStr"/>
    </row>
    <row r="5">
      <c r="A5" s="12" t="inlineStr">
        <is>
          <t>Prof. Khalid Hassan</t>
        </is>
      </c>
      <c r="B5" s="12" t="inlineStr">
        <is>
          <t>Academic Advisor</t>
        </is>
      </c>
      <c r="C5" s="12" t="inlineStr">
        <is>
          <t>FALSE</t>
        </is>
      </c>
      <c r="D5" s="12" t="inlineStr">
        <is>
          <t>https://drive.google.com/file/d/example_team2</t>
        </is>
      </c>
      <c r="E5" s="12" t="inlineStr"/>
    </row>
  </sheetData>
  <dataValidations count="1">
    <dataValidation sqref="C4:C1004" showDropDown="0" showInputMessage="0" showErrorMessage="1" allowBlank="1" errorTitle="Invalid Value" error="Please select from the list: TRUE, FALSE" type="list">
      <formula1>"TRUE,FALSE"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E35B1"/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8" t="inlineStr">
        <is>
          <t>team_member_title</t>
        </is>
      </c>
      <c r="B1" s="8" t="inlineStr">
        <is>
          <t>image_url</t>
        </is>
      </c>
      <c r="C1" s="8" t="inlineStr">
        <is>
          <t>caption</t>
        </is>
      </c>
      <c r="D1" s="8" t="inlineStr">
        <is>
          <t>order</t>
        </is>
      </c>
    </row>
    <row r="2" ht="18" customHeight="1">
      <c r="A2" s="13" t="inlineStr">
        <is>
          <t>[FK→OurTeam]*</t>
        </is>
      </c>
      <c r="B2" s="9" t="inlineStr">
        <is>
          <t>[URL]*</t>
        </is>
      </c>
      <c r="C2" s="10" t="inlineStr">
        <is>
          <t>[TEXT]</t>
        </is>
      </c>
      <c r="D2" s="9" t="inlineStr">
        <is>
          <t>[INT]*</t>
        </is>
      </c>
    </row>
    <row r="3" ht="40" customHeight="1">
      <c r="A3" s="11" t="inlineStr">
        <is>
          <t>Must match exactly a title in OurTeam sheet</t>
        </is>
      </c>
      <c r="B3" s="11" t="inlineStr">
        <is>
          <t>Google Drive / CDN image link</t>
        </is>
      </c>
      <c r="C3" s="11" t="inlineStr">
        <is>
          <t>Optional caption (max 500 chars)</t>
        </is>
      </c>
      <c r="D3" s="11" t="inlineStr">
        <is>
          <t>Display order (1, 2, 3 …)</t>
        </is>
      </c>
    </row>
    <row r="4">
      <c r="A4" s="12" t="inlineStr">
        <is>
          <t>Dr. Sarah Ahmed</t>
        </is>
      </c>
      <c r="B4" s="12" t="inlineStr">
        <is>
          <t>https://drive.google.com/file/d/example_team_img1</t>
        </is>
      </c>
      <c r="C4" s="12" t="inlineStr">
        <is>
          <t>At the 2024 conference</t>
        </is>
      </c>
      <c r="D4" s="12" t="inlineStr">
        <is>
          <t>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695C"/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</cols>
  <sheetData>
    <row r="1" ht="30" customHeight="1">
      <c r="A1" s="8" t="inlineStr">
        <is>
          <t>title</t>
        </is>
      </c>
      <c r="B1" s="8" t="inlineStr">
        <is>
          <t>description</t>
        </is>
      </c>
      <c r="C1" s="8" t="inlineStr">
        <is>
          <t>image_url</t>
        </is>
      </c>
      <c r="D1" s="8" t="inlineStr">
        <is>
          <t>cover_image_url</t>
        </is>
      </c>
    </row>
    <row r="2" ht="18" customHeight="1">
      <c r="A2" s="9" t="inlineStr">
        <is>
          <t>[TEXT]*</t>
        </is>
      </c>
      <c r="B2" s="10" t="inlineStr">
        <is>
          <t>[TEXT]</t>
        </is>
      </c>
      <c r="C2" s="10" t="inlineStr">
        <is>
          <t>[URL]</t>
        </is>
      </c>
      <c r="D2" s="10" t="inlineStr">
        <is>
          <t>[URL]</t>
        </is>
      </c>
    </row>
    <row r="3" ht="40" customHeight="1">
      <c r="A3" s="11" t="inlineStr">
        <is>
          <t>Book title (used as FK in BookReviews sheet)</t>
        </is>
      </c>
      <c r="B3" s="11" t="inlineStr">
        <is>
          <t>Synopsis / notes</t>
        </is>
      </c>
      <c r="C3" s="11" t="inlineStr">
        <is>
          <t>Cover image link (Google Drive, etc.)</t>
        </is>
      </c>
      <c r="D3" s="11" t="inlineStr">
        <is>
          <t>Alternative high-res cover / file link</t>
        </is>
      </c>
    </row>
    <row r="4">
      <c r="A4" s="12" t="inlineStr">
        <is>
          <t>The Reading Mind</t>
        </is>
      </c>
      <c r="B4" s="12" t="inlineStr">
        <is>
          <t>An exploration of deep reading habits.</t>
        </is>
      </c>
      <c r="C4" s="12" t="inlineStr">
        <is>
          <t>https://drive.google.com/file/d/example_book_cover1</t>
        </is>
      </c>
      <c r="D4" s="12" t="inlineStr">
        <is>
          <t>https://drive.google.com/file/d/example_book_file1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0897B"/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30" customHeight="1">
      <c r="A1" s="8" t="inlineStr">
        <is>
          <t>book_title</t>
        </is>
      </c>
      <c r="B1" s="8" t="inlineStr">
        <is>
          <t>image_url</t>
        </is>
      </c>
      <c r="C1" s="8" t="inlineStr">
        <is>
          <t>order</t>
        </is>
      </c>
    </row>
    <row r="2" ht="18" customHeight="1">
      <c r="A2" s="13" t="inlineStr">
        <is>
          <t>[FK→Book]*</t>
        </is>
      </c>
      <c r="B2" s="9" t="inlineStr">
        <is>
          <t>[URL]*</t>
        </is>
      </c>
      <c r="C2" s="9" t="inlineStr">
        <is>
          <t>[INT]*</t>
        </is>
      </c>
    </row>
    <row r="3" ht="40" customHeight="1">
      <c r="A3" s="11" t="inlineStr">
        <is>
          <t>Must match exactly a title in Books sheet</t>
        </is>
      </c>
      <c r="B3" s="11" t="inlineStr">
        <is>
          <t>Review image / page scan link</t>
        </is>
      </c>
      <c r="C3" s="11" t="inlineStr">
        <is>
          <t>Display order (1, 2, 3 …)</t>
        </is>
      </c>
    </row>
    <row r="4">
      <c r="A4" s="12" t="inlineStr">
        <is>
          <t>The Reading Mind</t>
        </is>
      </c>
      <c r="B4" s="12" t="inlineStr">
        <is>
          <t>https://drive.google.com/file/d/example_review_img1</t>
        </is>
      </c>
      <c r="C4" s="12" t="inlineStr">
        <is>
          <t>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37474F"/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8" t="inlineStr">
        <is>
          <t>year</t>
        </is>
      </c>
      <c r="B1" s="8" t="inlineStr">
        <is>
          <t>month</t>
        </is>
      </c>
      <c r="C1" s="8" t="inlineStr">
        <is>
          <t>title</t>
        </is>
      </c>
      <c r="D1" s="8" t="inlineStr">
        <is>
          <t>sub_title_one</t>
        </is>
      </c>
      <c r="E1" s="8" t="inlineStr">
        <is>
          <t>sub_title_two</t>
        </is>
      </c>
      <c r="F1" s="8" t="inlineStr">
        <is>
          <t>description</t>
        </is>
      </c>
    </row>
    <row r="2" ht="18" customHeight="1">
      <c r="A2" s="9" t="inlineStr">
        <is>
          <t>[INT]*</t>
        </is>
      </c>
      <c r="B2" s="9" t="inlineStr">
        <is>
          <t>[INT]*</t>
        </is>
      </c>
      <c r="C2" s="9" t="inlineStr">
        <is>
          <t>[TEXT]*</t>
        </is>
      </c>
      <c r="D2" s="10" t="inlineStr">
        <is>
          <t>[TEXT]</t>
        </is>
      </c>
      <c r="E2" s="10" t="inlineStr">
        <is>
          <t>[TEXT]</t>
        </is>
      </c>
      <c r="F2" s="10" t="inlineStr">
        <is>
          <t>[TEXT]</t>
        </is>
      </c>
    </row>
    <row r="3" ht="40" customHeight="1">
      <c r="A3" s="11" t="inlineStr">
        <is>
          <t>Year of the event (e.g. 2010)  – used as FK in HistoryEventImages</t>
        </is>
      </c>
      <c r="B3" s="11" t="inlineStr">
        <is>
          <t>Month number 1–12 (defaults to 1 if omitted)</t>
        </is>
      </c>
      <c r="C3" s="11" t="inlineStr">
        <is>
          <t>Event title (max 255 chars)  – used together with year as FK</t>
        </is>
      </c>
      <c r="D3" s="11" t="inlineStr">
        <is>
          <t>First subtitle / highlight (max 255 chars)</t>
        </is>
      </c>
      <c r="E3" s="11" t="inlineStr">
        <is>
          <t>Second subtitle / detail (max 255 chars)</t>
        </is>
      </c>
      <c r="F3" s="11" t="inlineStr">
        <is>
          <t>Full description of the historical event</t>
        </is>
      </c>
    </row>
    <row r="4">
      <c r="A4" s="12" t="inlineStr">
        <is>
          <t>2010</t>
        </is>
      </c>
      <c r="B4" s="12" t="inlineStr">
        <is>
          <t>3</t>
        </is>
      </c>
      <c r="C4" s="12" t="inlineStr">
        <is>
          <t>Foundation of the Reading Group</t>
        </is>
      </c>
      <c r="D4" s="12" t="inlineStr">
        <is>
          <t>Established by visionary educators</t>
        </is>
      </c>
      <c r="E4" s="12" t="inlineStr">
        <is>
          <t>Supported by the Ministry of Culture</t>
        </is>
      </c>
      <c r="F4" s="12" t="inlineStr">
        <is>
          <t>The reading group was officially founded in March 2010 with a mission to promote literacy.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546E7A"/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8" t="inlineStr">
        <is>
          <t>event_year</t>
        </is>
      </c>
      <c r="B1" s="8" t="inlineStr">
        <is>
          <t>event_title</t>
        </is>
      </c>
      <c r="C1" s="8" t="inlineStr">
        <is>
          <t>image_url</t>
        </is>
      </c>
      <c r="D1" s="8" t="inlineStr">
        <is>
          <t>caption</t>
        </is>
      </c>
      <c r="E1" s="8" t="inlineStr">
        <is>
          <t>order</t>
        </is>
      </c>
    </row>
    <row r="2" ht="18" customHeight="1">
      <c r="A2" s="13" t="inlineStr">
        <is>
          <t>[FK→HistoryEvent (year)]*</t>
        </is>
      </c>
      <c r="B2" s="13" t="inlineStr">
        <is>
          <t>[FK→HistoryEvent (title)]*</t>
        </is>
      </c>
      <c r="C2" s="9" t="inlineStr">
        <is>
          <t>[URL]*</t>
        </is>
      </c>
      <c r="D2" s="9" t="inlineStr">
        <is>
          <t>[TEXT]*</t>
        </is>
      </c>
      <c r="E2" s="9" t="inlineStr">
        <is>
          <t>[INT]*</t>
        </is>
      </c>
    </row>
    <row r="3" ht="40" customHeight="1">
      <c r="A3" s="11" t="inlineStr">
        <is>
          <t>Must match the year in HistoryEvents sheet</t>
        </is>
      </c>
      <c r="B3" s="11" t="inlineStr">
        <is>
          <t>Must match the title in HistoryEvents sheet</t>
        </is>
      </c>
      <c r="C3" s="11" t="inlineStr">
        <is>
          <t>Google Drive / CDN image link</t>
        </is>
      </c>
      <c r="D3" s="11" t="inlineStr">
        <is>
          <t>Image caption (required, max 1000 chars)</t>
        </is>
      </c>
      <c r="E3" s="11" t="inlineStr">
        <is>
          <t>Display order (1, 2, 3 …)</t>
        </is>
      </c>
    </row>
    <row r="4">
      <c r="A4" s="12" t="inlineStr">
        <is>
          <t>2010</t>
        </is>
      </c>
      <c r="B4" s="12" t="inlineStr">
        <is>
          <t>Foundation of the Reading Group</t>
        </is>
      </c>
      <c r="C4" s="12" t="inlineStr">
        <is>
          <t>https://drive.google.com/file/d/example_hist_img1</t>
        </is>
      </c>
      <c r="D4" s="12" t="inlineStr">
        <is>
          <t>Founding ceremony at the Cultural Center</t>
        </is>
      </c>
      <c r="E4" s="12" t="inlineStr">
        <is>
          <t>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565C0"/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0" customHeight="1">
      <c r="A1" s="8" t="inlineStr">
        <is>
          <t>platform</t>
        </is>
      </c>
      <c r="B1" s="8" t="inlineStr">
        <is>
          <t>url</t>
        </is>
      </c>
    </row>
    <row r="2" ht="18" customHeight="1">
      <c r="A2" s="9" t="inlineStr">
        <is>
          <t>[TEXT]*</t>
        </is>
      </c>
      <c r="B2" s="9" t="inlineStr">
        <is>
          <t>[URL]*</t>
        </is>
      </c>
    </row>
    <row r="3" ht="40" customHeight="1">
      <c r="A3" s="11" t="inlineStr">
        <is>
          <t>Platform name e.g. Instagram, Twitter/X, Facebook, YouTube, LinkedIn, TikTok</t>
        </is>
      </c>
      <c r="B3" s="11" t="inlineStr">
        <is>
          <t>Full profile / page URL</t>
        </is>
      </c>
    </row>
    <row r="4">
      <c r="A4" s="12" t="inlineStr">
        <is>
          <t>Instagram</t>
        </is>
      </c>
      <c r="B4" s="12" t="inlineStr">
        <is>
          <t>https://www.instagram.com/example_account</t>
        </is>
      </c>
    </row>
    <row r="5">
      <c r="A5" s="12" t="inlineStr">
        <is>
          <t>Twitter/X</t>
        </is>
      </c>
      <c r="B5" s="12" t="inlineStr">
        <is>
          <t>https://twitter.com/example_account</t>
        </is>
      </c>
    </row>
    <row r="6">
      <c r="A6" s="12" t="inlineStr">
        <is>
          <t>YouTube</t>
        </is>
      </c>
      <c r="B6" s="12" t="inlineStr">
        <is>
          <t>https://www.youtube.com/@example_channel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2026-04-01T14:11:00Z</dcterms:created>
  <dcterms:modified xmlns:dcterms="http://purl.org/dc/terms/" xmlns:xsi="http://www.w3.org/2001/XMLSchema-instance" xsi:type="dcterms:W3CDTF">2026-04-01T14:11:00Z</dcterms:modified>
</cp:coreProperties>
</file>