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zvet\Dropbox\PC (2)\Downloads\"/>
    </mc:Choice>
  </mc:AlternateContent>
  <xr:revisionPtr revIDLastSave="0" documentId="8_{A5356ADB-7818-4245-B540-6646D87ED1C8}" xr6:coauthVersionLast="47" xr6:coauthVersionMax="47" xr10:uidLastSave="{00000000-0000-0000-0000-000000000000}"/>
  <bookViews>
    <workbookView xWindow="380" yWindow="380" windowWidth="18360" windowHeight="100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2" i="1"/>
</calcChain>
</file>

<file path=xl/sharedStrings.xml><?xml version="1.0" encoding="utf-8"?>
<sst xmlns="http://schemas.openxmlformats.org/spreadsheetml/2006/main" count="4393" uniqueCount="95">
  <si>
    <t>full_name</t>
  </si>
  <si>
    <t>Albania</t>
  </si>
  <si>
    <t>Austria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</si>
  <si>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</si>
  <si>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</si>
  <si>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</si>
  <si>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</si>
  <si>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</si>
  <si>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</si>
  <si>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</si>
  <si>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</si>
  <si>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</si>
  <si>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</si>
  <si>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 Democratic Republic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</si>
  <si>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</si>
  <si>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</si>
  <si>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</si>
  <si>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</si>
  <si>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</si>
  <si>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</si>
  <si>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</si>
  <si>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</si>
  <si>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</si>
  <si>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Malta</t>
  </si>
  <si>
    <t>Moldova</t>
  </si>
  <si>
    <t>Montenegro</t>
  </si>
  <si>
    <t>Netherlands</t>
  </si>
  <si>
    <t>North Macedonia</t>
  </si>
  <si>
    <t>Norway</t>
  </si>
  <si>
    <t>Poland</t>
  </si>
  <si>
    <t>Portugal</t>
  </si>
  <si>
    <t>Romania</t>
  </si>
  <si>
    <t>Serbia</t>
  </si>
  <si>
    <t>Slovakia</t>
  </si>
  <si>
    <t>Slovenia</t>
  </si>
  <si>
    <t>Spain</t>
  </si>
  <si>
    <t>Sweden</t>
  </si>
  <si>
    <t>Switzerland</t>
  </si>
  <si>
    <t>USA</t>
  </si>
  <si>
    <t>United Kingdom</t>
  </si>
  <si>
    <t>year</t>
  </si>
  <si>
    <t>inc_decile_p0p10</t>
  </si>
  <si>
    <t>inc_decile_p10p20</t>
  </si>
  <si>
    <t>inc_decile_p20p30</t>
  </si>
  <si>
    <t>inc_decile_p30p40</t>
  </si>
  <si>
    <t>inc_decile_p40p50</t>
  </si>
  <si>
    <t>inc_decile_p50p60</t>
  </si>
  <si>
    <t>inc_decile_p60p70</t>
  </si>
  <si>
    <t>inc_decile_p70p80</t>
  </si>
  <si>
    <t>inc_decile_p80p90</t>
  </si>
  <si>
    <t>inc_decile_p90p100</t>
  </si>
  <si>
    <t>country_code</t>
  </si>
  <si>
    <t>AL</t>
  </si>
  <si>
    <t>AT</t>
  </si>
  <si>
    <t>BE</t>
  </si>
  <si>
    <t>BA</t>
  </si>
  <si>
    <t>BG</t>
  </si>
  <si>
    <t>HR</t>
  </si>
  <si>
    <t>CY</t>
  </si>
  <si>
    <t>CZ</t>
  </si>
  <si>
    <t>DK</t>
  </si>
  <si>
    <t>EE</t>
  </si>
  <si>
    <t>FI</t>
  </si>
  <si>
    <t>FR</t>
  </si>
  <si>
    <t>DD</t>
  </si>
  <si>
    <t>DE</t>
  </si>
  <si>
    <t>GR</t>
  </si>
  <si>
    <t>HU</t>
  </si>
  <si>
    <t>IS</t>
  </si>
  <si>
    <t>IE</t>
  </si>
  <si>
    <t>IT</t>
  </si>
  <si>
    <t>LV</t>
  </si>
  <si>
    <t>LT</t>
  </si>
  <si>
    <t>LU</t>
  </si>
  <si>
    <t>MT</t>
  </si>
  <si>
    <t>MD</t>
  </si>
  <si>
    <t>ME</t>
  </si>
  <si>
    <t>NL</t>
  </si>
  <si>
    <t>MK</t>
  </si>
  <si>
    <t>NO</t>
  </si>
  <si>
    <t>PL</t>
  </si>
  <si>
    <t>PT</t>
  </si>
  <si>
    <t>RO</t>
  </si>
  <si>
    <t>RS</t>
  </si>
  <si>
    <t>SK</t>
  </si>
  <si>
    <t>SI</t>
  </si>
  <si>
    <t>ES</t>
  </si>
  <si>
    <t>SE</t>
  </si>
  <si>
    <t>CH</t>
  </si>
  <si>
    <t>US</t>
  </si>
  <si>
    <t>GB</t>
  </si>
  <si>
    <t>total_population</t>
  </si>
  <si>
    <t>age</t>
  </si>
  <si>
    <t>992</t>
  </si>
  <si>
    <t>mean_income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</si>
</sst>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60"/>
  <sheetViews>
    <sheetView tabSelected="1" workbookViewId="0">
      <selection activeCell="Q1" sqref="Q1:Q1048576"/>
    </sheetView>
  </sheetViews>
  <sheetFormatPr defaultRowHeight="14.5"/>
  <sheetData>
    <row r="1" spans="1:16">
      <c r="A1" t="s">
        <v>0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91</v>
      </c>
      <c r="O1" t="s">
        <v>92</v>
      </c>
      <c r="P1" t="s">
        <v>94</v>
      </c>
    </row>
    <row r="2" spans="1:16">
      <c r="A2" t="s">
        <v>1</v>
      </c>
      <c r="B2" s="1">
        <v>1996</v>
      </c>
      <c r="C2" s="1">
        <v>1073.4952769101194</v>
      </c>
      <c r="D2" s="1">
        <v>2825.70367956991</v>
      </c>
      <c r="E2" s="1">
        <v>4314.1491938965555</v>
      </c>
      <c r="F2" s="1">
        <v>5604.370025036852</v>
      </c>
      <c r="G2" s="1">
        <v>6743.6991831150162</v>
      </c>
      <c r="H2" s="1">
        <v>7806.9650635589205</v>
      </c>
      <c r="I2" s="1">
        <v>9145.0878948139034</v>
      </c>
      <c r="J2" s="1">
        <v>10744.461610557646</v>
      </c>
      <c r="K2" s="1">
        <v>13274.049481855962</v>
      </c>
      <c r="L2" s="1">
        <v>23711.919905103499</v>
      </c>
      <c r="M2" t="s">
        <v>52</v>
      </c>
      <c r="N2" s="1">
        <v>1809537</v>
      </c>
      <c r="O2" t="s">
        <v>93</v>
      </c>
      <c r="P2" s="1">
        <f>SUM(C2:L2)/10</f>
        <v>8524.3901314418381</v>
      </c>
    </row>
    <row r="3" spans="1:16">
      <c r="A3" t="s">
        <v>1</v>
      </c>
      <c r="B3" s="1">
        <v>1997</v>
      </c>
      <c r="C3" s="1">
        <v>927.21515591048421</v>
      </c>
      <c r="D3" s="1">
        <v>2411.0565721919756</v>
      </c>
      <c r="E3" s="1">
        <v>3665.6148996938</v>
      </c>
      <c r="F3" s="1">
        <v>4768.4939129676459</v>
      </c>
      <c r="G3" s="1">
        <v>5744.7763803706785</v>
      </c>
      <c r="H3" s="1">
        <v>6665.9264508369006</v>
      </c>
      <c r="I3" s="1">
        <v>7824.1912976371987</v>
      </c>
      <c r="J3" s="1">
        <v>9206.260530470503</v>
      </c>
      <c r="K3" s="1">
        <v>11378.955020759773</v>
      </c>
      <c r="L3" s="1">
        <v>20678.922487913991</v>
      </c>
      <c r="M3" t="s">
        <v>52</v>
      </c>
      <c r="N3" s="1">
        <v>1828926</v>
      </c>
      <c r="O3" t="s">
        <v>93</v>
      </c>
      <c r="P3" s="1">
        <f t="shared" ref="P3:P66" si="0">SUM(C3:L3)/10</f>
        <v>7327.141270875295</v>
      </c>
    </row>
    <row r="4" spans="1:16">
      <c r="A4" t="s">
        <v>1</v>
      </c>
      <c r="B4" s="1">
        <v>1998</v>
      </c>
      <c r="C4" s="1">
        <v>1024.8652677683251</v>
      </c>
      <c r="D4" s="1">
        <v>2653.9432426215167</v>
      </c>
      <c r="E4" s="1">
        <v>3969.0828537374446</v>
      </c>
      <c r="F4" s="1">
        <v>5135.7533474275187</v>
      </c>
      <c r="G4" s="1">
        <v>6205.5042229593082</v>
      </c>
      <c r="H4" s="1">
        <v>7230.5831725581156</v>
      </c>
      <c r="I4" s="1">
        <v>8462.6427910481398</v>
      </c>
      <c r="J4" s="1">
        <v>10011.050905549469</v>
      </c>
      <c r="K4" s="1">
        <v>12402.505896803388</v>
      </c>
      <c r="L4" s="1">
        <v>22689.35047467663</v>
      </c>
      <c r="M4" t="s">
        <v>52</v>
      </c>
      <c r="N4" s="1">
        <v>1851443</v>
      </c>
      <c r="O4" t="s">
        <v>93</v>
      </c>
      <c r="P4" s="1">
        <f t="shared" si="0"/>
        <v>7978.528217514986</v>
      </c>
    </row>
    <row r="5" spans="1:16">
      <c r="A5" t="s">
        <v>1</v>
      </c>
      <c r="B5" s="1">
        <v>1999</v>
      </c>
      <c r="C5" s="1">
        <v>1146.668880487978</v>
      </c>
      <c r="D5" s="1">
        <v>2953.0033877433571</v>
      </c>
      <c r="E5" s="1">
        <v>4416.0133102252985</v>
      </c>
      <c r="F5" s="1">
        <v>5683.7677330956112</v>
      </c>
      <c r="G5" s="1">
        <v>6891.9943734695471</v>
      </c>
      <c r="H5" s="1">
        <v>8036.7624795352131</v>
      </c>
      <c r="I5" s="1">
        <v>9439.2432965244479</v>
      </c>
      <c r="J5" s="1">
        <v>11192.977288066983</v>
      </c>
      <c r="K5" s="1">
        <v>13862.638568591165</v>
      </c>
      <c r="L5" s="1">
        <v>25411.162545200601</v>
      </c>
      <c r="M5" t="s">
        <v>52</v>
      </c>
      <c r="N5" s="1">
        <v>1872872</v>
      </c>
      <c r="O5" t="s">
        <v>93</v>
      </c>
      <c r="P5" s="1">
        <f t="shared" si="0"/>
        <v>8903.4231862940196</v>
      </c>
    </row>
    <row r="6" spans="1:16">
      <c r="A6" t="s">
        <v>1</v>
      </c>
      <c r="B6" s="1">
        <v>2000</v>
      </c>
      <c r="C6" s="1">
        <v>1242.9151524130011</v>
      </c>
      <c r="D6" s="1">
        <v>3150.5994488004967</v>
      </c>
      <c r="E6" s="1">
        <v>4723.1834262156653</v>
      </c>
      <c r="F6" s="1">
        <v>6040.596512621024</v>
      </c>
      <c r="G6" s="1">
        <v>7338.5720064698608</v>
      </c>
      <c r="H6" s="1">
        <v>8558.4045518459061</v>
      </c>
      <c r="I6" s="1">
        <v>10077.441353345746</v>
      </c>
      <c r="J6" s="1">
        <v>11954.837492598639</v>
      </c>
      <c r="K6" s="1">
        <v>14812.111420286046</v>
      </c>
      <c r="L6" s="1">
        <v>27069.579532313532</v>
      </c>
      <c r="M6" t="s">
        <v>52</v>
      </c>
      <c r="N6" s="1">
        <v>1890401</v>
      </c>
      <c r="O6" t="s">
        <v>93</v>
      </c>
      <c r="P6" s="1">
        <f t="shared" si="0"/>
        <v>9496.8240896909938</v>
      </c>
    </row>
    <row r="7" spans="1:16">
      <c r="A7" t="s">
        <v>1</v>
      </c>
      <c r="B7" s="1">
        <v>2001</v>
      </c>
      <c r="C7" s="1">
        <v>1343.8922406779982</v>
      </c>
      <c r="D7" s="1">
        <v>3428.2988648914766</v>
      </c>
      <c r="E7" s="1">
        <v>5118.4326957962367</v>
      </c>
      <c r="F7" s="1">
        <v>6544.294280516121</v>
      </c>
      <c r="G7" s="1">
        <v>7920.7804543599723</v>
      </c>
      <c r="H7" s="1">
        <v>9241.5602719316466</v>
      </c>
      <c r="I7" s="1">
        <v>10873.271999579152</v>
      </c>
      <c r="J7" s="1">
        <v>12990.48126944407</v>
      </c>
      <c r="K7" s="1">
        <v>16130.769327587584</v>
      </c>
      <c r="L7" s="1">
        <v>29320.56605142244</v>
      </c>
      <c r="M7" t="s">
        <v>52</v>
      </c>
      <c r="N7" s="1">
        <v>1906647</v>
      </c>
      <c r="O7" t="s">
        <v>93</v>
      </c>
      <c r="P7" s="1">
        <f t="shared" si="0"/>
        <v>10291.23474562067</v>
      </c>
    </row>
    <row r="8" spans="1:16">
      <c r="A8" t="s">
        <v>1</v>
      </c>
      <c r="B8" s="1">
        <v>2002</v>
      </c>
      <c r="C8" s="1">
        <v>1408.9186033006174</v>
      </c>
      <c r="D8" s="1">
        <v>3517.1383282506049</v>
      </c>
      <c r="E8" s="1">
        <v>5207.7864863519908</v>
      </c>
      <c r="F8" s="1">
        <v>6635.7898587215905</v>
      </c>
      <c r="G8" s="1">
        <v>8012.7878750896189</v>
      </c>
      <c r="H8" s="1">
        <v>9405.2703701502523</v>
      </c>
      <c r="I8" s="1">
        <v>11085.428241178439</v>
      </c>
      <c r="J8" s="1">
        <v>13279.900885469744</v>
      </c>
      <c r="K8" s="1">
        <v>16491.988523327669</v>
      </c>
      <c r="L8" s="1">
        <v>30339.99485587571</v>
      </c>
      <c r="M8" t="s">
        <v>52</v>
      </c>
      <c r="N8" s="1">
        <v>1920656</v>
      </c>
      <c r="O8" t="s">
        <v>93</v>
      </c>
      <c r="P8" s="1">
        <f t="shared" si="0"/>
        <v>10538.500402771624</v>
      </c>
    </row>
    <row r="9" spans="1:16">
      <c r="A9" t="s">
        <v>1</v>
      </c>
      <c r="B9" s="1">
        <v>2003</v>
      </c>
      <c r="C9" s="1">
        <v>1521.8171499685538</v>
      </c>
      <c r="D9" s="1">
        <v>3725.9054766315498</v>
      </c>
      <c r="E9" s="1">
        <v>5488.5619269329327</v>
      </c>
      <c r="F9" s="1">
        <v>7013.1718487324388</v>
      </c>
      <c r="G9" s="1">
        <v>8475.0363372160973</v>
      </c>
      <c r="H9" s="1">
        <v>9881.9522945240569</v>
      </c>
      <c r="I9" s="1">
        <v>11616.643756429217</v>
      </c>
      <c r="J9" s="1">
        <v>13872.077839219086</v>
      </c>
      <c r="K9" s="1">
        <v>17202.594904613008</v>
      </c>
      <c r="L9" s="1">
        <v>31697.237241613937</v>
      </c>
      <c r="M9" t="s">
        <v>52</v>
      </c>
      <c r="N9" s="1">
        <v>1932522</v>
      </c>
      <c r="O9" t="s">
        <v>93</v>
      </c>
      <c r="P9" s="1">
        <f t="shared" si="0"/>
        <v>11049.499877588089</v>
      </c>
    </row>
    <row r="10" spans="1:16">
      <c r="A10" t="s">
        <v>1</v>
      </c>
      <c r="B10" s="1">
        <v>2004</v>
      </c>
      <c r="C10" s="1">
        <v>1561.1321221048004</v>
      </c>
      <c r="D10" s="1">
        <v>3856.0277727053171</v>
      </c>
      <c r="E10" s="1">
        <v>5757.0730243131857</v>
      </c>
      <c r="F10" s="1">
        <v>7332.5764918541263</v>
      </c>
      <c r="G10" s="1">
        <v>8891.5767649990012</v>
      </c>
      <c r="H10" s="1">
        <v>10346.759969271425</v>
      </c>
      <c r="I10" s="1">
        <v>12132.034392862088</v>
      </c>
      <c r="J10" s="1">
        <v>14476.506712806884</v>
      </c>
      <c r="K10" s="1">
        <v>17874.947268897165</v>
      </c>
      <c r="L10" s="1">
        <v>32756.11270584317</v>
      </c>
      <c r="M10" t="s">
        <v>52</v>
      </c>
      <c r="N10" s="1">
        <v>1942447</v>
      </c>
      <c r="O10" t="s">
        <v>93</v>
      </c>
      <c r="P10" s="1">
        <f t="shared" si="0"/>
        <v>11498.474722565716</v>
      </c>
    </row>
    <row r="11" spans="1:16">
      <c r="A11" t="s">
        <v>1</v>
      </c>
      <c r="B11" s="1">
        <v>2005</v>
      </c>
      <c r="C11" s="1">
        <v>1633.3565808077269</v>
      </c>
      <c r="D11" s="1">
        <v>4044.9672349554871</v>
      </c>
      <c r="E11" s="1">
        <v>6043.3097749336566</v>
      </c>
      <c r="F11" s="1">
        <v>7703.212596170104</v>
      </c>
      <c r="G11" s="1">
        <v>9358.5933135521664</v>
      </c>
      <c r="H11" s="1">
        <v>10843.997588803113</v>
      </c>
      <c r="I11" s="1">
        <v>12713.134676840629</v>
      </c>
      <c r="J11" s="1">
        <v>15132.619257974409</v>
      </c>
      <c r="K11" s="1">
        <v>18655.288467093073</v>
      </c>
      <c r="L11" s="1">
        <v>34146.383842425566</v>
      </c>
      <c r="M11" t="s">
        <v>52</v>
      </c>
      <c r="N11" s="1">
        <v>1950824</v>
      </c>
      <c r="O11" t="s">
        <v>93</v>
      </c>
      <c r="P11" s="1">
        <f t="shared" si="0"/>
        <v>12027.486333355593</v>
      </c>
    </row>
    <row r="12" spans="1:16">
      <c r="A12" t="s">
        <v>1</v>
      </c>
      <c r="B12" s="1">
        <v>2006</v>
      </c>
      <c r="C12" s="1">
        <v>1706.8233757343864</v>
      </c>
      <c r="D12" s="1">
        <v>4265.8123761035622</v>
      </c>
      <c r="E12" s="1">
        <v>6412.2165472261986</v>
      </c>
      <c r="F12" s="1">
        <v>8186.3149141481599</v>
      </c>
      <c r="G12" s="1">
        <v>9958.3286408866988</v>
      </c>
      <c r="H12" s="1">
        <v>11541.663795982051</v>
      </c>
      <c r="I12" s="1">
        <v>13514.540928046146</v>
      </c>
      <c r="J12" s="1">
        <v>16072.965907769745</v>
      </c>
      <c r="K12" s="1">
        <v>19780.88732522654</v>
      </c>
      <c r="L12" s="1">
        <v>35866.107637507186</v>
      </c>
      <c r="M12" t="s">
        <v>52</v>
      </c>
      <c r="N12" s="1">
        <v>1967694</v>
      </c>
      <c r="O12" t="s">
        <v>93</v>
      </c>
      <c r="P12" s="1">
        <f t="shared" si="0"/>
        <v>12730.566144863067</v>
      </c>
    </row>
    <row r="13" spans="1:16">
      <c r="A13" t="s">
        <v>1</v>
      </c>
      <c r="B13" s="1">
        <v>2007</v>
      </c>
      <c r="C13" s="1">
        <v>1624.0191817501516</v>
      </c>
      <c r="D13" s="1">
        <v>4425.2612610747647</v>
      </c>
      <c r="E13" s="1">
        <v>6711.5177055754439</v>
      </c>
      <c r="F13" s="1">
        <v>8620.4368841693304</v>
      </c>
      <c r="G13" s="1">
        <v>10521.509467174119</v>
      </c>
      <c r="H13" s="1">
        <v>12223.751106915381</v>
      </c>
      <c r="I13" s="1">
        <v>14269.434111035111</v>
      </c>
      <c r="J13" s="1">
        <v>16977.001554417824</v>
      </c>
      <c r="K13" s="1">
        <v>20875.855141427659</v>
      </c>
      <c r="L13" s="1">
        <v>37496.86276626242</v>
      </c>
      <c r="M13" t="s">
        <v>52</v>
      </c>
      <c r="N13" s="1">
        <v>1979858</v>
      </c>
      <c r="O13" t="s">
        <v>93</v>
      </c>
      <c r="P13" s="1">
        <f t="shared" si="0"/>
        <v>13374.564917980222</v>
      </c>
    </row>
    <row r="14" spans="1:16">
      <c r="A14" t="s">
        <v>1</v>
      </c>
      <c r="B14" s="1">
        <v>2008</v>
      </c>
      <c r="C14" s="1">
        <v>1979.2155314775798</v>
      </c>
      <c r="D14" s="1">
        <v>4757.658256424249</v>
      </c>
      <c r="E14" s="1">
        <v>7070.8584889452441</v>
      </c>
      <c r="F14" s="1">
        <v>9132.4160653318304</v>
      </c>
      <c r="G14" s="1">
        <v>10978.547571178264</v>
      </c>
      <c r="H14" s="1">
        <v>12734.743873116237</v>
      </c>
      <c r="I14" s="1">
        <v>14808.041526817096</v>
      </c>
      <c r="J14" s="1">
        <v>17577.750628110927</v>
      </c>
      <c r="K14" s="1">
        <v>21524.215508559093</v>
      </c>
      <c r="L14" s="1">
        <v>39117.29159632598</v>
      </c>
      <c r="M14" t="s">
        <v>52</v>
      </c>
      <c r="N14" s="1">
        <v>1988371</v>
      </c>
      <c r="O14" t="s">
        <v>93</v>
      </c>
      <c r="P14" s="1">
        <f t="shared" si="0"/>
        <v>13968.073904628651</v>
      </c>
    </row>
    <row r="15" spans="1:16">
      <c r="A15" t="s">
        <v>1</v>
      </c>
      <c r="B15" s="1">
        <v>2009</v>
      </c>
      <c r="C15" s="1">
        <v>2077.0967178730348</v>
      </c>
      <c r="D15" s="1">
        <v>4874.6490586131613</v>
      </c>
      <c r="E15" s="1">
        <v>7170.9386104567066</v>
      </c>
      <c r="F15" s="1">
        <v>9230.8563030279656</v>
      </c>
      <c r="G15" s="1">
        <v>11076.883452631604</v>
      </c>
      <c r="H15" s="1">
        <v>12823.804472323189</v>
      </c>
      <c r="I15" s="1">
        <v>14865.931910170595</v>
      </c>
      <c r="J15" s="1">
        <v>17590.544206542927</v>
      </c>
      <c r="K15" s="1">
        <v>21535.505860160374</v>
      </c>
      <c r="L15" s="1">
        <v>38879.128288219072</v>
      </c>
      <c r="M15" t="s">
        <v>52</v>
      </c>
      <c r="N15" s="1">
        <v>1995013</v>
      </c>
      <c r="O15" t="s">
        <v>93</v>
      </c>
      <c r="P15" s="1">
        <f t="shared" si="0"/>
        <v>14012.533888001863</v>
      </c>
    </row>
    <row r="16" spans="1:16">
      <c r="A16" t="s">
        <v>1</v>
      </c>
      <c r="B16" s="1">
        <v>2010</v>
      </c>
      <c r="C16" s="1">
        <v>2214.4817115107439</v>
      </c>
      <c r="D16" s="1">
        <v>5154.5498944925957</v>
      </c>
      <c r="E16" s="1">
        <v>7469.0719727556425</v>
      </c>
      <c r="F16" s="1">
        <v>9576.96869028746</v>
      </c>
      <c r="G16" s="1">
        <v>11515.052954069695</v>
      </c>
      <c r="H16" s="1">
        <v>13347.980910530297</v>
      </c>
      <c r="I16" s="1">
        <v>15442.517544312092</v>
      </c>
      <c r="J16" s="1">
        <v>18260.049136202288</v>
      </c>
      <c r="K16" s="1">
        <v>22388.155995922418</v>
      </c>
      <c r="L16" s="1">
        <v>40440.091452597444</v>
      </c>
      <c r="M16" t="s">
        <v>52</v>
      </c>
      <c r="N16" s="1">
        <v>2001461</v>
      </c>
      <c r="O16" t="s">
        <v>93</v>
      </c>
      <c r="P16" s="1">
        <f t="shared" si="0"/>
        <v>14580.892026268068</v>
      </c>
    </row>
    <row r="17" spans="1:16">
      <c r="A17" t="s">
        <v>1</v>
      </c>
      <c r="B17" s="1">
        <v>2011</v>
      </c>
      <c r="C17" s="1">
        <v>2360.7966179246437</v>
      </c>
      <c r="D17" s="1">
        <v>5325.1301120284434</v>
      </c>
      <c r="E17" s="1">
        <v>7645.2178565738132</v>
      </c>
      <c r="F17" s="1">
        <v>9750.2621701359403</v>
      </c>
      <c r="G17" s="1">
        <v>11734.59364218285</v>
      </c>
      <c r="H17" s="1">
        <v>13677.048444800181</v>
      </c>
      <c r="I17" s="1">
        <v>15912.17778434936</v>
      </c>
      <c r="J17" s="1">
        <v>18659.678883307744</v>
      </c>
      <c r="K17" s="1">
        <v>22894.326012902748</v>
      </c>
      <c r="L17" s="1">
        <v>41844.234515454038</v>
      </c>
      <c r="M17" t="s">
        <v>52</v>
      </c>
      <c r="N17" s="1">
        <v>2020206</v>
      </c>
      <c r="O17" t="s">
        <v>93</v>
      </c>
      <c r="P17" s="1">
        <f t="shared" si="0"/>
        <v>14980.346603965974</v>
      </c>
    </row>
    <row r="18" spans="1:16">
      <c r="A18" t="s">
        <v>1</v>
      </c>
      <c r="B18" s="1">
        <v>2012</v>
      </c>
      <c r="C18" s="1">
        <v>2276.5438599035369</v>
      </c>
      <c r="D18" s="1">
        <v>5273.6899383485652</v>
      </c>
      <c r="E18" s="1">
        <v>7622.3464466948935</v>
      </c>
      <c r="F18" s="1">
        <v>9751.3554260128258</v>
      </c>
      <c r="G18" s="1">
        <v>11708.201451445871</v>
      </c>
      <c r="H18" s="1">
        <v>13549.887878283791</v>
      </c>
      <c r="I18" s="1">
        <v>15747.364491564082</v>
      </c>
      <c r="J18" s="1">
        <v>18525.752553716906</v>
      </c>
      <c r="K18" s="1">
        <v>22758.767253513925</v>
      </c>
      <c r="L18" s="1">
        <v>41547.562140554212</v>
      </c>
      <c r="M18" t="s">
        <v>52</v>
      </c>
      <c r="N18" s="1">
        <v>2041353</v>
      </c>
      <c r="O18" t="s">
        <v>93</v>
      </c>
      <c r="P18" s="1">
        <f t="shared" si="0"/>
        <v>14876.147144003862</v>
      </c>
    </row>
    <row r="19" spans="1:16">
      <c r="A19" t="s">
        <v>1</v>
      </c>
      <c r="B19" s="1">
        <v>2013</v>
      </c>
      <c r="C19" s="1">
        <v>2231.3277907045599</v>
      </c>
      <c r="D19" s="1">
        <v>5147.8288555222016</v>
      </c>
      <c r="E19" s="1">
        <v>7443.6512889456226</v>
      </c>
      <c r="F19" s="1">
        <v>9703.2173820156277</v>
      </c>
      <c r="G19" s="1">
        <v>11734.31038952384</v>
      </c>
      <c r="H19" s="1">
        <v>13596.57238889922</v>
      </c>
      <c r="I19" s="1">
        <v>15940.704308718712</v>
      </c>
      <c r="J19" s="1">
        <v>19023.504500445219</v>
      </c>
      <c r="K19" s="1">
        <v>23755.846429302241</v>
      </c>
      <c r="L19" s="1">
        <v>44060.738750337012</v>
      </c>
      <c r="M19" t="s">
        <v>52</v>
      </c>
      <c r="N19" s="1">
        <v>2064275</v>
      </c>
      <c r="O19" t="s">
        <v>93</v>
      </c>
      <c r="P19" s="1">
        <f t="shared" si="0"/>
        <v>15263.770208441425</v>
      </c>
    </row>
    <row r="20" spans="1:16">
      <c r="A20" t="s">
        <v>1</v>
      </c>
      <c r="B20" s="1">
        <v>2014</v>
      </c>
      <c r="C20" s="1">
        <v>2241.6292426717519</v>
      </c>
      <c r="D20" s="1">
        <v>5075.4702245071121</v>
      </c>
      <c r="E20" s="1">
        <v>7012.5755273450468</v>
      </c>
      <c r="F20" s="1">
        <v>9274.4722431707742</v>
      </c>
      <c r="G20" s="1">
        <v>11328.257764141688</v>
      </c>
      <c r="H20" s="1">
        <v>13312.246351390848</v>
      </c>
      <c r="I20" s="1">
        <v>15717.85652157798</v>
      </c>
      <c r="J20" s="1">
        <v>18796.701114768119</v>
      </c>
      <c r="K20" s="1">
        <v>23774.118710480903</v>
      </c>
      <c r="L20" s="1">
        <v>45404.643414377249</v>
      </c>
      <c r="M20" t="s">
        <v>52</v>
      </c>
      <c r="N20" s="1">
        <v>2088047</v>
      </c>
      <c r="O20" t="s">
        <v>93</v>
      </c>
      <c r="P20" s="1">
        <f t="shared" si="0"/>
        <v>15193.797111443148</v>
      </c>
    </row>
    <row r="21" spans="1:16">
      <c r="A21" t="s">
        <v>1</v>
      </c>
      <c r="B21" s="1">
        <v>2015</v>
      </c>
      <c r="C21" s="1">
        <v>2293.9688677776121</v>
      </c>
      <c r="D21" s="1">
        <v>5186.067964488695</v>
      </c>
      <c r="E21" s="1">
        <v>7351.7134390445044</v>
      </c>
      <c r="F21" s="1">
        <v>9665.8777244751163</v>
      </c>
      <c r="G21" s="1">
        <v>11645.433656077999</v>
      </c>
      <c r="H21" s="1">
        <v>13567.442089125134</v>
      </c>
      <c r="I21" s="1">
        <v>15953.455647719105</v>
      </c>
      <c r="J21" s="1">
        <v>19116.326893737634</v>
      </c>
      <c r="K21" s="1">
        <v>24078.294796172075</v>
      </c>
      <c r="L21" s="1">
        <v>45074.800662303758</v>
      </c>
      <c r="M21" t="s">
        <v>52</v>
      </c>
      <c r="N21" s="1">
        <v>2111381</v>
      </c>
      <c r="O21" t="s">
        <v>93</v>
      </c>
      <c r="P21" s="1">
        <f t="shared" si="0"/>
        <v>15393.338174092165</v>
      </c>
    </row>
    <row r="22" spans="1:16">
      <c r="A22" t="s">
        <v>1</v>
      </c>
      <c r="B22" s="1">
        <v>2016</v>
      </c>
      <c r="C22" s="1">
        <v>2425.3757395067191</v>
      </c>
      <c r="D22" s="1">
        <v>5406.3416309738532</v>
      </c>
      <c r="E22" s="1">
        <v>7557.3946242456968</v>
      </c>
      <c r="F22" s="1">
        <v>9917.7862405614051</v>
      </c>
      <c r="G22" s="1">
        <v>12021.203093670441</v>
      </c>
      <c r="H22" s="1">
        <v>14051.540760754624</v>
      </c>
      <c r="I22" s="1">
        <v>16537.532569289709</v>
      </c>
      <c r="J22" s="1">
        <v>19798.588131742286</v>
      </c>
      <c r="K22" s="1">
        <v>25016.994108134746</v>
      </c>
      <c r="L22" s="1">
        <v>46469.710682345569</v>
      </c>
      <c r="M22" t="s">
        <v>52</v>
      </c>
      <c r="N22" s="1">
        <v>2124947</v>
      </c>
      <c r="O22" t="s">
        <v>93</v>
      </c>
      <c r="P22" s="1">
        <f t="shared" si="0"/>
        <v>15920.246758122506</v>
      </c>
    </row>
    <row r="23" spans="1:16">
      <c r="A23" t="s">
        <v>1</v>
      </c>
      <c r="B23" s="1">
        <v>2017</v>
      </c>
      <c r="C23" s="1">
        <v>2459.654280591953</v>
      </c>
      <c r="D23" s="1">
        <v>5488.3407910851083</v>
      </c>
      <c r="E23" s="1">
        <v>7700.1142096281146</v>
      </c>
      <c r="F23" s="1">
        <v>10101.783689313566</v>
      </c>
      <c r="G23" s="1">
        <v>12227.053236598062</v>
      </c>
      <c r="H23" s="1">
        <v>14249.969187081664</v>
      </c>
      <c r="I23" s="1">
        <v>16767.831889100391</v>
      </c>
      <c r="J23" s="1">
        <v>20055.612588397908</v>
      </c>
      <c r="K23" s="1">
        <v>25268.199461918401</v>
      </c>
      <c r="L23" s="1">
        <v>47331.419933851073</v>
      </c>
      <c r="M23" t="s">
        <v>52</v>
      </c>
      <c r="N23" s="1">
        <v>2141162</v>
      </c>
      <c r="O23" t="s">
        <v>93</v>
      </c>
      <c r="P23" s="1">
        <f t="shared" si="0"/>
        <v>16164.997926756623</v>
      </c>
    </row>
    <row r="24" spans="1:16">
      <c r="A24" t="s">
        <v>1</v>
      </c>
      <c r="B24" s="1">
        <v>2018</v>
      </c>
      <c r="C24" s="1">
        <v>2515.0550221530912</v>
      </c>
      <c r="D24" s="1">
        <v>5641.5059394366708</v>
      </c>
      <c r="E24" s="1">
        <v>7925.2975888694646</v>
      </c>
      <c r="F24" s="1">
        <v>10413.493301865454</v>
      </c>
      <c r="G24" s="1">
        <v>12610.092825771788</v>
      </c>
      <c r="H24" s="1">
        <v>14702.323683522336</v>
      </c>
      <c r="I24" s="1">
        <v>17299.189030680674</v>
      </c>
      <c r="J24" s="1">
        <v>20697.706611616832</v>
      </c>
      <c r="K24" s="1">
        <v>26070.303906081655</v>
      </c>
      <c r="L24" s="1">
        <v>48713.282938871242</v>
      </c>
      <c r="M24" t="s">
        <v>52</v>
      </c>
      <c r="N24" s="1">
        <v>2157630</v>
      </c>
      <c r="O24" t="s">
        <v>93</v>
      </c>
      <c r="P24" s="1">
        <f t="shared" si="0"/>
        <v>16658.825084886921</v>
      </c>
    </row>
    <row r="25" spans="1:16">
      <c r="A25" t="s">
        <v>1</v>
      </c>
      <c r="B25" s="1">
        <v>2019</v>
      </c>
      <c r="C25" s="1">
        <v>2578.704876239814</v>
      </c>
      <c r="D25" s="1">
        <v>5748.6276226642503</v>
      </c>
      <c r="E25" s="1">
        <v>8066.6655124404597</v>
      </c>
      <c r="F25" s="1">
        <v>10597.396333064611</v>
      </c>
      <c r="G25" s="1">
        <v>12825.886627834165</v>
      </c>
      <c r="H25" s="1">
        <v>14952.930231246151</v>
      </c>
      <c r="I25" s="1">
        <v>17581.497514161703</v>
      </c>
      <c r="J25" s="1">
        <v>21035.947556562754</v>
      </c>
      <c r="K25" s="1">
        <v>26474.386186212967</v>
      </c>
      <c r="L25" s="1">
        <v>49303.126785192413</v>
      </c>
      <c r="M25" t="s">
        <v>52</v>
      </c>
      <c r="N25" s="1">
        <v>2171697</v>
      </c>
      <c r="O25" t="s">
        <v>93</v>
      </c>
      <c r="P25" s="1">
        <f t="shared" si="0"/>
        <v>16916.516924561929</v>
      </c>
    </row>
    <row r="26" spans="1:16">
      <c r="A26" t="s">
        <v>1</v>
      </c>
      <c r="B26" s="1">
        <v>2020</v>
      </c>
      <c r="C26" s="1">
        <v>2481.5417601816766</v>
      </c>
      <c r="D26" s="1">
        <v>5493.2852892555647</v>
      </c>
      <c r="E26" s="1">
        <v>7696.3275688181784</v>
      </c>
      <c r="F26" s="1">
        <v>10104.457196867039</v>
      </c>
      <c r="G26" s="1">
        <v>12222.369629034591</v>
      </c>
      <c r="H26" s="1">
        <v>14248.470929595842</v>
      </c>
      <c r="I26" s="1">
        <v>16738.147507370522</v>
      </c>
      <c r="J26" s="1">
        <v>20022.26828415292</v>
      </c>
      <c r="K26" s="1">
        <v>25184.028698088059</v>
      </c>
      <c r="L26" s="1">
        <v>46751.492415267734</v>
      </c>
      <c r="M26" t="s">
        <v>52</v>
      </c>
      <c r="N26" s="1">
        <v>2182188</v>
      </c>
      <c r="O26" t="s">
        <v>93</v>
      </c>
      <c r="P26" s="1">
        <f t="shared" si="0"/>
        <v>16094.238927863213</v>
      </c>
    </row>
    <row r="27" spans="1:16">
      <c r="A27" t="s">
        <v>2</v>
      </c>
      <c r="B27" s="1">
        <v>1980</v>
      </c>
      <c r="C27" s="1">
        <v>10736.94733185147</v>
      </c>
      <c r="D27" s="1">
        <v>22245.001505948883</v>
      </c>
      <c r="E27" s="1">
        <v>29380.562200044962</v>
      </c>
      <c r="F27" s="1">
        <v>31432.252502643161</v>
      </c>
      <c r="G27" s="1">
        <v>32588.387667719766</v>
      </c>
      <c r="H27" s="1">
        <v>35561.231649589296</v>
      </c>
      <c r="I27" s="1">
        <v>38084.19766952881</v>
      </c>
      <c r="J27" s="1">
        <v>40795.673976404862</v>
      </c>
      <c r="K27" s="1">
        <v>46938.011250611125</v>
      </c>
      <c r="L27" s="1">
        <v>101616.23387890443</v>
      </c>
      <c r="M27" t="s">
        <v>53</v>
      </c>
      <c r="N27" s="1">
        <v>5402845</v>
      </c>
      <c r="O27" t="s">
        <v>93</v>
      </c>
      <c r="P27" s="1">
        <f t="shared" si="0"/>
        <v>38937.849963324676</v>
      </c>
    </row>
    <row r="28" spans="1:16">
      <c r="A28" t="s">
        <v>2</v>
      </c>
      <c r="B28" s="1">
        <v>1981</v>
      </c>
      <c r="C28" s="1">
        <v>10972.191366802905</v>
      </c>
      <c r="D28" s="1">
        <v>22091.278980877378</v>
      </c>
      <c r="E28" s="1">
        <v>29088.738824097953</v>
      </c>
      <c r="F28" s="1">
        <v>30992.876506559202</v>
      </c>
      <c r="G28" s="1">
        <v>32104.115767643965</v>
      </c>
      <c r="H28" s="1">
        <v>34796.163437704832</v>
      </c>
      <c r="I28" s="1">
        <v>37352.604473778621</v>
      </c>
      <c r="J28" s="1">
        <v>39965.756125421067</v>
      </c>
      <c r="K28" s="1">
        <v>45922.602427871534</v>
      </c>
      <c r="L28" s="1">
        <v>100425.17967738974</v>
      </c>
      <c r="M28" t="s">
        <v>53</v>
      </c>
      <c r="N28" s="1">
        <v>5436942</v>
      </c>
      <c r="O28" t="s">
        <v>93</v>
      </c>
      <c r="P28" s="1">
        <f t="shared" si="0"/>
        <v>38371.150758814721</v>
      </c>
    </row>
    <row r="29" spans="1:16">
      <c r="A29" t="s">
        <v>2</v>
      </c>
      <c r="B29" s="1">
        <v>1982</v>
      </c>
      <c r="C29" s="1">
        <v>10166.034213545785</v>
      </c>
      <c r="D29" s="1">
        <v>21045.808280903482</v>
      </c>
      <c r="E29" s="1">
        <v>28643.455472225596</v>
      </c>
      <c r="F29" s="1">
        <v>29766.903268606384</v>
      </c>
      <c r="G29" s="1">
        <v>31935.559215814923</v>
      </c>
      <c r="H29" s="1">
        <v>34912.866533169014</v>
      </c>
      <c r="I29" s="1">
        <v>37419.554506047163</v>
      </c>
      <c r="J29" s="1">
        <v>40544.54571811128</v>
      </c>
      <c r="K29" s="1">
        <v>48146.656244917969</v>
      </c>
      <c r="L29" s="1">
        <v>106190.23382857678</v>
      </c>
      <c r="M29" t="s">
        <v>53</v>
      </c>
      <c r="N29" s="1">
        <v>5474803</v>
      </c>
      <c r="O29" t="s">
        <v>93</v>
      </c>
      <c r="P29" s="1">
        <f t="shared" si="0"/>
        <v>38877.16172819183</v>
      </c>
    </row>
    <row r="30" spans="1:16">
      <c r="A30" t="s">
        <v>2</v>
      </c>
      <c r="B30" s="1">
        <v>1983</v>
      </c>
      <c r="C30" s="1">
        <v>12500.096122829549</v>
      </c>
      <c r="D30" s="1">
        <v>21313.60840997766</v>
      </c>
      <c r="E30" s="1">
        <v>26939.24896455845</v>
      </c>
      <c r="F30" s="1">
        <v>31592.801305514593</v>
      </c>
      <c r="G30" s="1">
        <v>33731.920473781123</v>
      </c>
      <c r="H30" s="1">
        <v>36662.231493974163</v>
      </c>
      <c r="I30" s="1">
        <v>39075.058147103271</v>
      </c>
      <c r="J30" s="1">
        <v>42862.067031187529</v>
      </c>
      <c r="K30" s="1">
        <v>48687.90130970857</v>
      </c>
      <c r="L30" s="1">
        <v>105698.87310155488</v>
      </c>
      <c r="M30" t="s">
        <v>53</v>
      </c>
      <c r="N30" s="1">
        <v>5516422</v>
      </c>
      <c r="O30" t="s">
        <v>93</v>
      </c>
      <c r="P30" s="1">
        <f t="shared" si="0"/>
        <v>39906.380636018977</v>
      </c>
    </row>
    <row r="31" spans="1:16">
      <c r="A31" t="s">
        <v>2</v>
      </c>
      <c r="B31" s="1">
        <v>1984</v>
      </c>
      <c r="C31" s="1">
        <v>12200.658821644156</v>
      </c>
      <c r="D31" s="1">
        <v>21868.768579514275</v>
      </c>
      <c r="E31" s="1">
        <v>26733.80425769517</v>
      </c>
      <c r="F31" s="1">
        <v>31223.525931452994</v>
      </c>
      <c r="G31" s="1">
        <v>33293.725948854844</v>
      </c>
      <c r="H31" s="1">
        <v>36177.959593898355</v>
      </c>
      <c r="I31" s="1">
        <v>38585.141440385218</v>
      </c>
      <c r="J31" s="1">
        <v>42412.451618403677</v>
      </c>
      <c r="K31" s="1">
        <v>48979.330861936352</v>
      </c>
      <c r="L31" s="1">
        <v>104043.10691135265</v>
      </c>
      <c r="M31" t="s">
        <v>53</v>
      </c>
      <c r="N31" s="1">
        <v>5562079</v>
      </c>
      <c r="O31" t="s">
        <v>93</v>
      </c>
      <c r="P31" s="1">
        <f t="shared" si="0"/>
        <v>39551.847396513767</v>
      </c>
    </row>
    <row r="32" spans="1:16">
      <c r="A32" t="s">
        <v>2</v>
      </c>
      <c r="B32" s="1">
        <v>1985</v>
      </c>
      <c r="C32" s="1">
        <v>11990.356955577081</v>
      </c>
      <c r="D32" s="1">
        <v>20587.397471723565</v>
      </c>
      <c r="E32" s="1">
        <v>26229.972446231106</v>
      </c>
      <c r="F32" s="1">
        <v>31527.426568122955</v>
      </c>
      <c r="G32" s="1">
        <v>33778.391672649879</v>
      </c>
      <c r="H32" s="1">
        <v>36678.246991889377</v>
      </c>
      <c r="I32" s="1">
        <v>39956.041807013469</v>
      </c>
      <c r="J32" s="1">
        <v>43534.455394480632</v>
      </c>
      <c r="K32" s="1">
        <v>49759.364375151439</v>
      </c>
      <c r="L32" s="1">
        <v>108648.2189348439</v>
      </c>
      <c r="M32" t="s">
        <v>53</v>
      </c>
      <c r="N32" s="1">
        <v>5611999</v>
      </c>
      <c r="O32" t="s">
        <v>93</v>
      </c>
      <c r="P32" s="1">
        <f t="shared" si="0"/>
        <v>40268.987261768343</v>
      </c>
    </row>
    <row r="33" spans="1:16">
      <c r="A33" t="s">
        <v>2</v>
      </c>
      <c r="B33" s="1">
        <v>1986</v>
      </c>
      <c r="C33" s="1">
        <v>11921.569079285478</v>
      </c>
      <c r="D33" s="1">
        <v>20349.52794531062</v>
      </c>
      <c r="E33" s="1">
        <v>26755.333287679568</v>
      </c>
      <c r="F33" s="1">
        <v>31593.98277667227</v>
      </c>
      <c r="G33" s="1">
        <v>34158.694110849821</v>
      </c>
      <c r="H33" s="1">
        <v>37533.894659195998</v>
      </c>
      <c r="I33" s="1">
        <v>40990.354168275946</v>
      </c>
      <c r="J33" s="1">
        <v>44800.073553502276</v>
      </c>
      <c r="K33" s="1">
        <v>51500.459037852816</v>
      </c>
      <c r="L33" s="1">
        <v>107763.69086146065</v>
      </c>
      <c r="M33" t="s">
        <v>53</v>
      </c>
      <c r="N33" s="1">
        <v>5659154</v>
      </c>
      <c r="O33" t="s">
        <v>93</v>
      </c>
      <c r="P33" s="1">
        <f t="shared" si="0"/>
        <v>40736.757948008541</v>
      </c>
    </row>
    <row r="34" spans="1:16">
      <c r="A34" t="s">
        <v>2</v>
      </c>
      <c r="B34" s="1">
        <v>1987</v>
      </c>
      <c r="C34" s="1">
        <v>18870.457330468089</v>
      </c>
      <c r="D34" s="1">
        <v>22745.157629366833</v>
      </c>
      <c r="E34" s="1">
        <v>28615.100164441272</v>
      </c>
      <c r="F34" s="1">
        <v>32317.305674318701</v>
      </c>
      <c r="G34" s="1">
        <v>34317.798893417428</v>
      </c>
      <c r="H34" s="1">
        <v>36963.637913755687</v>
      </c>
      <c r="I34" s="1">
        <v>40278.320883914013</v>
      </c>
      <c r="J34" s="1">
        <v>43243.944764264379</v>
      </c>
      <c r="K34" s="1">
        <v>47431.472370802221</v>
      </c>
      <c r="L34" s="1">
        <v>103749.3144168095</v>
      </c>
      <c r="M34" t="s">
        <v>53</v>
      </c>
      <c r="N34" s="1">
        <v>5716105</v>
      </c>
      <c r="O34" t="s">
        <v>93</v>
      </c>
      <c r="P34" s="1">
        <f t="shared" si="0"/>
        <v>40853.251004155805</v>
      </c>
    </row>
    <row r="35" spans="1:16">
      <c r="A35" t="s">
        <v>2</v>
      </c>
      <c r="B35" s="1">
        <v>1988</v>
      </c>
      <c r="C35" s="1">
        <v>20540.794998281737</v>
      </c>
      <c r="D35" s="1">
        <v>23576.650775227536</v>
      </c>
      <c r="E35" s="1">
        <v>29159.495818985688</v>
      </c>
      <c r="F35" s="1">
        <v>32269.127905999965</v>
      </c>
      <c r="G35" s="1">
        <v>35521.980552239693</v>
      </c>
      <c r="H35" s="1">
        <v>37754.698491109113</v>
      </c>
      <c r="I35" s="1">
        <v>40795.805250977937</v>
      </c>
      <c r="J35" s="1">
        <v>43724.409701720993</v>
      </c>
      <c r="K35" s="1">
        <v>50255.319712230965</v>
      </c>
      <c r="L35" s="1">
        <v>106395.80981001315</v>
      </c>
      <c r="M35" t="s">
        <v>53</v>
      </c>
      <c r="N35" s="1">
        <v>5779067</v>
      </c>
      <c r="O35" t="s">
        <v>93</v>
      </c>
      <c r="P35" s="1">
        <f t="shared" si="0"/>
        <v>41999.409301678672</v>
      </c>
    </row>
    <row r="36" spans="1:16">
      <c r="A36" t="s">
        <v>2</v>
      </c>
      <c r="B36" s="1">
        <v>1989</v>
      </c>
      <c r="C36" s="1">
        <v>21413.9021838074</v>
      </c>
      <c r="D36" s="1">
        <v>24244.444528462998</v>
      </c>
      <c r="E36" s="1">
        <v>29053.294689367547</v>
      </c>
      <c r="F36" s="1">
        <v>31866.771339523322</v>
      </c>
      <c r="G36" s="1">
        <v>35616.629519427188</v>
      </c>
      <c r="H36" s="1">
        <v>38011.865379764167</v>
      </c>
      <c r="I36" s="1">
        <v>40894.261180784626</v>
      </c>
      <c r="J36" s="1">
        <v>44879.363395639928</v>
      </c>
      <c r="K36" s="1">
        <v>52373.172399659255</v>
      </c>
      <c r="L36" s="1">
        <v>114055.28732525386</v>
      </c>
      <c r="M36" t="s">
        <v>53</v>
      </c>
      <c r="N36" s="1">
        <v>5842435</v>
      </c>
      <c r="O36" t="s">
        <v>93</v>
      </c>
      <c r="P36" s="1">
        <f t="shared" si="0"/>
        <v>43240.899194169033</v>
      </c>
    </row>
    <row r="37" spans="1:16">
      <c r="A37" t="s">
        <v>2</v>
      </c>
      <c r="B37" s="1">
        <v>1990</v>
      </c>
      <c r="C37" s="1">
        <v>15238.877540905318</v>
      </c>
      <c r="D37" s="1">
        <v>24925.628288152173</v>
      </c>
      <c r="E37" s="1">
        <v>30709.979801581336</v>
      </c>
      <c r="F37" s="1">
        <v>34170.114998707402</v>
      </c>
      <c r="G37" s="1">
        <v>37552.6669231458</v>
      </c>
      <c r="H37" s="1">
        <v>40276.483039890954</v>
      </c>
      <c r="I37" s="1">
        <v>43728.479213486331</v>
      </c>
      <c r="J37" s="1">
        <v>47829.103052648148</v>
      </c>
      <c r="K37" s="1">
        <v>53845.679285848004</v>
      </c>
      <c r="L37" s="1">
        <v>119142.83340479784</v>
      </c>
      <c r="M37" t="s">
        <v>53</v>
      </c>
      <c r="N37" s="1">
        <v>5902591</v>
      </c>
      <c r="O37" t="s">
        <v>93</v>
      </c>
      <c r="P37" s="1">
        <f t="shared" si="0"/>
        <v>44741.984554916329</v>
      </c>
    </row>
    <row r="38" spans="1:16">
      <c r="A38" t="s">
        <v>2</v>
      </c>
      <c r="B38" s="1">
        <v>1991</v>
      </c>
      <c r="C38" s="1">
        <v>16868.651365638609</v>
      </c>
      <c r="D38" s="1">
        <v>24900.686119267812</v>
      </c>
      <c r="E38" s="1">
        <v>31389.45699182052</v>
      </c>
      <c r="F38" s="1">
        <v>34669.746023833046</v>
      </c>
      <c r="G38" s="1">
        <v>38000.050668187367</v>
      </c>
      <c r="H38" s="1">
        <v>40807.357413408587</v>
      </c>
      <c r="I38" s="1">
        <v>44449.832992536627</v>
      </c>
      <c r="J38" s="1">
        <v>48779.924785434545</v>
      </c>
      <c r="K38" s="1">
        <v>55487.661645877328</v>
      </c>
      <c r="L38" s="1">
        <v>120318.65975583579</v>
      </c>
      <c r="M38" t="s">
        <v>53</v>
      </c>
      <c r="N38" s="1">
        <v>5956338</v>
      </c>
      <c r="O38" t="s">
        <v>93</v>
      </c>
      <c r="P38" s="1">
        <f t="shared" si="0"/>
        <v>45567.202776184022</v>
      </c>
    </row>
    <row r="39" spans="1:16">
      <c r="A39" t="s">
        <v>2</v>
      </c>
      <c r="B39" s="1">
        <v>1992</v>
      </c>
      <c r="C39" s="1">
        <v>17574.120921346763</v>
      </c>
      <c r="D39" s="1">
        <v>25368.286148563013</v>
      </c>
      <c r="E39" s="1">
        <v>31246.10515802199</v>
      </c>
      <c r="F39" s="1">
        <v>35271.508666811496</v>
      </c>
      <c r="G39" s="1">
        <v>38157.055057585756</v>
      </c>
      <c r="H39" s="1">
        <v>41285.328133976764</v>
      </c>
      <c r="I39" s="1">
        <v>45247.588573116918</v>
      </c>
      <c r="J39" s="1">
        <v>49447.062165804637</v>
      </c>
      <c r="K39" s="1">
        <v>55658.712414594804</v>
      </c>
      <c r="L39" s="1">
        <v>122245.50793943912</v>
      </c>
      <c r="M39" t="s">
        <v>53</v>
      </c>
      <c r="N39" s="1">
        <v>6005307</v>
      </c>
      <c r="O39" t="s">
        <v>93</v>
      </c>
      <c r="P39" s="1">
        <f t="shared" si="0"/>
        <v>46150.127517926136</v>
      </c>
    </row>
    <row r="40" spans="1:16">
      <c r="A40" t="s">
        <v>2</v>
      </c>
      <c r="B40" s="1">
        <v>1993</v>
      </c>
      <c r="C40" s="1">
        <v>16542.302776972723</v>
      </c>
      <c r="D40" s="1">
        <v>25156.01516389981</v>
      </c>
      <c r="E40" s="1">
        <v>30953.362860063451</v>
      </c>
      <c r="F40" s="1">
        <v>34651.105034456319</v>
      </c>
      <c r="G40" s="1">
        <v>38188.560955123896</v>
      </c>
      <c r="H40" s="1">
        <v>41344.795515580008</v>
      </c>
      <c r="I40" s="1">
        <v>45037.549256195998</v>
      </c>
      <c r="J40" s="1">
        <v>49732.453087670947</v>
      </c>
      <c r="K40" s="1">
        <v>56099.532430982596</v>
      </c>
      <c r="L40" s="1">
        <v>121711.3517015946</v>
      </c>
      <c r="M40" t="s">
        <v>53</v>
      </c>
      <c r="N40" s="1">
        <v>6047688</v>
      </c>
      <c r="O40" t="s">
        <v>93</v>
      </c>
      <c r="P40" s="1">
        <f t="shared" si="0"/>
        <v>45941.702878254044</v>
      </c>
    </row>
    <row r="41" spans="1:16">
      <c r="A41" t="s">
        <v>2</v>
      </c>
      <c r="B41" s="1">
        <v>1994</v>
      </c>
      <c r="C41" s="1">
        <v>15149.085732921623</v>
      </c>
      <c r="D41" s="1">
        <v>26371.880259725804</v>
      </c>
      <c r="E41" s="1">
        <v>31880.292620550106</v>
      </c>
      <c r="F41" s="1">
        <v>34975.747053672218</v>
      </c>
      <c r="G41" s="1">
        <v>37914.19709739594</v>
      </c>
      <c r="H41" s="1">
        <v>41515.977558870552</v>
      </c>
      <c r="I41" s="1">
        <v>45499.373204275871</v>
      </c>
      <c r="J41" s="1">
        <v>50289.844924949844</v>
      </c>
      <c r="K41" s="1">
        <v>56716.39164986473</v>
      </c>
      <c r="L41" s="1">
        <v>127293.80292163353</v>
      </c>
      <c r="M41" t="s">
        <v>53</v>
      </c>
      <c r="N41" s="1">
        <v>6084014</v>
      </c>
      <c r="O41" t="s">
        <v>93</v>
      </c>
      <c r="P41" s="1">
        <f t="shared" si="0"/>
        <v>46760.659302386026</v>
      </c>
    </row>
    <row r="42" spans="1:16">
      <c r="A42" t="s">
        <v>2</v>
      </c>
      <c r="B42" s="1">
        <v>1995</v>
      </c>
      <c r="C42" s="1">
        <v>14068.564721936546</v>
      </c>
      <c r="D42" s="1">
        <v>25269.830218756331</v>
      </c>
      <c r="E42" s="1">
        <v>31387.356598651313</v>
      </c>
      <c r="F42" s="1">
        <v>36089.611806218491</v>
      </c>
      <c r="G42" s="1">
        <v>39993.323785766937</v>
      </c>
      <c r="H42" s="1">
        <v>43868.549182957977</v>
      </c>
      <c r="I42" s="1">
        <v>48433.097363368877</v>
      </c>
      <c r="J42" s="1">
        <v>53071.421853848253</v>
      </c>
      <c r="K42" s="1">
        <v>59563.999689020151</v>
      </c>
      <c r="L42" s="1">
        <v>126329.59118239341</v>
      </c>
      <c r="M42" t="s">
        <v>53</v>
      </c>
      <c r="N42" s="1">
        <v>6114539</v>
      </c>
      <c r="O42" t="s">
        <v>93</v>
      </c>
      <c r="P42" s="1">
        <f t="shared" si="0"/>
        <v>47807.534640291829</v>
      </c>
    </row>
    <row r="43" spans="1:16">
      <c r="A43" t="s">
        <v>2</v>
      </c>
      <c r="B43" s="1">
        <v>1996</v>
      </c>
      <c r="C43" s="1">
        <v>15859.412447833573</v>
      </c>
      <c r="D43" s="1">
        <v>26557.896329773896</v>
      </c>
      <c r="E43" s="1">
        <v>33047.848673484288</v>
      </c>
      <c r="F43" s="1">
        <v>36427.643831888105</v>
      </c>
      <c r="G43" s="1">
        <v>41326.154526203274</v>
      </c>
      <c r="H43" s="1">
        <v>44741.26254476441</v>
      </c>
      <c r="I43" s="1">
        <v>48687.50748598935</v>
      </c>
      <c r="J43" s="1">
        <v>54391.387686123184</v>
      </c>
      <c r="K43" s="1">
        <v>61017.734311259097</v>
      </c>
      <c r="L43" s="1">
        <v>126268.2859567671</v>
      </c>
      <c r="M43" t="s">
        <v>53</v>
      </c>
      <c r="N43" s="1">
        <v>6140777</v>
      </c>
      <c r="O43" t="s">
        <v>93</v>
      </c>
      <c r="P43" s="1">
        <f t="shared" si="0"/>
        <v>48832.513379408629</v>
      </c>
    </row>
    <row r="44" spans="1:16">
      <c r="A44" t="s">
        <v>2</v>
      </c>
      <c r="B44" s="1">
        <v>1997</v>
      </c>
      <c r="C44" s="1">
        <v>18609.746028339992</v>
      </c>
      <c r="D44" s="1">
        <v>27713.112572838978</v>
      </c>
      <c r="E44" s="1">
        <v>32159.907461201085</v>
      </c>
      <c r="F44" s="1">
        <v>36201.326467905805</v>
      </c>
      <c r="G44" s="1">
        <v>41018.053103194892</v>
      </c>
      <c r="H44" s="1">
        <v>44054.959076725296</v>
      </c>
      <c r="I44" s="1">
        <v>48036.648152680631</v>
      </c>
      <c r="J44" s="1">
        <v>53722.281187156957</v>
      </c>
      <c r="K44" s="1">
        <v>61787.397133201208</v>
      </c>
      <c r="L44" s="1">
        <v>130581.70587888443</v>
      </c>
      <c r="M44" t="s">
        <v>53</v>
      </c>
      <c r="N44" s="1">
        <v>6161618</v>
      </c>
      <c r="O44" t="s">
        <v>93</v>
      </c>
      <c r="P44" s="1">
        <f t="shared" si="0"/>
        <v>49388.513706212922</v>
      </c>
    </row>
    <row r="45" spans="1:16">
      <c r="A45" t="s">
        <v>2</v>
      </c>
      <c r="B45" s="1">
        <v>1998</v>
      </c>
      <c r="C45" s="1">
        <v>22036.274934758716</v>
      </c>
      <c r="D45" s="1">
        <v>28850.47547396578</v>
      </c>
      <c r="E45" s="1">
        <v>34220.130611049193</v>
      </c>
      <c r="F45" s="1">
        <v>38011.734105191099</v>
      </c>
      <c r="G45" s="1">
        <v>41588.047299489052</v>
      </c>
      <c r="H45" s="1">
        <v>45235.642586967042</v>
      </c>
      <c r="I45" s="1">
        <v>48952.944672748163</v>
      </c>
      <c r="J45" s="1">
        <v>53928.644816031774</v>
      </c>
      <c r="K45" s="1">
        <v>61395.673807143685</v>
      </c>
      <c r="L45" s="1">
        <v>134999.22653745068</v>
      </c>
      <c r="M45" t="s">
        <v>53</v>
      </c>
      <c r="N45" s="1">
        <v>6181089</v>
      </c>
      <c r="O45" t="s">
        <v>93</v>
      </c>
      <c r="P45" s="1">
        <f t="shared" si="0"/>
        <v>50921.879484479519</v>
      </c>
    </row>
    <row r="46" spans="1:16">
      <c r="A46" t="s">
        <v>2</v>
      </c>
      <c r="B46" s="1">
        <v>1999</v>
      </c>
      <c r="C46" s="1">
        <v>20188.716593293037</v>
      </c>
      <c r="D46" s="1">
        <v>30739.647855096413</v>
      </c>
      <c r="E46" s="1">
        <v>35968.314100696654</v>
      </c>
      <c r="F46" s="1">
        <v>39899.199916871745</v>
      </c>
      <c r="G46" s="1">
        <v>43961.885404414716</v>
      </c>
      <c r="H46" s="1">
        <v>47333.278990141684</v>
      </c>
      <c r="I46" s="1">
        <v>51244.211071209291</v>
      </c>
      <c r="J46" s="1">
        <v>56672.020844165185</v>
      </c>
      <c r="K46" s="1">
        <v>64285.289709683289</v>
      </c>
      <c r="L46" s="1">
        <v>129671.8418128976</v>
      </c>
      <c r="M46" t="s">
        <v>53</v>
      </c>
      <c r="N46" s="1">
        <v>6202860</v>
      </c>
      <c r="O46" t="s">
        <v>93</v>
      </c>
      <c r="P46" s="1">
        <f t="shared" si="0"/>
        <v>51996.440629846955</v>
      </c>
    </row>
    <row r="47" spans="1:16">
      <c r="A47" t="s">
        <v>2</v>
      </c>
      <c r="B47" s="1">
        <v>2000</v>
      </c>
      <c r="C47" s="1">
        <v>27314.169145262302</v>
      </c>
      <c r="D47" s="1">
        <v>31092.251358377416</v>
      </c>
      <c r="E47" s="1">
        <v>35975.402927642739</v>
      </c>
      <c r="F47" s="1">
        <v>39618.272330490014</v>
      </c>
      <c r="G47" s="1">
        <v>43478.926250069664</v>
      </c>
      <c r="H47" s="1">
        <v>47128.884479863016</v>
      </c>
      <c r="I47" s="1">
        <v>50964.85877970446</v>
      </c>
      <c r="J47" s="1">
        <v>56355.124024760735</v>
      </c>
      <c r="K47" s="1">
        <v>66839.105254295573</v>
      </c>
      <c r="L47" s="1">
        <v>139055.08574719372</v>
      </c>
      <c r="M47" t="s">
        <v>53</v>
      </c>
      <c r="N47" s="1">
        <v>6230037</v>
      </c>
      <c r="O47" t="s">
        <v>93</v>
      </c>
      <c r="P47" s="1">
        <f t="shared" si="0"/>
        <v>53782.208029765963</v>
      </c>
    </row>
    <row r="48" spans="1:16">
      <c r="A48" t="s">
        <v>2</v>
      </c>
      <c r="B48" s="1">
        <v>2001</v>
      </c>
      <c r="C48" s="1">
        <v>22887.196717434603</v>
      </c>
      <c r="D48" s="1">
        <v>33320.112138043034</v>
      </c>
      <c r="E48" s="1">
        <v>38451.635199567354</v>
      </c>
      <c r="F48" s="1">
        <v>42649.402222805089</v>
      </c>
      <c r="G48" s="1">
        <v>46899.547800699984</v>
      </c>
      <c r="H48" s="1">
        <v>50346.161716799266</v>
      </c>
      <c r="I48" s="1">
        <v>53970.127581123656</v>
      </c>
      <c r="J48" s="1">
        <v>59311.427410422737</v>
      </c>
      <c r="K48" s="1">
        <v>66434.910843795864</v>
      </c>
      <c r="L48" s="1">
        <v>124154.50278110417</v>
      </c>
      <c r="M48" t="s">
        <v>53</v>
      </c>
      <c r="N48" s="1">
        <v>6264278</v>
      </c>
      <c r="O48" t="s">
        <v>93</v>
      </c>
      <c r="P48" s="1">
        <f t="shared" si="0"/>
        <v>53842.502441179575</v>
      </c>
    </row>
    <row r="49" spans="1:16">
      <c r="A49" t="s">
        <v>2</v>
      </c>
      <c r="B49" s="1">
        <v>2002</v>
      </c>
      <c r="C49" s="1">
        <v>35598.644902915832</v>
      </c>
      <c r="D49" s="1">
        <v>31407.572882904948</v>
      </c>
      <c r="E49" s="1">
        <v>35620.699031192533</v>
      </c>
      <c r="F49" s="1">
        <v>39558.279850594474</v>
      </c>
      <c r="G49" s="1">
        <v>43756.70324669758</v>
      </c>
      <c r="H49" s="1">
        <v>46994.721866179782</v>
      </c>
      <c r="I49" s="1">
        <v>51058.45755030735</v>
      </c>
      <c r="J49" s="1">
        <v>57128.856358468191</v>
      </c>
      <c r="K49" s="1">
        <v>65817.920350340661</v>
      </c>
      <c r="L49" s="1">
        <v>140259.26740601598</v>
      </c>
      <c r="M49" t="s">
        <v>53</v>
      </c>
      <c r="N49" s="1">
        <v>6304573</v>
      </c>
      <c r="O49" t="s">
        <v>93</v>
      </c>
      <c r="P49" s="1">
        <f t="shared" si="0"/>
        <v>54720.112344561727</v>
      </c>
    </row>
    <row r="50" spans="1:16">
      <c r="A50" t="s">
        <v>2</v>
      </c>
      <c r="B50" s="1">
        <v>2003</v>
      </c>
      <c r="C50" s="1">
        <v>20959.82343553898</v>
      </c>
      <c r="D50" s="1">
        <v>29693.914605976366</v>
      </c>
      <c r="E50" s="1">
        <v>34375.034607278372</v>
      </c>
      <c r="F50" s="1">
        <v>38342.02093104925</v>
      </c>
      <c r="G50" s="1">
        <v>42192.041610209781</v>
      </c>
      <c r="H50" s="1">
        <v>46298.835354306138</v>
      </c>
      <c r="I50" s="1">
        <v>51097.052274791575</v>
      </c>
      <c r="J50" s="1">
        <v>57542.239989083188</v>
      </c>
      <c r="K50" s="1">
        <v>68080.568891871299</v>
      </c>
      <c r="L50" s="1">
        <v>160004.1446677405</v>
      </c>
      <c r="M50" t="s">
        <v>53</v>
      </c>
      <c r="N50" s="1">
        <v>6349465</v>
      </c>
      <c r="O50" t="s">
        <v>93</v>
      </c>
      <c r="P50" s="1">
        <f t="shared" si="0"/>
        <v>54858.567636784552</v>
      </c>
    </row>
    <row r="51" spans="1:16">
      <c r="A51" t="s">
        <v>2</v>
      </c>
      <c r="B51" s="1">
        <v>2004</v>
      </c>
      <c r="C51" s="1">
        <v>22996.679711379635</v>
      </c>
      <c r="D51" s="1">
        <v>31455.619376650615</v>
      </c>
      <c r="E51" s="1">
        <v>36177.434495606052</v>
      </c>
      <c r="F51" s="1">
        <v>40597.974469353045</v>
      </c>
      <c r="G51" s="1">
        <v>44513.501160478285</v>
      </c>
      <c r="H51" s="1">
        <v>48931.284368190696</v>
      </c>
      <c r="I51" s="1">
        <v>53514.736087124475</v>
      </c>
      <c r="J51" s="1">
        <v>59717.722214091649</v>
      </c>
      <c r="K51" s="1">
        <v>69816.150022503527</v>
      </c>
      <c r="L51" s="1">
        <v>153046.5922947349</v>
      </c>
      <c r="M51" t="s">
        <v>53</v>
      </c>
      <c r="N51" s="1">
        <v>6396950</v>
      </c>
      <c r="O51" t="s">
        <v>93</v>
      </c>
      <c r="P51" s="1">
        <f t="shared" si="0"/>
        <v>56076.769420011282</v>
      </c>
    </row>
    <row r="52" spans="1:16">
      <c r="A52" t="s">
        <v>2</v>
      </c>
      <c r="B52" s="1">
        <v>2005</v>
      </c>
      <c r="C52" s="1">
        <v>22103.881339892636</v>
      </c>
      <c r="D52" s="1">
        <v>30790.976213168968</v>
      </c>
      <c r="E52" s="1">
        <v>35850.954632367095</v>
      </c>
      <c r="F52" s="1">
        <v>40158.467198696009</v>
      </c>
      <c r="G52" s="1">
        <v>44211.438367831382</v>
      </c>
      <c r="H52" s="1">
        <v>48458.827179691689</v>
      </c>
      <c r="I52" s="1">
        <v>53044.379291794678</v>
      </c>
      <c r="J52" s="1">
        <v>59908.59544334354</v>
      </c>
      <c r="K52" s="1">
        <v>71651.499828673172</v>
      </c>
      <c r="L52" s="1">
        <v>164018.52111239167</v>
      </c>
      <c r="M52" t="s">
        <v>53</v>
      </c>
      <c r="N52" s="1">
        <v>6444604</v>
      </c>
      <c r="O52" t="s">
        <v>93</v>
      </c>
      <c r="P52" s="1">
        <f t="shared" si="0"/>
        <v>57019.754060785075</v>
      </c>
    </row>
    <row r="53" spans="1:16">
      <c r="A53" t="s">
        <v>2</v>
      </c>
      <c r="B53" s="1">
        <v>2006</v>
      </c>
      <c r="C53" s="1">
        <v>22376.013529878306</v>
      </c>
      <c r="D53" s="1">
        <v>30790.18856573051</v>
      </c>
      <c r="E53" s="1">
        <v>35572.389988300718</v>
      </c>
      <c r="F53" s="1">
        <v>40003.56320246683</v>
      </c>
      <c r="G53" s="1">
        <v>44158.665989455003</v>
      </c>
      <c r="H53" s="1">
        <v>48508.317693741184</v>
      </c>
      <c r="I53" s="1">
        <v>53676.597635726663</v>
      </c>
      <c r="J53" s="1">
        <v>60449.577958987997</v>
      </c>
      <c r="K53" s="1">
        <v>72422.081572626805</v>
      </c>
      <c r="L53" s="1">
        <v>181565.20564796563</v>
      </c>
      <c r="M53" t="s">
        <v>53</v>
      </c>
      <c r="N53" s="1">
        <v>6485378</v>
      </c>
      <c r="O53" t="s">
        <v>93</v>
      </c>
      <c r="P53" s="1">
        <f t="shared" si="0"/>
        <v>58952.260178487966</v>
      </c>
    </row>
    <row r="54" spans="1:16">
      <c r="A54" t="s">
        <v>2</v>
      </c>
      <c r="B54" s="1">
        <v>2007</v>
      </c>
      <c r="C54" s="1">
        <v>22988.934511568175</v>
      </c>
      <c r="D54" s="1">
        <v>32326.232345287845</v>
      </c>
      <c r="E54" s="1">
        <v>37720.960925828695</v>
      </c>
      <c r="F54" s="1">
        <v>42455.509678372466</v>
      </c>
      <c r="G54" s="1">
        <v>46596.040987749249</v>
      </c>
      <c r="H54" s="1">
        <v>51315.493164389321</v>
      </c>
      <c r="I54" s="1">
        <v>56969.751575900598</v>
      </c>
      <c r="J54" s="1">
        <v>64730.966885274873</v>
      </c>
      <c r="K54" s="1">
        <v>77655.604977430849</v>
      </c>
      <c r="L54" s="1">
        <v>174764.52638978534</v>
      </c>
      <c r="M54" t="s">
        <v>53</v>
      </c>
      <c r="N54" s="1">
        <v>6526145</v>
      </c>
      <c r="O54" t="s">
        <v>93</v>
      </c>
      <c r="P54" s="1">
        <f t="shared" si="0"/>
        <v>60752.402144158747</v>
      </c>
    </row>
    <row r="55" spans="1:16">
      <c r="A55" t="s">
        <v>2</v>
      </c>
      <c r="B55" s="1">
        <v>2008</v>
      </c>
      <c r="C55" s="1">
        <v>23489.747007851503</v>
      </c>
      <c r="D55" s="1">
        <v>33857.681514787524</v>
      </c>
      <c r="E55" s="1">
        <v>39107.745515799092</v>
      </c>
      <c r="F55" s="1">
        <v>43429.173186874017</v>
      </c>
      <c r="G55" s="1">
        <v>47253.464049711743</v>
      </c>
      <c r="H55" s="1">
        <v>51635.671848120663</v>
      </c>
      <c r="I55" s="1">
        <v>57101.945070987698</v>
      </c>
      <c r="J55" s="1">
        <v>64585.777207453291</v>
      </c>
      <c r="K55" s="1">
        <v>77694.724800207361</v>
      </c>
      <c r="L55" s="1">
        <v>177987.18588421767</v>
      </c>
      <c r="M55" t="s">
        <v>53</v>
      </c>
      <c r="N55" s="1">
        <v>6568865</v>
      </c>
      <c r="O55" t="s">
        <v>93</v>
      </c>
      <c r="P55" s="1">
        <f t="shared" si="0"/>
        <v>61614.311608601056</v>
      </c>
    </row>
    <row r="56" spans="1:16">
      <c r="A56" t="s">
        <v>2</v>
      </c>
      <c r="B56" s="1">
        <v>2009</v>
      </c>
      <c r="C56" s="1">
        <v>21784.490303599752</v>
      </c>
      <c r="D56" s="1">
        <v>32052.524860425263</v>
      </c>
      <c r="E56" s="1">
        <v>37137.314173934676</v>
      </c>
      <c r="F56" s="1">
        <v>41376.957785983519</v>
      </c>
      <c r="G56" s="1">
        <v>45427.040914511228</v>
      </c>
      <c r="H56" s="1">
        <v>49867.009525073408</v>
      </c>
      <c r="I56" s="1">
        <v>54831.026231353288</v>
      </c>
      <c r="J56" s="1">
        <v>62486.040411109432</v>
      </c>
      <c r="K56" s="1">
        <v>75122.268266218351</v>
      </c>
      <c r="L56" s="1">
        <v>156669.50796247469</v>
      </c>
      <c r="M56" t="s">
        <v>53</v>
      </c>
      <c r="N56" s="1">
        <v>6615707</v>
      </c>
      <c r="O56" t="s">
        <v>93</v>
      </c>
      <c r="P56" s="1">
        <f t="shared" si="0"/>
        <v>57675.418043468366</v>
      </c>
    </row>
    <row r="57" spans="1:16">
      <c r="A57" t="s">
        <v>2</v>
      </c>
      <c r="B57" s="1">
        <v>2010</v>
      </c>
      <c r="C57" s="1">
        <v>22489.040937296377</v>
      </c>
      <c r="D57" s="1">
        <v>32460.263684398007</v>
      </c>
      <c r="E57" s="1">
        <v>37425.199312689416</v>
      </c>
      <c r="F57" s="1">
        <v>42067.068216641826</v>
      </c>
      <c r="G57" s="1">
        <v>46376.549901566883</v>
      </c>
      <c r="H57" s="1">
        <v>50947.136712339256</v>
      </c>
      <c r="I57" s="1">
        <v>56154.273927955102</v>
      </c>
      <c r="J57" s="1">
        <v>62801.624484783119</v>
      </c>
      <c r="K57" s="1">
        <v>74530.876314512876</v>
      </c>
      <c r="L57" s="1">
        <v>164072.86878564494</v>
      </c>
      <c r="M57" t="s">
        <v>53</v>
      </c>
      <c r="N57" s="1">
        <v>6668375</v>
      </c>
      <c r="O57" t="s">
        <v>93</v>
      </c>
      <c r="P57" s="1">
        <f t="shared" si="0"/>
        <v>58932.490227782771</v>
      </c>
    </row>
    <row r="58" spans="1:16">
      <c r="A58" t="s">
        <v>2</v>
      </c>
      <c r="B58" s="1">
        <v>2011</v>
      </c>
      <c r="C58" s="1">
        <v>22778.107547208801</v>
      </c>
      <c r="D58" s="1">
        <v>33107.709878806752</v>
      </c>
      <c r="E58" s="1">
        <v>38613.234199023391</v>
      </c>
      <c r="F58" s="1">
        <v>43312.601365982911</v>
      </c>
      <c r="G58" s="1">
        <v>47931.759768793243</v>
      </c>
      <c r="H58" s="1">
        <v>52592.926034987773</v>
      </c>
      <c r="I58" s="1">
        <v>57643.190135778306</v>
      </c>
      <c r="J58" s="1">
        <v>64371.799653340095</v>
      </c>
      <c r="K58" s="1">
        <v>75777.853484157778</v>
      </c>
      <c r="L58" s="1">
        <v>163099.99292458183</v>
      </c>
      <c r="M58" t="s">
        <v>53</v>
      </c>
      <c r="N58" s="1">
        <v>6723573</v>
      </c>
      <c r="O58" t="s">
        <v>93</v>
      </c>
      <c r="P58" s="1">
        <f t="shared" si="0"/>
        <v>59922.917499266085</v>
      </c>
    </row>
    <row r="59" spans="1:16">
      <c r="A59" t="s">
        <v>2</v>
      </c>
      <c r="B59" s="1">
        <v>2012</v>
      </c>
      <c r="C59" s="1">
        <v>22910.038493149754</v>
      </c>
      <c r="D59" s="1">
        <v>34140.446945192321</v>
      </c>
      <c r="E59" s="1">
        <v>39510.495905994962</v>
      </c>
      <c r="F59" s="1">
        <v>43856.734471381176</v>
      </c>
      <c r="G59" s="1">
        <v>48171.860962948478</v>
      </c>
      <c r="H59" s="1">
        <v>52939.490907907297</v>
      </c>
      <c r="I59" s="1">
        <v>58291.686526771664</v>
      </c>
      <c r="J59" s="1">
        <v>65341.524924649384</v>
      </c>
      <c r="K59" s="1">
        <v>78104.038919057013</v>
      </c>
      <c r="L59" s="1">
        <v>150885.02517447245</v>
      </c>
      <c r="M59" t="s">
        <v>53</v>
      </c>
      <c r="N59" s="1">
        <v>6785933</v>
      </c>
      <c r="O59" t="s">
        <v>93</v>
      </c>
      <c r="P59" s="1">
        <f t="shared" si="0"/>
        <v>59415.134323152459</v>
      </c>
    </row>
    <row r="60" spans="1:16">
      <c r="A60" t="s">
        <v>2</v>
      </c>
      <c r="B60" s="1">
        <v>2013</v>
      </c>
      <c r="C60" s="1">
        <v>23875.431703547554</v>
      </c>
      <c r="D60" s="1">
        <v>34123.249976119419</v>
      </c>
      <c r="E60" s="1">
        <v>39084.116092645483</v>
      </c>
      <c r="F60" s="1">
        <v>43783.483259605004</v>
      </c>
      <c r="G60" s="1">
        <v>47863.234441647801</v>
      </c>
      <c r="H60" s="1">
        <v>52302.021581052286</v>
      </c>
      <c r="I60" s="1">
        <v>57493.143298752919</v>
      </c>
      <c r="J60" s="1">
        <v>64070.261958985502</v>
      </c>
      <c r="K60" s="1">
        <v>75585.93005832129</v>
      </c>
      <c r="L60" s="1">
        <v>149611.79309021242</v>
      </c>
      <c r="M60" t="s">
        <v>53</v>
      </c>
      <c r="N60" s="1">
        <v>6853892</v>
      </c>
      <c r="O60" t="s">
        <v>93</v>
      </c>
      <c r="P60" s="1">
        <f t="shared" si="0"/>
        <v>58779.266546088969</v>
      </c>
    </row>
    <row r="61" spans="1:16">
      <c r="A61" t="s">
        <v>2</v>
      </c>
      <c r="B61" s="1">
        <v>2014</v>
      </c>
      <c r="C61" s="1">
        <v>23685.739945453344</v>
      </c>
      <c r="D61" s="1">
        <v>33245.285631389961</v>
      </c>
      <c r="E61" s="1">
        <v>38333.88190751856</v>
      </c>
      <c r="F61" s="1">
        <v>42776.344734969178</v>
      </c>
      <c r="G61" s="1">
        <v>46961.246850045507</v>
      </c>
      <c r="H61" s="1">
        <v>51162.952110475504</v>
      </c>
      <c r="I61" s="1">
        <v>55888.180368330912</v>
      </c>
      <c r="J61" s="1">
        <v>61984.702816533798</v>
      </c>
      <c r="K61" s="1">
        <v>72691.06317285866</v>
      </c>
      <c r="L61" s="1">
        <v>157835.61999510502</v>
      </c>
      <c r="M61" t="s">
        <v>53</v>
      </c>
      <c r="N61" s="1">
        <v>6924977</v>
      </c>
      <c r="O61" t="s">
        <v>93</v>
      </c>
      <c r="P61" s="1">
        <f t="shared" si="0"/>
        <v>58456.501753268043</v>
      </c>
    </row>
    <row r="62" spans="1:16">
      <c r="A62" t="s">
        <v>2</v>
      </c>
      <c r="B62" s="1">
        <v>2015</v>
      </c>
      <c r="C62" s="1">
        <v>22967.405481583784</v>
      </c>
      <c r="D62" s="1">
        <v>33465.039266718479</v>
      </c>
      <c r="E62" s="1">
        <v>39151.328674060183</v>
      </c>
      <c r="F62" s="1">
        <v>43438.493681562388</v>
      </c>
      <c r="G62" s="1">
        <v>47557.102137235546</v>
      </c>
      <c r="H62" s="1">
        <v>51789.263098619085</v>
      </c>
      <c r="I62" s="1">
        <v>56432.576022875328</v>
      </c>
      <c r="J62" s="1">
        <v>62529.7548439436</v>
      </c>
      <c r="K62" s="1">
        <v>72007.516470854127</v>
      </c>
      <c r="L62" s="1">
        <v>147703.84844513197</v>
      </c>
      <c r="M62" t="s">
        <v>53</v>
      </c>
      <c r="N62" s="1">
        <v>6996422</v>
      </c>
      <c r="O62" t="s">
        <v>93</v>
      </c>
      <c r="P62" s="1">
        <f t="shared" si="0"/>
        <v>57704.232812258451</v>
      </c>
    </row>
    <row r="63" spans="1:16">
      <c r="A63" t="s">
        <v>2</v>
      </c>
      <c r="B63" s="1">
        <v>2016</v>
      </c>
      <c r="C63" s="1">
        <v>22458.979060062073</v>
      </c>
      <c r="D63" s="1">
        <v>33291.756830258717</v>
      </c>
      <c r="E63" s="1">
        <v>38650.516177776852</v>
      </c>
      <c r="F63" s="1">
        <v>43105.056265950421</v>
      </c>
      <c r="G63" s="1">
        <v>47416.507069471605</v>
      </c>
      <c r="H63" s="1">
        <v>51425.107432907433</v>
      </c>
      <c r="I63" s="1">
        <v>56468.807805044198</v>
      </c>
      <c r="J63" s="1">
        <v>62835.755873782771</v>
      </c>
      <c r="K63" s="1">
        <v>73715.136117421236</v>
      </c>
      <c r="L63" s="1">
        <v>160279.16489833384</v>
      </c>
      <c r="M63" t="s">
        <v>53</v>
      </c>
      <c r="N63" s="1">
        <v>7054049</v>
      </c>
      <c r="O63" t="s">
        <v>93</v>
      </c>
      <c r="P63" s="1">
        <f t="shared" si="0"/>
        <v>58964.678753100918</v>
      </c>
    </row>
    <row r="64" spans="1:16">
      <c r="A64" t="s">
        <v>2</v>
      </c>
      <c r="B64" s="1">
        <v>2017</v>
      </c>
      <c r="C64" s="1">
        <v>23757.284587779533</v>
      </c>
      <c r="D64" s="1">
        <v>34373.853136120699</v>
      </c>
      <c r="E64" s="1">
        <v>39912.98374704468</v>
      </c>
      <c r="F64" s="1">
        <v>44053.383781848388</v>
      </c>
      <c r="G64" s="1">
        <v>48009.736865200139</v>
      </c>
      <c r="H64" s="1">
        <v>52413.604968166532</v>
      </c>
      <c r="I64" s="1">
        <v>56813.403559367587</v>
      </c>
      <c r="J64" s="1">
        <v>62716.689836003214</v>
      </c>
      <c r="K64" s="1">
        <v>73319.737103317602</v>
      </c>
      <c r="L64" s="1">
        <v>156216.61068536394</v>
      </c>
      <c r="M64" t="s">
        <v>53</v>
      </c>
      <c r="N64" s="1">
        <v>7111603</v>
      </c>
      <c r="O64" t="s">
        <v>93</v>
      </c>
      <c r="P64" s="1">
        <f t="shared" si="0"/>
        <v>59158.728827021223</v>
      </c>
    </row>
    <row r="65" spans="1:16">
      <c r="A65" t="s">
        <v>2</v>
      </c>
      <c r="B65" s="1">
        <v>2018</v>
      </c>
      <c r="C65" s="1">
        <v>20816.209052594295</v>
      </c>
      <c r="D65" s="1">
        <v>34751.004984566833</v>
      </c>
      <c r="E65" s="1">
        <v>40609.132808064467</v>
      </c>
      <c r="F65" s="1">
        <v>45959.884406625002</v>
      </c>
      <c r="G65" s="1">
        <v>49895.758656576952</v>
      </c>
      <c r="H65" s="1">
        <v>53904.752843732014</v>
      </c>
      <c r="I65" s="1">
        <v>58742.220861567039</v>
      </c>
      <c r="J65" s="1">
        <v>64399.498588259041</v>
      </c>
      <c r="K65" s="1">
        <v>74947.279260308613</v>
      </c>
      <c r="L65" s="1">
        <v>158172.99564790927</v>
      </c>
      <c r="M65" t="s">
        <v>53</v>
      </c>
      <c r="N65" s="1">
        <v>7166221</v>
      </c>
      <c r="O65" t="s">
        <v>93</v>
      </c>
      <c r="P65" s="1">
        <f t="shared" si="0"/>
        <v>60219.873711020351</v>
      </c>
    </row>
    <row r="66" spans="1:16">
      <c r="A66" t="s">
        <v>2</v>
      </c>
      <c r="B66" s="1">
        <v>2019</v>
      </c>
      <c r="C66" s="1">
        <v>21082.171337645417</v>
      </c>
      <c r="D66" s="1">
        <v>34980.210389156789</v>
      </c>
      <c r="E66" s="1">
        <v>40818.909575839243</v>
      </c>
      <c r="F66" s="1">
        <v>46187.120692618824</v>
      </c>
      <c r="G66" s="1">
        <v>50117.875234220839</v>
      </c>
      <c r="H66" s="1">
        <v>54128.707265398945</v>
      </c>
      <c r="I66" s="1">
        <v>59010.152265214288</v>
      </c>
      <c r="J66" s="1">
        <v>64779.013379020536</v>
      </c>
      <c r="K66" s="1">
        <v>75642.640673889939</v>
      </c>
      <c r="L66" s="1">
        <v>163314.88940070657</v>
      </c>
      <c r="M66" t="s">
        <v>53</v>
      </c>
      <c r="N66" s="1">
        <v>7214995</v>
      </c>
      <c r="O66" t="s">
        <v>93</v>
      </c>
      <c r="P66" s="1">
        <f t="shared" si="0"/>
        <v>61006.169021371148</v>
      </c>
    </row>
    <row r="67" spans="1:16">
      <c r="A67" t="s">
        <v>2</v>
      </c>
      <c r="B67" s="1">
        <v>2020</v>
      </c>
      <c r="C67" s="1">
        <v>19299.331360706001</v>
      </c>
      <c r="D67" s="1">
        <v>32047.273877502241</v>
      </c>
      <c r="E67" s="1">
        <v>37400.650967524285</v>
      </c>
      <c r="F67" s="1">
        <v>42321.478339262299</v>
      </c>
      <c r="G67" s="1">
        <v>45925.096644759971</v>
      </c>
      <c r="H67" s="1">
        <v>49601.834887460747</v>
      </c>
      <c r="I67" s="1">
        <v>54075.409788730263</v>
      </c>
      <c r="J67" s="1">
        <v>59353.829097526155</v>
      </c>
      <c r="K67" s="1">
        <v>69287.638591301235</v>
      </c>
      <c r="L67" s="1">
        <v>149293.7147996503</v>
      </c>
      <c r="M67" t="s">
        <v>53</v>
      </c>
      <c r="N67" s="1">
        <v>7256009</v>
      </c>
      <c r="O67" t="s">
        <v>93</v>
      </c>
      <c r="P67" s="1">
        <f t="shared" ref="P67:P130" si="1">SUM(C67:L67)/10</f>
        <v>55860.625835442348</v>
      </c>
    </row>
    <row r="68" spans="1:16">
      <c r="A68" t="s">
        <v>3</v>
      </c>
      <c r="B68" s="1">
        <v>1980</v>
      </c>
      <c r="C68" s="1">
        <v>3538.2995658586888</v>
      </c>
      <c r="D68" s="1">
        <v>16253.352808619285</v>
      </c>
      <c r="E68" s="1">
        <v>24980.439638683962</v>
      </c>
      <c r="F68" s="1">
        <v>27874.479687144278</v>
      </c>
      <c r="G68" s="1">
        <v>29635.674837256764</v>
      </c>
      <c r="H68" s="1">
        <v>33926.048778527431</v>
      </c>
      <c r="I68" s="1">
        <v>39163.747173442025</v>
      </c>
      <c r="J68" s="1">
        <v>46919.579910645123</v>
      </c>
      <c r="K68" s="1">
        <v>56645.137511143104</v>
      </c>
      <c r="L68" s="1">
        <v>95999.269946053057</v>
      </c>
      <c r="M68" t="s">
        <v>54</v>
      </c>
      <c r="N68" s="1">
        <v>7076406</v>
      </c>
      <c r="O68" t="s">
        <v>93</v>
      </c>
      <c r="P68" s="1">
        <f t="shared" si="1"/>
        <v>37493.602985737365</v>
      </c>
    </row>
    <row r="69" spans="1:16">
      <c r="A69" t="s">
        <v>3</v>
      </c>
      <c r="B69" s="1">
        <v>1981</v>
      </c>
      <c r="C69" s="1">
        <v>3467.8254635473568</v>
      </c>
      <c r="D69" s="1">
        <v>16097.810153704535</v>
      </c>
      <c r="E69" s="1">
        <v>23908.207727585243</v>
      </c>
      <c r="F69" s="1">
        <v>26571.234720521283</v>
      </c>
      <c r="G69" s="1">
        <v>28848.363410689122</v>
      </c>
      <c r="H69" s="1">
        <v>33457.843035373226</v>
      </c>
      <c r="I69" s="1">
        <v>38497.398758304284</v>
      </c>
      <c r="J69" s="1">
        <v>47170.446677827989</v>
      </c>
      <c r="K69" s="1">
        <v>57395.371145076802</v>
      </c>
      <c r="L69" s="1">
        <v>92777.314951390392</v>
      </c>
      <c r="M69" t="s">
        <v>54</v>
      </c>
      <c r="N69" s="1">
        <v>7132292</v>
      </c>
      <c r="O69" t="s">
        <v>93</v>
      </c>
      <c r="P69" s="1">
        <f t="shared" si="1"/>
        <v>36819.181604402023</v>
      </c>
    </row>
    <row r="70" spans="1:16">
      <c r="A70" t="s">
        <v>3</v>
      </c>
      <c r="B70" s="1">
        <v>1982</v>
      </c>
      <c r="C70" s="1">
        <v>4197.810941219961</v>
      </c>
      <c r="D70" s="1">
        <v>16648.717781847223</v>
      </c>
      <c r="E70" s="1">
        <v>23221.479674652244</v>
      </c>
      <c r="F70" s="1">
        <v>26080.677116559382</v>
      </c>
      <c r="G70" s="1">
        <v>28832.322663521245</v>
      </c>
      <c r="H70" s="1">
        <v>33477.565265497666</v>
      </c>
      <c r="I70" s="1">
        <v>38015.78189866546</v>
      </c>
      <c r="J70" s="1">
        <v>46340.272271123235</v>
      </c>
      <c r="K70" s="1">
        <v>57469.921174947187</v>
      </c>
      <c r="L70" s="1">
        <v>91704.162669552534</v>
      </c>
      <c r="M70" t="s">
        <v>54</v>
      </c>
      <c r="N70" s="1">
        <v>7186198</v>
      </c>
      <c r="O70" t="s">
        <v>93</v>
      </c>
      <c r="P70" s="1">
        <f t="shared" si="1"/>
        <v>36598.871145758618</v>
      </c>
    </row>
    <row r="71" spans="1:16">
      <c r="A71" t="s">
        <v>3</v>
      </c>
      <c r="B71" s="1">
        <v>1983</v>
      </c>
      <c r="C71" s="1">
        <v>5316.1928708098685</v>
      </c>
      <c r="D71" s="1">
        <v>17115.608709659798</v>
      </c>
      <c r="E71" s="1">
        <v>23712.431723216632</v>
      </c>
      <c r="F71" s="1">
        <v>26409.775396569203</v>
      </c>
      <c r="G71" s="1">
        <v>29070.567203424478</v>
      </c>
      <c r="H71" s="1">
        <v>33088.379924375382</v>
      </c>
      <c r="I71" s="1">
        <v>37878.515176999361</v>
      </c>
      <c r="J71" s="1">
        <v>46013.672140262512</v>
      </c>
      <c r="K71" s="1">
        <v>55660.603783331069</v>
      </c>
      <c r="L71" s="1">
        <v>89966.108269452714</v>
      </c>
      <c r="M71" t="s">
        <v>54</v>
      </c>
      <c r="N71" s="1">
        <v>7238103</v>
      </c>
      <c r="O71" t="s">
        <v>93</v>
      </c>
      <c r="P71" s="1">
        <f t="shared" si="1"/>
        <v>36423.185519810097</v>
      </c>
    </row>
    <row r="72" spans="1:16">
      <c r="A72" t="s">
        <v>3</v>
      </c>
      <c r="B72" s="1">
        <v>1984</v>
      </c>
      <c r="C72" s="1">
        <v>5598.8781692601751</v>
      </c>
      <c r="D72" s="1">
        <v>17099.962407094412</v>
      </c>
      <c r="E72" s="1">
        <v>22886.596207139253</v>
      </c>
      <c r="F72" s="1">
        <v>26231.091991641781</v>
      </c>
      <c r="G72" s="1">
        <v>29537.195168168731</v>
      </c>
      <c r="H72" s="1">
        <v>33749.469078146612</v>
      </c>
      <c r="I72" s="1">
        <v>38529.743215708368</v>
      </c>
      <c r="J72" s="1">
        <v>47055.531816969589</v>
      </c>
      <c r="K72" s="1">
        <v>59020.482907330661</v>
      </c>
      <c r="L72" s="1">
        <v>93546.744889311871</v>
      </c>
      <c r="M72" t="s">
        <v>54</v>
      </c>
      <c r="N72" s="1">
        <v>7288675</v>
      </c>
      <c r="O72" t="s">
        <v>93</v>
      </c>
      <c r="P72" s="1">
        <f t="shared" si="1"/>
        <v>37325.569585077152</v>
      </c>
    </row>
    <row r="73" spans="1:16">
      <c r="A73" t="s">
        <v>3</v>
      </c>
      <c r="B73" s="1">
        <v>1985</v>
      </c>
      <c r="C73" s="1">
        <v>9344.7870775621359</v>
      </c>
      <c r="D73" s="1">
        <v>16480.81586272116</v>
      </c>
      <c r="E73" s="1">
        <v>23265.657470130987</v>
      </c>
      <c r="F73" s="1">
        <v>27198.007193875987</v>
      </c>
      <c r="G73" s="1">
        <v>30117.817623032239</v>
      </c>
      <c r="H73" s="1">
        <v>33743.552409109281</v>
      </c>
      <c r="I73" s="1">
        <v>39263.278694803368</v>
      </c>
      <c r="J73" s="1">
        <v>46691.327967338264</v>
      </c>
      <c r="K73" s="1">
        <v>57944.043587138716</v>
      </c>
      <c r="L73" s="1">
        <v>94600.832348696102</v>
      </c>
      <c r="M73" t="s">
        <v>54</v>
      </c>
      <c r="N73" s="1">
        <v>7338066</v>
      </c>
      <c r="O73" t="s">
        <v>93</v>
      </c>
      <c r="P73" s="1">
        <f t="shared" si="1"/>
        <v>37865.012023440817</v>
      </c>
    </row>
    <row r="74" spans="1:16">
      <c r="A74" t="s">
        <v>3</v>
      </c>
      <c r="B74" s="1">
        <v>1986</v>
      </c>
      <c r="C74" s="1">
        <v>7248.8399414708201</v>
      </c>
      <c r="D74" s="1">
        <v>17316.775456929085</v>
      </c>
      <c r="E74" s="1">
        <v>22855.040638940151</v>
      </c>
      <c r="F74" s="1">
        <v>26398.993910767844</v>
      </c>
      <c r="G74" s="1">
        <v>29653.03039976627</v>
      </c>
      <c r="H74" s="1">
        <v>33670.185713046361</v>
      </c>
      <c r="I74" s="1">
        <v>38919.717446035625</v>
      </c>
      <c r="J74" s="1">
        <v>47318.494885295455</v>
      </c>
      <c r="K74" s="1">
        <v>62718.532537197309</v>
      </c>
      <c r="L74" s="1">
        <v>99644.858443788704</v>
      </c>
      <c r="M74" t="s">
        <v>54</v>
      </c>
      <c r="N74" s="1">
        <v>7379766</v>
      </c>
      <c r="O74" t="s">
        <v>93</v>
      </c>
      <c r="P74" s="1">
        <f t="shared" si="1"/>
        <v>38574.446937323766</v>
      </c>
    </row>
    <row r="75" spans="1:16">
      <c r="A75" t="s">
        <v>3</v>
      </c>
      <c r="B75" s="1">
        <v>1987</v>
      </c>
      <c r="C75" s="1">
        <v>7582.1456305738548</v>
      </c>
      <c r="D75" s="1">
        <v>15787.513733080013</v>
      </c>
      <c r="E75" s="1">
        <v>22534.751621719242</v>
      </c>
      <c r="F75" s="1">
        <v>26643.155119708408</v>
      </c>
      <c r="G75" s="1">
        <v>30041.952777820228</v>
      </c>
      <c r="H75" s="1">
        <v>34274.34336252504</v>
      </c>
      <c r="I75" s="1">
        <v>41196.057246998484</v>
      </c>
      <c r="J75" s="1">
        <v>50337.836835813046</v>
      </c>
      <c r="K75" s="1">
        <v>62403.239818274589</v>
      </c>
      <c r="L75" s="1">
        <v>104063.42688086824</v>
      </c>
      <c r="M75" t="s">
        <v>54</v>
      </c>
      <c r="N75" s="1">
        <v>7422018</v>
      </c>
      <c r="O75" t="s">
        <v>93</v>
      </c>
      <c r="P75" s="1">
        <f t="shared" si="1"/>
        <v>39486.442302738105</v>
      </c>
    </row>
    <row r="76" spans="1:16">
      <c r="A76" t="s">
        <v>3</v>
      </c>
      <c r="B76" s="1">
        <v>1988</v>
      </c>
      <c r="C76" s="1">
        <v>9047.9017734222325</v>
      </c>
      <c r="D76" s="1">
        <v>18081.077615018214</v>
      </c>
      <c r="E76" s="1">
        <v>22763.266528094424</v>
      </c>
      <c r="F76" s="1">
        <v>26504.96802730317</v>
      </c>
      <c r="G76" s="1">
        <v>30431.795526613321</v>
      </c>
      <c r="H76" s="1">
        <v>35031.414036235205</v>
      </c>
      <c r="I76" s="1">
        <v>41086.138684438272</v>
      </c>
      <c r="J76" s="1">
        <v>51116.207518057614</v>
      </c>
      <c r="K76" s="1">
        <v>68310.968111283495</v>
      </c>
      <c r="L76" s="1">
        <v>110903.75369569482</v>
      </c>
      <c r="M76" t="s">
        <v>54</v>
      </c>
      <c r="N76" s="1">
        <v>7464612</v>
      </c>
      <c r="O76" t="s">
        <v>93</v>
      </c>
      <c r="P76" s="1">
        <f t="shared" si="1"/>
        <v>41327.749151616081</v>
      </c>
    </row>
    <row r="77" spans="1:16">
      <c r="A77" t="s">
        <v>3</v>
      </c>
      <c r="B77" s="1">
        <v>1989</v>
      </c>
      <c r="C77" s="1">
        <v>7560.3196959028091</v>
      </c>
      <c r="D77" s="1">
        <v>18436.866646463113</v>
      </c>
      <c r="E77" s="1">
        <v>24706.037676885921</v>
      </c>
      <c r="F77" s="1">
        <v>28478.374373554627</v>
      </c>
      <c r="G77" s="1">
        <v>32004.051712133674</v>
      </c>
      <c r="H77" s="1">
        <v>36706.751744539302</v>
      </c>
      <c r="I77" s="1">
        <v>43030.487611639728</v>
      </c>
      <c r="J77" s="1">
        <v>51439.915055166755</v>
      </c>
      <c r="K77" s="1">
        <v>66262.35432749083</v>
      </c>
      <c r="L77" s="1">
        <v>116350.50772992847</v>
      </c>
      <c r="M77" t="s">
        <v>54</v>
      </c>
      <c r="N77" s="1">
        <v>7506949</v>
      </c>
      <c r="O77" t="s">
        <v>93</v>
      </c>
      <c r="P77" s="1">
        <f t="shared" si="1"/>
        <v>42497.566657370524</v>
      </c>
    </row>
    <row r="78" spans="1:16">
      <c r="A78" t="s">
        <v>3</v>
      </c>
      <c r="B78" s="1">
        <v>1990</v>
      </c>
      <c r="C78" s="1">
        <v>8018.5328424606305</v>
      </c>
      <c r="D78" s="1">
        <v>19546.702276332431</v>
      </c>
      <c r="E78" s="1">
        <v>24956.904444068794</v>
      </c>
      <c r="F78" s="1">
        <v>29123.554261692141</v>
      </c>
      <c r="G78" s="1">
        <v>33071.418806468369</v>
      </c>
      <c r="H78" s="1">
        <v>37896.265184111355</v>
      </c>
      <c r="I78" s="1">
        <v>44579.340084079078</v>
      </c>
      <c r="J78" s="1">
        <v>54769.15898170638</v>
      </c>
      <c r="K78" s="1">
        <v>68066.675420808766</v>
      </c>
      <c r="L78" s="1">
        <v>116178.52988324338</v>
      </c>
      <c r="M78" t="s">
        <v>54</v>
      </c>
      <c r="N78" s="1">
        <v>7548687</v>
      </c>
      <c r="O78" t="s">
        <v>93</v>
      </c>
      <c r="P78" s="1">
        <f t="shared" si="1"/>
        <v>43620.70821849713</v>
      </c>
    </row>
    <row r="79" spans="1:16">
      <c r="A79" t="s">
        <v>3</v>
      </c>
      <c r="B79" s="1">
        <v>1991</v>
      </c>
      <c r="C79" s="1">
        <v>8013.2735810941131</v>
      </c>
      <c r="D79" s="1">
        <v>19999.524679989569</v>
      </c>
      <c r="E79" s="1">
        <v>25636.926938759483</v>
      </c>
      <c r="F79" s="1">
        <v>29990.937942565011</v>
      </c>
      <c r="G79" s="1">
        <v>33794.830207432824</v>
      </c>
      <c r="H79" s="1">
        <v>38748.134043952996</v>
      </c>
      <c r="I79" s="1">
        <v>45688.912750880067</v>
      </c>
      <c r="J79" s="1">
        <v>56771.885710076174</v>
      </c>
      <c r="K79" s="1">
        <v>70796.889477702076</v>
      </c>
      <c r="L79" s="1">
        <v>113106.85828212892</v>
      </c>
      <c r="M79" t="s">
        <v>54</v>
      </c>
      <c r="N79" s="1">
        <v>7595030</v>
      </c>
      <c r="O79" t="s">
        <v>93</v>
      </c>
      <c r="P79" s="1">
        <f t="shared" si="1"/>
        <v>44254.817361458125</v>
      </c>
    </row>
    <row r="80" spans="1:16">
      <c r="A80" t="s">
        <v>3</v>
      </c>
      <c r="B80" s="1">
        <v>1992</v>
      </c>
      <c r="C80" s="1">
        <v>8851.731324451137</v>
      </c>
      <c r="D80" s="1">
        <v>20037.259880294332</v>
      </c>
      <c r="E80" s="1">
        <v>26055.564143534266</v>
      </c>
      <c r="F80" s="1">
        <v>30203.412101772308</v>
      </c>
      <c r="G80" s="1">
        <v>34115.119224653732</v>
      </c>
      <c r="H80" s="1">
        <v>38982.302656297179</v>
      </c>
      <c r="I80" s="1">
        <v>45736.772029315369</v>
      </c>
      <c r="J80" s="1">
        <v>57196.571065422446</v>
      </c>
      <c r="K80" s="1">
        <v>71416.430466677804</v>
      </c>
      <c r="L80" s="1">
        <v>113105.54346678729</v>
      </c>
      <c r="M80" t="s">
        <v>54</v>
      </c>
      <c r="N80" s="1">
        <v>7640464</v>
      </c>
      <c r="O80" t="s">
        <v>93</v>
      </c>
      <c r="P80" s="1">
        <f t="shared" si="1"/>
        <v>44570.070635920587</v>
      </c>
    </row>
    <row r="81" spans="1:16">
      <c r="A81" t="s">
        <v>3</v>
      </c>
      <c r="B81" s="1">
        <v>1993</v>
      </c>
      <c r="C81" s="1">
        <v>8619.2719720510704</v>
      </c>
      <c r="D81" s="1">
        <v>19523.035600183102</v>
      </c>
      <c r="E81" s="1">
        <v>26283.684605306953</v>
      </c>
      <c r="F81" s="1">
        <v>30513.051114726015</v>
      </c>
      <c r="G81" s="1">
        <v>34385.839703495207</v>
      </c>
      <c r="H81" s="1">
        <v>39386.739855382359</v>
      </c>
      <c r="I81" s="1">
        <v>45817.370209757253</v>
      </c>
      <c r="J81" s="1">
        <v>55525.835210814061</v>
      </c>
      <c r="K81" s="1">
        <v>71743.293560606864</v>
      </c>
      <c r="L81" s="1">
        <v>111268.74643453112</v>
      </c>
      <c r="M81" t="s">
        <v>54</v>
      </c>
      <c r="N81" s="1">
        <v>7682990</v>
      </c>
      <c r="O81" t="s">
        <v>93</v>
      </c>
      <c r="P81" s="1">
        <f t="shared" si="1"/>
        <v>44306.6868266854</v>
      </c>
    </row>
    <row r="82" spans="1:16">
      <c r="A82" t="s">
        <v>3</v>
      </c>
      <c r="B82" s="1">
        <v>1994</v>
      </c>
      <c r="C82" s="1">
        <v>8132.7902956482185</v>
      </c>
      <c r="D82" s="1">
        <v>20531.367485678635</v>
      </c>
      <c r="E82" s="1">
        <v>27303.849828877148</v>
      </c>
      <c r="F82" s="1">
        <v>31508.366328339416</v>
      </c>
      <c r="G82" s="1">
        <v>35623.34390303673</v>
      </c>
      <c r="H82" s="1">
        <v>40155.906830235515</v>
      </c>
      <c r="I82" s="1">
        <v>46717.755755705017</v>
      </c>
      <c r="J82" s="1">
        <v>55855.722380028863</v>
      </c>
      <c r="K82" s="1">
        <v>73027.736667844554</v>
      </c>
      <c r="L82" s="1">
        <v>121023.88738021578</v>
      </c>
      <c r="M82" t="s">
        <v>54</v>
      </c>
      <c r="N82" s="1">
        <v>7721108</v>
      </c>
      <c r="O82" t="s">
        <v>93</v>
      </c>
      <c r="P82" s="1">
        <f t="shared" si="1"/>
        <v>45988.07268556099</v>
      </c>
    </row>
    <row r="83" spans="1:16">
      <c r="A83" t="s">
        <v>3</v>
      </c>
      <c r="B83" s="1">
        <v>1995</v>
      </c>
      <c r="C83" s="1">
        <v>8451.7644975274943</v>
      </c>
      <c r="D83" s="1">
        <v>21260.432592612098</v>
      </c>
      <c r="E83" s="1">
        <v>27264.799813230755</v>
      </c>
      <c r="F83" s="1">
        <v>31667.196021608244</v>
      </c>
      <c r="G83" s="1">
        <v>36141.381147638684</v>
      </c>
      <c r="H83" s="1">
        <v>41507.01107529382</v>
      </c>
      <c r="I83" s="1">
        <v>48300.530463958399</v>
      </c>
      <c r="J83" s="1">
        <v>57777.062038751792</v>
      </c>
      <c r="K83" s="1">
        <v>74561.074319252686</v>
      </c>
      <c r="L83" s="1">
        <v>120869.92250371097</v>
      </c>
      <c r="M83" t="s">
        <v>54</v>
      </c>
      <c r="N83" s="1">
        <v>7753940</v>
      </c>
      <c r="O83" t="s">
        <v>93</v>
      </c>
      <c r="P83" s="1">
        <f t="shared" si="1"/>
        <v>46780.117447358491</v>
      </c>
    </row>
    <row r="84" spans="1:16">
      <c r="A84" t="s">
        <v>3</v>
      </c>
      <c r="B84" s="1">
        <v>1996</v>
      </c>
      <c r="C84" s="1">
        <v>9027.9165802294665</v>
      </c>
      <c r="D84" s="1">
        <v>21295.275199165273</v>
      </c>
      <c r="E84" s="1">
        <v>27368.407262151151</v>
      </c>
      <c r="F84" s="1">
        <v>31861.525729101057</v>
      </c>
      <c r="G84" s="1">
        <v>36565.409095314149</v>
      </c>
      <c r="H84" s="1">
        <v>42227.135437904202</v>
      </c>
      <c r="I84" s="1">
        <v>49249.695659080615</v>
      </c>
      <c r="J84" s="1">
        <v>59237.690401767817</v>
      </c>
      <c r="K84" s="1">
        <v>75893.771149528169</v>
      </c>
      <c r="L84" s="1">
        <v>117754.46755172027</v>
      </c>
      <c r="M84" t="s">
        <v>54</v>
      </c>
      <c r="N84" s="1">
        <v>7777362</v>
      </c>
      <c r="O84" t="s">
        <v>93</v>
      </c>
      <c r="P84" s="1">
        <f t="shared" si="1"/>
        <v>47048.129406596214</v>
      </c>
    </row>
    <row r="85" spans="1:16">
      <c r="A85" t="s">
        <v>3</v>
      </c>
      <c r="B85" s="1">
        <v>1997</v>
      </c>
      <c r="C85" s="1">
        <v>7963.5735611805239</v>
      </c>
      <c r="D85" s="1">
        <v>22294.929303406054</v>
      </c>
      <c r="E85" s="1">
        <v>28624.844802612137</v>
      </c>
      <c r="F85" s="1">
        <v>33024.874343374686</v>
      </c>
      <c r="G85" s="1">
        <v>37706.142885711757</v>
      </c>
      <c r="H85" s="1">
        <v>43523.543364750723</v>
      </c>
      <c r="I85" s="1">
        <v>50813.274063346209</v>
      </c>
      <c r="J85" s="1">
        <v>61281.965294933107</v>
      </c>
      <c r="K85" s="1">
        <v>77885.716392096598</v>
      </c>
      <c r="L85" s="1">
        <v>125866.74672803908</v>
      </c>
      <c r="M85" t="s">
        <v>54</v>
      </c>
      <c r="N85" s="1">
        <v>7797301</v>
      </c>
      <c r="O85" t="s">
        <v>93</v>
      </c>
      <c r="P85" s="1">
        <f t="shared" si="1"/>
        <v>48898.561073945093</v>
      </c>
    </row>
    <row r="86" spans="1:16">
      <c r="A86" t="s">
        <v>3</v>
      </c>
      <c r="B86" s="1">
        <v>1998</v>
      </c>
      <c r="C86" s="1">
        <v>9129.9462507399021</v>
      </c>
      <c r="D86" s="1">
        <v>22017.108821719779</v>
      </c>
      <c r="E86" s="1">
        <v>28714.25224584293</v>
      </c>
      <c r="F86" s="1">
        <v>33381.846708627054</v>
      </c>
      <c r="G86" s="1">
        <v>38447.567256856528</v>
      </c>
      <c r="H86" s="1">
        <v>44484.541897947602</v>
      </c>
      <c r="I86" s="1">
        <v>51896.81338638295</v>
      </c>
      <c r="J86" s="1">
        <v>62309.230521348094</v>
      </c>
      <c r="K86" s="1">
        <v>79526.737419984172</v>
      </c>
      <c r="L86" s="1">
        <v>127273.20469897997</v>
      </c>
      <c r="M86" t="s">
        <v>54</v>
      </c>
      <c r="N86" s="1">
        <v>7816809</v>
      </c>
      <c r="O86" t="s">
        <v>93</v>
      </c>
      <c r="P86" s="1">
        <f t="shared" si="1"/>
        <v>49718.1249208429</v>
      </c>
    </row>
    <row r="87" spans="1:16">
      <c r="A87" t="s">
        <v>3</v>
      </c>
      <c r="B87" s="1">
        <v>1999</v>
      </c>
      <c r="C87" s="1">
        <v>8671.2071780454298</v>
      </c>
      <c r="D87" s="1">
        <v>23128.259266930723</v>
      </c>
      <c r="E87" s="1">
        <v>29617.135940939792</v>
      </c>
      <c r="F87" s="1">
        <v>34525.473092776243</v>
      </c>
      <c r="G87" s="1">
        <v>39766.327044510748</v>
      </c>
      <c r="H87" s="1">
        <v>45672.740522178028</v>
      </c>
      <c r="I87" s="1">
        <v>52966.941592935051</v>
      </c>
      <c r="J87" s="1">
        <v>63334.917969353133</v>
      </c>
      <c r="K87" s="1">
        <v>80118.2728421832</v>
      </c>
      <c r="L87" s="1">
        <v>133861.48141281621</v>
      </c>
      <c r="M87" t="s">
        <v>54</v>
      </c>
      <c r="N87" s="1">
        <v>7839086</v>
      </c>
      <c r="O87" t="s">
        <v>93</v>
      </c>
      <c r="P87" s="1">
        <f t="shared" si="1"/>
        <v>51166.275686266854</v>
      </c>
    </row>
    <row r="88" spans="1:16">
      <c r="A88" t="s">
        <v>3</v>
      </c>
      <c r="B88" s="1">
        <v>2000</v>
      </c>
      <c r="C88" s="1">
        <v>9533.5945606201058</v>
      </c>
      <c r="D88" s="1">
        <v>23612.505757252806</v>
      </c>
      <c r="E88" s="1">
        <v>29964.510154198262</v>
      </c>
      <c r="F88" s="1">
        <v>35171.704833187054</v>
      </c>
      <c r="G88" s="1">
        <v>40625.821833333845</v>
      </c>
      <c r="H88" s="1">
        <v>47190.82631562325</v>
      </c>
      <c r="I88" s="1">
        <v>55368.451814421023</v>
      </c>
      <c r="J88" s="1">
        <v>66659.165597594576</v>
      </c>
      <c r="K88" s="1">
        <v>86064.130780099353</v>
      </c>
      <c r="L88" s="1">
        <v>135660.93768937013</v>
      </c>
      <c r="M88" t="s">
        <v>54</v>
      </c>
      <c r="N88" s="1">
        <v>7866694</v>
      </c>
      <c r="O88" t="s">
        <v>93</v>
      </c>
      <c r="P88" s="1">
        <f t="shared" si="1"/>
        <v>52985.164933570035</v>
      </c>
    </row>
    <row r="89" spans="1:16">
      <c r="A89" t="s">
        <v>3</v>
      </c>
      <c r="B89" s="1">
        <v>2001</v>
      </c>
      <c r="C89" s="1">
        <v>8894.8572676565782</v>
      </c>
      <c r="D89" s="1">
        <v>23856.798447727535</v>
      </c>
      <c r="E89" s="1">
        <v>30598.777075000249</v>
      </c>
      <c r="F89" s="1">
        <v>35593.366113247583</v>
      </c>
      <c r="G89" s="1">
        <v>40815.023760994307</v>
      </c>
      <c r="H89" s="1">
        <v>47156.115190604229</v>
      </c>
      <c r="I89" s="1">
        <v>54767.318240228095</v>
      </c>
      <c r="J89" s="1">
        <v>65067.450145018105</v>
      </c>
      <c r="K89" s="1">
        <v>81419.019659657104</v>
      </c>
      <c r="L89" s="1">
        <v>139468.24847412616</v>
      </c>
      <c r="M89" t="s">
        <v>54</v>
      </c>
      <c r="N89" s="1">
        <v>7903294</v>
      </c>
      <c r="O89" t="s">
        <v>93</v>
      </c>
      <c r="P89" s="1">
        <f t="shared" si="1"/>
        <v>52763.697437425995</v>
      </c>
    </row>
    <row r="90" spans="1:16">
      <c r="A90" t="s">
        <v>3</v>
      </c>
      <c r="B90" s="1">
        <v>2002</v>
      </c>
      <c r="C90" s="1">
        <v>9852.9632071018714</v>
      </c>
      <c r="D90" s="1">
        <v>24113.581883947743</v>
      </c>
      <c r="E90" s="1">
        <v>30768.519735604597</v>
      </c>
      <c r="F90" s="1">
        <v>35916.547724220072</v>
      </c>
      <c r="G90" s="1">
        <v>41732.238943314922</v>
      </c>
      <c r="H90" s="1">
        <v>48241.626736653416</v>
      </c>
      <c r="I90" s="1">
        <v>56318.01145414573</v>
      </c>
      <c r="J90" s="1">
        <v>67382.708480093192</v>
      </c>
      <c r="K90" s="1">
        <v>85581.856512789716</v>
      </c>
      <c r="L90" s="1">
        <v>131726.61574261266</v>
      </c>
      <c r="M90" t="s">
        <v>54</v>
      </c>
      <c r="N90" s="1">
        <v>7945706</v>
      </c>
      <c r="O90" t="s">
        <v>93</v>
      </c>
      <c r="P90" s="1">
        <f t="shared" si="1"/>
        <v>53163.467042048389</v>
      </c>
    </row>
    <row r="91" spans="1:16">
      <c r="A91" t="s">
        <v>3</v>
      </c>
      <c r="B91" s="1">
        <v>2003</v>
      </c>
      <c r="C91" s="1">
        <v>8590.0830714668991</v>
      </c>
      <c r="D91" s="1">
        <v>23717.690984583151</v>
      </c>
      <c r="E91" s="1">
        <v>30759.578991281513</v>
      </c>
      <c r="F91" s="1">
        <v>36323.351590920189</v>
      </c>
      <c r="G91" s="1">
        <v>42182.826160891294</v>
      </c>
      <c r="H91" s="1">
        <v>49075.745589383048</v>
      </c>
      <c r="I91" s="1">
        <v>56902.70983656829</v>
      </c>
      <c r="J91" s="1">
        <v>67108.306518295154</v>
      </c>
      <c r="K91" s="1">
        <v>82712.140548149546</v>
      </c>
      <c r="L91" s="1">
        <v>133348.17750344411</v>
      </c>
      <c r="M91" t="s">
        <v>54</v>
      </c>
      <c r="N91" s="1">
        <v>7994658</v>
      </c>
      <c r="O91" t="s">
        <v>93</v>
      </c>
      <c r="P91" s="1">
        <f t="shared" si="1"/>
        <v>53072.061079498308</v>
      </c>
    </row>
    <row r="92" spans="1:16">
      <c r="A92" t="s">
        <v>3</v>
      </c>
      <c r="B92" s="1">
        <v>2004</v>
      </c>
      <c r="C92" s="1">
        <v>10004.166971389244</v>
      </c>
      <c r="D92" s="1">
        <v>24579.815404089502</v>
      </c>
      <c r="E92" s="1">
        <v>31175.192120770549</v>
      </c>
      <c r="F92" s="1">
        <v>36915.675902324205</v>
      </c>
      <c r="G92" s="1">
        <v>43043.767246590178</v>
      </c>
      <c r="H92" s="1">
        <v>49893.429250342335</v>
      </c>
      <c r="I92" s="1">
        <v>57186.841431894383</v>
      </c>
      <c r="J92" s="1">
        <v>66889.784208516357</v>
      </c>
      <c r="K92" s="1">
        <v>81166.706595598429</v>
      </c>
      <c r="L92" s="1">
        <v>142513.62376840803</v>
      </c>
      <c r="M92" t="s">
        <v>54</v>
      </c>
      <c r="N92" s="1">
        <v>8050277</v>
      </c>
      <c r="O92" t="s">
        <v>93</v>
      </c>
      <c r="P92" s="1">
        <f t="shared" si="1"/>
        <v>54336.900289992314</v>
      </c>
    </row>
    <row r="93" spans="1:16">
      <c r="A93" t="s">
        <v>3</v>
      </c>
      <c r="B93" s="1">
        <v>2005</v>
      </c>
      <c r="C93" s="1">
        <v>11085.865552947693</v>
      </c>
      <c r="D93" s="1">
        <v>25224.995292227017</v>
      </c>
      <c r="E93" s="1">
        <v>31687.970104005988</v>
      </c>
      <c r="F93" s="1">
        <v>37335.101996303958</v>
      </c>
      <c r="G93" s="1">
        <v>43393.508127463581</v>
      </c>
      <c r="H93" s="1">
        <v>50291.29237271937</v>
      </c>
      <c r="I93" s="1">
        <v>57887.112082846172</v>
      </c>
      <c r="J93" s="1">
        <v>67625.160429089636</v>
      </c>
      <c r="K93" s="1">
        <v>82226.447760951676</v>
      </c>
      <c r="L93" s="1">
        <v>144565.13014595225</v>
      </c>
      <c r="M93" t="s">
        <v>54</v>
      </c>
      <c r="N93" s="1">
        <v>8111169</v>
      </c>
      <c r="O93" t="s">
        <v>93</v>
      </c>
      <c r="P93" s="1">
        <f t="shared" si="1"/>
        <v>55132.258386450725</v>
      </c>
    </row>
    <row r="94" spans="1:16">
      <c r="A94" t="s">
        <v>3</v>
      </c>
      <c r="B94" s="1">
        <v>2006</v>
      </c>
      <c r="C94" s="1">
        <v>11972.83998241084</v>
      </c>
      <c r="D94" s="1">
        <v>25754.997356437798</v>
      </c>
      <c r="E94" s="1">
        <v>31961.714658133213</v>
      </c>
      <c r="F94" s="1">
        <v>37530.878000672565</v>
      </c>
      <c r="G94" s="1">
        <v>43747.587898964361</v>
      </c>
      <c r="H94" s="1">
        <v>50700.857351636907</v>
      </c>
      <c r="I94" s="1">
        <v>58037.132513326083</v>
      </c>
      <c r="J94" s="1">
        <v>68029.860591243152</v>
      </c>
      <c r="K94" s="1">
        <v>82917.120259909556</v>
      </c>
      <c r="L94" s="1">
        <v>149777.84704937591</v>
      </c>
      <c r="M94" t="s">
        <v>54</v>
      </c>
      <c r="N94" s="1">
        <v>8169615</v>
      </c>
      <c r="O94" t="s">
        <v>93</v>
      </c>
      <c r="P94" s="1">
        <f t="shared" si="1"/>
        <v>56043.083566211033</v>
      </c>
    </row>
    <row r="95" spans="1:16">
      <c r="A95" t="s">
        <v>3</v>
      </c>
      <c r="B95" s="1">
        <v>2007</v>
      </c>
      <c r="C95" s="1">
        <v>13120.936738721568</v>
      </c>
      <c r="D95" s="1">
        <v>26354.42167068661</v>
      </c>
      <c r="E95" s="1">
        <v>32377.590750690571</v>
      </c>
      <c r="F95" s="1">
        <v>38112.683789343537</v>
      </c>
      <c r="G95" s="1">
        <v>44383.695561244625</v>
      </c>
      <c r="H95" s="1">
        <v>51397.052075029635</v>
      </c>
      <c r="I95" s="1">
        <v>58507.441961026889</v>
      </c>
      <c r="J95" s="1">
        <v>68412.997781793936</v>
      </c>
      <c r="K95" s="1">
        <v>83014.153632121801</v>
      </c>
      <c r="L95" s="1">
        <v>159633.70285022937</v>
      </c>
      <c r="M95" t="s">
        <v>54</v>
      </c>
      <c r="N95" s="1">
        <v>8232773</v>
      </c>
      <c r="O95" t="s">
        <v>93</v>
      </c>
      <c r="P95" s="1">
        <f t="shared" si="1"/>
        <v>57531.467681088856</v>
      </c>
    </row>
    <row r="96" spans="1:16">
      <c r="A96" t="s">
        <v>3</v>
      </c>
      <c r="B96" s="1">
        <v>2008</v>
      </c>
      <c r="C96" s="1">
        <v>14102.446391247864</v>
      </c>
      <c r="D96" s="1">
        <v>27782.048168627734</v>
      </c>
      <c r="E96" s="1">
        <v>34058.582164963671</v>
      </c>
      <c r="F96" s="1">
        <v>39745.684443647166</v>
      </c>
      <c r="G96" s="1">
        <v>46083.094390300539</v>
      </c>
      <c r="H96" s="1">
        <v>52661.904433677046</v>
      </c>
      <c r="I96" s="1">
        <v>59552.720157622207</v>
      </c>
      <c r="J96" s="1">
        <v>69069.222118801132</v>
      </c>
      <c r="K96" s="1">
        <v>82876.623947387372</v>
      </c>
      <c r="L96" s="1">
        <v>146730.89397668411</v>
      </c>
      <c r="M96" t="s">
        <v>54</v>
      </c>
      <c r="N96" s="1">
        <v>8299271</v>
      </c>
      <c r="O96" t="s">
        <v>93</v>
      </c>
      <c r="P96" s="1">
        <f t="shared" si="1"/>
        <v>57266.322019295883</v>
      </c>
    </row>
    <row r="97" spans="1:16">
      <c r="A97" t="s">
        <v>3</v>
      </c>
      <c r="B97" s="1">
        <v>2009</v>
      </c>
      <c r="C97" s="1">
        <v>11998.347400038449</v>
      </c>
      <c r="D97" s="1">
        <v>25825.471458749133</v>
      </c>
      <c r="E97" s="1">
        <v>32052.831361308126</v>
      </c>
      <c r="F97" s="1">
        <v>37102.642643903891</v>
      </c>
      <c r="G97" s="1">
        <v>42897.428299066836</v>
      </c>
      <c r="H97" s="1">
        <v>49468.875376530224</v>
      </c>
      <c r="I97" s="1">
        <v>56379.807775202309</v>
      </c>
      <c r="J97" s="1">
        <v>66191.617262111176</v>
      </c>
      <c r="K97" s="1">
        <v>81183.010305834643</v>
      </c>
      <c r="L97" s="1">
        <v>143677.76127188661</v>
      </c>
      <c r="M97" t="s">
        <v>54</v>
      </c>
      <c r="N97" s="1">
        <v>8367724</v>
      </c>
      <c r="O97" t="s">
        <v>93</v>
      </c>
      <c r="P97" s="1">
        <f t="shared" si="1"/>
        <v>54677.779315463136</v>
      </c>
    </row>
    <row r="98" spans="1:16">
      <c r="A98" t="s">
        <v>3</v>
      </c>
      <c r="B98" s="1">
        <v>2010</v>
      </c>
      <c r="C98" s="1">
        <v>13022.457069633532</v>
      </c>
      <c r="D98" s="1">
        <v>26511.542104011314</v>
      </c>
      <c r="E98" s="1">
        <v>32869.463169994102</v>
      </c>
      <c r="F98" s="1">
        <v>37949.646686981505</v>
      </c>
      <c r="G98" s="1">
        <v>43984.649105060125</v>
      </c>
      <c r="H98" s="1">
        <v>50805.385171296432</v>
      </c>
      <c r="I98" s="1">
        <v>58325.73448081372</v>
      </c>
      <c r="J98" s="1">
        <v>68852.146105898137</v>
      </c>
      <c r="K98" s="1">
        <v>85039.626665901786</v>
      </c>
      <c r="L98" s="1">
        <v>140371.13216922304</v>
      </c>
      <c r="M98" t="s">
        <v>54</v>
      </c>
      <c r="N98" s="1">
        <v>8437048</v>
      </c>
      <c r="O98" t="s">
        <v>93</v>
      </c>
      <c r="P98" s="1">
        <f t="shared" si="1"/>
        <v>55773.178272881371</v>
      </c>
    </row>
    <row r="99" spans="1:16">
      <c r="A99" t="s">
        <v>3</v>
      </c>
      <c r="B99" s="1">
        <v>2011</v>
      </c>
      <c r="C99" s="1">
        <v>12004.789995212432</v>
      </c>
      <c r="D99" s="1">
        <v>26762.408871194191</v>
      </c>
      <c r="E99" s="1">
        <v>33110.86326671725</v>
      </c>
      <c r="F99" s="1">
        <v>38500.291352055872</v>
      </c>
      <c r="G99" s="1">
        <v>44402.49742062993</v>
      </c>
      <c r="H99" s="1">
        <v>50779.351827532177</v>
      </c>
      <c r="I99" s="1">
        <v>57797.17871347873</v>
      </c>
      <c r="J99" s="1">
        <v>68207.623625431428</v>
      </c>
      <c r="K99" s="1">
        <v>81429.012256253482</v>
      </c>
      <c r="L99" s="1">
        <v>139435.77253518792</v>
      </c>
      <c r="M99" t="s">
        <v>54</v>
      </c>
      <c r="N99" s="1">
        <v>8494990</v>
      </c>
      <c r="O99" t="s">
        <v>93</v>
      </c>
      <c r="P99" s="1">
        <f t="shared" si="1"/>
        <v>55242.978986369344</v>
      </c>
    </row>
    <row r="100" spans="1:16">
      <c r="A100" t="s">
        <v>3</v>
      </c>
      <c r="B100" s="1">
        <v>2012</v>
      </c>
      <c r="C100" s="1">
        <v>12550.30688045444</v>
      </c>
      <c r="D100" s="1">
        <v>27568.653638681295</v>
      </c>
      <c r="E100" s="1">
        <v>34113.541446243769</v>
      </c>
      <c r="F100" s="1">
        <v>39348.741692009273</v>
      </c>
      <c r="G100" s="1">
        <v>45317.871861472267</v>
      </c>
      <c r="H100" s="1">
        <v>51722.600353617061</v>
      </c>
      <c r="I100" s="1">
        <v>59347.346001259706</v>
      </c>
      <c r="J100" s="1">
        <v>69191.894390175148</v>
      </c>
      <c r="K100" s="1">
        <v>83785.029866919082</v>
      </c>
      <c r="L100" s="1">
        <v>142145.86991735428</v>
      </c>
      <c r="M100" t="s">
        <v>54</v>
      </c>
      <c r="N100" s="1">
        <v>8556063</v>
      </c>
      <c r="O100" t="s">
        <v>93</v>
      </c>
      <c r="P100" s="1">
        <f t="shared" si="1"/>
        <v>56509.185604818631</v>
      </c>
    </row>
    <row r="101" spans="1:16">
      <c r="A101" t="s">
        <v>3</v>
      </c>
      <c r="B101" s="1">
        <v>2013</v>
      </c>
      <c r="C101" s="1">
        <v>11931.028854547025</v>
      </c>
      <c r="D101" s="1">
        <v>27634.78885036525</v>
      </c>
      <c r="E101" s="1">
        <v>34236.476680686115</v>
      </c>
      <c r="F101" s="1">
        <v>39642.865883931758</v>
      </c>
      <c r="G101" s="1">
        <v>45439.229317504658</v>
      </c>
      <c r="H101" s="1">
        <v>51993.189350924375</v>
      </c>
      <c r="I101" s="1">
        <v>59442.670113527834</v>
      </c>
      <c r="J101" s="1">
        <v>69614.476040974812</v>
      </c>
      <c r="K101" s="1">
        <v>84489.244963895748</v>
      </c>
      <c r="L101" s="1">
        <v>141436.13259594279</v>
      </c>
      <c r="M101" t="s">
        <v>54</v>
      </c>
      <c r="N101" s="1">
        <v>8618339</v>
      </c>
      <c r="O101" t="s">
        <v>93</v>
      </c>
      <c r="P101" s="1">
        <f t="shared" si="1"/>
        <v>56586.010265230041</v>
      </c>
    </row>
    <row r="102" spans="1:16">
      <c r="A102" t="s">
        <v>3</v>
      </c>
      <c r="B102" s="1">
        <v>2014</v>
      </c>
      <c r="C102" s="1">
        <v>12840.74958942036</v>
      </c>
      <c r="D102" s="1">
        <v>28028.707526717397</v>
      </c>
      <c r="E102" s="1">
        <v>34400.171190718967</v>
      </c>
      <c r="F102" s="1">
        <v>39808.927061579539</v>
      </c>
      <c r="G102" s="1">
        <v>45772.929451210177</v>
      </c>
      <c r="H102" s="1">
        <v>52193.961653591177</v>
      </c>
      <c r="I102" s="1">
        <v>59641.338711648023</v>
      </c>
      <c r="J102" s="1">
        <v>69348.094452760706</v>
      </c>
      <c r="K102" s="1">
        <v>84660.039476773396</v>
      </c>
      <c r="L102" s="1">
        <v>143741.26685288732</v>
      </c>
      <c r="M102" t="s">
        <v>54</v>
      </c>
      <c r="N102" s="1">
        <v>8679423</v>
      </c>
      <c r="O102" t="s">
        <v>93</v>
      </c>
      <c r="P102" s="1">
        <f t="shared" si="1"/>
        <v>57043.61859673071</v>
      </c>
    </row>
    <row r="103" spans="1:16">
      <c r="A103" t="s">
        <v>3</v>
      </c>
      <c r="B103" s="1">
        <v>2015</v>
      </c>
      <c r="C103" s="1">
        <v>11943.25663722418</v>
      </c>
      <c r="D103" s="1">
        <v>27449.13692412719</v>
      </c>
      <c r="E103" s="1">
        <v>34030.050672050311</v>
      </c>
      <c r="F103" s="1">
        <v>39676.262193609138</v>
      </c>
      <c r="G103" s="1">
        <v>45452.114507852617</v>
      </c>
      <c r="H103" s="1">
        <v>52244.319081175578</v>
      </c>
      <c r="I103" s="1">
        <v>59956.499949036566</v>
      </c>
      <c r="J103" s="1">
        <v>70440.83748318885</v>
      </c>
      <c r="K103" s="1">
        <v>86220.988250355731</v>
      </c>
      <c r="L103" s="1">
        <v>147497.03687625151</v>
      </c>
      <c r="M103" t="s">
        <v>54</v>
      </c>
      <c r="N103" s="1">
        <v>8737928</v>
      </c>
      <c r="O103" t="s">
        <v>93</v>
      </c>
      <c r="P103" s="1">
        <f t="shared" si="1"/>
        <v>57491.050257487179</v>
      </c>
    </row>
    <row r="104" spans="1:16">
      <c r="A104" t="s">
        <v>3</v>
      </c>
      <c r="B104" s="1">
        <v>2016</v>
      </c>
      <c r="C104" s="1">
        <v>11560.250928207553</v>
      </c>
      <c r="D104" s="1">
        <v>27917.474148815556</v>
      </c>
      <c r="E104" s="1">
        <v>34427.519349824855</v>
      </c>
      <c r="F104" s="1">
        <v>39991.291949463528</v>
      </c>
      <c r="G104" s="1">
        <v>45896.259130255014</v>
      </c>
      <c r="H104" s="1">
        <v>52289.417247393467</v>
      </c>
      <c r="I104" s="1">
        <v>59868.538802681578</v>
      </c>
      <c r="J104" s="1">
        <v>69910.835418978066</v>
      </c>
      <c r="K104" s="1">
        <v>85348.345308116361</v>
      </c>
      <c r="L104" s="1">
        <v>147162.67933487517</v>
      </c>
      <c r="M104" t="s">
        <v>54</v>
      </c>
      <c r="N104" s="1">
        <v>8793248</v>
      </c>
      <c r="O104" t="s">
        <v>93</v>
      </c>
      <c r="P104" s="1">
        <f t="shared" si="1"/>
        <v>57437.261161861112</v>
      </c>
    </row>
    <row r="105" spans="1:16">
      <c r="A105" t="s">
        <v>3</v>
      </c>
      <c r="B105" s="1">
        <v>2017</v>
      </c>
      <c r="C105" s="1">
        <v>11113.213712053583</v>
      </c>
      <c r="D105" s="1">
        <v>28461.676218715937</v>
      </c>
      <c r="E105" s="1">
        <v>35346.838236692085</v>
      </c>
      <c r="F105" s="1">
        <v>40874.979340572601</v>
      </c>
      <c r="G105" s="1">
        <v>46883.553970284476</v>
      </c>
      <c r="H105" s="1">
        <v>53729.534491080063</v>
      </c>
      <c r="I105" s="1">
        <v>61421.204239611645</v>
      </c>
      <c r="J105" s="1">
        <v>71291.391527688858</v>
      </c>
      <c r="K105" s="1">
        <v>85977.352967551822</v>
      </c>
      <c r="L105" s="1">
        <v>146022.99739675087</v>
      </c>
      <c r="M105" t="s">
        <v>54</v>
      </c>
      <c r="N105" s="1">
        <v>8844694</v>
      </c>
      <c r="O105" t="s">
        <v>93</v>
      </c>
      <c r="P105" s="1">
        <f t="shared" si="1"/>
        <v>58112.274210100193</v>
      </c>
    </row>
    <row r="106" spans="1:16">
      <c r="A106" t="s">
        <v>3</v>
      </c>
      <c r="B106" s="1">
        <v>2018</v>
      </c>
      <c r="C106" s="1">
        <v>14359.492790536397</v>
      </c>
      <c r="D106" s="1">
        <v>29899.689757855933</v>
      </c>
      <c r="E106" s="1">
        <v>36048.949629122144</v>
      </c>
      <c r="F106" s="1">
        <v>41379.868431758267</v>
      </c>
      <c r="G106" s="1">
        <v>47169.657788623015</v>
      </c>
      <c r="H106" s="1">
        <v>53998.282746909099</v>
      </c>
      <c r="I106" s="1">
        <v>61540.195028029098</v>
      </c>
      <c r="J106" s="1">
        <v>71284.948932514875</v>
      </c>
      <c r="K106" s="1">
        <v>86244.523444970895</v>
      </c>
      <c r="L106" s="1">
        <v>145300.37488499138</v>
      </c>
      <c r="M106" t="s">
        <v>54</v>
      </c>
      <c r="N106" s="1">
        <v>8891924</v>
      </c>
      <c r="O106" t="s">
        <v>93</v>
      </c>
      <c r="P106" s="1">
        <f t="shared" si="1"/>
        <v>58722.598343531114</v>
      </c>
    </row>
    <row r="107" spans="1:16">
      <c r="A107" t="s">
        <v>3</v>
      </c>
      <c r="B107" s="1">
        <v>2019</v>
      </c>
      <c r="C107" s="1">
        <v>14209.603841590653</v>
      </c>
      <c r="D107" s="1">
        <v>29679.852632735514</v>
      </c>
      <c r="E107" s="1">
        <v>35834.37176536824</v>
      </c>
      <c r="F107" s="1">
        <v>41188.694281085358</v>
      </c>
      <c r="G107" s="1">
        <v>47005.042907851028</v>
      </c>
      <c r="H107" s="1">
        <v>53878.634550820832</v>
      </c>
      <c r="I107" s="1">
        <v>61432.248688481333</v>
      </c>
      <c r="J107" s="1">
        <v>71270.748926825283</v>
      </c>
      <c r="K107" s="1">
        <v>86358.517935090174</v>
      </c>
      <c r="L107" s="1">
        <v>147156.76266583783</v>
      </c>
      <c r="M107" t="s">
        <v>54</v>
      </c>
      <c r="N107" s="1">
        <v>8935160</v>
      </c>
      <c r="O107" t="s">
        <v>93</v>
      </c>
      <c r="P107" s="1">
        <f t="shared" si="1"/>
        <v>58801.447819568624</v>
      </c>
    </row>
    <row r="108" spans="1:16">
      <c r="A108" t="s">
        <v>3</v>
      </c>
      <c r="B108" s="1">
        <v>2020</v>
      </c>
      <c r="C108" s="1">
        <v>13073.997831025403</v>
      </c>
      <c r="D108" s="1">
        <v>27300.036864386424</v>
      </c>
      <c r="E108" s="1">
        <v>32954.268759529194</v>
      </c>
      <c r="F108" s="1">
        <v>37873.518878701165</v>
      </c>
      <c r="G108" s="1">
        <v>43216.533982480272</v>
      </c>
      <c r="H108" s="1">
        <v>49530.277252984321</v>
      </c>
      <c r="I108" s="1">
        <v>56470.398552240571</v>
      </c>
      <c r="J108" s="1">
        <v>65504.231801507362</v>
      </c>
      <c r="K108" s="1">
        <v>79359.887353131402</v>
      </c>
      <c r="L108" s="1">
        <v>135079.13190069914</v>
      </c>
      <c r="M108" t="s">
        <v>54</v>
      </c>
      <c r="N108" s="1">
        <v>8974667</v>
      </c>
      <c r="O108" t="s">
        <v>93</v>
      </c>
      <c r="P108" s="1">
        <f t="shared" si="1"/>
        <v>54036.228317668523</v>
      </c>
    </row>
    <row r="109" spans="1:16">
      <c r="A109" t="s">
        <v>4</v>
      </c>
      <c r="B109" s="1">
        <v>1980</v>
      </c>
      <c r="C109" s="1">
        <v>585.70586697111048</v>
      </c>
      <c r="D109" s="1">
        <v>1259.3276248349132</v>
      </c>
      <c r="E109" s="1">
        <v>1519.3246195738823</v>
      </c>
      <c r="F109" s="1">
        <v>1617.7424086960768</v>
      </c>
      <c r="G109" s="1">
        <v>1873.2385899081162</v>
      </c>
      <c r="H109" s="1">
        <v>2287.4634615032073</v>
      </c>
      <c r="I109" s="1">
        <v>2644.6780284238566</v>
      </c>
      <c r="J109" s="1">
        <v>2891.472636817165</v>
      </c>
      <c r="K109" s="1">
        <v>3323.7007625199749</v>
      </c>
      <c r="L109" s="1">
        <v>5611.0141969056176</v>
      </c>
      <c r="M109" t="s">
        <v>55</v>
      </c>
      <c r="N109" s="1">
        <v>2529129</v>
      </c>
      <c r="O109" t="s">
        <v>93</v>
      </c>
      <c r="P109" s="1">
        <f t="shared" si="1"/>
        <v>2361.3668196153917</v>
      </c>
    </row>
    <row r="110" spans="1:16">
      <c r="A110" t="s">
        <v>4</v>
      </c>
      <c r="B110" s="1">
        <v>1981</v>
      </c>
      <c r="C110" s="1">
        <v>585.40581273598184</v>
      </c>
      <c r="D110" s="1">
        <v>1258.5774892470918</v>
      </c>
      <c r="E110" s="1">
        <v>1518.7245111036248</v>
      </c>
      <c r="F110" s="1">
        <v>1616.842245990691</v>
      </c>
      <c r="G110" s="1">
        <v>1872.188400085166</v>
      </c>
      <c r="H110" s="1">
        <v>2286.5632987978215</v>
      </c>
      <c r="I110" s="1">
        <v>2643.6278386009062</v>
      </c>
      <c r="J110" s="1">
        <v>2889.9723656415217</v>
      </c>
      <c r="K110" s="1">
        <v>3322.200491344332</v>
      </c>
      <c r="L110" s="1">
        <v>5610.8641697880539</v>
      </c>
      <c r="M110" t="s">
        <v>55</v>
      </c>
      <c r="N110" s="1">
        <v>2589894</v>
      </c>
      <c r="O110" t="s">
        <v>93</v>
      </c>
      <c r="P110" s="1">
        <f t="shared" si="1"/>
        <v>2360.496662333519</v>
      </c>
    </row>
    <row r="111" spans="1:16">
      <c r="A111" t="s">
        <v>4</v>
      </c>
      <c r="B111" s="1">
        <v>1982</v>
      </c>
      <c r="C111" s="1">
        <v>585.55583985354622</v>
      </c>
      <c r="D111" s="1">
        <v>1258.2774350119632</v>
      </c>
      <c r="E111" s="1">
        <v>1518.2744297509319</v>
      </c>
      <c r="F111" s="1">
        <v>1616.3921646379981</v>
      </c>
      <c r="G111" s="1">
        <v>1871.4382644973446</v>
      </c>
      <c r="H111" s="1">
        <v>2285.6631360924357</v>
      </c>
      <c r="I111" s="1">
        <v>2642.4276216603917</v>
      </c>
      <c r="J111" s="1">
        <v>2888.7721487010072</v>
      </c>
      <c r="K111" s="1">
        <v>3320.7002201686887</v>
      </c>
      <c r="L111" s="1">
        <v>5608.0136545543319</v>
      </c>
      <c r="M111" t="s">
        <v>55</v>
      </c>
      <c r="N111" s="1">
        <v>2650532</v>
      </c>
      <c r="O111" t="s">
        <v>93</v>
      </c>
      <c r="P111" s="1">
        <f t="shared" si="1"/>
        <v>2359.551491492864</v>
      </c>
    </row>
    <row r="112" spans="1:16">
      <c r="A112" t="s">
        <v>4</v>
      </c>
      <c r="B112" s="1">
        <v>1983</v>
      </c>
      <c r="C112" s="1">
        <v>585.85589408867486</v>
      </c>
      <c r="D112" s="1">
        <v>1258.4274621295274</v>
      </c>
      <c r="E112" s="1">
        <v>1517.824348398239</v>
      </c>
      <c r="F112" s="1">
        <v>1616.2421375204337</v>
      </c>
      <c r="G112" s="1">
        <v>1871.28823737978</v>
      </c>
      <c r="H112" s="1">
        <v>2284.7629733870499</v>
      </c>
      <c r="I112" s="1">
        <v>2641.3774318374412</v>
      </c>
      <c r="J112" s="1">
        <v>2887.7219588780572</v>
      </c>
      <c r="K112" s="1">
        <v>3319.1999489930454</v>
      </c>
      <c r="L112" s="1">
        <v>5602.6126783220161</v>
      </c>
      <c r="M112" t="s">
        <v>55</v>
      </c>
      <c r="N112" s="1">
        <v>2710665</v>
      </c>
      <c r="O112" t="s">
        <v>93</v>
      </c>
      <c r="P112" s="1">
        <f t="shared" si="1"/>
        <v>2358.5313070934267</v>
      </c>
    </row>
    <row r="113" spans="1:16">
      <c r="A113" t="s">
        <v>4</v>
      </c>
      <c r="B113" s="1">
        <v>1984</v>
      </c>
      <c r="C113" s="1">
        <v>579.40472803340901</v>
      </c>
      <c r="D113" s="1">
        <v>1236.6735300827006</v>
      </c>
      <c r="E113" s="1">
        <v>1495.6203349987193</v>
      </c>
      <c r="F113" s="1">
        <v>1593.7380698857855</v>
      </c>
      <c r="G113" s="1">
        <v>1843.2331663952518</v>
      </c>
      <c r="H113" s="1">
        <v>2256.5578752849569</v>
      </c>
      <c r="I113" s="1">
        <v>2618.1232286149716</v>
      </c>
      <c r="J113" s="1">
        <v>2873.7694369445753</v>
      </c>
      <c r="K113" s="1">
        <v>3314.0990269958584</v>
      </c>
      <c r="L113" s="1">
        <v>5764.6419652914828</v>
      </c>
      <c r="M113" t="s">
        <v>55</v>
      </c>
      <c r="N113" s="1">
        <v>2770118</v>
      </c>
      <c r="O113" t="s">
        <v>93</v>
      </c>
      <c r="P113" s="1">
        <f t="shared" si="1"/>
        <v>2357.5861362527712</v>
      </c>
    </row>
    <row r="114" spans="1:16">
      <c r="A114" t="s">
        <v>4</v>
      </c>
      <c r="B114" s="1">
        <v>1985</v>
      </c>
      <c r="C114" s="1">
        <v>585.25578561841758</v>
      </c>
      <c r="D114" s="1">
        <v>1245.8251842541245</v>
      </c>
      <c r="E114" s="1">
        <v>1499.220985820263</v>
      </c>
      <c r="F114" s="1">
        <v>1602.439642704516</v>
      </c>
      <c r="G114" s="1">
        <v>1858.9860137395056</v>
      </c>
      <c r="H114" s="1">
        <v>2273.5109395697259</v>
      </c>
      <c r="I114" s="1">
        <v>2635.0762928997401</v>
      </c>
      <c r="J114" s="1">
        <v>2888.622121583443</v>
      </c>
      <c r="K114" s="1">
        <v>3325.8011421658757</v>
      </c>
      <c r="L114" s="1">
        <v>5655.2721965870924</v>
      </c>
      <c r="M114" t="s">
        <v>55</v>
      </c>
      <c r="N114" s="1">
        <v>2827711</v>
      </c>
      <c r="O114" t="s">
        <v>93</v>
      </c>
      <c r="P114" s="1">
        <f t="shared" si="1"/>
        <v>2357.0010304942703</v>
      </c>
    </row>
    <row r="115" spans="1:16">
      <c r="A115" t="s">
        <v>4</v>
      </c>
      <c r="B115" s="1">
        <v>1986</v>
      </c>
      <c r="C115" s="1">
        <v>571.75334503762861</v>
      </c>
      <c r="D115" s="1">
        <v>1199.7668591618778</v>
      </c>
      <c r="E115" s="1">
        <v>1470.7158334830419</v>
      </c>
      <c r="F115" s="1">
        <v>1600.3392630586159</v>
      </c>
      <c r="G115" s="1">
        <v>1869.4879119690081</v>
      </c>
      <c r="H115" s="1">
        <v>2287.4634615032073</v>
      </c>
      <c r="I115" s="1">
        <v>2659.5307130627243</v>
      </c>
      <c r="J115" s="1">
        <v>2945.7824533754497</v>
      </c>
      <c r="K115" s="1">
        <v>3403.0651077115012</v>
      </c>
      <c r="L115" s="1">
        <v>5567.6563599295287</v>
      </c>
      <c r="M115" t="s">
        <v>55</v>
      </c>
      <c r="N115" s="1">
        <v>2886803</v>
      </c>
      <c r="O115" t="s">
        <v>93</v>
      </c>
      <c r="P115" s="1">
        <f t="shared" si="1"/>
        <v>2357.5561308292586</v>
      </c>
    </row>
    <row r="116" spans="1:16">
      <c r="A116" t="s">
        <v>4</v>
      </c>
      <c r="B116" s="1">
        <v>1987</v>
      </c>
      <c r="C116" s="1">
        <v>574.15377891865774</v>
      </c>
      <c r="D116" s="1">
        <v>1215.5197065061316</v>
      </c>
      <c r="E116" s="1">
        <v>1475.5167012451004</v>
      </c>
      <c r="F116" s="1">
        <v>1591.6376902398852</v>
      </c>
      <c r="G116" s="1">
        <v>1849.684332450518</v>
      </c>
      <c r="H116" s="1">
        <v>2263.1590684577873</v>
      </c>
      <c r="I116" s="1">
        <v>2628.3250726093456</v>
      </c>
      <c r="J116" s="1">
        <v>2902.8746977520536</v>
      </c>
      <c r="K116" s="1">
        <v>3358.3570266773331</v>
      </c>
      <c r="L116" s="1">
        <v>5738.0871654825978</v>
      </c>
      <c r="M116" t="s">
        <v>55</v>
      </c>
      <c r="N116" s="1">
        <v>2942846</v>
      </c>
      <c r="O116" t="s">
        <v>93</v>
      </c>
      <c r="P116" s="1">
        <f t="shared" si="1"/>
        <v>2359.7315240339412</v>
      </c>
    </row>
    <row r="117" spans="1:16">
      <c r="A117" t="s">
        <v>4</v>
      </c>
      <c r="B117" s="1">
        <v>1988</v>
      </c>
      <c r="C117" s="1">
        <v>557.80082310414673</v>
      </c>
      <c r="D117" s="1">
        <v>1131.9546020228045</v>
      </c>
      <c r="E117" s="1">
        <v>1387.7508374699723</v>
      </c>
      <c r="F117" s="1">
        <v>1559.831941316249</v>
      </c>
      <c r="G117" s="1">
        <v>1825.9800478753548</v>
      </c>
      <c r="H117" s="1">
        <v>2231.2032924165869</v>
      </c>
      <c r="I117" s="1">
        <v>2612.5722252650917</v>
      </c>
      <c r="J117" s="1">
        <v>2930.7797416190174</v>
      </c>
      <c r="K117" s="1">
        <v>3424.0689041705064</v>
      </c>
      <c r="L117" s="1">
        <v>5977.2303908801259</v>
      </c>
      <c r="M117" t="s">
        <v>55</v>
      </c>
      <c r="N117" s="1">
        <v>2987359</v>
      </c>
      <c r="O117" t="s">
        <v>93</v>
      </c>
      <c r="P117" s="1">
        <f t="shared" si="1"/>
        <v>2363.9172806139854</v>
      </c>
    </row>
    <row r="118" spans="1:16">
      <c r="A118" t="s">
        <v>4</v>
      </c>
      <c r="B118" s="1">
        <v>1989</v>
      </c>
      <c r="C118" s="1">
        <v>589.7565991453472</v>
      </c>
      <c r="D118" s="1">
        <v>1242.9746690204022</v>
      </c>
      <c r="E118" s="1">
        <v>1504.1718806998858</v>
      </c>
      <c r="F118" s="1">
        <v>1631.3948763944304</v>
      </c>
      <c r="G118" s="1">
        <v>1897.843037188665</v>
      </c>
      <c r="H118" s="1">
        <v>2307.2670410216979</v>
      </c>
      <c r="I118" s="1">
        <v>2670.7827468800483</v>
      </c>
      <c r="J118" s="1">
        <v>2942.4818567890343</v>
      </c>
      <c r="K118" s="1">
        <v>3388.8125315428906</v>
      </c>
      <c r="L118" s="1">
        <v>5522.3481704251044</v>
      </c>
      <c r="M118" t="s">
        <v>55</v>
      </c>
      <c r="N118" s="1">
        <v>3009787</v>
      </c>
      <c r="O118" t="s">
        <v>93</v>
      </c>
      <c r="P118" s="1">
        <f t="shared" si="1"/>
        <v>2369.7833409107507</v>
      </c>
    </row>
    <row r="119" spans="1:16">
      <c r="A119" t="s">
        <v>4</v>
      </c>
      <c r="B119" s="1">
        <v>1990</v>
      </c>
      <c r="C119" s="1">
        <v>604.00917531395771</v>
      </c>
      <c r="D119" s="1">
        <v>1268.3292518887727</v>
      </c>
      <c r="E119" s="1">
        <v>1524.5755686886334</v>
      </c>
      <c r="F119" s="1">
        <v>1641.7467475063684</v>
      </c>
      <c r="G119" s="1">
        <v>1902.7939320682874</v>
      </c>
      <c r="H119" s="1">
        <v>2322.4197798956943</v>
      </c>
      <c r="I119" s="1">
        <v>2685.635431518916</v>
      </c>
      <c r="J119" s="1">
        <v>2945.1823449051922</v>
      </c>
      <c r="K119" s="1">
        <v>3380.8610943119811</v>
      </c>
      <c r="L119" s="1">
        <v>5485.5915266218453</v>
      </c>
      <c r="M119" t="s">
        <v>55</v>
      </c>
      <c r="N119" s="1">
        <v>3004490</v>
      </c>
      <c r="O119" t="s">
        <v>93</v>
      </c>
      <c r="P119" s="1">
        <f t="shared" si="1"/>
        <v>2376.1144852719649</v>
      </c>
    </row>
    <row r="120" spans="1:16">
      <c r="A120" t="s">
        <v>4</v>
      </c>
      <c r="B120" s="1">
        <v>1991</v>
      </c>
      <c r="C120" s="1">
        <v>543.99832828822923</v>
      </c>
      <c r="D120" s="1">
        <v>1114.7014835029074</v>
      </c>
      <c r="E120" s="1">
        <v>1350.3940851964564</v>
      </c>
      <c r="F120" s="1">
        <v>1478.5172435963868</v>
      </c>
      <c r="G120" s="1">
        <v>1731.4629638098324</v>
      </c>
      <c r="H120" s="1">
        <v>2102.1799713112705</v>
      </c>
      <c r="I120" s="1">
        <v>2426.6886266028978</v>
      </c>
      <c r="J120" s="1">
        <v>2684.1351603432731</v>
      </c>
      <c r="K120" s="1">
        <v>3112.1625267542818</v>
      </c>
      <c r="L120" s="1">
        <v>5123.2760377040095</v>
      </c>
      <c r="M120" t="s">
        <v>55</v>
      </c>
      <c r="N120" s="1">
        <v>2971397</v>
      </c>
      <c r="O120" t="s">
        <v>93</v>
      </c>
      <c r="P120" s="1">
        <f t="shared" si="1"/>
        <v>2166.7516427109545</v>
      </c>
    </row>
    <row r="121" spans="1:16">
      <c r="A121" t="s">
        <v>4</v>
      </c>
      <c r="B121" s="1">
        <v>1992</v>
      </c>
      <c r="C121" s="1">
        <v>508.44190142548496</v>
      </c>
      <c r="D121" s="1">
        <v>1020.3344265549495</v>
      </c>
      <c r="E121" s="1">
        <v>1246.7253469595103</v>
      </c>
      <c r="F121" s="1">
        <v>1387.7508374699723</v>
      </c>
      <c r="G121" s="1">
        <v>1640.5465305658538</v>
      </c>
      <c r="H121" s="1">
        <v>1980.958060319299</v>
      </c>
      <c r="I121" s="1">
        <v>2284.0128377992282</v>
      </c>
      <c r="J121" s="1">
        <v>2545.3600765962756</v>
      </c>
      <c r="K121" s="1">
        <v>2979.9886361801146</v>
      </c>
      <c r="L121" s="1">
        <v>4988.551686131249</v>
      </c>
      <c r="M121" t="s">
        <v>55</v>
      </c>
      <c r="N121" s="1">
        <v>2908216</v>
      </c>
      <c r="O121" t="s">
        <v>93</v>
      </c>
      <c r="P121" s="1">
        <f t="shared" si="1"/>
        <v>2058.2670340001941</v>
      </c>
    </row>
    <row r="122" spans="1:16">
      <c r="A122" t="s">
        <v>4</v>
      </c>
      <c r="B122" s="1">
        <v>1993</v>
      </c>
      <c r="C122" s="1">
        <v>491.63886425828099</v>
      </c>
      <c r="D122" s="1">
        <v>973.82602011000984</v>
      </c>
      <c r="E122" s="1">
        <v>1203.2174828658572</v>
      </c>
      <c r="F122" s="1">
        <v>1362.2462274840377</v>
      </c>
      <c r="G122" s="1">
        <v>1624.7936832216001</v>
      </c>
      <c r="H122" s="1">
        <v>1955.4534503333643</v>
      </c>
      <c r="I122" s="1">
        <v>2254.457495639057</v>
      </c>
      <c r="J122" s="1">
        <v>2531.2575275452296</v>
      </c>
      <c r="K122" s="1">
        <v>2993.0409954082106</v>
      </c>
      <c r="L122" s="1">
        <v>5101.0720243044898</v>
      </c>
      <c r="M122" t="s">
        <v>55</v>
      </c>
      <c r="N122" s="1">
        <v>2829445</v>
      </c>
      <c r="O122" t="s">
        <v>93</v>
      </c>
      <c r="P122" s="1">
        <f t="shared" si="1"/>
        <v>2049.1003771170135</v>
      </c>
    </row>
    <row r="123" spans="1:16">
      <c r="A123" t="s">
        <v>4</v>
      </c>
      <c r="B123" s="1">
        <v>1994</v>
      </c>
      <c r="C123" s="1">
        <v>539.49751476129961</v>
      </c>
      <c r="D123" s="1">
        <v>1056.0408805352579</v>
      </c>
      <c r="E123" s="1">
        <v>1319.0384176255134</v>
      </c>
      <c r="F123" s="1">
        <v>1520.6748636319612</v>
      </c>
      <c r="G123" s="1">
        <v>1828.6805359915129</v>
      </c>
      <c r="H123" s="1">
        <v>2193.3964587903779</v>
      </c>
      <c r="I123" s="1">
        <v>2529.007120781765</v>
      </c>
      <c r="J123" s="1">
        <v>2861.7672675394297</v>
      </c>
      <c r="K123" s="1">
        <v>3418.0678194679331</v>
      </c>
      <c r="L123" s="1">
        <v>5930.2719030824937</v>
      </c>
      <c r="M123" t="s">
        <v>55</v>
      </c>
      <c r="N123" s="1">
        <v>2754780</v>
      </c>
      <c r="O123" t="s">
        <v>93</v>
      </c>
      <c r="P123" s="1">
        <f t="shared" si="1"/>
        <v>2319.6442782207546</v>
      </c>
    </row>
    <row r="124" spans="1:16">
      <c r="A124" t="s">
        <v>4</v>
      </c>
      <c r="B124" s="1">
        <v>1995</v>
      </c>
      <c r="C124" s="1">
        <v>639.86565641183051</v>
      </c>
      <c r="D124" s="1">
        <v>1235.0232317894934</v>
      </c>
      <c r="E124" s="1">
        <v>1558.7817514932988</v>
      </c>
      <c r="F124" s="1">
        <v>1830.3308342847204</v>
      </c>
      <c r="G124" s="1">
        <v>2217.5508247182333</v>
      </c>
      <c r="H124" s="1">
        <v>2649.1788419507861</v>
      </c>
      <c r="I124" s="1">
        <v>3056.5024661379184</v>
      </c>
      <c r="J124" s="1">
        <v>3484.2297783137988</v>
      </c>
      <c r="K124" s="1">
        <v>4203.1597256820269</v>
      </c>
      <c r="L124" s="1">
        <v>7434.5938108999435</v>
      </c>
      <c r="M124" t="s">
        <v>55</v>
      </c>
      <c r="N124" s="1">
        <v>2698230</v>
      </c>
      <c r="O124" t="s">
        <v>93</v>
      </c>
      <c r="P124" s="1">
        <f t="shared" si="1"/>
        <v>2830.921692168205</v>
      </c>
    </row>
    <row r="125" spans="1:16">
      <c r="A125" t="s">
        <v>4</v>
      </c>
      <c r="B125" s="1">
        <v>1996</v>
      </c>
      <c r="C125" s="1">
        <v>1212.6691912724093</v>
      </c>
      <c r="D125" s="1">
        <v>2323.6199968362089</v>
      </c>
      <c r="E125" s="1">
        <v>2981.1888531206291</v>
      </c>
      <c r="F125" s="1">
        <v>3562.0938523296818</v>
      </c>
      <c r="G125" s="1">
        <v>4341.0346467236377</v>
      </c>
      <c r="H125" s="1">
        <v>5181.7866135540944</v>
      </c>
      <c r="I125" s="1">
        <v>5991.0328856960441</v>
      </c>
      <c r="J125" s="1">
        <v>6874.3925539147685</v>
      </c>
      <c r="K125" s="1">
        <v>8365.2120211514302</v>
      </c>
      <c r="L125" s="1">
        <v>14897.842801254674</v>
      </c>
      <c r="M125" t="s">
        <v>55</v>
      </c>
      <c r="N125" s="1">
        <v>2666026</v>
      </c>
      <c r="O125" t="s">
        <v>93</v>
      </c>
      <c r="P125" s="1">
        <f t="shared" si="1"/>
        <v>5573.0873415853575</v>
      </c>
    </row>
    <row r="126" spans="1:16">
      <c r="A126" t="s">
        <v>4</v>
      </c>
      <c r="B126" s="1">
        <v>1997</v>
      </c>
      <c r="C126" s="1">
        <v>1576.0348700131956</v>
      </c>
      <c r="D126" s="1">
        <v>2987.4899920583307</v>
      </c>
      <c r="E126" s="1">
        <v>3896.9543787332468</v>
      </c>
      <c r="F126" s="1">
        <v>4740.8569150325538</v>
      </c>
      <c r="G126" s="1">
        <v>5813.7008327350159</v>
      </c>
      <c r="H126" s="1">
        <v>6930.6527230013889</v>
      </c>
      <c r="I126" s="1">
        <v>8025.4005998682414</v>
      </c>
      <c r="J126" s="1">
        <v>9270.4756485345442</v>
      </c>
      <c r="K126" s="1">
        <v>11374.605972374151</v>
      </c>
      <c r="L126" s="1">
        <v>20408.78891074489</v>
      </c>
      <c r="M126" t="s">
        <v>55</v>
      </c>
      <c r="N126" s="1">
        <v>2655451</v>
      </c>
      <c r="O126" t="s">
        <v>93</v>
      </c>
      <c r="P126" s="1">
        <f t="shared" si="1"/>
        <v>7502.496084309556</v>
      </c>
    </row>
    <row r="127" spans="1:16">
      <c r="A127" t="s">
        <v>4</v>
      </c>
      <c r="B127" s="1">
        <v>1998</v>
      </c>
      <c r="C127" s="1">
        <v>2096.7789950789547</v>
      </c>
      <c r="D127" s="1">
        <v>3932.9608869486838</v>
      </c>
      <c r="E127" s="1">
        <v>5206.0910065995149</v>
      </c>
      <c r="F127" s="1">
        <v>6457.4671942035184</v>
      </c>
      <c r="G127" s="1">
        <v>7974.0913256612439</v>
      </c>
      <c r="H127" s="1">
        <v>9475.5627182449716</v>
      </c>
      <c r="I127" s="1">
        <v>10991.436714114874</v>
      </c>
      <c r="J127" s="1">
        <v>12788.761582535442</v>
      </c>
      <c r="K127" s="1">
        <v>15832.211689445267</v>
      </c>
      <c r="L127" s="1">
        <v>28855.915738086434</v>
      </c>
      <c r="M127" t="s">
        <v>55</v>
      </c>
      <c r="N127" s="1">
        <v>2661400</v>
      </c>
      <c r="O127" t="s">
        <v>93</v>
      </c>
      <c r="P127" s="1">
        <f t="shared" si="1"/>
        <v>10361.12778509189</v>
      </c>
    </row>
    <row r="128" spans="1:16">
      <c r="A128" t="s">
        <v>4</v>
      </c>
      <c r="B128" s="1">
        <v>1999</v>
      </c>
      <c r="C128" s="1">
        <v>2108.1810560138433</v>
      </c>
      <c r="D128" s="1">
        <v>3907.4562769627491</v>
      </c>
      <c r="E128" s="1">
        <v>5296.2573042556714</v>
      </c>
      <c r="F128" s="1">
        <v>6685.6584400188522</v>
      </c>
      <c r="G128" s="1">
        <v>8327.1051332900915</v>
      </c>
      <c r="H128" s="1">
        <v>9893.2382135440421</v>
      </c>
      <c r="I128" s="1">
        <v>11488.176500370342</v>
      </c>
      <c r="J128" s="1">
        <v>13460.132933635781</v>
      </c>
      <c r="K128" s="1">
        <v>16768.680957281762</v>
      </c>
      <c r="L128" s="1">
        <v>30514.615549877577</v>
      </c>
      <c r="M128" t="s">
        <v>55</v>
      </c>
      <c r="N128" s="1">
        <v>2675844</v>
      </c>
      <c r="O128" t="s">
        <v>93</v>
      </c>
      <c r="P128" s="1">
        <f t="shared" si="1"/>
        <v>10844.95023652507</v>
      </c>
    </row>
    <row r="129" spans="1:16">
      <c r="A129" t="s">
        <v>4</v>
      </c>
      <c r="B129" s="1">
        <v>2000</v>
      </c>
      <c r="C129" s="1">
        <v>2037.3682565234838</v>
      </c>
      <c r="D129" s="1">
        <v>3695.4679598443631</v>
      </c>
      <c r="E129" s="1">
        <v>5107.8232445948843</v>
      </c>
      <c r="F129" s="1">
        <v>6563.6863934390585</v>
      </c>
      <c r="G129" s="1">
        <v>8241.1395949257367</v>
      </c>
      <c r="H129" s="1">
        <v>9768.8657330832193</v>
      </c>
      <c r="I129" s="1">
        <v>11354.352311502967</v>
      </c>
      <c r="J129" s="1">
        <v>13380.918615561821</v>
      </c>
      <c r="K129" s="1">
        <v>16794.185567267694</v>
      </c>
      <c r="L129" s="1">
        <v>30737.405819460593</v>
      </c>
      <c r="M129" t="s">
        <v>55</v>
      </c>
      <c r="N129" s="1">
        <v>2692538</v>
      </c>
      <c r="O129" t="s">
        <v>93</v>
      </c>
      <c r="P129" s="1">
        <f t="shared" si="1"/>
        <v>10768.121349620382</v>
      </c>
    </row>
    <row r="130" spans="1:16">
      <c r="A130" t="s">
        <v>4</v>
      </c>
      <c r="B130" s="1">
        <v>2001</v>
      </c>
      <c r="C130" s="1">
        <v>1978.4075993207055</v>
      </c>
      <c r="D130" s="1">
        <v>3554.1424150987723</v>
      </c>
      <c r="E130" s="1">
        <v>5015.5565672928269</v>
      </c>
      <c r="F130" s="1">
        <v>6587.5407051317852</v>
      </c>
      <c r="G130" s="1">
        <v>8345.1083873978096</v>
      </c>
      <c r="H130" s="1">
        <v>9866.5333866175934</v>
      </c>
      <c r="I130" s="1">
        <v>11482.025388550204</v>
      </c>
      <c r="J130" s="1">
        <v>13634.464444245523</v>
      </c>
      <c r="K130" s="1">
        <v>17253.118519896954</v>
      </c>
      <c r="L130" s="1">
        <v>31919.919560102571</v>
      </c>
      <c r="M130" t="s">
        <v>55</v>
      </c>
      <c r="N130" s="1">
        <v>2711136</v>
      </c>
      <c r="O130" t="s">
        <v>93</v>
      </c>
      <c r="P130" s="1">
        <f t="shared" si="1"/>
        <v>10963.681697365475</v>
      </c>
    </row>
    <row r="131" spans="1:16">
      <c r="A131" t="s">
        <v>4</v>
      </c>
      <c r="B131" s="1">
        <v>2002</v>
      </c>
      <c r="C131" s="1">
        <v>2058.6721072176174</v>
      </c>
      <c r="D131" s="1">
        <v>3630.506217939012</v>
      </c>
      <c r="E131" s="1">
        <v>5137.3785867550559</v>
      </c>
      <c r="F131" s="1">
        <v>6666.1549147354899</v>
      </c>
      <c r="G131" s="1">
        <v>8456.5785357481</v>
      </c>
      <c r="H131" s="1">
        <v>9943.4972979280901</v>
      </c>
      <c r="I131" s="1">
        <v>11693.713651433462</v>
      </c>
      <c r="J131" s="1">
        <v>13951.321716541372</v>
      </c>
      <c r="K131" s="1">
        <v>17715.202041995064</v>
      </c>
      <c r="L131" s="1">
        <v>33121.336717557657</v>
      </c>
      <c r="M131" t="s">
        <v>55</v>
      </c>
      <c r="N131" s="1">
        <v>2735206</v>
      </c>
      <c r="O131" t="s">
        <v>93</v>
      </c>
      <c r="P131" s="1">
        <f t="shared" ref="P131:P194" si="2">SUM(C131:L131)/10</f>
        <v>11237.43617878509</v>
      </c>
    </row>
    <row r="132" spans="1:16">
      <c r="A132" t="s">
        <v>4</v>
      </c>
      <c r="B132" s="1">
        <v>2003</v>
      </c>
      <c r="C132" s="1">
        <v>2111.6316797178229</v>
      </c>
      <c r="D132" s="1">
        <v>3683.1657362040887</v>
      </c>
      <c r="E132" s="1">
        <v>5165.1336035044551</v>
      </c>
      <c r="F132" s="1">
        <v>6656.703206328938</v>
      </c>
      <c r="G132" s="1">
        <v>8444.1262849902614</v>
      </c>
      <c r="H132" s="1">
        <v>9976.6532909098041</v>
      </c>
      <c r="I132" s="1">
        <v>11765.126559394079</v>
      </c>
      <c r="J132" s="1">
        <v>14086.946230819516</v>
      </c>
      <c r="K132" s="1">
        <v>18005.504514482025</v>
      </c>
      <c r="L132" s="1">
        <v>34021.649450061152</v>
      </c>
      <c r="M132" t="s">
        <v>55</v>
      </c>
      <c r="N132" s="1">
        <v>2762348</v>
      </c>
      <c r="O132" t="s">
        <v>93</v>
      </c>
      <c r="P132" s="1">
        <f t="shared" si="2"/>
        <v>11391.664055641213</v>
      </c>
    </row>
    <row r="133" spans="1:16">
      <c r="A133" t="s">
        <v>4</v>
      </c>
      <c r="B133" s="1">
        <v>2004</v>
      </c>
      <c r="C133" s="1">
        <v>2200.4477333159011</v>
      </c>
      <c r="D133" s="1">
        <v>3843.9948062330409</v>
      </c>
      <c r="E133" s="1">
        <v>5328.2130802968722</v>
      </c>
      <c r="F133" s="1">
        <v>6896.4465401967236</v>
      </c>
      <c r="G133" s="1">
        <v>8673.0676663934173</v>
      </c>
      <c r="H133" s="1">
        <v>10270.856468453439</v>
      </c>
      <c r="I133" s="1">
        <v>12011.771140669824</v>
      </c>
      <c r="J133" s="1">
        <v>14569.883522259066</v>
      </c>
      <c r="K133" s="1">
        <v>18756.240210773889</v>
      </c>
      <c r="L133" s="1">
        <v>35519.670218940897</v>
      </c>
      <c r="M133" t="s">
        <v>55</v>
      </c>
      <c r="N133" s="1">
        <v>2789088</v>
      </c>
      <c r="O133" t="s">
        <v>93</v>
      </c>
      <c r="P133" s="1">
        <f t="shared" si="2"/>
        <v>11807.059138753308</v>
      </c>
    </row>
    <row r="134" spans="1:16">
      <c r="A134" t="s">
        <v>4</v>
      </c>
      <c r="B134" s="1">
        <v>2005</v>
      </c>
      <c r="C134" s="1">
        <v>2367.4279151649907</v>
      </c>
      <c r="D134" s="1">
        <v>4124.8455703134514</v>
      </c>
      <c r="E134" s="1">
        <v>5736.1368129542625</v>
      </c>
      <c r="F134" s="1">
        <v>7444.0455193064963</v>
      </c>
      <c r="G134" s="1">
        <v>9435.0553965026047</v>
      </c>
      <c r="H134" s="1">
        <v>11082.203120241289</v>
      </c>
      <c r="I134" s="1">
        <v>12909.983493527416</v>
      </c>
      <c r="J134" s="1">
        <v>15661.180775421939</v>
      </c>
      <c r="K134" s="1">
        <v>20169.94573958249</v>
      </c>
      <c r="L134" s="1">
        <v>37900.900628921809</v>
      </c>
      <c r="M134" t="s">
        <v>55</v>
      </c>
      <c r="N134" s="1">
        <v>2813261</v>
      </c>
      <c r="O134" t="s">
        <v>93</v>
      </c>
      <c r="P134" s="1">
        <f t="shared" si="2"/>
        <v>12683.172497193675</v>
      </c>
    </row>
    <row r="135" spans="1:16">
      <c r="A135" t="s">
        <v>4</v>
      </c>
      <c r="B135" s="1">
        <v>2006</v>
      </c>
      <c r="C135" s="1">
        <v>2429.2390876014911</v>
      </c>
      <c r="D135" s="1">
        <v>4240.8165321906708</v>
      </c>
      <c r="E135" s="1">
        <v>5916.0193269138836</v>
      </c>
      <c r="F135" s="1">
        <v>7678.9879854122228</v>
      </c>
      <c r="G135" s="1">
        <v>9760.3141873820532</v>
      </c>
      <c r="H135" s="1">
        <v>11500.028642657924</v>
      </c>
      <c r="I135" s="1">
        <v>13383.619103677976</v>
      </c>
      <c r="J135" s="1">
        <v>16210.129998589791</v>
      </c>
      <c r="K135" s="1">
        <v>20819.713185753564</v>
      </c>
      <c r="L135" s="1">
        <v>38798.512873309141</v>
      </c>
      <c r="M135" t="s">
        <v>55</v>
      </c>
      <c r="N135" s="1">
        <v>2839959</v>
      </c>
      <c r="O135" t="s">
        <v>93</v>
      </c>
      <c r="P135" s="1">
        <f t="shared" si="2"/>
        <v>13073.738092348873</v>
      </c>
    </row>
    <row r="136" spans="1:16">
      <c r="A136" t="s">
        <v>4</v>
      </c>
      <c r="B136" s="1">
        <v>2007</v>
      </c>
      <c r="C136" s="1">
        <v>2396.3831488549044</v>
      </c>
      <c r="D136" s="1">
        <v>4368.9396905906015</v>
      </c>
      <c r="E136" s="1">
        <v>6185.3180029418399</v>
      </c>
      <c r="F136" s="1">
        <v>8022.2500303993902</v>
      </c>
      <c r="G136" s="1">
        <v>10286.159234445</v>
      </c>
      <c r="H136" s="1">
        <v>12143.194895656168</v>
      </c>
      <c r="I136" s="1">
        <v>14104.049322221848</v>
      </c>
      <c r="J136" s="1">
        <v>17073.536060172461</v>
      </c>
      <c r="K136" s="1">
        <v>21950.61759795342</v>
      </c>
      <c r="L136" s="1">
        <v>40886.290241334238</v>
      </c>
      <c r="M136" t="s">
        <v>55</v>
      </c>
      <c r="N136" s="1">
        <v>2859330</v>
      </c>
      <c r="O136" t="s">
        <v>93</v>
      </c>
      <c r="P136" s="1">
        <f t="shared" si="2"/>
        <v>13741.673822456989</v>
      </c>
    </row>
    <row r="137" spans="1:16">
      <c r="A137" t="s">
        <v>4</v>
      </c>
      <c r="B137" s="1">
        <v>2008</v>
      </c>
      <c r="C137" s="1">
        <v>2793.6549561652273</v>
      </c>
      <c r="D137" s="1">
        <v>4825.6222364563955</v>
      </c>
      <c r="E137" s="1">
        <v>6696.4603924834828</v>
      </c>
      <c r="F137" s="1">
        <v>8675.1680460393163</v>
      </c>
      <c r="G137" s="1">
        <v>10985.285602294736</v>
      </c>
      <c r="H137" s="1">
        <v>12878.927880191601</v>
      </c>
      <c r="I137" s="1">
        <v>14986.95890908788</v>
      </c>
      <c r="J137" s="1">
        <v>18076.767395325078</v>
      </c>
      <c r="K137" s="1">
        <v>23208.895032965382</v>
      </c>
      <c r="L137" s="1">
        <v>42604.850873033538</v>
      </c>
      <c r="M137" t="s">
        <v>55</v>
      </c>
      <c r="N137" s="1">
        <v>2870996</v>
      </c>
      <c r="O137" t="s">
        <v>93</v>
      </c>
      <c r="P137" s="1">
        <f t="shared" si="2"/>
        <v>14573.259132404264</v>
      </c>
    </row>
    <row r="138" spans="1:16">
      <c r="A138" t="s">
        <v>4</v>
      </c>
      <c r="B138" s="1">
        <v>2009</v>
      </c>
      <c r="C138" s="1">
        <v>2765.5998851806999</v>
      </c>
      <c r="D138" s="1">
        <v>4741.0069421501184</v>
      </c>
      <c r="E138" s="1">
        <v>6535.1812411018373</v>
      </c>
      <c r="F138" s="1">
        <v>8440.0755528160244</v>
      </c>
      <c r="G138" s="1">
        <v>10662.277218178753</v>
      </c>
      <c r="H138" s="1">
        <v>12462.752656068173</v>
      </c>
      <c r="I138" s="1">
        <v>14496.970343122806</v>
      </c>
      <c r="J138" s="1">
        <v>17458.805698077638</v>
      </c>
      <c r="K138" s="1">
        <v>22394.997920178939</v>
      </c>
      <c r="L138" s="1">
        <v>40511.82255589369</v>
      </c>
      <c r="M138" t="s">
        <v>55</v>
      </c>
      <c r="N138" s="1">
        <v>2875111</v>
      </c>
      <c r="O138" t="s">
        <v>93</v>
      </c>
      <c r="P138" s="1">
        <f t="shared" si="2"/>
        <v>14046.949001276869</v>
      </c>
    </row>
    <row r="139" spans="1:16">
      <c r="A139" t="s">
        <v>4</v>
      </c>
      <c r="B139" s="1">
        <v>2010</v>
      </c>
      <c r="C139" s="1">
        <v>2768.1503461792927</v>
      </c>
      <c r="D139" s="1">
        <v>4751.2087861444925</v>
      </c>
      <c r="E139" s="1">
        <v>6470.2194991964861</v>
      </c>
      <c r="F139" s="1">
        <v>8337.0069230493373</v>
      </c>
      <c r="G139" s="1">
        <v>10509.849666733402</v>
      </c>
      <c r="H139" s="1">
        <v>12259.765966003646</v>
      </c>
      <c r="I139" s="1">
        <v>14266.978771896702</v>
      </c>
      <c r="J139" s="1">
        <v>17164.002412063746</v>
      </c>
      <c r="K139" s="1">
        <v>22028.481671969301</v>
      </c>
      <c r="L139" s="1">
        <v>39881.258580770846</v>
      </c>
      <c r="M139" t="s">
        <v>55</v>
      </c>
      <c r="N139" s="1">
        <v>2870613</v>
      </c>
      <c r="O139" t="s">
        <v>93</v>
      </c>
      <c r="P139" s="1">
        <f t="shared" si="2"/>
        <v>13843.692262400727</v>
      </c>
    </row>
    <row r="140" spans="1:16">
      <c r="A140" t="s">
        <v>4</v>
      </c>
      <c r="B140" s="1">
        <v>2011</v>
      </c>
      <c r="C140" s="1">
        <v>2565.1636561147661</v>
      </c>
      <c r="D140" s="1">
        <v>4544.6214452584218</v>
      </c>
      <c r="E140" s="1">
        <v>6465.1185771992996</v>
      </c>
      <c r="F140" s="1">
        <v>8422.2223258258709</v>
      </c>
      <c r="G140" s="1">
        <v>10609.76772703124</v>
      </c>
      <c r="H140" s="1">
        <v>12354.433077186732</v>
      </c>
      <c r="I140" s="1">
        <v>14438.459767272721</v>
      </c>
      <c r="J140" s="1">
        <v>17347.635603962477</v>
      </c>
      <c r="K140" s="1">
        <v>22278.576876949028</v>
      </c>
      <c r="L140" s="1">
        <v>40725.911252657977</v>
      </c>
      <c r="M140" t="s">
        <v>55</v>
      </c>
      <c r="N140" s="1">
        <v>2844361</v>
      </c>
      <c r="O140" t="s">
        <v>93</v>
      </c>
      <c r="P140" s="1">
        <f t="shared" si="2"/>
        <v>13975.191030945853</v>
      </c>
    </row>
    <row r="141" spans="1:16">
      <c r="A141" t="s">
        <v>4</v>
      </c>
      <c r="B141" s="1">
        <v>2012</v>
      </c>
      <c r="C141" s="1">
        <v>2593.3687542168586</v>
      </c>
      <c r="D141" s="1">
        <v>4577.1773297698801</v>
      </c>
      <c r="E141" s="1">
        <v>6490.9232414203625</v>
      </c>
      <c r="F141" s="1">
        <v>8425.2228681771576</v>
      </c>
      <c r="G141" s="1">
        <v>10602.716452505718</v>
      </c>
      <c r="H141" s="1">
        <v>12379.037524467283</v>
      </c>
      <c r="I141" s="1">
        <v>14507.472241352309</v>
      </c>
      <c r="J141" s="1">
        <v>17416.648078042064</v>
      </c>
      <c r="K141" s="1">
        <v>22339.487886680137</v>
      </c>
      <c r="L141" s="1">
        <v>40657.048805695951</v>
      </c>
      <c r="M141" t="s">
        <v>55</v>
      </c>
      <c r="N141" s="1">
        <v>2808055</v>
      </c>
      <c r="O141" t="s">
        <v>93</v>
      </c>
      <c r="P141" s="1">
        <f t="shared" si="2"/>
        <v>13998.910318232773</v>
      </c>
    </row>
    <row r="142" spans="1:16">
      <c r="A142" t="s">
        <v>4</v>
      </c>
      <c r="B142" s="1">
        <v>2013</v>
      </c>
      <c r="C142" s="1">
        <v>2430.1392503068769</v>
      </c>
      <c r="D142" s="1">
        <v>4526.3181369155745</v>
      </c>
      <c r="E142" s="1">
        <v>6715.0637550614583</v>
      </c>
      <c r="F142" s="1">
        <v>8845.2987973572581</v>
      </c>
      <c r="G142" s="1">
        <v>11130.811906332128</v>
      </c>
      <c r="H142" s="1">
        <v>12993.248543775615</v>
      </c>
      <c r="I142" s="1">
        <v>15242.755144535047</v>
      </c>
      <c r="J142" s="1">
        <v>18296.557122556809</v>
      </c>
      <c r="K142" s="1">
        <v>23476.693437817696</v>
      </c>
      <c r="L142" s="1">
        <v>42997.471839699363</v>
      </c>
      <c r="M142" t="s">
        <v>55</v>
      </c>
      <c r="N142" s="1">
        <v>2764035</v>
      </c>
      <c r="O142" t="s">
        <v>93</v>
      </c>
      <c r="P142" s="1">
        <f t="shared" si="2"/>
        <v>14665.435793435783</v>
      </c>
    </row>
    <row r="143" spans="1:16">
      <c r="A143" t="s">
        <v>4</v>
      </c>
      <c r="B143" s="1">
        <v>2014</v>
      </c>
      <c r="C143" s="1">
        <v>2451.143046765882</v>
      </c>
      <c r="D143" s="1">
        <v>4595.630665230291</v>
      </c>
      <c r="E143" s="1">
        <v>6827.2840389995708</v>
      </c>
      <c r="F143" s="1">
        <v>9025.6313926695711</v>
      </c>
      <c r="G143" s="1">
        <v>11370.855294435043</v>
      </c>
      <c r="H143" s="1">
        <v>13274.999470561408</v>
      </c>
      <c r="I143" s="1">
        <v>15575.215237057584</v>
      </c>
      <c r="J143" s="1">
        <v>18710.481939916772</v>
      </c>
      <c r="K143" s="1">
        <v>23981.534688421634</v>
      </c>
      <c r="L143" s="1">
        <v>43905.886036551332</v>
      </c>
      <c r="M143" t="s">
        <v>55</v>
      </c>
      <c r="N143" s="1">
        <v>2717300</v>
      </c>
      <c r="O143" t="s">
        <v>93</v>
      </c>
      <c r="P143" s="1">
        <f t="shared" si="2"/>
        <v>14971.866181060908</v>
      </c>
    </row>
    <row r="144" spans="1:16">
      <c r="A144" t="s">
        <v>4</v>
      </c>
      <c r="B144" s="1">
        <v>2015</v>
      </c>
      <c r="C144" s="1">
        <v>2587.0676152791571</v>
      </c>
      <c r="D144" s="1">
        <v>4831.4732940414042</v>
      </c>
      <c r="E144" s="1">
        <v>7162.1445654031359</v>
      </c>
      <c r="F144" s="1">
        <v>9455.009003138659</v>
      </c>
      <c r="G144" s="1">
        <v>11882.447765329378</v>
      </c>
      <c r="H144" s="1">
        <v>13879.308700110496</v>
      </c>
      <c r="I144" s="1">
        <v>16293.845130190684</v>
      </c>
      <c r="J144" s="1">
        <v>19568.186971031995</v>
      </c>
      <c r="K144" s="1">
        <v>25069.081263645403</v>
      </c>
      <c r="L144" s="1">
        <v>46000.114570631697</v>
      </c>
      <c r="M144" t="s">
        <v>55</v>
      </c>
      <c r="N144" s="1">
        <v>2674347</v>
      </c>
      <c r="O144" t="s">
        <v>93</v>
      </c>
      <c r="P144" s="1">
        <f t="shared" si="2"/>
        <v>15672.867887880202</v>
      </c>
    </row>
    <row r="145" spans="1:16">
      <c r="A145" t="s">
        <v>4</v>
      </c>
      <c r="B145" s="1">
        <v>2016</v>
      </c>
      <c r="C145" s="1">
        <v>2716.8410719722951</v>
      </c>
      <c r="D145" s="1">
        <v>5029.2090349911796</v>
      </c>
      <c r="E145" s="1">
        <v>7418.3908822029971</v>
      </c>
      <c r="F145" s="1">
        <v>9775.4669262560492</v>
      </c>
      <c r="G145" s="1">
        <v>12261.566291414418</v>
      </c>
      <c r="H145" s="1">
        <v>14317.537910515877</v>
      </c>
      <c r="I145" s="1">
        <v>16794.635648620388</v>
      </c>
      <c r="J145" s="1">
        <v>20156.443299001701</v>
      </c>
      <c r="K145" s="1">
        <v>25794.762431304029</v>
      </c>
      <c r="L145" s="1">
        <v>47218.034711018852</v>
      </c>
      <c r="M145" t="s">
        <v>55</v>
      </c>
      <c r="N145" s="1">
        <v>2659315</v>
      </c>
      <c r="O145" t="s">
        <v>93</v>
      </c>
      <c r="P145" s="1">
        <f t="shared" si="2"/>
        <v>16148.288820729776</v>
      </c>
    </row>
    <row r="146" spans="1:16">
      <c r="A146" t="s">
        <v>4</v>
      </c>
      <c r="B146" s="1">
        <v>2017</v>
      </c>
      <c r="C146" s="1">
        <v>2774.9015664696872</v>
      </c>
      <c r="D146" s="1">
        <v>5145.6300782210938</v>
      </c>
      <c r="E146" s="1">
        <v>7586.1211996399088</v>
      </c>
      <c r="F146" s="1">
        <v>9991.3559484311081</v>
      </c>
      <c r="G146" s="1">
        <v>12532.965347088275</v>
      </c>
      <c r="H146" s="1">
        <v>14623.293176111965</v>
      </c>
      <c r="I146" s="1">
        <v>17167.30300865016</v>
      </c>
      <c r="J146" s="1">
        <v>20600.673594109656</v>
      </c>
      <c r="K146" s="1">
        <v>26384.519030449374</v>
      </c>
      <c r="L146" s="1">
        <v>48522.070416887938</v>
      </c>
      <c r="M146" t="s">
        <v>55</v>
      </c>
      <c r="N146" s="1">
        <v>2650061</v>
      </c>
      <c r="O146" t="s">
        <v>93</v>
      </c>
      <c r="P146" s="1">
        <f t="shared" si="2"/>
        <v>16532.883336605919</v>
      </c>
    </row>
    <row r="147" spans="1:16">
      <c r="A147" t="s">
        <v>4</v>
      </c>
      <c r="B147" s="1">
        <v>2018</v>
      </c>
      <c r="C147" s="1">
        <v>2877.5201148836832</v>
      </c>
      <c r="D147" s="1">
        <v>5347.116497109977</v>
      </c>
      <c r="E147" s="1">
        <v>7903.8786346411416</v>
      </c>
      <c r="F147" s="1">
        <v>10421.033613135325</v>
      </c>
      <c r="G147" s="1">
        <v>13083.414841431771</v>
      </c>
      <c r="H147" s="1">
        <v>15274.260839223556</v>
      </c>
      <c r="I147" s="1">
        <v>17927.790467583709</v>
      </c>
      <c r="J147" s="1">
        <v>21520.789906131638</v>
      </c>
      <c r="K147" s="1">
        <v>27558.931306742877</v>
      </c>
      <c r="L147" s="1">
        <v>50565.139703878864</v>
      </c>
      <c r="M147" t="s">
        <v>55</v>
      </c>
      <c r="N147" s="1">
        <v>2645579</v>
      </c>
      <c r="O147" t="s">
        <v>93</v>
      </c>
      <c r="P147" s="1">
        <f t="shared" si="2"/>
        <v>17247.987592476253</v>
      </c>
    </row>
    <row r="148" spans="1:16">
      <c r="A148" t="s">
        <v>4</v>
      </c>
      <c r="B148" s="1">
        <v>2019</v>
      </c>
      <c r="C148" s="1">
        <v>2984.939531059737</v>
      </c>
      <c r="D148" s="1">
        <v>5511.9962993131658</v>
      </c>
      <c r="E148" s="1">
        <v>8138.9711278644327</v>
      </c>
      <c r="F148" s="1">
        <v>10726.638851613847</v>
      </c>
      <c r="G148" s="1">
        <v>13460.583014988475</v>
      </c>
      <c r="H148" s="1">
        <v>15719.991405507155</v>
      </c>
      <c r="I148" s="1">
        <v>18431.731555482264</v>
      </c>
      <c r="J148" s="1">
        <v>22124.649054328034</v>
      </c>
      <c r="K148" s="1">
        <v>28311.91740979821</v>
      </c>
      <c r="L148" s="1">
        <v>51783.659952736278</v>
      </c>
      <c r="M148" t="s">
        <v>55</v>
      </c>
      <c r="N148" s="1">
        <v>2642991</v>
      </c>
      <c r="O148" t="s">
        <v>93</v>
      </c>
      <c r="P148" s="1">
        <f t="shared" si="2"/>
        <v>17719.507820269162</v>
      </c>
    </row>
    <row r="149" spans="1:16">
      <c r="A149" t="s">
        <v>4</v>
      </c>
      <c r="B149" s="1">
        <v>2020</v>
      </c>
      <c r="C149" s="1">
        <v>2831.0117084387434</v>
      </c>
      <c r="D149" s="1">
        <v>5194.9889998997551</v>
      </c>
      <c r="E149" s="1">
        <v>7656.1838635424465</v>
      </c>
      <c r="F149" s="1">
        <v>10082.872490145344</v>
      </c>
      <c r="G149" s="1">
        <v>12644.435495438567</v>
      </c>
      <c r="H149" s="1">
        <v>14769.419588619614</v>
      </c>
      <c r="I149" s="1">
        <v>17299.026817871636</v>
      </c>
      <c r="J149" s="1">
        <v>20760.602501433223</v>
      </c>
      <c r="K149" s="1">
        <v>26551.949293651152</v>
      </c>
      <c r="L149" s="1">
        <v>48408.349861774179</v>
      </c>
      <c r="M149" t="s">
        <v>55</v>
      </c>
      <c r="N149" s="1">
        <v>2639328</v>
      </c>
      <c r="O149" t="s">
        <v>93</v>
      </c>
      <c r="P149" s="1">
        <f t="shared" si="2"/>
        <v>16619.884062081466</v>
      </c>
    </row>
    <row r="150" spans="1:16">
      <c r="A150" t="s">
        <v>5</v>
      </c>
      <c r="B150" s="1">
        <v>1980</v>
      </c>
      <c r="C150" s="1">
        <v>3793.0262610066889</v>
      </c>
      <c r="D150" s="1">
        <v>6307.4775153870532</v>
      </c>
      <c r="E150" s="1">
        <v>7696.7321996165356</v>
      </c>
      <c r="F150" s="1">
        <v>8977.4140528977423</v>
      </c>
      <c r="G150" s="1">
        <v>10037.298376747269</v>
      </c>
      <c r="H150" s="1">
        <v>11407.59144108281</v>
      </c>
      <c r="I150" s="1">
        <v>13292.236002096983</v>
      </c>
      <c r="J150" s="1">
        <v>15207.219154941464</v>
      </c>
      <c r="K150" s="1">
        <v>17511.126200277242</v>
      </c>
      <c r="L150" s="1">
        <v>22931.34036107147</v>
      </c>
      <c r="M150" t="s">
        <v>56</v>
      </c>
      <c r="N150" s="1">
        <v>6288424</v>
      </c>
      <c r="O150" t="s">
        <v>93</v>
      </c>
      <c r="P150" s="1">
        <f t="shared" si="2"/>
        <v>11716.146156512525</v>
      </c>
    </row>
    <row r="151" spans="1:16">
      <c r="A151" t="s">
        <v>5</v>
      </c>
      <c r="B151" s="1">
        <v>1981</v>
      </c>
      <c r="C151" s="1">
        <v>4102.592262830749</v>
      </c>
      <c r="D151" s="1">
        <v>6826.7449875937455</v>
      </c>
      <c r="E151" s="1">
        <v>8410.6723027343669</v>
      </c>
      <c r="F151" s="1">
        <v>9763.2678551688932</v>
      </c>
      <c r="G151" s="1">
        <v>10782.981636131995</v>
      </c>
      <c r="H151" s="1">
        <v>12178.416403882466</v>
      </c>
      <c r="I151" s="1">
        <v>14074.297480389345</v>
      </c>
      <c r="J151" s="1">
        <v>16050.941012000052</v>
      </c>
      <c r="K151" s="1">
        <v>18434.908230221365</v>
      </c>
      <c r="L151" s="1">
        <v>24872.307955992834</v>
      </c>
      <c r="M151" t="s">
        <v>56</v>
      </c>
      <c r="N151" s="1">
        <v>6315518</v>
      </c>
      <c r="O151" t="s">
        <v>93</v>
      </c>
      <c r="P151" s="1">
        <f t="shared" si="2"/>
        <v>12549.713012694581</v>
      </c>
    </row>
    <row r="152" spans="1:16">
      <c r="A152" t="s">
        <v>5</v>
      </c>
      <c r="B152" s="1">
        <v>1982</v>
      </c>
      <c r="C152" s="1">
        <v>4106.10367392222</v>
      </c>
      <c r="D152" s="1">
        <v>6752.5839853418847</v>
      </c>
      <c r="E152" s="1">
        <v>8140.7150180220951</v>
      </c>
      <c r="F152" s="1">
        <v>9692.0564382338653</v>
      </c>
      <c r="G152" s="1">
        <v>11042.966513344487</v>
      </c>
      <c r="H152" s="1">
        <v>12569.447143028647</v>
      </c>
      <c r="I152" s="1">
        <v>14299.30870313079</v>
      </c>
      <c r="J152" s="1">
        <v>15713.002808556908</v>
      </c>
      <c r="K152" s="1">
        <v>17980.531634985051</v>
      </c>
      <c r="L152" s="1">
        <v>28796.380078933213</v>
      </c>
      <c r="M152" t="s">
        <v>56</v>
      </c>
      <c r="N152" s="1">
        <v>6346046</v>
      </c>
      <c r="O152" t="s">
        <v>93</v>
      </c>
      <c r="P152" s="1">
        <f t="shared" si="2"/>
        <v>12909.309599749917</v>
      </c>
    </row>
    <row r="153" spans="1:16">
      <c r="A153" t="s">
        <v>5</v>
      </c>
      <c r="B153" s="1">
        <v>1983</v>
      </c>
      <c r="C153" s="1">
        <v>3443.1492598525451</v>
      </c>
      <c r="D153" s="1">
        <v>6957.931305971093</v>
      </c>
      <c r="E153" s="1">
        <v>8861.8183997665255</v>
      </c>
      <c r="F153" s="1">
        <v>10444.762519801534</v>
      </c>
      <c r="G153" s="1">
        <v>11612.376935937384</v>
      </c>
      <c r="H153" s="1">
        <v>13006.688052138581</v>
      </c>
      <c r="I153" s="1">
        <v>14558.872211012305</v>
      </c>
      <c r="J153" s="1">
        <v>16137.602637737549</v>
      </c>
      <c r="K153" s="1">
        <v>18482.663421065365</v>
      </c>
      <c r="L153" s="1">
        <v>29865.955897395197</v>
      </c>
      <c r="M153" t="s">
        <v>56</v>
      </c>
      <c r="N153" s="1">
        <v>6376145</v>
      </c>
      <c r="O153" t="s">
        <v>93</v>
      </c>
      <c r="P153" s="1">
        <f t="shared" si="2"/>
        <v>13337.182064067811</v>
      </c>
    </row>
    <row r="154" spans="1:16">
      <c r="A154" t="s">
        <v>5</v>
      </c>
      <c r="B154" s="1">
        <v>1984</v>
      </c>
      <c r="C154" s="1">
        <v>4442.7777693724338</v>
      </c>
      <c r="D154" s="1">
        <v>7318.9043661742844</v>
      </c>
      <c r="E154" s="1">
        <v>8871.5098943789853</v>
      </c>
      <c r="F154" s="1">
        <v>10557.689500503233</v>
      </c>
      <c r="G154" s="1">
        <v>11938.095428782208</v>
      </c>
      <c r="H154" s="1">
        <v>13557.698680612171</v>
      </c>
      <c r="I154" s="1">
        <v>15313.123313460221</v>
      </c>
      <c r="J154" s="1">
        <v>16711.788579414846</v>
      </c>
      <c r="K154" s="1">
        <v>19020.049774504048</v>
      </c>
      <c r="L154" s="1">
        <v>29917.924781548965</v>
      </c>
      <c r="M154" t="s">
        <v>56</v>
      </c>
      <c r="N154" s="1">
        <v>6400408</v>
      </c>
      <c r="O154" t="s">
        <v>93</v>
      </c>
      <c r="P154" s="1">
        <f t="shared" si="2"/>
        <v>13764.956208875141</v>
      </c>
    </row>
    <row r="155" spans="1:16">
      <c r="A155" t="s">
        <v>5</v>
      </c>
      <c r="B155" s="1">
        <v>1985</v>
      </c>
      <c r="C155" s="1">
        <v>5144.0767925609698</v>
      </c>
      <c r="D155" s="1">
        <v>7741.6782615873608</v>
      </c>
      <c r="E155" s="1">
        <v>9240.2080589834113</v>
      </c>
      <c r="F155" s="1">
        <v>10853.490770848728</v>
      </c>
      <c r="G155" s="1">
        <v>12192.602504692008</v>
      </c>
      <c r="H155" s="1">
        <v>13846.8984981057</v>
      </c>
      <c r="I155" s="1">
        <v>15841.239541617419</v>
      </c>
      <c r="J155" s="1">
        <v>17464.775573869829</v>
      </c>
      <c r="K155" s="1">
        <v>19782.587807127831</v>
      </c>
      <c r="L155" s="1">
        <v>28689.071355977863</v>
      </c>
      <c r="M155" t="s">
        <v>56</v>
      </c>
      <c r="N155" s="1">
        <v>6415749</v>
      </c>
      <c r="O155" t="s">
        <v>93</v>
      </c>
      <c r="P155" s="1">
        <f t="shared" si="2"/>
        <v>14079.662916537112</v>
      </c>
    </row>
    <row r="156" spans="1:16">
      <c r="A156" t="s">
        <v>5</v>
      </c>
      <c r="B156" s="1">
        <v>1986</v>
      </c>
      <c r="C156" s="1">
        <v>5440.8612580120753</v>
      </c>
      <c r="D156" s="1">
        <v>8269.5135768572418</v>
      </c>
      <c r="E156" s="1">
        <v>9751.0481445705736</v>
      </c>
      <c r="F156" s="1">
        <v>11317.699317141158</v>
      </c>
      <c r="G156" s="1">
        <v>12619.168724083871</v>
      </c>
      <c r="H156" s="1">
        <v>14361.952277002629</v>
      </c>
      <c r="I156" s="1">
        <v>16616.840023501474</v>
      </c>
      <c r="J156" s="1">
        <v>18516.513423987144</v>
      </c>
      <c r="K156" s="1">
        <v>20872.38935347669</v>
      </c>
      <c r="L156" s="1">
        <v>27791.554680997942</v>
      </c>
      <c r="M156" t="s">
        <v>56</v>
      </c>
      <c r="N156" s="1">
        <v>6433215</v>
      </c>
      <c r="O156" t="s">
        <v>93</v>
      </c>
      <c r="P156" s="1">
        <f t="shared" si="2"/>
        <v>14555.75407796308</v>
      </c>
    </row>
    <row r="157" spans="1:16">
      <c r="A157" t="s">
        <v>5</v>
      </c>
      <c r="B157" s="1">
        <v>1987</v>
      </c>
      <c r="C157" s="1">
        <v>6449.7598928134475</v>
      </c>
      <c r="D157" s="1">
        <v>9065.4802430718282</v>
      </c>
      <c r="E157" s="1">
        <v>10380.012099274812</v>
      </c>
      <c r="F157" s="1">
        <v>11951.298334486137</v>
      </c>
      <c r="G157" s="1">
        <v>13314.287663751418</v>
      </c>
      <c r="H157" s="1">
        <v>15260.171234200843</v>
      </c>
      <c r="I157" s="1">
        <v>17987.694913611653</v>
      </c>
      <c r="J157" s="1">
        <v>20135.976219373446</v>
      </c>
      <c r="K157" s="1">
        <v>22052.644849541834</v>
      </c>
      <c r="L157" s="1">
        <v>25411.801156086396</v>
      </c>
      <c r="M157" t="s">
        <v>56</v>
      </c>
      <c r="N157" s="1">
        <v>6436660</v>
      </c>
      <c r="O157" t="s">
        <v>93</v>
      </c>
      <c r="P157" s="1">
        <f t="shared" si="2"/>
        <v>15200.912660621183</v>
      </c>
    </row>
    <row r="158" spans="1:16">
      <c r="A158" t="s">
        <v>5</v>
      </c>
      <c r="B158" s="1">
        <v>1988</v>
      </c>
      <c r="C158" s="1">
        <v>5874.5907560305413</v>
      </c>
      <c r="D158" s="1">
        <v>9463.3933479572934</v>
      </c>
      <c r="E158" s="1">
        <v>11379.359695907384</v>
      </c>
      <c r="F158" s="1">
        <v>13289.145960336487</v>
      </c>
      <c r="G158" s="1">
        <v>14824.896715302128</v>
      </c>
      <c r="H158" s="1">
        <v>16966.857481099276</v>
      </c>
      <c r="I158" s="1">
        <v>20399.051138346433</v>
      </c>
      <c r="J158" s="1">
        <v>22603.234108684446</v>
      </c>
      <c r="K158" s="1">
        <v>24125.079675727862</v>
      </c>
      <c r="L158" s="1">
        <v>27311.895925903042</v>
      </c>
      <c r="M158" t="s">
        <v>56</v>
      </c>
      <c r="N158" s="1">
        <v>6429077</v>
      </c>
      <c r="O158" t="s">
        <v>93</v>
      </c>
      <c r="P158" s="1">
        <f t="shared" si="2"/>
        <v>16623.750480529492</v>
      </c>
    </row>
    <row r="159" spans="1:16">
      <c r="A159" t="s">
        <v>5</v>
      </c>
      <c r="B159" s="1">
        <v>1989</v>
      </c>
      <c r="C159" s="1">
        <v>5910.5476056072021</v>
      </c>
      <c r="D159" s="1">
        <v>9026.9951775093086</v>
      </c>
      <c r="E159" s="1">
        <v>10808.966078208879</v>
      </c>
      <c r="F159" s="1">
        <v>12584.897351831118</v>
      </c>
      <c r="G159" s="1">
        <v>14240.597909681397</v>
      </c>
      <c r="H159" s="1">
        <v>15983.94328837479</v>
      </c>
      <c r="I159" s="1">
        <v>17899.769179881223</v>
      </c>
      <c r="J159" s="1">
        <v>19710.252738643536</v>
      </c>
      <c r="K159" s="1">
        <v>22328.641761331433</v>
      </c>
      <c r="L159" s="1">
        <v>33663.898133929943</v>
      </c>
      <c r="M159" t="s">
        <v>56</v>
      </c>
      <c r="N159" s="1">
        <v>6415808</v>
      </c>
      <c r="O159" t="s">
        <v>93</v>
      </c>
      <c r="P159" s="1">
        <f t="shared" si="2"/>
        <v>16215.850922499882</v>
      </c>
    </row>
    <row r="160" spans="1:16">
      <c r="A160" t="s">
        <v>5</v>
      </c>
      <c r="B160" s="1">
        <v>1990</v>
      </c>
      <c r="C160" s="1">
        <v>4895.1879743975232</v>
      </c>
      <c r="D160" s="1">
        <v>8156.5865961555428</v>
      </c>
      <c r="E160" s="1">
        <v>9766.7792662603642</v>
      </c>
      <c r="F160" s="1">
        <v>11119.936644469526</v>
      </c>
      <c r="G160" s="1">
        <v>12371.684470357015</v>
      </c>
      <c r="H160" s="1">
        <v>13746.472140889637</v>
      </c>
      <c r="I160" s="1">
        <v>15508.919595920628</v>
      </c>
      <c r="J160" s="1">
        <v>17718.299454674016</v>
      </c>
      <c r="K160" s="1">
        <v>20625.04555619349</v>
      </c>
      <c r="L160" s="1">
        <v>32319.729968114949</v>
      </c>
      <c r="M160" t="s">
        <v>56</v>
      </c>
      <c r="N160" s="1">
        <v>6400061</v>
      </c>
      <c r="O160" t="s">
        <v>93</v>
      </c>
      <c r="P160" s="1">
        <f t="shared" si="2"/>
        <v>14622.864166743271</v>
      </c>
    </row>
    <row r="161" spans="1:16">
      <c r="A161" t="s">
        <v>5</v>
      </c>
      <c r="B161" s="1">
        <v>1991</v>
      </c>
      <c r="C161" s="1">
        <v>4004.8345780442041</v>
      </c>
      <c r="D161" s="1">
        <v>7254.7157714221994</v>
      </c>
      <c r="E161" s="1">
        <v>8734.4244053679686</v>
      </c>
      <c r="F161" s="1">
        <v>10078.311658295646</v>
      </c>
      <c r="G161" s="1">
        <v>11475.291446926365</v>
      </c>
      <c r="H161" s="1">
        <v>12727.32018570117</v>
      </c>
      <c r="I161" s="1">
        <v>14455.496268479406</v>
      </c>
      <c r="J161" s="1">
        <v>16933.14793462116</v>
      </c>
      <c r="K161" s="1">
        <v>20277.134945250571</v>
      </c>
      <c r="L161" s="1">
        <v>34349.32557898503</v>
      </c>
      <c r="M161" t="s">
        <v>56</v>
      </c>
      <c r="N161" s="1">
        <v>6371064</v>
      </c>
      <c r="O161" t="s">
        <v>93</v>
      </c>
      <c r="P161" s="1">
        <f t="shared" si="2"/>
        <v>14029.000277309369</v>
      </c>
    </row>
    <row r="162" spans="1:16">
      <c r="A162" t="s">
        <v>5</v>
      </c>
      <c r="B162" s="1">
        <v>1992</v>
      </c>
      <c r="C162" s="1">
        <v>3286.5403251729499</v>
      </c>
      <c r="D162" s="1">
        <v>6226.0127780649318</v>
      </c>
      <c r="E162" s="1">
        <v>7465.1195240231255</v>
      </c>
      <c r="F162" s="1">
        <v>8729.227516952591</v>
      </c>
      <c r="G162" s="1">
        <v>10111.59983544279</v>
      </c>
      <c r="H162" s="1">
        <v>11529.367177735014</v>
      </c>
      <c r="I162" s="1">
        <v>13249.818156112016</v>
      </c>
      <c r="J162" s="1">
        <v>15569.315866693925</v>
      </c>
      <c r="K162" s="1">
        <v>18984.935663589342</v>
      </c>
      <c r="L162" s="1">
        <v>36059.944606305922</v>
      </c>
      <c r="M162" t="s">
        <v>56</v>
      </c>
      <c r="N162" s="1">
        <v>6342178</v>
      </c>
      <c r="O162" t="s">
        <v>93</v>
      </c>
      <c r="P162" s="1">
        <f t="shared" si="2"/>
        <v>13121.188145009259</v>
      </c>
    </row>
    <row r="163" spans="1:16">
      <c r="A163" t="s">
        <v>5</v>
      </c>
      <c r="B163" s="1">
        <v>1993</v>
      </c>
      <c r="C163" s="1">
        <v>2399.9792527984187</v>
      </c>
      <c r="D163" s="1">
        <v>5799.4465586730676</v>
      </c>
      <c r="E163" s="1">
        <v>7138.2773796290294</v>
      </c>
      <c r="F163" s="1">
        <v>8456.3206469234865</v>
      </c>
      <c r="G163" s="1">
        <v>9804.2811367172708</v>
      </c>
      <c r="H163" s="1">
        <v>11212.356984397036</v>
      </c>
      <c r="I163" s="1">
        <v>12941.937631611863</v>
      </c>
      <c r="J163" s="1">
        <v>15334.051323565385</v>
      </c>
      <c r="K163" s="1">
        <v>18848.271543909297</v>
      </c>
      <c r="L163" s="1">
        <v>36451.818084114049</v>
      </c>
      <c r="M163" t="s">
        <v>56</v>
      </c>
      <c r="N163" s="1">
        <v>6314171</v>
      </c>
      <c r="O163" t="s">
        <v>93</v>
      </c>
      <c r="P163" s="1">
        <f t="shared" si="2"/>
        <v>12838.67405423389</v>
      </c>
    </row>
    <row r="164" spans="1:16">
      <c r="A164" t="s">
        <v>5</v>
      </c>
      <c r="B164" s="1">
        <v>1994</v>
      </c>
      <c r="C164" s="1">
        <v>2556.7286439216723</v>
      </c>
      <c r="D164" s="1">
        <v>5388.0496351963557</v>
      </c>
      <c r="E164" s="1">
        <v>6583.6148836203129</v>
      </c>
      <c r="F164" s="1">
        <v>7837.4695561626822</v>
      </c>
      <c r="G164" s="1">
        <v>9261.5574384195534</v>
      </c>
      <c r="H164" s="1">
        <v>10806.578318666678</v>
      </c>
      <c r="I164" s="1">
        <v>12648.38366436491</v>
      </c>
      <c r="J164" s="1">
        <v>15141.064169978154</v>
      </c>
      <c r="K164" s="1">
        <v>19318.800630166377</v>
      </c>
      <c r="L164" s="1">
        <v>46421.275998574107</v>
      </c>
      <c r="M164" t="s">
        <v>56</v>
      </c>
      <c r="N164" s="1">
        <v>6287080</v>
      </c>
      <c r="O164" t="s">
        <v>93</v>
      </c>
      <c r="P164" s="1">
        <f t="shared" si="2"/>
        <v>13596.352293907079</v>
      </c>
    </row>
    <row r="165" spans="1:16">
      <c r="A165" t="s">
        <v>5</v>
      </c>
      <c r="B165" s="1">
        <v>1995</v>
      </c>
      <c r="C165" s="1">
        <v>2760.6714001142927</v>
      </c>
      <c r="D165" s="1">
        <v>5437.0689340332874</v>
      </c>
      <c r="E165" s="1">
        <v>6811.4352352349333</v>
      </c>
      <c r="F165" s="1">
        <v>8186.2229057675568</v>
      </c>
      <c r="G165" s="1">
        <v>9683.0672258397008</v>
      </c>
      <c r="H165" s="1">
        <v>11340.453261013889</v>
      </c>
      <c r="I165" s="1">
        <v>13345.749907130998</v>
      </c>
      <c r="J165" s="1">
        <v>16056.559269746405</v>
      </c>
      <c r="K165" s="1">
        <v>20614.370866475419</v>
      </c>
      <c r="L165" s="1">
        <v>51805.533309791666</v>
      </c>
      <c r="M165" t="s">
        <v>56</v>
      </c>
      <c r="N165" s="1">
        <v>6262446</v>
      </c>
      <c r="O165" t="s">
        <v>93</v>
      </c>
      <c r="P165" s="1">
        <f t="shared" si="2"/>
        <v>14604.113231514817</v>
      </c>
    </row>
    <row r="166" spans="1:16">
      <c r="A166" t="s">
        <v>5</v>
      </c>
      <c r="B166" s="1">
        <v>1996</v>
      </c>
      <c r="C166" s="1">
        <v>2805.8983749724357</v>
      </c>
      <c r="D166" s="1">
        <v>6105.2202365183393</v>
      </c>
      <c r="E166" s="1">
        <v>7474.6705621919255</v>
      </c>
      <c r="F166" s="1">
        <v>8869.9648734987386</v>
      </c>
      <c r="G166" s="1">
        <v>10455.99903529424</v>
      </c>
      <c r="H166" s="1">
        <v>12244.009563071137</v>
      </c>
      <c r="I166" s="1">
        <v>14276.273846370743</v>
      </c>
      <c r="J166" s="1">
        <v>16989.049599197373</v>
      </c>
      <c r="K166" s="1">
        <v>21503.460154835811</v>
      </c>
      <c r="L166" s="1">
        <v>50683.145868513966</v>
      </c>
      <c r="M166" t="s">
        <v>56</v>
      </c>
      <c r="N166" s="1">
        <v>6246230</v>
      </c>
      <c r="O166" t="s">
        <v>93</v>
      </c>
      <c r="P166" s="1">
        <f t="shared" si="2"/>
        <v>15140.76921144647</v>
      </c>
    </row>
    <row r="167" spans="1:16">
      <c r="A167" t="s">
        <v>5</v>
      </c>
      <c r="B167" s="1">
        <v>1997</v>
      </c>
      <c r="C167" s="1">
        <v>2163.8719710079263</v>
      </c>
      <c r="D167" s="1">
        <v>5214.5859272777016</v>
      </c>
      <c r="E167" s="1">
        <v>6460.1536696442008</v>
      </c>
      <c r="F167" s="1">
        <v>7706.7046071163122</v>
      </c>
      <c r="G167" s="1">
        <v>9146.8045239502899</v>
      </c>
      <c r="H167" s="1">
        <v>10755.733086062182</v>
      </c>
      <c r="I167" s="1">
        <v>12566.918927042789</v>
      </c>
      <c r="J167" s="1">
        <v>15012.406067586666</v>
      </c>
      <c r="K167" s="1">
        <v>19056.708906299002</v>
      </c>
      <c r="L167" s="1">
        <v>42824.046020027825</v>
      </c>
      <c r="M167" t="s">
        <v>56</v>
      </c>
      <c r="N167" s="1">
        <v>6234203</v>
      </c>
      <c r="O167" t="s">
        <v>93</v>
      </c>
      <c r="P167" s="1">
        <f t="shared" si="2"/>
        <v>13090.793370601488</v>
      </c>
    </row>
    <row r="168" spans="1:16">
      <c r="A168" t="s">
        <v>5</v>
      </c>
      <c r="B168" s="1">
        <v>1998</v>
      </c>
      <c r="C168" s="1">
        <v>2871.3510777174502</v>
      </c>
      <c r="D168" s="1">
        <v>5563.3392768825752</v>
      </c>
      <c r="E168" s="1">
        <v>6833.3464404457118</v>
      </c>
      <c r="F168" s="1">
        <v>8136.7822375996484</v>
      </c>
      <c r="G168" s="1">
        <v>9630.1151465803232</v>
      </c>
      <c r="H168" s="1">
        <v>11224.717151439014</v>
      </c>
      <c r="I168" s="1">
        <v>13086.04594280582</v>
      </c>
      <c r="J168" s="1">
        <v>15547.826030814125</v>
      </c>
      <c r="K168" s="1">
        <v>19500.551268260904</v>
      </c>
      <c r="L168" s="1">
        <v>40216.331687057995</v>
      </c>
      <c r="M168" t="s">
        <v>56</v>
      </c>
      <c r="N168" s="1">
        <v>6224655</v>
      </c>
      <c r="O168" t="s">
        <v>93</v>
      </c>
      <c r="P168" s="1">
        <f t="shared" si="2"/>
        <v>13261.040625960357</v>
      </c>
    </row>
    <row r="169" spans="1:16">
      <c r="A169" t="s">
        <v>5</v>
      </c>
      <c r="B169" s="1">
        <v>1999</v>
      </c>
      <c r="C169" s="1">
        <v>2602.7983574417681</v>
      </c>
      <c r="D169" s="1">
        <v>5146.1836392158521</v>
      </c>
      <c r="E169" s="1">
        <v>6312.1125780277953</v>
      </c>
      <c r="F169" s="1">
        <v>7546.443804901588</v>
      </c>
      <c r="G169" s="1">
        <v>8961.5424747642955</v>
      </c>
      <c r="H169" s="1">
        <v>10455.577665963263</v>
      </c>
      <c r="I169" s="1">
        <v>12076.866395117131</v>
      </c>
      <c r="J169" s="1">
        <v>14201.691474787904</v>
      </c>
      <c r="K169" s="1">
        <v>17539.357945452666</v>
      </c>
      <c r="L169" s="1">
        <v>35509.214890719646</v>
      </c>
      <c r="M169" t="s">
        <v>56</v>
      </c>
      <c r="N169" s="1">
        <v>6215309</v>
      </c>
      <c r="O169" t="s">
        <v>93</v>
      </c>
      <c r="P169" s="1">
        <f t="shared" si="2"/>
        <v>12035.17892263919</v>
      </c>
    </row>
    <row r="170" spans="1:16">
      <c r="A170" t="s">
        <v>5</v>
      </c>
      <c r="B170" s="1">
        <v>2000</v>
      </c>
      <c r="C170" s="1">
        <v>2518.3840348028116</v>
      </c>
      <c r="D170" s="1">
        <v>5034.520766507082</v>
      </c>
      <c r="E170" s="1">
        <v>6423.7754507365644</v>
      </c>
      <c r="F170" s="1">
        <v>7791.1189297552692</v>
      </c>
      <c r="G170" s="1">
        <v>9285.1541209542374</v>
      </c>
      <c r="H170" s="1">
        <v>10888.604881763435</v>
      </c>
      <c r="I170" s="1">
        <v>12643.608145280507</v>
      </c>
      <c r="J170" s="1">
        <v>14831.638624597754</v>
      </c>
      <c r="K170" s="1">
        <v>18307.935605153783</v>
      </c>
      <c r="L170" s="1">
        <v>35681.414490645373</v>
      </c>
      <c r="M170" t="s">
        <v>56</v>
      </c>
      <c r="N170" s="1">
        <v>6203784</v>
      </c>
      <c r="O170" t="s">
        <v>93</v>
      </c>
      <c r="P170" s="1">
        <f t="shared" si="2"/>
        <v>12340.615505019683</v>
      </c>
    </row>
    <row r="171" spans="1:16">
      <c r="A171" t="s">
        <v>5</v>
      </c>
      <c r="B171" s="1">
        <v>2001</v>
      </c>
      <c r="C171" s="1">
        <v>2639.8788585676994</v>
      </c>
      <c r="D171" s="1">
        <v>5197.309784707666</v>
      </c>
      <c r="E171" s="1">
        <v>6696.1204949910343</v>
      </c>
      <c r="F171" s="1">
        <v>8153.4965543950484</v>
      </c>
      <c r="G171" s="1">
        <v>9739.2498033032334</v>
      </c>
      <c r="H171" s="1">
        <v>11425.288952983821</v>
      </c>
      <c r="I171" s="1">
        <v>13262.037866710334</v>
      </c>
      <c r="J171" s="1">
        <v>15601.901761622774</v>
      </c>
      <c r="K171" s="1">
        <v>19354.055197524744</v>
      </c>
      <c r="L171" s="1">
        <v>40231.36052652949</v>
      </c>
      <c r="M171" t="s">
        <v>56</v>
      </c>
      <c r="N171" s="1">
        <v>6195542</v>
      </c>
      <c r="O171" t="s">
        <v>93</v>
      </c>
      <c r="P171" s="1">
        <f t="shared" si="2"/>
        <v>13230.069980133583</v>
      </c>
    </row>
    <row r="172" spans="1:16">
      <c r="A172" t="s">
        <v>5</v>
      </c>
      <c r="B172" s="1">
        <v>2002</v>
      </c>
      <c r="C172" s="1">
        <v>2770.2224382830927</v>
      </c>
      <c r="D172" s="1">
        <v>5280.8813686846697</v>
      </c>
      <c r="E172" s="1">
        <v>6785.0294238270735</v>
      </c>
      <c r="F172" s="1">
        <v>8227.9384695342287</v>
      </c>
      <c r="G172" s="1">
        <v>9863.2728430539792</v>
      </c>
      <c r="H172" s="1">
        <v>11635.833162028406</v>
      </c>
      <c r="I172" s="1">
        <v>13699.419232263928</v>
      </c>
      <c r="J172" s="1">
        <v>16465.849346568233</v>
      </c>
      <c r="K172" s="1">
        <v>21142.2061817453</v>
      </c>
      <c r="L172" s="1">
        <v>46748.399055855516</v>
      </c>
      <c r="M172" t="s">
        <v>56</v>
      </c>
      <c r="N172" s="1">
        <v>6181558</v>
      </c>
      <c r="O172" t="s">
        <v>93</v>
      </c>
      <c r="P172" s="1">
        <f t="shared" si="2"/>
        <v>14261.905152184443</v>
      </c>
    </row>
    <row r="173" spans="1:16">
      <c r="A173" t="s">
        <v>5</v>
      </c>
      <c r="B173" s="1">
        <v>2003</v>
      </c>
      <c r="C173" s="1">
        <v>3024.4486013055744</v>
      </c>
      <c r="D173" s="1">
        <v>5845.5162721931638</v>
      </c>
      <c r="E173" s="1">
        <v>7335.3377700823676</v>
      </c>
      <c r="F173" s="1">
        <v>8894.1233818080564</v>
      </c>
      <c r="G173" s="1">
        <v>10646.879342226588</v>
      </c>
      <c r="H173" s="1">
        <v>12490.229708805067</v>
      </c>
      <c r="I173" s="1">
        <v>14616.459352912427</v>
      </c>
      <c r="J173" s="1">
        <v>17458.735946792498</v>
      </c>
      <c r="K173" s="1">
        <v>21906.148778805673</v>
      </c>
      <c r="L173" s="1">
        <v>45534.153100424941</v>
      </c>
      <c r="M173" t="s">
        <v>56</v>
      </c>
      <c r="N173" s="1">
        <v>6164357</v>
      </c>
      <c r="O173" t="s">
        <v>93</v>
      </c>
      <c r="P173" s="1">
        <f t="shared" si="2"/>
        <v>14775.203225535637</v>
      </c>
    </row>
    <row r="174" spans="1:16">
      <c r="A174" t="s">
        <v>5</v>
      </c>
      <c r="B174" s="1">
        <v>2004</v>
      </c>
      <c r="C174" s="1">
        <v>2051.6472725245217</v>
      </c>
      <c r="D174" s="1">
        <v>5990.0459527180983</v>
      </c>
      <c r="E174" s="1">
        <v>7841.4023365851299</v>
      </c>
      <c r="F174" s="1">
        <v>9598.9338160880634</v>
      </c>
      <c r="G174" s="1">
        <v>11477.398293581247</v>
      </c>
      <c r="H174" s="1">
        <v>13477.919420613955</v>
      </c>
      <c r="I174" s="1">
        <v>15760.89845584457</v>
      </c>
      <c r="J174" s="1">
        <v>18788.998924685275</v>
      </c>
      <c r="K174" s="1">
        <v>23531.932114156629</v>
      </c>
      <c r="L174" s="1">
        <v>48865.358574681399</v>
      </c>
      <c r="M174" t="s">
        <v>56</v>
      </c>
      <c r="N174" s="1">
        <v>6147205</v>
      </c>
      <c r="O174" t="s">
        <v>93</v>
      </c>
      <c r="P174" s="1">
        <f t="shared" si="2"/>
        <v>15738.453516147889</v>
      </c>
    </row>
    <row r="175" spans="1:16">
      <c r="A175" t="s">
        <v>5</v>
      </c>
      <c r="B175" s="1">
        <v>2005</v>
      </c>
      <c r="C175" s="1">
        <v>1955.1536957309058</v>
      </c>
      <c r="D175" s="1">
        <v>5757.5905384627358</v>
      </c>
      <c r="E175" s="1">
        <v>8108.690948867883</v>
      </c>
      <c r="F175" s="1">
        <v>10105.981577696437</v>
      </c>
      <c r="G175" s="1">
        <v>12144.847313848006</v>
      </c>
      <c r="H175" s="1">
        <v>14294.252271159072</v>
      </c>
      <c r="I175" s="1">
        <v>16713.614513182409</v>
      </c>
      <c r="J175" s="1">
        <v>19903.801718005401</v>
      </c>
      <c r="K175" s="1">
        <v>24914.02351975951</v>
      </c>
      <c r="L175" s="1">
        <v>52774.401858150275</v>
      </c>
      <c r="M175" t="s">
        <v>56</v>
      </c>
      <c r="N175" s="1">
        <v>6131668</v>
      </c>
      <c r="O175" t="s">
        <v>93</v>
      </c>
      <c r="P175" s="1">
        <f t="shared" si="2"/>
        <v>16667.235795486264</v>
      </c>
    </row>
    <row r="176" spans="1:16">
      <c r="A176" t="s">
        <v>5</v>
      </c>
      <c r="B176" s="1">
        <v>2006</v>
      </c>
      <c r="C176" s="1">
        <v>1781.5495313685926</v>
      </c>
      <c r="D176" s="1">
        <v>5177.224513264453</v>
      </c>
      <c r="E176" s="1">
        <v>8289.7393047441128</v>
      </c>
      <c r="F176" s="1">
        <v>10413.862102196592</v>
      </c>
      <c r="G176" s="1">
        <v>12405.394016835135</v>
      </c>
      <c r="H176" s="1">
        <v>14695.395874248688</v>
      </c>
      <c r="I176" s="1">
        <v>17530.228276614842</v>
      </c>
      <c r="J176" s="1">
        <v>21229.148720370114</v>
      </c>
      <c r="K176" s="1">
        <v>26855.974309786481</v>
      </c>
      <c r="L176" s="1">
        <v>54950.212626869201</v>
      </c>
      <c r="M176" t="s">
        <v>56</v>
      </c>
      <c r="N176" s="1">
        <v>6107708</v>
      </c>
      <c r="O176" t="s">
        <v>93</v>
      </c>
      <c r="P176" s="1">
        <f t="shared" si="2"/>
        <v>17332.872927629822</v>
      </c>
    </row>
    <row r="177" spans="1:16">
      <c r="A177" t="s">
        <v>5</v>
      </c>
      <c r="B177" s="1">
        <v>2007</v>
      </c>
      <c r="C177" s="1">
        <v>2231.9933461824585</v>
      </c>
      <c r="D177" s="1">
        <v>6019.6822623301123</v>
      </c>
      <c r="E177" s="1">
        <v>8601.4121532230547</v>
      </c>
      <c r="F177" s="1">
        <v>10583.673942580115</v>
      </c>
      <c r="G177" s="1">
        <v>12667.766653589826</v>
      </c>
      <c r="H177" s="1">
        <v>15042.042377198679</v>
      </c>
      <c r="I177" s="1">
        <v>18072.671062025242</v>
      </c>
      <c r="J177" s="1">
        <v>21925.110398699617</v>
      </c>
      <c r="K177" s="1">
        <v>27611.489520227329</v>
      </c>
      <c r="L177" s="1">
        <v>52002.734156688668</v>
      </c>
      <c r="M177" t="s">
        <v>56</v>
      </c>
      <c r="N177" s="1">
        <v>6087160</v>
      </c>
      <c r="O177" t="s">
        <v>93</v>
      </c>
      <c r="P177" s="1">
        <f t="shared" si="2"/>
        <v>17475.85758727451</v>
      </c>
    </row>
    <row r="178" spans="1:16">
      <c r="A178" t="s">
        <v>5</v>
      </c>
      <c r="B178" s="1">
        <v>2008</v>
      </c>
      <c r="C178" s="1">
        <v>3262.2413604199724</v>
      </c>
      <c r="D178" s="1">
        <v>7611.4751383156263</v>
      </c>
      <c r="E178" s="1">
        <v>9753.997729887411</v>
      </c>
      <c r="F178" s="1">
        <v>11769.407239947954</v>
      </c>
      <c r="G178" s="1">
        <v>14053.369470284179</v>
      </c>
      <c r="H178" s="1">
        <v>16788.477797652566</v>
      </c>
      <c r="I178" s="1">
        <v>20186.400082646967</v>
      </c>
      <c r="J178" s="1">
        <v>24250.928649246172</v>
      </c>
      <c r="K178" s="1">
        <v>30891.709305435626</v>
      </c>
      <c r="L178" s="1">
        <v>57637.003937618952</v>
      </c>
      <c r="M178" t="s">
        <v>56</v>
      </c>
      <c r="N178" s="1">
        <v>6067709</v>
      </c>
      <c r="O178" t="s">
        <v>93</v>
      </c>
      <c r="P178" s="1">
        <f t="shared" si="2"/>
        <v>19620.501071145543</v>
      </c>
    </row>
    <row r="179" spans="1:16">
      <c r="A179" t="s">
        <v>5</v>
      </c>
      <c r="B179" s="1">
        <v>2009</v>
      </c>
      <c r="C179" s="1">
        <v>3106.4751644023304</v>
      </c>
      <c r="D179" s="1">
        <v>7229.012242232634</v>
      </c>
      <c r="E179" s="1">
        <v>9342.3198935233813</v>
      </c>
      <c r="F179" s="1">
        <v>11463.774018546341</v>
      </c>
      <c r="G179" s="1">
        <v>13618.656777160102</v>
      </c>
      <c r="H179" s="1">
        <v>15988.016525240895</v>
      </c>
      <c r="I179" s="1">
        <v>18818.775690740942</v>
      </c>
      <c r="J179" s="1">
        <v>22400.695916928413</v>
      </c>
      <c r="K179" s="1">
        <v>28025.976485464533</v>
      </c>
      <c r="L179" s="1">
        <v>59318.548481102458</v>
      </c>
      <c r="M179" t="s">
        <v>56</v>
      </c>
      <c r="N179" s="1">
        <v>6046718</v>
      </c>
      <c r="O179" t="s">
        <v>93</v>
      </c>
      <c r="P179" s="1">
        <f t="shared" si="2"/>
        <v>18931.225119534203</v>
      </c>
    </row>
    <row r="180" spans="1:16">
      <c r="A180" t="s">
        <v>5</v>
      </c>
      <c r="B180" s="1">
        <v>2010</v>
      </c>
      <c r="C180" s="1">
        <v>2848.4566774010609</v>
      </c>
      <c r="D180" s="1">
        <v>7054.4248827647089</v>
      </c>
      <c r="E180" s="1">
        <v>9310.2958243691683</v>
      </c>
      <c r="F180" s="1">
        <v>11432.171318723105</v>
      </c>
      <c r="G180" s="1">
        <v>13614.583540293997</v>
      </c>
      <c r="H180" s="1">
        <v>16010.349099782648</v>
      </c>
      <c r="I180" s="1">
        <v>18859.086690071028</v>
      </c>
      <c r="J180" s="1">
        <v>22444.799240237284</v>
      </c>
      <c r="K180" s="1">
        <v>28366.442904893538</v>
      </c>
      <c r="L180" s="1">
        <v>59829.669479576936</v>
      </c>
      <c r="M180" t="s">
        <v>56</v>
      </c>
      <c r="N180" s="1">
        <v>6023082</v>
      </c>
      <c r="O180" t="s">
        <v>93</v>
      </c>
      <c r="P180" s="1">
        <f t="shared" si="2"/>
        <v>18977.027965811347</v>
      </c>
    </row>
    <row r="181" spans="1:16">
      <c r="A181" t="s">
        <v>5</v>
      </c>
      <c r="B181" s="1">
        <v>2011</v>
      </c>
      <c r="C181" s="1">
        <v>2788.2008630714231</v>
      </c>
      <c r="D181" s="1">
        <v>7222.4107893806686</v>
      </c>
      <c r="E181" s="1">
        <v>9601.1811191866036</v>
      </c>
      <c r="F181" s="1">
        <v>11708.449143400021</v>
      </c>
      <c r="G181" s="1">
        <v>13958.701827258128</v>
      </c>
      <c r="H181" s="1">
        <v>16500.120718820988</v>
      </c>
      <c r="I181" s="1">
        <v>19199.834022387349</v>
      </c>
      <c r="J181" s="1">
        <v>22820.239314137336</v>
      </c>
      <c r="K181" s="1">
        <v>28468.83565232082</v>
      </c>
      <c r="L181" s="1">
        <v>62132.87424269443</v>
      </c>
      <c r="M181" t="s">
        <v>56</v>
      </c>
      <c r="N181" s="1">
        <v>5993996</v>
      </c>
      <c r="O181" t="s">
        <v>93</v>
      </c>
      <c r="P181" s="1">
        <f t="shared" si="2"/>
        <v>19440.084769265777</v>
      </c>
    </row>
    <row r="182" spans="1:16">
      <c r="A182" t="s">
        <v>5</v>
      </c>
      <c r="B182" s="1">
        <v>2012</v>
      </c>
      <c r="C182" s="1">
        <v>2788.6222324023997</v>
      </c>
      <c r="D182" s="1">
        <v>6969.5891907947762</v>
      </c>
      <c r="E182" s="1">
        <v>9367.3211404946524</v>
      </c>
      <c r="F182" s="1">
        <v>11581.757431219758</v>
      </c>
      <c r="G182" s="1">
        <v>13870.354724196726</v>
      </c>
      <c r="H182" s="1">
        <v>16333.820289528934</v>
      </c>
      <c r="I182" s="1">
        <v>19165.422193690934</v>
      </c>
      <c r="J182" s="1">
        <v>22947.492852092233</v>
      </c>
      <c r="K182" s="1">
        <v>29186.006253642805</v>
      </c>
      <c r="L182" s="1">
        <v>68126.291150060337</v>
      </c>
      <c r="M182" t="s">
        <v>56</v>
      </c>
      <c r="N182" s="1">
        <v>5967909</v>
      </c>
      <c r="O182" t="s">
        <v>93</v>
      </c>
      <c r="P182" s="1">
        <f t="shared" si="2"/>
        <v>20033.667745812356</v>
      </c>
    </row>
    <row r="183" spans="1:16">
      <c r="A183" t="s">
        <v>5</v>
      </c>
      <c r="B183" s="1">
        <v>2013</v>
      </c>
      <c r="C183" s="1">
        <v>3028.8027510589982</v>
      </c>
      <c r="D183" s="1">
        <v>7379.5815498348984</v>
      </c>
      <c r="E183" s="1">
        <v>10039.264766958493</v>
      </c>
      <c r="F183" s="1">
        <v>12183.894205185159</v>
      </c>
      <c r="G183" s="1">
        <v>14358.862235242133</v>
      </c>
      <c r="H183" s="1">
        <v>16737.773021491728</v>
      </c>
      <c r="I183" s="1">
        <v>19479.904171043054</v>
      </c>
      <c r="J183" s="1">
        <v>22851.139731742282</v>
      </c>
      <c r="K183" s="1">
        <v>29052.853545054233</v>
      </c>
      <c r="L183" s="1">
        <v>64427.9325320797</v>
      </c>
      <c r="M183" t="s">
        <v>56</v>
      </c>
      <c r="N183" s="1">
        <v>5940839</v>
      </c>
      <c r="O183" t="s">
        <v>93</v>
      </c>
      <c r="P183" s="1">
        <f t="shared" si="2"/>
        <v>19954.000850969067</v>
      </c>
    </row>
    <row r="184" spans="1:16">
      <c r="A184" t="s">
        <v>5</v>
      </c>
      <c r="B184" s="1">
        <v>2014</v>
      </c>
      <c r="C184" s="1">
        <v>3257.887210666549</v>
      </c>
      <c r="D184" s="1">
        <v>7469.6141302202086</v>
      </c>
      <c r="E184" s="1">
        <v>9877.1780309762034</v>
      </c>
      <c r="F184" s="1">
        <v>11902.840861423841</v>
      </c>
      <c r="G184" s="1">
        <v>14234.41782616041</v>
      </c>
      <c r="H184" s="1">
        <v>16803.928006455037</v>
      </c>
      <c r="I184" s="1">
        <v>19615.725552061143</v>
      </c>
      <c r="J184" s="1">
        <v>23345.265500534042</v>
      </c>
      <c r="K184" s="1">
        <v>29798.396347995302</v>
      </c>
      <c r="L184" s="1">
        <v>70011.497536849143</v>
      </c>
      <c r="M184" t="s">
        <v>56</v>
      </c>
      <c r="N184" s="1">
        <v>5908026</v>
      </c>
      <c r="O184" t="s">
        <v>93</v>
      </c>
      <c r="P184" s="1">
        <f t="shared" si="2"/>
        <v>20631.675100334185</v>
      </c>
    </row>
    <row r="185" spans="1:16">
      <c r="A185" t="s">
        <v>5</v>
      </c>
      <c r="B185" s="1">
        <v>2015</v>
      </c>
      <c r="C185" s="1">
        <v>3069.2542068327407</v>
      </c>
      <c r="D185" s="1">
        <v>7407.8132950103236</v>
      </c>
      <c r="E185" s="1">
        <v>10114.970790090601</v>
      </c>
      <c r="F185" s="1">
        <v>12134.313080573595</v>
      </c>
      <c r="G185" s="1">
        <v>14251.27259939947</v>
      </c>
      <c r="H185" s="1">
        <v>16680.185879591609</v>
      </c>
      <c r="I185" s="1">
        <v>19854.501506281154</v>
      </c>
      <c r="J185" s="1">
        <v>24002.320743970045</v>
      </c>
      <c r="K185" s="1">
        <v>30617.397870969933</v>
      </c>
      <c r="L185" s="1">
        <v>72715.564990168932</v>
      </c>
      <c r="M185" t="s">
        <v>56</v>
      </c>
      <c r="N185" s="1">
        <v>5867219</v>
      </c>
      <c r="O185" t="s">
        <v>93</v>
      </c>
      <c r="P185" s="1">
        <f t="shared" si="2"/>
        <v>21084.759496288843</v>
      </c>
    </row>
    <row r="186" spans="1:16">
      <c r="A186" t="s">
        <v>5</v>
      </c>
      <c r="B186" s="1">
        <v>2016</v>
      </c>
      <c r="C186" s="1">
        <v>3417.1648177756615</v>
      </c>
      <c r="D186" s="1">
        <v>7463.5745031428787</v>
      </c>
      <c r="E186" s="1">
        <v>9762.1442036196222</v>
      </c>
      <c r="F186" s="1">
        <v>11671.649555161408</v>
      </c>
      <c r="G186" s="1">
        <v>13724.701392122519</v>
      </c>
      <c r="H186" s="1">
        <v>16290.278791994697</v>
      </c>
      <c r="I186" s="1">
        <v>19436.924499283454</v>
      </c>
      <c r="J186" s="1">
        <v>23502.57671743193</v>
      </c>
      <c r="K186" s="1">
        <v>30136.194094994786</v>
      </c>
      <c r="L186" s="1">
        <v>83766.397064358302</v>
      </c>
      <c r="M186" t="s">
        <v>56</v>
      </c>
      <c r="N186" s="1">
        <v>5829715</v>
      </c>
      <c r="O186" t="s">
        <v>93</v>
      </c>
      <c r="P186" s="1">
        <f t="shared" si="2"/>
        <v>21917.160563988524</v>
      </c>
    </row>
    <row r="187" spans="1:16">
      <c r="A187" t="s">
        <v>5</v>
      </c>
      <c r="B187" s="1">
        <v>2017</v>
      </c>
      <c r="C187" s="1">
        <v>3856.0912042095033</v>
      </c>
      <c r="D187" s="1">
        <v>7964.863550561241</v>
      </c>
      <c r="E187" s="1">
        <v>10113.706682097672</v>
      </c>
      <c r="F187" s="1">
        <v>12052.567430364154</v>
      </c>
      <c r="G187" s="1">
        <v>14079.915738135698</v>
      </c>
      <c r="H187" s="1">
        <v>16747.604972547848</v>
      </c>
      <c r="I187" s="1">
        <v>19935.404417828639</v>
      </c>
      <c r="J187" s="1">
        <v>24127.046065939085</v>
      </c>
      <c r="K187" s="1">
        <v>31012.78275986954</v>
      </c>
      <c r="L187" s="1">
        <v>90934.591666486667</v>
      </c>
      <c r="M187" t="s">
        <v>56</v>
      </c>
      <c r="N187" s="1">
        <v>5779641</v>
      </c>
      <c r="O187" t="s">
        <v>93</v>
      </c>
      <c r="P187" s="1">
        <f t="shared" si="2"/>
        <v>23082.457448804002</v>
      </c>
    </row>
    <row r="188" spans="1:16">
      <c r="A188" t="s">
        <v>5</v>
      </c>
      <c r="B188" s="1">
        <v>2018</v>
      </c>
      <c r="C188" s="1">
        <v>4273.6682112072031</v>
      </c>
      <c r="D188" s="1">
        <v>8402.2449161148361</v>
      </c>
      <c r="E188" s="1">
        <v>10401.92330448559</v>
      </c>
      <c r="F188" s="1">
        <v>12297.523468105152</v>
      </c>
      <c r="G188" s="1">
        <v>14469.54191284529</v>
      </c>
      <c r="H188" s="1">
        <v>17009.275327084244</v>
      </c>
      <c r="I188" s="1">
        <v>20128.110658528552</v>
      </c>
      <c r="J188" s="1">
        <v>24482.822237726901</v>
      </c>
      <c r="K188" s="1">
        <v>31960.582841679319</v>
      </c>
      <c r="L188" s="1">
        <v>95337.479805859984</v>
      </c>
      <c r="M188" t="s">
        <v>56</v>
      </c>
      <c r="N188" s="1">
        <v>5722449</v>
      </c>
      <c r="O188" t="s">
        <v>93</v>
      </c>
      <c r="P188" s="1">
        <f t="shared" si="2"/>
        <v>23876.317268363706</v>
      </c>
    </row>
    <row r="189" spans="1:16">
      <c r="A189" t="s">
        <v>5</v>
      </c>
      <c r="B189" s="1">
        <v>2019</v>
      </c>
      <c r="C189" s="1">
        <v>4459.3516297241758</v>
      </c>
      <c r="D189" s="1">
        <v>8781.8986833246508</v>
      </c>
      <c r="E189" s="1">
        <v>10876.244714721457</v>
      </c>
      <c r="F189" s="1">
        <v>12861.737002282671</v>
      </c>
      <c r="G189" s="1">
        <v>15136.710020224729</v>
      </c>
      <c r="H189" s="1">
        <v>17795.83141157369</v>
      </c>
      <c r="I189" s="1">
        <v>21061.724639528791</v>
      </c>
      <c r="J189" s="1">
        <v>25621.643082912691</v>
      </c>
      <c r="K189" s="1">
        <v>33456.022597314877</v>
      </c>
      <c r="L189" s="1">
        <v>99921.275844665885</v>
      </c>
      <c r="M189" t="s">
        <v>56</v>
      </c>
      <c r="N189" s="1">
        <v>5665700</v>
      </c>
      <c r="O189" t="s">
        <v>93</v>
      </c>
      <c r="P189" s="1">
        <f t="shared" si="2"/>
        <v>24997.243962627363</v>
      </c>
    </row>
    <row r="190" spans="1:16">
      <c r="A190" t="s">
        <v>5</v>
      </c>
      <c r="B190" s="1">
        <v>2020</v>
      </c>
      <c r="C190" s="1">
        <v>4280.6910333901442</v>
      </c>
      <c r="D190" s="1">
        <v>8429.2125532973314</v>
      </c>
      <c r="E190" s="1">
        <v>10439.144262055181</v>
      </c>
      <c r="F190" s="1">
        <v>12344.997746061837</v>
      </c>
      <c r="G190" s="1">
        <v>14529.095444956636</v>
      </c>
      <c r="H190" s="1">
        <v>17081.750852012203</v>
      </c>
      <c r="I190" s="1">
        <v>20217.01958736459</v>
      </c>
      <c r="J190" s="1">
        <v>24594.766023322987</v>
      </c>
      <c r="K190" s="1">
        <v>32119.439079457457</v>
      </c>
      <c r="L190" s="1">
        <v>95992.287746197471</v>
      </c>
      <c r="M190" t="s">
        <v>56</v>
      </c>
      <c r="N190" s="1">
        <v>5613182</v>
      </c>
      <c r="O190" t="s">
        <v>93</v>
      </c>
      <c r="P190" s="1">
        <f t="shared" si="2"/>
        <v>24002.840432811587</v>
      </c>
    </row>
    <row r="191" spans="1:16">
      <c r="A191" t="s">
        <v>6</v>
      </c>
      <c r="B191" s="1">
        <v>1983</v>
      </c>
      <c r="C191" s="1">
        <v>1988.813868712218</v>
      </c>
      <c r="D191" s="1">
        <v>8541.5281075081202</v>
      </c>
      <c r="E191" s="1">
        <v>13965.176776596325</v>
      </c>
      <c r="F191" s="1">
        <v>16223.246763134628</v>
      </c>
      <c r="G191" s="1">
        <v>18478.473140888254</v>
      </c>
      <c r="H191" s="1">
        <v>22326.426202443919</v>
      </c>
      <c r="I191" s="1">
        <v>26715.796261313513</v>
      </c>
      <c r="J191" s="1">
        <v>31880.217884418351</v>
      </c>
      <c r="K191" s="1">
        <v>41339.130877588061</v>
      </c>
      <c r="L191" s="1">
        <v>61959.361232789954</v>
      </c>
      <c r="M191" t="s">
        <v>57</v>
      </c>
      <c r="N191" s="1">
        <v>3365215</v>
      </c>
      <c r="O191" t="s">
        <v>93</v>
      </c>
      <c r="P191" s="1">
        <f t="shared" si="2"/>
        <v>24341.817111539338</v>
      </c>
    </row>
    <row r="192" spans="1:16">
      <c r="A192" t="s">
        <v>6</v>
      </c>
      <c r="B192" s="1">
        <v>1984</v>
      </c>
      <c r="C192" s="1">
        <v>917.20142703032411</v>
      </c>
      <c r="D192" s="1">
        <v>8581.7361241946182</v>
      </c>
      <c r="E192" s="1">
        <v>14910.416797772292</v>
      </c>
      <c r="F192" s="1">
        <v>17299.292788405524</v>
      </c>
      <c r="G192" s="1">
        <v>18968.277109938455</v>
      </c>
      <c r="H192" s="1">
        <v>22518.262777874406</v>
      </c>
      <c r="I192" s="1">
        <v>26998.903505800419</v>
      </c>
      <c r="J192" s="1">
        <v>32386.563706721317</v>
      </c>
      <c r="K192" s="1">
        <v>40598.722418224148</v>
      </c>
      <c r="L192" s="1">
        <v>59831.057651436058</v>
      </c>
      <c r="M192" t="s">
        <v>57</v>
      </c>
      <c r="N192" s="1">
        <v>3389634</v>
      </c>
      <c r="O192" t="s">
        <v>93</v>
      </c>
      <c r="P192" s="1">
        <f t="shared" si="2"/>
        <v>24301.043430739759</v>
      </c>
    </row>
    <row r="193" spans="1:16">
      <c r="A193" t="s">
        <v>6</v>
      </c>
      <c r="B193" s="1">
        <v>1985</v>
      </c>
      <c r="C193" s="1">
        <v>2335.6424111266251</v>
      </c>
      <c r="D193" s="1">
        <v>8315.2013093990263</v>
      </c>
      <c r="E193" s="1">
        <v>14189.026883183284</v>
      </c>
      <c r="F193" s="1">
        <v>16653.885323600512</v>
      </c>
      <c r="G193" s="1">
        <v>18399.371894372689</v>
      </c>
      <c r="H193" s="1">
        <v>22150.489375056764</v>
      </c>
      <c r="I193" s="1">
        <v>26623.088499645481</v>
      </c>
      <c r="J193" s="1">
        <v>32014.417873191764</v>
      </c>
      <c r="K193" s="1">
        <v>41359.70882072876</v>
      </c>
      <c r="L193" s="1">
        <v>60593.970369568997</v>
      </c>
      <c r="M193" t="s">
        <v>57</v>
      </c>
      <c r="N193" s="1">
        <v>3413954</v>
      </c>
      <c r="O193" t="s">
        <v>93</v>
      </c>
      <c r="P193" s="1">
        <f t="shared" si="2"/>
        <v>24263.480275987389</v>
      </c>
    </row>
    <row r="194" spans="1:16">
      <c r="A194" t="s">
        <v>6</v>
      </c>
      <c r="B194" s="1">
        <v>1986</v>
      </c>
      <c r="C194" s="1">
        <v>2272.8995592325618</v>
      </c>
      <c r="D194" s="1">
        <v>7438.2078990552</v>
      </c>
      <c r="E194" s="1">
        <v>13714.87805066806</v>
      </c>
      <c r="F194" s="1">
        <v>16386.891862226745</v>
      </c>
      <c r="G194" s="1">
        <v>18498.470131696598</v>
      </c>
      <c r="H194" s="1">
        <v>22166.327970223007</v>
      </c>
      <c r="I194" s="1">
        <v>26515.000789389382</v>
      </c>
      <c r="J194" s="1">
        <v>32167.024877969186</v>
      </c>
      <c r="K194" s="1">
        <v>41479.232119000633</v>
      </c>
      <c r="L194" s="1">
        <v>61758.596337304371</v>
      </c>
      <c r="M194" t="s">
        <v>57</v>
      </c>
      <c r="N194" s="1">
        <v>3435065</v>
      </c>
      <c r="O194" t="s">
        <v>93</v>
      </c>
      <c r="P194" s="1">
        <f t="shared" si="2"/>
        <v>24239.752959676574</v>
      </c>
    </row>
    <row r="195" spans="1:16">
      <c r="A195" t="s">
        <v>6</v>
      </c>
      <c r="B195" s="1">
        <v>1987</v>
      </c>
      <c r="C195" s="1">
        <v>3061.0378391650097</v>
      </c>
      <c r="D195" s="1">
        <v>9213.4147680929909</v>
      </c>
      <c r="E195" s="1">
        <v>14751.052400076453</v>
      </c>
      <c r="F195" s="1">
        <v>17546.228106093859</v>
      </c>
      <c r="G195" s="1">
        <v>19565.710142666576</v>
      </c>
      <c r="H195" s="1">
        <v>22702.027173529044</v>
      </c>
      <c r="I195" s="1">
        <v>26457.272473416677</v>
      </c>
      <c r="J195" s="1">
        <v>31895.1086099897</v>
      </c>
      <c r="K195" s="1">
        <v>40498.645734866805</v>
      </c>
      <c r="L195" s="1">
        <v>56916.939599479127</v>
      </c>
      <c r="M195" t="s">
        <v>57</v>
      </c>
      <c r="N195" s="1">
        <v>3456006</v>
      </c>
      <c r="O195" t="s">
        <v>93</v>
      </c>
      <c r="P195" s="1">
        <f t="shared" ref="P195:P258" si="3">SUM(C195:L195)/10</f>
        <v>24260.743684737623</v>
      </c>
    </row>
    <row r="196" spans="1:16">
      <c r="A196" t="s">
        <v>6</v>
      </c>
      <c r="B196" s="1">
        <v>1988</v>
      </c>
      <c r="C196" s="1">
        <v>2802.1165575670898</v>
      </c>
      <c r="D196" s="1">
        <v>9210.7240415010419</v>
      </c>
      <c r="E196" s="1">
        <v>14271.216349991882</v>
      </c>
      <c r="F196" s="1">
        <v>16883.636682826629</v>
      </c>
      <c r="G196" s="1">
        <v>19476.549247869749</v>
      </c>
      <c r="H196" s="1">
        <v>22952.50935808858</v>
      </c>
      <c r="I196" s="1">
        <v>26949.369675357739</v>
      </c>
      <c r="J196" s="1">
        <v>32360.267969572735</v>
      </c>
      <c r="K196" s="1">
        <v>40731.057244246331</v>
      </c>
      <c r="L196" s="1">
        <v>57953.542019027154</v>
      </c>
      <c r="M196" t="s">
        <v>57</v>
      </c>
      <c r="N196" s="1">
        <v>3474833</v>
      </c>
      <c r="O196" t="s">
        <v>93</v>
      </c>
      <c r="P196" s="1">
        <f t="shared" si="3"/>
        <v>24359.098914604896</v>
      </c>
    </row>
    <row r="197" spans="1:16">
      <c r="A197" t="s">
        <v>6</v>
      </c>
      <c r="B197" s="1">
        <v>1989</v>
      </c>
      <c r="C197" s="1">
        <v>2249.202819360291</v>
      </c>
      <c r="D197" s="1">
        <v>7069.7006617124844</v>
      </c>
      <c r="E197" s="1">
        <v>13426.328200120164</v>
      </c>
      <c r="F197" s="1">
        <v>17493.177985218517</v>
      </c>
      <c r="G197" s="1">
        <v>19439.857521615912</v>
      </c>
      <c r="H197" s="1">
        <v>21833.319978030875</v>
      </c>
      <c r="I197" s="1">
        <v>25860.389816582359</v>
      </c>
      <c r="J197" s="1">
        <v>31378.39737502002</v>
      </c>
      <c r="K197" s="1">
        <v>44009.58529078096</v>
      </c>
      <c r="L197" s="1">
        <v>62886.591731662993</v>
      </c>
      <c r="M197" t="s">
        <v>57</v>
      </c>
      <c r="N197" s="1">
        <v>3489000</v>
      </c>
      <c r="O197" t="s">
        <v>93</v>
      </c>
      <c r="P197" s="1">
        <f t="shared" si="3"/>
        <v>24564.655138010457</v>
      </c>
    </row>
    <row r="198" spans="1:16">
      <c r="A198" t="s">
        <v>6</v>
      </c>
      <c r="B198" s="1">
        <v>1990</v>
      </c>
      <c r="C198" s="1">
        <v>2294.9451714234096</v>
      </c>
      <c r="D198" s="1">
        <v>7037.3813661705617</v>
      </c>
      <c r="E198" s="1">
        <v>13841.800847067794</v>
      </c>
      <c r="F198" s="1">
        <v>18156.411513695191</v>
      </c>
      <c r="G198" s="1">
        <v>20282.268979965495</v>
      </c>
      <c r="H198" s="1">
        <v>22091.018202087002</v>
      </c>
      <c r="I198" s="1">
        <v>25676.655997366266</v>
      </c>
      <c r="J198" s="1">
        <v>30530.023511154188</v>
      </c>
      <c r="K198" s="1">
        <v>41907.852634522555</v>
      </c>
      <c r="L198" s="1">
        <v>67013.70767713328</v>
      </c>
      <c r="M198" t="s">
        <v>57</v>
      </c>
      <c r="N198" s="1">
        <v>3497208</v>
      </c>
      <c r="O198" t="s">
        <v>93</v>
      </c>
      <c r="P198" s="1">
        <f t="shared" si="3"/>
        <v>24883.206590058573</v>
      </c>
    </row>
    <row r="199" spans="1:16">
      <c r="A199" t="s">
        <v>6</v>
      </c>
      <c r="B199" s="1">
        <v>1991</v>
      </c>
      <c r="C199" s="1">
        <v>1569.7637784548392</v>
      </c>
      <c r="D199" s="1">
        <v>5947.0255676606648</v>
      </c>
      <c r="E199" s="1">
        <v>11208.038160128734</v>
      </c>
      <c r="F199" s="1">
        <v>14413.427365664051</v>
      </c>
      <c r="G199" s="1">
        <v>16017.100414465147</v>
      </c>
      <c r="H199" s="1">
        <v>17694.737868106269</v>
      </c>
      <c r="I199" s="1">
        <v>19375.799882864419</v>
      </c>
      <c r="J199" s="1">
        <v>21659.43177202623</v>
      </c>
      <c r="K199" s="1">
        <v>32790.356154144814</v>
      </c>
      <c r="L199" s="1">
        <v>49838.188311957361</v>
      </c>
      <c r="M199" t="s">
        <v>57</v>
      </c>
      <c r="N199" s="1">
        <v>3499875</v>
      </c>
      <c r="O199" t="s">
        <v>93</v>
      </c>
      <c r="P199" s="1">
        <f t="shared" si="3"/>
        <v>19051.386927547253</v>
      </c>
    </row>
    <row r="200" spans="1:16">
      <c r="A200" t="s">
        <v>6</v>
      </c>
      <c r="B200" s="1">
        <v>1992</v>
      </c>
      <c r="C200" s="1">
        <v>1127.1392540793695</v>
      </c>
      <c r="D200" s="1">
        <v>4697.2747950163857</v>
      </c>
      <c r="E200" s="1">
        <v>9349.7245311259994</v>
      </c>
      <c r="F200" s="1">
        <v>11594.554919774375</v>
      </c>
      <c r="G200" s="1">
        <v>13193.396891285382</v>
      </c>
      <c r="H200" s="1">
        <v>14944.815291135264</v>
      </c>
      <c r="I200" s="1">
        <v>16695.408127144437</v>
      </c>
      <c r="J200" s="1">
        <v>20447.07598372232</v>
      </c>
      <c r="K200" s="1">
        <v>29284.278251959287</v>
      </c>
      <c r="L200" s="1">
        <v>45455.483916690551</v>
      </c>
      <c r="M200" t="s">
        <v>57</v>
      </c>
      <c r="N200" s="1">
        <v>3494952</v>
      </c>
      <c r="O200" t="s">
        <v>93</v>
      </c>
      <c r="P200" s="1">
        <f t="shared" si="3"/>
        <v>16678.915196193338</v>
      </c>
    </row>
    <row r="201" spans="1:16">
      <c r="A201" t="s">
        <v>6</v>
      </c>
      <c r="B201" s="1">
        <v>1993</v>
      </c>
      <c r="C201" s="1">
        <v>1037.4585598272795</v>
      </c>
      <c r="D201" s="1">
        <v>4630.7710411813041</v>
      </c>
      <c r="E201" s="1">
        <v>8540.7942729830429</v>
      </c>
      <c r="F201" s="1">
        <v>10616.200615654319</v>
      </c>
      <c r="G201" s="1">
        <v>11999.570424739661</v>
      </c>
      <c r="H201" s="1">
        <v>13481.763283202004</v>
      </c>
      <c r="I201" s="1">
        <v>14986.001753855198</v>
      </c>
      <c r="J201" s="1">
        <v>17540.204547700519</v>
      </c>
      <c r="K201" s="1">
        <v>25629.660011322809</v>
      </c>
      <c r="L201" s="1">
        <v>42761.424492941012</v>
      </c>
      <c r="M201" t="s">
        <v>57</v>
      </c>
      <c r="N201" s="1">
        <v>3483767</v>
      </c>
      <c r="O201" t="s">
        <v>93</v>
      </c>
      <c r="P201" s="1">
        <f t="shared" si="3"/>
        <v>15122.384900340714</v>
      </c>
    </row>
    <row r="202" spans="1:16">
      <c r="A202" t="s">
        <v>6</v>
      </c>
      <c r="B202" s="1">
        <v>1994</v>
      </c>
      <c r="C202" s="1">
        <v>1051.9823681360904</v>
      </c>
      <c r="D202" s="1">
        <v>4297.487861042272</v>
      </c>
      <c r="E202" s="1">
        <v>9407.1165062747114</v>
      </c>
      <c r="F202" s="1">
        <v>12512.581910645411</v>
      </c>
      <c r="G202" s="1">
        <v>13879.776783740515</v>
      </c>
      <c r="H202" s="1">
        <v>15291.12403409441</v>
      </c>
      <c r="I202" s="1">
        <v>16915.711366860192</v>
      </c>
      <c r="J202" s="1">
        <v>18756.351814383994</v>
      </c>
      <c r="K202" s="1">
        <v>25264.791370166931</v>
      </c>
      <c r="L202" s="1">
        <v>46029.373091739137</v>
      </c>
      <c r="M202" t="s">
        <v>57</v>
      </c>
      <c r="N202" s="1">
        <v>3467804</v>
      </c>
      <c r="O202" t="s">
        <v>93</v>
      </c>
      <c r="P202" s="1">
        <f t="shared" si="3"/>
        <v>16340.629710708366</v>
      </c>
    </row>
    <row r="203" spans="1:16">
      <c r="A203" t="s">
        <v>6</v>
      </c>
      <c r="B203" s="1">
        <v>1995</v>
      </c>
      <c r="C203" s="1">
        <v>1238.0705731201406</v>
      </c>
      <c r="D203" s="1">
        <v>5719.6897470795921</v>
      </c>
      <c r="E203" s="1">
        <v>10238.917940449228</v>
      </c>
      <c r="F203" s="1">
        <v>12612.658594002754</v>
      </c>
      <c r="G203" s="1">
        <v>14163.831897822314</v>
      </c>
      <c r="H203" s="1">
        <v>15957.935005880832</v>
      </c>
      <c r="I203" s="1">
        <v>17858.994495969284</v>
      </c>
      <c r="J203" s="1">
        <v>20755.89801302546</v>
      </c>
      <c r="K203" s="1">
        <v>29249.084771194146</v>
      </c>
      <c r="L203" s="1">
        <v>50588.595266725453</v>
      </c>
      <c r="M203" t="s">
        <v>57</v>
      </c>
      <c r="N203" s="1">
        <v>3448446</v>
      </c>
      <c r="O203" t="s">
        <v>93</v>
      </c>
      <c r="P203" s="1">
        <f t="shared" si="3"/>
        <v>17838.367630526922</v>
      </c>
    </row>
    <row r="204" spans="1:16">
      <c r="A204" t="s">
        <v>6</v>
      </c>
      <c r="B204" s="1">
        <v>1996</v>
      </c>
      <c r="C204" s="1">
        <v>1160.8956422329006</v>
      </c>
      <c r="D204" s="1">
        <v>4699.7820629770649</v>
      </c>
      <c r="E204" s="1">
        <v>10839.530922786016</v>
      </c>
      <c r="F204" s="1">
        <v>14242.10758049717</v>
      </c>
      <c r="G204" s="1">
        <v>15950.382625560249</v>
      </c>
      <c r="H204" s="1">
        <v>17706.907290647127</v>
      </c>
      <c r="I204" s="1">
        <v>19859.029917627471</v>
      </c>
      <c r="J204" s="1">
        <v>22243.53347754879</v>
      </c>
      <c r="K204" s="1">
        <v>29074.890800804049</v>
      </c>
      <c r="L204" s="1">
        <v>53567.718827028759</v>
      </c>
      <c r="M204" t="s">
        <v>57</v>
      </c>
      <c r="N204" s="1">
        <v>3432177</v>
      </c>
      <c r="O204" t="s">
        <v>93</v>
      </c>
      <c r="P204" s="1">
        <f t="shared" si="3"/>
        <v>18934.47791477096</v>
      </c>
    </row>
    <row r="205" spans="1:16">
      <c r="A205" t="s">
        <v>6</v>
      </c>
      <c r="B205" s="1">
        <v>1997</v>
      </c>
      <c r="C205" s="1">
        <v>1578.9978628953888</v>
      </c>
      <c r="D205" s="1">
        <v>6962.8971618752694</v>
      </c>
      <c r="E205" s="1">
        <v>11956.977445846662</v>
      </c>
      <c r="F205" s="1">
        <v>14184.685028909915</v>
      </c>
      <c r="G205" s="1">
        <v>16132.77108148037</v>
      </c>
      <c r="H205" s="1">
        <v>18172.18895598434</v>
      </c>
      <c r="I205" s="1">
        <v>20477.132622811921</v>
      </c>
      <c r="J205" s="1">
        <v>24130.98645248478</v>
      </c>
      <c r="K205" s="1">
        <v>32729.600770756162</v>
      </c>
      <c r="L205" s="1">
        <v>56838.969681189723</v>
      </c>
      <c r="M205" t="s">
        <v>57</v>
      </c>
      <c r="N205" s="1">
        <v>3410754</v>
      </c>
      <c r="O205" t="s">
        <v>93</v>
      </c>
      <c r="P205" s="1">
        <f t="shared" si="3"/>
        <v>20316.520706423449</v>
      </c>
    </row>
    <row r="206" spans="1:16">
      <c r="A206" t="s">
        <v>6</v>
      </c>
      <c r="B206" s="1">
        <v>1998</v>
      </c>
      <c r="C206" s="1">
        <v>1043.5432710977077</v>
      </c>
      <c r="D206" s="1">
        <v>5908.4992550941352</v>
      </c>
      <c r="E206" s="1">
        <v>10628.767531896261</v>
      </c>
      <c r="F206" s="1">
        <v>13521.787841257234</v>
      </c>
      <c r="G206" s="1">
        <v>16243.274330381515</v>
      </c>
      <c r="H206" s="1">
        <v>18905.503681605845</v>
      </c>
      <c r="I206" s="1">
        <v>22014.974599425921</v>
      </c>
      <c r="J206" s="1">
        <v>25977.344694016469</v>
      </c>
      <c r="K206" s="1">
        <v>33608.948566867948</v>
      </c>
      <c r="L206" s="1">
        <v>60967.247531324705</v>
      </c>
      <c r="M206" t="s">
        <v>57</v>
      </c>
      <c r="N206" s="1">
        <v>3387949</v>
      </c>
      <c r="O206" t="s">
        <v>93</v>
      </c>
      <c r="P206" s="1">
        <f t="shared" si="3"/>
        <v>20881.989130296774</v>
      </c>
    </row>
    <row r="207" spans="1:16">
      <c r="A207" t="s">
        <v>6</v>
      </c>
      <c r="B207" s="1">
        <v>1999</v>
      </c>
      <c r="C207" s="1">
        <v>94.450618665088882</v>
      </c>
      <c r="D207" s="1">
        <v>5264.8346472861749</v>
      </c>
      <c r="E207" s="1">
        <v>9685.8207436111588</v>
      </c>
      <c r="F207" s="1">
        <v>12949.855558275529</v>
      </c>
      <c r="G207" s="1">
        <v>15549.861857061058</v>
      </c>
      <c r="H207" s="1">
        <v>18340.66513236655</v>
      </c>
      <c r="I207" s="1">
        <v>21322.143078437817</v>
      </c>
      <c r="J207" s="1">
        <v>25525.700120270267</v>
      </c>
      <c r="K207" s="1">
        <v>34526.272299652446</v>
      </c>
      <c r="L207" s="1">
        <v>60522.54380912819</v>
      </c>
      <c r="M207" t="s">
        <v>57</v>
      </c>
      <c r="N207" s="1">
        <v>3369493</v>
      </c>
      <c r="O207" t="s">
        <v>93</v>
      </c>
      <c r="P207" s="1">
        <f t="shared" si="3"/>
        <v>20378.21478647543</v>
      </c>
    </row>
    <row r="208" spans="1:16">
      <c r="A208" t="s">
        <v>6</v>
      </c>
      <c r="B208" s="1">
        <v>2000</v>
      </c>
      <c r="C208" s="1">
        <v>1004.4971590759146</v>
      </c>
      <c r="D208" s="1">
        <v>6276.7007280514035</v>
      </c>
      <c r="E208" s="1">
        <v>11232.805075350074</v>
      </c>
      <c r="F208" s="1">
        <v>14148.84944293533</v>
      </c>
      <c r="G208" s="1">
        <v>16923.172017865138</v>
      </c>
      <c r="H208" s="1">
        <v>19652.975298273625</v>
      </c>
      <c r="I208" s="1">
        <v>22700.681810233069</v>
      </c>
      <c r="J208" s="1">
        <v>26708.274457431475</v>
      </c>
      <c r="K208" s="1">
        <v>33903.185634985188</v>
      </c>
      <c r="L208" s="1">
        <v>59370.515334073294</v>
      </c>
      <c r="M208" t="s">
        <v>57</v>
      </c>
      <c r="N208" s="1">
        <v>3358986</v>
      </c>
      <c r="O208" t="s">
        <v>93</v>
      </c>
      <c r="P208" s="1">
        <f t="shared" si="3"/>
        <v>21192.165695827447</v>
      </c>
    </row>
    <row r="209" spans="1:16">
      <c r="A209" t="s">
        <v>6</v>
      </c>
      <c r="B209" s="1">
        <v>2001</v>
      </c>
      <c r="C209" s="1">
        <v>1014.7096895498996</v>
      </c>
      <c r="D209" s="1">
        <v>6159.8070034943821</v>
      </c>
      <c r="E209" s="1">
        <v>11076.620627262901</v>
      </c>
      <c r="F209" s="1">
        <v>13933.774774210749</v>
      </c>
      <c r="G209" s="1">
        <v>16789.094334845904</v>
      </c>
      <c r="H209" s="1">
        <v>19460.068547494069</v>
      </c>
      <c r="I209" s="1">
        <v>22683.528428209404</v>
      </c>
      <c r="J209" s="1">
        <v>26705.461425085348</v>
      </c>
      <c r="K209" s="1">
        <v>34130.552032004802</v>
      </c>
      <c r="L209" s="1">
        <v>59107.405080394732</v>
      </c>
      <c r="M209" t="s">
        <v>57</v>
      </c>
      <c r="N209" s="1">
        <v>3353841</v>
      </c>
      <c r="O209" t="s">
        <v>93</v>
      </c>
      <c r="P209" s="1">
        <f t="shared" si="3"/>
        <v>21106.102194255218</v>
      </c>
    </row>
    <row r="210" spans="1:16">
      <c r="A210" t="s">
        <v>6</v>
      </c>
      <c r="B210" s="1">
        <v>2002</v>
      </c>
      <c r="C210" s="1">
        <v>1744.4163954231101</v>
      </c>
      <c r="D210" s="1">
        <v>7035.0881332796971</v>
      </c>
      <c r="E210" s="1">
        <v>12328.358868412597</v>
      </c>
      <c r="F210" s="1">
        <v>15206.152111378227</v>
      </c>
      <c r="G210" s="1">
        <v>18380.445078913417</v>
      </c>
      <c r="H210" s="1">
        <v>21563.360602118264</v>
      </c>
      <c r="I210" s="1">
        <v>24937.531748421236</v>
      </c>
      <c r="J210" s="1">
        <v>29357.845163098234</v>
      </c>
      <c r="K210" s="1">
        <v>36606.937789753443</v>
      </c>
      <c r="L210" s="1">
        <v>65281.124363427029</v>
      </c>
      <c r="M210" t="s">
        <v>57</v>
      </c>
      <c r="N210" s="1">
        <v>3362229</v>
      </c>
      <c r="O210" t="s">
        <v>93</v>
      </c>
      <c r="P210" s="1">
        <f t="shared" si="3"/>
        <v>23244.126025422527</v>
      </c>
    </row>
    <row r="211" spans="1:16">
      <c r="A211" t="s">
        <v>6</v>
      </c>
      <c r="B211" s="1">
        <v>2003</v>
      </c>
      <c r="C211" s="1">
        <v>1998.7817876778442</v>
      </c>
      <c r="D211" s="1">
        <v>8420.5677166246332</v>
      </c>
      <c r="E211" s="1">
        <v>13249.565808892297</v>
      </c>
      <c r="F211" s="1">
        <v>16397.440733524723</v>
      </c>
      <c r="G211" s="1">
        <v>19534.185834526823</v>
      </c>
      <c r="H211" s="1">
        <v>22586.754000214903</v>
      </c>
      <c r="I211" s="1">
        <v>26019.601332085473</v>
      </c>
      <c r="J211" s="1">
        <v>30412.395952072093</v>
      </c>
      <c r="K211" s="1">
        <v>36690.656078489279</v>
      </c>
      <c r="L211" s="1">
        <v>63032.930566538722</v>
      </c>
      <c r="M211" t="s">
        <v>57</v>
      </c>
      <c r="N211" s="1">
        <v>3378768</v>
      </c>
      <c r="O211" t="s">
        <v>93</v>
      </c>
      <c r="P211" s="1">
        <f t="shared" si="3"/>
        <v>23834.287981064677</v>
      </c>
    </row>
    <row r="212" spans="1:16">
      <c r="A212" t="s">
        <v>6</v>
      </c>
      <c r="B212" s="1">
        <v>2004</v>
      </c>
      <c r="C212" s="1">
        <v>2535.1842490704157</v>
      </c>
      <c r="D212" s="1">
        <v>8077.8058405366928</v>
      </c>
      <c r="E212" s="1">
        <v>13272.222949854042</v>
      </c>
      <c r="F212" s="1">
        <v>16558.089341639447</v>
      </c>
      <c r="G212" s="1">
        <v>19939.690562508826</v>
      </c>
      <c r="H212" s="1">
        <v>23392.198544363746</v>
      </c>
      <c r="I212" s="1">
        <v>27288.278920189026</v>
      </c>
      <c r="J212" s="1">
        <v>31903.333671958269</v>
      </c>
      <c r="K212" s="1">
        <v>38873.385720453036</v>
      </c>
      <c r="L212" s="1">
        <v>68105.745179763137</v>
      </c>
      <c r="M212" t="s">
        <v>57</v>
      </c>
      <c r="N212" s="1">
        <v>3395101</v>
      </c>
      <c r="O212" t="s">
        <v>93</v>
      </c>
      <c r="P212" s="1">
        <f t="shared" si="3"/>
        <v>24994.593498033664</v>
      </c>
    </row>
    <row r="213" spans="1:16">
      <c r="A213" t="s">
        <v>6</v>
      </c>
      <c r="B213" s="1">
        <v>2005</v>
      </c>
      <c r="C213" s="1">
        <v>2617.7100567030079</v>
      </c>
      <c r="D213" s="1">
        <v>8559.4153240568667</v>
      </c>
      <c r="E213" s="1">
        <v>13729.371282538325</v>
      </c>
      <c r="F213" s="1">
        <v>17273.211086326759</v>
      </c>
      <c r="G213" s="1">
        <v>21060.531070247951</v>
      </c>
      <c r="H213" s="1">
        <v>24478.762864494078</v>
      </c>
      <c r="I213" s="1">
        <v>28726.258248515496</v>
      </c>
      <c r="J213" s="1">
        <v>33779.565093948295</v>
      </c>
      <c r="K213" s="1">
        <v>41853.885220490869</v>
      </c>
      <c r="L213" s="1">
        <v>74275.520102223149</v>
      </c>
      <c r="M213" t="s">
        <v>57</v>
      </c>
      <c r="N213" s="1">
        <v>3406147</v>
      </c>
      <c r="O213" t="s">
        <v>93</v>
      </c>
      <c r="P213" s="1">
        <f t="shared" si="3"/>
        <v>26635.423034954478</v>
      </c>
    </row>
    <row r="214" spans="1:16">
      <c r="A214" t="s">
        <v>6</v>
      </c>
      <c r="B214" s="1">
        <v>2006</v>
      </c>
      <c r="C214" s="1">
        <v>3182.7932174506627</v>
      </c>
      <c r="D214" s="1">
        <v>8707.1912515442</v>
      </c>
      <c r="E214" s="1">
        <v>14124.143680591082</v>
      </c>
      <c r="F214" s="1">
        <v>17599.553414916103</v>
      </c>
      <c r="G214" s="1">
        <v>21627.968616763563</v>
      </c>
      <c r="H214" s="1">
        <v>25427.335717471433</v>
      </c>
      <c r="I214" s="1">
        <v>29825.90928434303</v>
      </c>
      <c r="J214" s="1">
        <v>35100.375509770842</v>
      </c>
      <c r="K214" s="1">
        <v>42775.734266180021</v>
      </c>
      <c r="L214" s="1">
        <v>77315.185010845307</v>
      </c>
      <c r="M214" t="s">
        <v>57</v>
      </c>
      <c r="N214" s="1">
        <v>3421002</v>
      </c>
      <c r="O214" t="s">
        <v>93</v>
      </c>
      <c r="P214" s="1">
        <f t="shared" si="3"/>
        <v>27568.618996987621</v>
      </c>
    </row>
    <row r="215" spans="1:16">
      <c r="A215" t="s">
        <v>6</v>
      </c>
      <c r="B215" s="1">
        <v>2007</v>
      </c>
      <c r="C215" s="1">
        <v>3659.2352828567541</v>
      </c>
      <c r="D215" s="1">
        <v>8819.7125453893041</v>
      </c>
      <c r="E215" s="1">
        <v>14297.389781386288</v>
      </c>
      <c r="F215" s="1">
        <v>18386.590943060935</v>
      </c>
      <c r="G215" s="1">
        <v>22426.22769785436</v>
      </c>
      <c r="H215" s="1">
        <v>26563.372715167359</v>
      </c>
      <c r="I215" s="1">
        <v>31133.296643644378</v>
      </c>
      <c r="J215" s="1">
        <v>36776.239529976359</v>
      </c>
      <c r="K215" s="1">
        <v>45357.608736908442</v>
      </c>
      <c r="L215" s="1">
        <v>82588.91740174804</v>
      </c>
      <c r="M215" t="s">
        <v>57</v>
      </c>
      <c r="N215" s="1">
        <v>3426624</v>
      </c>
      <c r="O215" t="s">
        <v>93</v>
      </c>
      <c r="P215" s="1">
        <f t="shared" si="3"/>
        <v>29000.859127799224</v>
      </c>
    </row>
    <row r="216" spans="1:16">
      <c r="A216" t="s">
        <v>6</v>
      </c>
      <c r="B216" s="1">
        <v>2008</v>
      </c>
      <c r="C216" s="1">
        <v>3017.3135320458523</v>
      </c>
      <c r="D216" s="1">
        <v>8936.8814578932288</v>
      </c>
      <c r="E216" s="1">
        <v>14643.82083009961</v>
      </c>
      <c r="F216" s="1">
        <v>18695.474125241166</v>
      </c>
      <c r="G216" s="1">
        <v>22716.459252522222</v>
      </c>
      <c r="H216" s="1">
        <v>26877.453891900215</v>
      </c>
      <c r="I216" s="1">
        <v>31566.04497836986</v>
      </c>
      <c r="J216" s="1">
        <v>37391.957272954314</v>
      </c>
      <c r="K216" s="1">
        <v>45668.846304856626</v>
      </c>
      <c r="L216" s="1">
        <v>82821.084299619193</v>
      </c>
      <c r="M216" t="s">
        <v>57</v>
      </c>
      <c r="N216" s="1">
        <v>3425331</v>
      </c>
      <c r="O216" t="s">
        <v>93</v>
      </c>
      <c r="P216" s="1">
        <f t="shared" si="3"/>
        <v>29233.533594550227</v>
      </c>
    </row>
    <row r="217" spans="1:16">
      <c r="A217" t="s">
        <v>6</v>
      </c>
      <c r="B217" s="1">
        <v>2009</v>
      </c>
      <c r="C217" s="1">
        <v>2814.6834738090297</v>
      </c>
      <c r="D217" s="1">
        <v>8605.5857462596123</v>
      </c>
      <c r="E217" s="1">
        <v>13385.20289027732</v>
      </c>
      <c r="F217" s="1">
        <v>16914.610615072575</v>
      </c>
      <c r="G217" s="1">
        <v>20423.562702481318</v>
      </c>
      <c r="H217" s="1">
        <v>24665.798939073018</v>
      </c>
      <c r="I217" s="1">
        <v>28859.204603308572</v>
      </c>
      <c r="J217" s="1">
        <v>34256.802146756549</v>
      </c>
      <c r="K217" s="1">
        <v>42287.183931110158</v>
      </c>
      <c r="L217" s="1">
        <v>72981.433493688819</v>
      </c>
      <c r="M217" t="s">
        <v>57</v>
      </c>
      <c r="N217" s="1">
        <v>3421859</v>
      </c>
      <c r="O217" t="s">
        <v>93</v>
      </c>
      <c r="P217" s="1">
        <f t="shared" si="3"/>
        <v>26519.406854183697</v>
      </c>
    </row>
    <row r="218" spans="1:16">
      <c r="A218" t="s">
        <v>6</v>
      </c>
      <c r="B218" s="1">
        <v>2010</v>
      </c>
      <c r="C218" s="1">
        <v>2502.2840011961412</v>
      </c>
      <c r="D218" s="1">
        <v>8077.0108531345259</v>
      </c>
      <c r="E218" s="1">
        <v>12993.977359095768</v>
      </c>
      <c r="F218" s="1">
        <v>16714.824165620426</v>
      </c>
      <c r="G218" s="1">
        <v>20446.831372213961</v>
      </c>
      <c r="H218" s="1">
        <v>24381.040566904689</v>
      </c>
      <c r="I218" s="1">
        <v>28816.061248521764</v>
      </c>
      <c r="J218" s="1">
        <v>33748.958078964883</v>
      </c>
      <c r="K218" s="1">
        <v>41642.112807129139</v>
      </c>
      <c r="L218" s="1">
        <v>73251.178834531616</v>
      </c>
      <c r="M218" t="s">
        <v>57</v>
      </c>
      <c r="N218" s="1">
        <v>3418539</v>
      </c>
      <c r="O218" t="s">
        <v>93</v>
      </c>
      <c r="P218" s="1">
        <f t="shared" si="3"/>
        <v>26257.427928731289</v>
      </c>
    </row>
    <row r="219" spans="1:16">
      <c r="A219" t="s">
        <v>6</v>
      </c>
      <c r="B219" s="1">
        <v>2011</v>
      </c>
      <c r="C219" s="1">
        <v>2688.8002763198197</v>
      </c>
      <c r="D219" s="1">
        <v>7970.3602354900358</v>
      </c>
      <c r="E219" s="1">
        <v>12905.213958000026</v>
      </c>
      <c r="F219" s="1">
        <v>16636.212142121578</v>
      </c>
      <c r="G219" s="1">
        <v>20300.859454600773</v>
      </c>
      <c r="H219" s="1">
        <v>24407.794950631443</v>
      </c>
      <c r="I219" s="1">
        <v>28762.430175314072</v>
      </c>
      <c r="J219" s="1">
        <v>33632.003201530773</v>
      </c>
      <c r="K219" s="1">
        <v>41041.408095476712</v>
      </c>
      <c r="L219" s="1">
        <v>76524.050239935445</v>
      </c>
      <c r="M219" t="s">
        <v>57</v>
      </c>
      <c r="N219" s="1">
        <v>3407773</v>
      </c>
      <c r="O219" t="s">
        <v>93</v>
      </c>
      <c r="P219" s="1">
        <f t="shared" si="3"/>
        <v>26486.913272942067</v>
      </c>
    </row>
    <row r="220" spans="1:16">
      <c r="A220" t="s">
        <v>6</v>
      </c>
      <c r="B220" s="1">
        <v>2012</v>
      </c>
      <c r="C220" s="1">
        <v>2550.3501625886693</v>
      </c>
      <c r="D220" s="1">
        <v>8027.079528990761</v>
      </c>
      <c r="E220" s="1">
        <v>12837.30368799188</v>
      </c>
      <c r="F220" s="1">
        <v>16524.363529924463</v>
      </c>
      <c r="G220" s="1">
        <v>20033.835416788464</v>
      </c>
      <c r="H220" s="1">
        <v>24163.091712956888</v>
      </c>
      <c r="I220" s="1">
        <v>28418.781582508327</v>
      </c>
      <c r="J220" s="1">
        <v>33122.630311811859</v>
      </c>
      <c r="K220" s="1">
        <v>40858.897333802415</v>
      </c>
      <c r="L220" s="1">
        <v>73159.510671774115</v>
      </c>
      <c r="M220" t="s">
        <v>57</v>
      </c>
      <c r="N220" s="1">
        <v>3399285</v>
      </c>
      <c r="O220" t="s">
        <v>93</v>
      </c>
      <c r="P220" s="1">
        <f t="shared" si="3"/>
        <v>25969.584393913781</v>
      </c>
    </row>
    <row r="221" spans="1:16">
      <c r="A221" t="s">
        <v>6</v>
      </c>
      <c r="B221" s="1">
        <v>2013</v>
      </c>
      <c r="C221" s="1">
        <v>2629.9712085594983</v>
      </c>
      <c r="D221" s="1">
        <v>8243.6218667654975</v>
      </c>
      <c r="E221" s="1">
        <v>13401.805896407182</v>
      </c>
      <c r="F221" s="1">
        <v>17012.669253485961</v>
      </c>
      <c r="G221" s="1">
        <v>20486.489013006649</v>
      </c>
      <c r="H221" s="1">
        <v>24120.651616256615</v>
      </c>
      <c r="I221" s="1">
        <v>28251.589616545007</v>
      </c>
      <c r="J221" s="1">
        <v>33011.729569209638</v>
      </c>
      <c r="K221" s="1">
        <v>40301.550012006599</v>
      </c>
      <c r="L221" s="1">
        <v>77259.138398992553</v>
      </c>
      <c r="M221" t="s">
        <v>57</v>
      </c>
      <c r="N221" s="1">
        <v>3392248</v>
      </c>
      <c r="O221" t="s">
        <v>93</v>
      </c>
      <c r="P221" s="1">
        <f t="shared" si="3"/>
        <v>26471.921645123519</v>
      </c>
    </row>
    <row r="222" spans="1:16">
      <c r="A222" t="s">
        <v>6</v>
      </c>
      <c r="B222" s="1">
        <v>2014</v>
      </c>
      <c r="C222" s="1">
        <v>2677.5175704967637</v>
      </c>
      <c r="D222" s="1">
        <v>8207.633398598191</v>
      </c>
      <c r="E222" s="1">
        <v>12963.951296444711</v>
      </c>
      <c r="F222" s="1">
        <v>16431.350003870979</v>
      </c>
      <c r="G222" s="1">
        <v>20146.234404879393</v>
      </c>
      <c r="H222" s="1">
        <v>24049.225055815812</v>
      </c>
      <c r="I222" s="1">
        <v>27972.487885507475</v>
      </c>
      <c r="J222" s="1">
        <v>32829.096501781154</v>
      </c>
      <c r="K222" s="1">
        <v>40266.509413434185</v>
      </c>
      <c r="L222" s="1">
        <v>78239.969394634754</v>
      </c>
      <c r="M222" t="s">
        <v>57</v>
      </c>
      <c r="N222" s="1">
        <v>3384359</v>
      </c>
      <c r="O222" t="s">
        <v>93</v>
      </c>
      <c r="P222" s="1">
        <f t="shared" si="3"/>
        <v>26378.397492546344</v>
      </c>
    </row>
    <row r="223" spans="1:16">
      <c r="A223" t="s">
        <v>6</v>
      </c>
      <c r="B223" s="1">
        <v>2015</v>
      </c>
      <c r="C223" s="1">
        <v>2770.1947557262506</v>
      </c>
      <c r="D223" s="1">
        <v>8628.181734344269</v>
      </c>
      <c r="E223" s="1">
        <v>13649.841965883128</v>
      </c>
      <c r="F223" s="1">
        <v>17175.855705999908</v>
      </c>
      <c r="G223" s="1">
        <v>21306.824282726844</v>
      </c>
      <c r="H223" s="1">
        <v>25260.755280279009</v>
      </c>
      <c r="I223" s="1">
        <v>29375.915838278248</v>
      </c>
      <c r="J223" s="1">
        <v>34412.313913195736</v>
      </c>
      <c r="K223" s="1">
        <v>41669.448143188245</v>
      </c>
      <c r="L223" s="1">
        <v>82552.439710563995</v>
      </c>
      <c r="M223" t="s">
        <v>57</v>
      </c>
      <c r="N223" s="1">
        <v>3374731</v>
      </c>
      <c r="O223" t="s">
        <v>93</v>
      </c>
      <c r="P223" s="1">
        <f t="shared" si="3"/>
        <v>27680.177133018566</v>
      </c>
    </row>
    <row r="224" spans="1:16">
      <c r="A224" t="s">
        <v>6</v>
      </c>
      <c r="B224" s="1">
        <v>2016</v>
      </c>
      <c r="C224" s="1">
        <v>2831.8980087097893</v>
      </c>
      <c r="D224" s="1">
        <v>9035.3070135691505</v>
      </c>
      <c r="E224" s="1">
        <v>14174.594804190108</v>
      </c>
      <c r="F224" s="1">
        <v>17842.636101347784</v>
      </c>
      <c r="G224" s="1">
        <v>21757.062340299984</v>
      </c>
      <c r="H224" s="1">
        <v>25955.482540456891</v>
      </c>
      <c r="I224" s="1">
        <v>30155.064645278504</v>
      </c>
      <c r="J224" s="1">
        <v>35650.506792070053</v>
      </c>
      <c r="K224" s="1">
        <v>42985.977857614504</v>
      </c>
      <c r="L224" s="1">
        <v>79130.141249991415</v>
      </c>
      <c r="M224" t="s">
        <v>57</v>
      </c>
      <c r="N224" s="1">
        <v>3366225</v>
      </c>
      <c r="O224" t="s">
        <v>93</v>
      </c>
      <c r="P224" s="1">
        <f t="shared" si="3"/>
        <v>27951.867135352823</v>
      </c>
    </row>
    <row r="225" spans="1:16">
      <c r="A225" t="s">
        <v>6</v>
      </c>
      <c r="B225" s="1">
        <v>2017</v>
      </c>
      <c r="C225" s="1">
        <v>2974.3230594517713</v>
      </c>
      <c r="D225" s="1">
        <v>9422.4047255471451</v>
      </c>
      <c r="E225" s="1">
        <v>14612.755168538028</v>
      </c>
      <c r="F225" s="1">
        <v>18616.556337356869</v>
      </c>
      <c r="G225" s="1">
        <v>22898.327908987081</v>
      </c>
      <c r="H225" s="1">
        <v>26844.339608956125</v>
      </c>
      <c r="I225" s="1">
        <v>31385.277073692618</v>
      </c>
      <c r="J225" s="1">
        <v>37557.498111236215</v>
      </c>
      <c r="K225" s="1">
        <v>45613.564103967503</v>
      </c>
      <c r="L225" s="1">
        <v>85861.635924959133</v>
      </c>
      <c r="M225" t="s">
        <v>57</v>
      </c>
      <c r="N225" s="1">
        <v>3354940</v>
      </c>
      <c r="O225" t="s">
        <v>93</v>
      </c>
      <c r="P225" s="1">
        <f t="shared" si="3"/>
        <v>29578.668202269251</v>
      </c>
    </row>
    <row r="226" spans="1:16">
      <c r="A226" t="s">
        <v>6</v>
      </c>
      <c r="B226" s="1">
        <v>2018</v>
      </c>
      <c r="C226" s="1">
        <v>3026.2112756624083</v>
      </c>
      <c r="D226" s="1">
        <v>10173.178597577768</v>
      </c>
      <c r="E226" s="1">
        <v>15472.1977031571</v>
      </c>
      <c r="F226" s="1">
        <v>19506.942227783347</v>
      </c>
      <c r="G226" s="1">
        <v>23834.48672791522</v>
      </c>
      <c r="H226" s="1">
        <v>27808.017222574643</v>
      </c>
      <c r="I226" s="1">
        <v>32870.77218751781</v>
      </c>
      <c r="J226" s="1">
        <v>38742.54913991956</v>
      </c>
      <c r="K226" s="1">
        <v>46877.104850395524</v>
      </c>
      <c r="L226" s="1">
        <v>87883.869841000895</v>
      </c>
      <c r="M226" t="s">
        <v>57</v>
      </c>
      <c r="N226" s="1">
        <v>3341378</v>
      </c>
      <c r="O226" t="s">
        <v>93</v>
      </c>
      <c r="P226" s="1">
        <f t="shared" si="3"/>
        <v>30619.532977350427</v>
      </c>
    </row>
    <row r="227" spans="1:16">
      <c r="A227" t="s">
        <v>6</v>
      </c>
      <c r="B227" s="1">
        <v>2019</v>
      </c>
      <c r="C227" s="1">
        <v>3113.3235490767293</v>
      </c>
      <c r="D227" s="1">
        <v>10523.217666039383</v>
      </c>
      <c r="E227" s="1">
        <v>16028.352543849656</v>
      </c>
      <c r="F227" s="1">
        <v>20207.723622793113</v>
      </c>
      <c r="G227" s="1">
        <v>24695.335778707358</v>
      </c>
      <c r="H227" s="1">
        <v>28799.183054444999</v>
      </c>
      <c r="I227" s="1">
        <v>34047.87334217949</v>
      </c>
      <c r="J227" s="1">
        <v>40130.597144102256</v>
      </c>
      <c r="K227" s="1">
        <v>48510.620503216407</v>
      </c>
      <c r="L227" s="1">
        <v>89831.711282062999</v>
      </c>
      <c r="M227" t="s">
        <v>57</v>
      </c>
      <c r="N227" s="1">
        <v>3326701</v>
      </c>
      <c r="O227" t="s">
        <v>93</v>
      </c>
      <c r="P227" s="1">
        <f t="shared" si="3"/>
        <v>31588.793848647234</v>
      </c>
    </row>
    <row r="228" spans="1:16">
      <c r="A228" t="s">
        <v>6</v>
      </c>
      <c r="B228" s="1">
        <v>2020</v>
      </c>
      <c r="C228" s="1">
        <v>2814.6223209319401</v>
      </c>
      <c r="D228" s="1">
        <v>9443.9916911598193</v>
      </c>
      <c r="E228" s="1">
        <v>14366.125615235145</v>
      </c>
      <c r="F228" s="1">
        <v>18104.309262414739</v>
      </c>
      <c r="G228" s="1">
        <v>22118.751031847194</v>
      </c>
      <c r="H228" s="1">
        <v>25791.684559172048</v>
      </c>
      <c r="I228" s="1">
        <v>30485.993439649581</v>
      </c>
      <c r="J228" s="1">
        <v>35928.263159811613</v>
      </c>
      <c r="K228" s="1">
        <v>43430.681579811033</v>
      </c>
      <c r="L228" s="1">
        <v>80564.634864323772</v>
      </c>
      <c r="M228" t="s">
        <v>57</v>
      </c>
      <c r="N228" s="1">
        <v>3311383</v>
      </c>
      <c r="O228" t="s">
        <v>93</v>
      </c>
      <c r="P228" s="1">
        <f t="shared" si="3"/>
        <v>28304.905752435687</v>
      </c>
    </row>
    <row r="229" spans="1:16">
      <c r="A229" t="s">
        <v>7</v>
      </c>
      <c r="B229" s="1">
        <v>1990</v>
      </c>
      <c r="C229" s="1">
        <v>5118.1481181148183</v>
      </c>
      <c r="D229" s="1">
        <v>12033.515109835731</v>
      </c>
      <c r="E229" s="1">
        <v>16262.245188694385</v>
      </c>
      <c r="F229" s="1">
        <v>20179.154958252297</v>
      </c>
      <c r="G229" s="1">
        <v>23979.583091608609</v>
      </c>
      <c r="H229" s="1">
        <v>28676.644940799946</v>
      </c>
      <c r="I229" s="1">
        <v>33979.136415322304</v>
      </c>
      <c r="J229" s="1">
        <v>41104.445235123392</v>
      </c>
      <c r="K229" s="1">
        <v>53149.98647259055</v>
      </c>
      <c r="L229" s="1">
        <v>115403.23615670641</v>
      </c>
      <c r="M229" t="s">
        <v>58</v>
      </c>
      <c r="N229" s="1">
        <v>388355</v>
      </c>
      <c r="O229" t="s">
        <v>93</v>
      </c>
      <c r="P229" s="1">
        <f t="shared" si="3"/>
        <v>34988.609568704844</v>
      </c>
    </row>
    <row r="230" spans="1:16">
      <c r="A230" t="s">
        <v>7</v>
      </c>
      <c r="B230" s="1">
        <v>1991</v>
      </c>
      <c r="C230" s="1">
        <v>4813.5434853929373</v>
      </c>
      <c r="D230" s="1">
        <v>11951.393838295369</v>
      </c>
      <c r="E230" s="1">
        <v>16073.778588527488</v>
      </c>
      <c r="F230" s="1">
        <v>19927.637088932028</v>
      </c>
      <c r="G230" s="1">
        <v>23657.626474732799</v>
      </c>
      <c r="H230" s="1">
        <v>28278.751918022797</v>
      </c>
      <c r="I230" s="1">
        <v>33449.127790422703</v>
      </c>
      <c r="J230" s="1">
        <v>40431.49749323303</v>
      </c>
      <c r="K230" s="1">
        <v>51944.281276627684</v>
      </c>
      <c r="L230" s="1">
        <v>112769.51420542246</v>
      </c>
      <c r="M230" t="s">
        <v>58</v>
      </c>
      <c r="N230" s="1">
        <v>399014</v>
      </c>
      <c r="O230" t="s">
        <v>93</v>
      </c>
      <c r="P230" s="1">
        <f t="shared" si="3"/>
        <v>34329.715215960932</v>
      </c>
    </row>
    <row r="231" spans="1:16">
      <c r="A231" t="s">
        <v>7</v>
      </c>
      <c r="B231" s="1">
        <v>1992</v>
      </c>
      <c r="C231" s="1">
        <v>4912.6731374406108</v>
      </c>
      <c r="D231" s="1">
        <v>12900.598912062091</v>
      </c>
      <c r="E231" s="1">
        <v>17242.374590656222</v>
      </c>
      <c r="F231" s="1">
        <v>21387.608983388061</v>
      </c>
      <c r="G231" s="1">
        <v>25521.33265395839</v>
      </c>
      <c r="H231" s="1">
        <v>30428.164529406593</v>
      </c>
      <c r="I231" s="1">
        <v>35923.589451501815</v>
      </c>
      <c r="J231" s="1">
        <v>43341.992181863257</v>
      </c>
      <c r="K231" s="1">
        <v>55409.867656360228</v>
      </c>
      <c r="L231" s="1">
        <v>118169.76091740605</v>
      </c>
      <c r="M231" t="s">
        <v>58</v>
      </c>
      <c r="N231" s="1">
        <v>409942</v>
      </c>
      <c r="O231" t="s">
        <v>93</v>
      </c>
      <c r="P231" s="1">
        <f t="shared" si="3"/>
        <v>36523.796301404334</v>
      </c>
    </row>
    <row r="232" spans="1:16">
      <c r="A232" t="s">
        <v>7</v>
      </c>
      <c r="B232" s="1">
        <v>1993</v>
      </c>
      <c r="C232" s="1">
        <v>4503.612996148564</v>
      </c>
      <c r="D232" s="1">
        <v>12756.285380484887</v>
      </c>
      <c r="E232" s="1">
        <v>16923.68220842323</v>
      </c>
      <c r="F232" s="1">
        <v>21098.810118410351</v>
      </c>
      <c r="G232" s="1">
        <v>25211.23036289071</v>
      </c>
      <c r="H232" s="1">
        <v>29994.880331028369</v>
      </c>
      <c r="I232" s="1">
        <v>35438.592904308425</v>
      </c>
      <c r="J232" s="1">
        <v>42726.426248957163</v>
      </c>
      <c r="K232" s="1">
        <v>54041.637935549697</v>
      </c>
      <c r="L232" s="1">
        <v>115482.95220272047</v>
      </c>
      <c r="M232" t="s">
        <v>58</v>
      </c>
      <c r="N232" s="1">
        <v>421273</v>
      </c>
      <c r="O232" t="s">
        <v>93</v>
      </c>
      <c r="P232" s="1">
        <f t="shared" si="3"/>
        <v>35817.811068892188</v>
      </c>
    </row>
    <row r="233" spans="1:16">
      <c r="A233" t="s">
        <v>7</v>
      </c>
      <c r="B233" s="1">
        <v>1994</v>
      </c>
      <c r="C233" s="1">
        <v>4510.4850690808116</v>
      </c>
      <c r="D233" s="1">
        <v>13134.764797228432</v>
      </c>
      <c r="E233" s="1">
        <v>17475.166061236112</v>
      </c>
      <c r="F233" s="1">
        <v>21771.586058477405</v>
      </c>
      <c r="G233" s="1">
        <v>26133.462550398359</v>
      </c>
      <c r="H233" s="1">
        <v>31032.047938327862</v>
      </c>
      <c r="I233" s="1">
        <v>36550.494304746113</v>
      </c>
      <c r="J233" s="1">
        <v>43904.98675683765</v>
      </c>
      <c r="K233" s="1">
        <v>55327.230979349944</v>
      </c>
      <c r="L233" s="1">
        <v>119199.36924448004</v>
      </c>
      <c r="M233" t="s">
        <v>58</v>
      </c>
      <c r="N233" s="1">
        <v>432307</v>
      </c>
      <c r="O233" t="s">
        <v>93</v>
      </c>
      <c r="P233" s="1">
        <f t="shared" si="3"/>
        <v>36903.959376016268</v>
      </c>
    </row>
    <row r="234" spans="1:16">
      <c r="A234" t="s">
        <v>7</v>
      </c>
      <c r="B234" s="1">
        <v>1995</v>
      </c>
      <c r="C234" s="1">
        <v>4536.7707480466588</v>
      </c>
      <c r="D234" s="1">
        <v>13818.707855810389</v>
      </c>
      <c r="E234" s="1">
        <v>18150.347226829454</v>
      </c>
      <c r="F234" s="1">
        <v>22753.089875025689</v>
      </c>
      <c r="G234" s="1">
        <v>26850.391559055108</v>
      </c>
      <c r="H234" s="1">
        <v>31922.840392170478</v>
      </c>
      <c r="I234" s="1">
        <v>37629.581556932317</v>
      </c>
      <c r="J234" s="1">
        <v>45127.356729661224</v>
      </c>
      <c r="K234" s="1">
        <v>56547.711132117147</v>
      </c>
      <c r="L234" s="1">
        <v>123421.91445769968</v>
      </c>
      <c r="M234" t="s">
        <v>58</v>
      </c>
      <c r="N234" s="1">
        <v>443152</v>
      </c>
      <c r="O234" t="s">
        <v>93</v>
      </c>
      <c r="P234" s="1">
        <f t="shared" si="3"/>
        <v>38075.871153334811</v>
      </c>
    </row>
    <row r="235" spans="1:16">
      <c r="A235" t="s">
        <v>7</v>
      </c>
      <c r="B235" s="1">
        <v>1996</v>
      </c>
      <c r="C235" s="1">
        <v>4270.649723745365</v>
      </c>
      <c r="D235" s="1">
        <v>14087.062303814664</v>
      </c>
      <c r="E235" s="1">
        <v>18391.728788574655</v>
      </c>
      <c r="F235" s="1">
        <v>23116.278929494983</v>
      </c>
      <c r="G235" s="1">
        <v>27502.551280325417</v>
      </c>
      <c r="H235" s="1">
        <v>32498.548302069532</v>
      </c>
      <c r="I235" s="1">
        <v>38146.017837790736</v>
      </c>
      <c r="J235" s="1">
        <v>45727.28869664645</v>
      </c>
      <c r="K235" s="1">
        <v>56851.284953899187</v>
      </c>
      <c r="L235" s="1">
        <v>118739.79936713597</v>
      </c>
      <c r="M235" t="s">
        <v>58</v>
      </c>
      <c r="N235" s="1">
        <v>449639</v>
      </c>
      <c r="O235" t="s">
        <v>93</v>
      </c>
      <c r="P235" s="1">
        <f t="shared" si="3"/>
        <v>37933.121018349695</v>
      </c>
    </row>
    <row r="236" spans="1:16">
      <c r="A236" t="s">
        <v>7</v>
      </c>
      <c r="B236" s="1">
        <v>1997</v>
      </c>
      <c r="C236" s="1">
        <v>4745.8535670102965</v>
      </c>
      <c r="D236" s="1">
        <v>14643.872013150039</v>
      </c>
      <c r="E236" s="1">
        <v>18978.260213342</v>
      </c>
      <c r="F236" s="1">
        <v>23746.104413735487</v>
      </c>
      <c r="G236" s="1">
        <v>28212.608216049914</v>
      </c>
      <c r="H236" s="1">
        <v>33284.541643695367</v>
      </c>
      <c r="I236" s="1">
        <v>39033.889660637142</v>
      </c>
      <c r="J236" s="1">
        <v>46857.229288531285</v>
      </c>
      <c r="K236" s="1">
        <v>57844.471294432304</v>
      </c>
      <c r="L236" s="1">
        <v>114146.33401739827</v>
      </c>
      <c r="M236" t="s">
        <v>58</v>
      </c>
      <c r="N236" s="1">
        <v>456732</v>
      </c>
      <c r="O236" t="s">
        <v>93</v>
      </c>
      <c r="P236" s="1">
        <f t="shared" si="3"/>
        <v>38149.316432798209</v>
      </c>
    </row>
    <row r="237" spans="1:16">
      <c r="A237" t="s">
        <v>7</v>
      </c>
      <c r="B237" s="1">
        <v>1998</v>
      </c>
      <c r="C237" s="1">
        <v>5445.77419515973</v>
      </c>
      <c r="D237" s="1">
        <v>15527.448790413793</v>
      </c>
      <c r="E237" s="1">
        <v>19947.394298612242</v>
      </c>
      <c r="F237" s="1">
        <v>24852.508155827378</v>
      </c>
      <c r="G237" s="1">
        <v>29444.770892801935</v>
      </c>
      <c r="H237" s="1">
        <v>34899.994188243509</v>
      </c>
      <c r="I237" s="1">
        <v>41265.767147207909</v>
      </c>
      <c r="J237" s="1">
        <v>49286.335268257564</v>
      </c>
      <c r="K237" s="1">
        <v>62416.805019903331</v>
      </c>
      <c r="L237" s="1">
        <v>154909.92443508218</v>
      </c>
      <c r="M237" t="s">
        <v>58</v>
      </c>
      <c r="N237" s="1">
        <v>464465</v>
      </c>
      <c r="O237" t="s">
        <v>93</v>
      </c>
      <c r="P237" s="1">
        <f t="shared" si="3"/>
        <v>43799.672239150954</v>
      </c>
    </row>
    <row r="238" spans="1:16">
      <c r="A238" t="s">
        <v>7</v>
      </c>
      <c r="B238" s="1">
        <v>1999</v>
      </c>
      <c r="C238" s="1">
        <v>5525.318439350498</v>
      </c>
      <c r="D238" s="1">
        <v>16029.110114467878</v>
      </c>
      <c r="E238" s="1">
        <v>20616.906004036475</v>
      </c>
      <c r="F238" s="1">
        <v>25925.238740551253</v>
      </c>
      <c r="G238" s="1">
        <v>30732.940963951776</v>
      </c>
      <c r="H238" s="1">
        <v>36116.866502721277</v>
      </c>
      <c r="I238" s="1">
        <v>42219.095464733975</v>
      </c>
      <c r="J238" s="1">
        <v>50660.921656530416</v>
      </c>
      <c r="K238" s="1">
        <v>62758.862450105975</v>
      </c>
      <c r="L238" s="1">
        <v>124554.4320769341</v>
      </c>
      <c r="M238" t="s">
        <v>58</v>
      </c>
      <c r="N238" s="1">
        <v>472717</v>
      </c>
      <c r="O238" t="s">
        <v>93</v>
      </c>
      <c r="P238" s="1">
        <f t="shared" si="3"/>
        <v>41513.96924133836</v>
      </c>
    </row>
    <row r="239" spans="1:16">
      <c r="A239" t="s">
        <v>7</v>
      </c>
      <c r="B239" s="1">
        <v>2000</v>
      </c>
      <c r="C239" s="1">
        <v>6283.479885600731</v>
      </c>
      <c r="D239" s="1">
        <v>16966.460862426473</v>
      </c>
      <c r="E239" s="1">
        <v>21871.059314171689</v>
      </c>
      <c r="F239" s="1">
        <v>27185.748718148796</v>
      </c>
      <c r="G239" s="1">
        <v>32187.758803708628</v>
      </c>
      <c r="H239" s="1">
        <v>37706.205170126879</v>
      </c>
      <c r="I239" s="1">
        <v>44265.770585780658</v>
      </c>
      <c r="J239" s="1">
        <v>52820.126971842663</v>
      </c>
      <c r="K239" s="1">
        <v>64749.530176754837</v>
      </c>
      <c r="L239" s="1">
        <v>119596.40325814066</v>
      </c>
      <c r="M239" t="s">
        <v>58</v>
      </c>
      <c r="N239" s="1">
        <v>481679</v>
      </c>
      <c r="O239" t="s">
        <v>93</v>
      </c>
      <c r="P239" s="1">
        <f t="shared" si="3"/>
        <v>42363.254374670199</v>
      </c>
    </row>
    <row r="240" spans="1:16">
      <c r="A240" t="s">
        <v>7</v>
      </c>
      <c r="B240" s="1">
        <v>2001</v>
      </c>
      <c r="C240" s="1">
        <v>5878.1993844214194</v>
      </c>
      <c r="D240" s="1">
        <v>17228.115039321805</v>
      </c>
      <c r="E240" s="1">
        <v>22296.268826854521</v>
      </c>
      <c r="F240" s="1">
        <v>27683.286798443532</v>
      </c>
      <c r="G240" s="1">
        <v>32968.082685165355</v>
      </c>
      <c r="H240" s="1">
        <v>38716.228089343989</v>
      </c>
      <c r="I240" s="1">
        <v>45345.545045260085</v>
      </c>
      <c r="J240" s="1">
        <v>54563.91547840053</v>
      </c>
      <c r="K240" s="1">
        <v>67369.851585820899</v>
      </c>
      <c r="L240" s="1">
        <v>129386.3583574208</v>
      </c>
      <c r="M240" t="s">
        <v>58</v>
      </c>
      <c r="N240" s="1">
        <v>489357</v>
      </c>
      <c r="O240" t="s">
        <v>93</v>
      </c>
      <c r="P240" s="1">
        <f t="shared" si="3"/>
        <v>44143.585129045285</v>
      </c>
    </row>
    <row r="241" spans="1:16">
      <c r="A241" t="s">
        <v>7</v>
      </c>
      <c r="B241" s="1">
        <v>2002</v>
      </c>
      <c r="C241" s="1">
        <v>6320.5890794348688</v>
      </c>
      <c r="D241" s="1">
        <v>17301.474417873549</v>
      </c>
      <c r="E241" s="1">
        <v>22201.949625859419</v>
      </c>
      <c r="F241" s="1">
        <v>27501.864073032193</v>
      </c>
      <c r="G241" s="1">
        <v>32623.620029436439</v>
      </c>
      <c r="H241" s="1">
        <v>38415.74670038146</v>
      </c>
      <c r="I241" s="1">
        <v>44972.047881392427</v>
      </c>
      <c r="J241" s="1">
        <v>54236.461203178922</v>
      </c>
      <c r="K241" s="1">
        <v>67848.491465551968</v>
      </c>
      <c r="L241" s="1">
        <v>143870.45467489611</v>
      </c>
      <c r="M241" t="s">
        <v>58</v>
      </c>
      <c r="N241" s="1">
        <v>498160</v>
      </c>
      <c r="O241" t="s">
        <v>93</v>
      </c>
      <c r="P241" s="1">
        <f t="shared" si="3"/>
        <v>45529.269915103738</v>
      </c>
    </row>
    <row r="242" spans="1:16">
      <c r="A242" t="s">
        <v>7</v>
      </c>
      <c r="B242" s="1">
        <v>2003</v>
      </c>
      <c r="C242" s="1">
        <v>6826.3736472483033</v>
      </c>
      <c r="D242" s="1">
        <v>17779.083486664767</v>
      </c>
      <c r="E242" s="1">
        <v>22854.28114895304</v>
      </c>
      <c r="F242" s="1">
        <v>28295.760298530113</v>
      </c>
      <c r="G242" s="1">
        <v>33676.421602656796</v>
      </c>
      <c r="H242" s="1">
        <v>39484.354041345985</v>
      </c>
      <c r="I242" s="1">
        <v>46117.107033728207</v>
      </c>
      <c r="J242" s="1">
        <v>55635.099846714642</v>
      </c>
      <c r="K242" s="1">
        <v>69381.135531266511</v>
      </c>
      <c r="L242" s="1">
        <v>141950.56929944939</v>
      </c>
      <c r="M242" t="s">
        <v>58</v>
      </c>
      <c r="N242" s="1">
        <v>507912</v>
      </c>
      <c r="O242" t="s">
        <v>93</v>
      </c>
      <c r="P242" s="1">
        <f t="shared" si="3"/>
        <v>46200.018593655775</v>
      </c>
    </row>
    <row r="243" spans="1:16">
      <c r="A243" t="s">
        <v>7</v>
      </c>
      <c r="B243" s="1">
        <v>2004</v>
      </c>
      <c r="C243" s="1">
        <v>6678.9676828515885</v>
      </c>
      <c r="D243" s="1">
        <v>18730.178380487858</v>
      </c>
      <c r="E243" s="1">
        <v>24508.90450921499</v>
      </c>
      <c r="F243" s="1">
        <v>31138.393266954394</v>
      </c>
      <c r="G243" s="1">
        <v>37602.952274319854</v>
      </c>
      <c r="H243" s="1">
        <v>44132.108767248443</v>
      </c>
      <c r="I243" s="1">
        <v>51252.778937820258</v>
      </c>
      <c r="J243" s="1">
        <v>60242.137540493539</v>
      </c>
      <c r="K243" s="1">
        <v>73601.619122606469</v>
      </c>
      <c r="L243" s="1">
        <v>127365.10990622343</v>
      </c>
      <c r="M243" t="s">
        <v>58</v>
      </c>
      <c r="N243" s="1">
        <v>519876</v>
      </c>
      <c r="O243" t="s">
        <v>93</v>
      </c>
      <c r="P243" s="1">
        <f t="shared" si="3"/>
        <v>47525.315038822082</v>
      </c>
    </row>
    <row r="244" spans="1:16">
      <c r="A244" t="s">
        <v>7</v>
      </c>
      <c r="B244" s="1">
        <v>2005</v>
      </c>
      <c r="C244" s="1">
        <v>640.13359363887798</v>
      </c>
      <c r="D244" s="1">
        <v>18828.10541977239</v>
      </c>
      <c r="E244" s="1">
        <v>25070.181065956327</v>
      </c>
      <c r="F244" s="1">
        <v>32466.764964757884</v>
      </c>
      <c r="G244" s="1">
        <v>38823.088823440441</v>
      </c>
      <c r="H244" s="1">
        <v>45532.980834487149</v>
      </c>
      <c r="I244" s="1">
        <v>53354.087038678306</v>
      </c>
      <c r="J244" s="1">
        <v>62412.681776143996</v>
      </c>
      <c r="K244" s="1">
        <v>76766.552311553169</v>
      </c>
      <c r="L244" s="1">
        <v>135115.43375921246</v>
      </c>
      <c r="M244" t="s">
        <v>58</v>
      </c>
      <c r="N244" s="1">
        <v>532581</v>
      </c>
      <c r="O244" t="s">
        <v>93</v>
      </c>
      <c r="P244" s="1">
        <f t="shared" si="3"/>
        <v>48901.000958764096</v>
      </c>
    </row>
    <row r="245" spans="1:16">
      <c r="A245" t="s">
        <v>7</v>
      </c>
      <c r="B245" s="1">
        <v>2006</v>
      </c>
      <c r="C245" s="1">
        <v>-14188.081775918705</v>
      </c>
      <c r="D245" s="1">
        <v>17890.239266343873</v>
      </c>
      <c r="E245" s="1">
        <v>26079.516777880213</v>
      </c>
      <c r="F245" s="1">
        <v>32893.177090203855</v>
      </c>
      <c r="G245" s="1">
        <v>40254.71341705096</v>
      </c>
      <c r="H245" s="1">
        <v>47273.676908225505</v>
      </c>
      <c r="I245" s="1">
        <v>55535.454789197051</v>
      </c>
      <c r="J245" s="1">
        <v>65201.02536840352</v>
      </c>
      <c r="K245" s="1">
        <v>80696.519019682353</v>
      </c>
      <c r="L245" s="1">
        <v>152354.71591704915</v>
      </c>
      <c r="M245" t="s">
        <v>58</v>
      </c>
      <c r="N245" s="1">
        <v>544000</v>
      </c>
      <c r="O245" t="s">
        <v>93</v>
      </c>
      <c r="P245" s="1">
        <f t="shared" si="3"/>
        <v>50399.095677811776</v>
      </c>
    </row>
    <row r="246" spans="1:16">
      <c r="A246" t="s">
        <v>7</v>
      </c>
      <c r="B246" s="1">
        <v>2007</v>
      </c>
      <c r="C246" s="1">
        <v>-73546.642539148495</v>
      </c>
      <c r="D246" s="1">
        <v>19622.517050740229</v>
      </c>
      <c r="E246" s="1">
        <v>30962.296398065544</v>
      </c>
      <c r="F246" s="1">
        <v>38900.743247574843</v>
      </c>
      <c r="G246" s="1">
        <v>47610.408481905644</v>
      </c>
      <c r="H246" s="1">
        <v>56411.644088058645</v>
      </c>
      <c r="I246" s="1">
        <v>66599.148606469316</v>
      </c>
      <c r="J246" s="1">
        <v>78772.338598652976</v>
      </c>
      <c r="K246" s="1">
        <v>96559.15316736653</v>
      </c>
      <c r="L246" s="1">
        <v>170949.34265894844</v>
      </c>
      <c r="M246" t="s">
        <v>58</v>
      </c>
      <c r="N246" s="1">
        <v>558235</v>
      </c>
      <c r="O246" t="s">
        <v>93</v>
      </c>
      <c r="P246" s="1">
        <f t="shared" si="3"/>
        <v>53284.094975863372</v>
      </c>
    </row>
    <row r="247" spans="1:16">
      <c r="A247" t="s">
        <v>7</v>
      </c>
      <c r="B247" s="1">
        <v>2008</v>
      </c>
      <c r="C247" s="1">
        <v>8014.8986608805517</v>
      </c>
      <c r="D247" s="1">
        <v>21093.827865534469</v>
      </c>
      <c r="E247" s="1">
        <v>26970.996439016053</v>
      </c>
      <c r="F247" s="1">
        <v>33132.497030069382</v>
      </c>
      <c r="G247" s="1">
        <v>39725.735603091183</v>
      </c>
      <c r="H247" s="1">
        <v>46144.079919987278</v>
      </c>
      <c r="I247" s="1">
        <v>54243.333276111174</v>
      </c>
      <c r="J247" s="1">
        <v>63958.210978606512</v>
      </c>
      <c r="K247" s="1">
        <v>79244.793612745008</v>
      </c>
      <c r="L247" s="1">
        <v>149571.35457766551</v>
      </c>
      <c r="M247" t="s">
        <v>58</v>
      </c>
      <c r="N247" s="1">
        <v>575667</v>
      </c>
      <c r="O247" t="s">
        <v>93</v>
      </c>
      <c r="P247" s="1">
        <f t="shared" si="3"/>
        <v>52209.972796370712</v>
      </c>
    </row>
    <row r="248" spans="1:16">
      <c r="A248" t="s">
        <v>7</v>
      </c>
      <c r="B248" s="1">
        <v>2009</v>
      </c>
      <c r="C248" s="1">
        <v>6887.1914926986956</v>
      </c>
      <c r="D248" s="1">
        <v>19001.109855841725</v>
      </c>
      <c r="E248" s="1">
        <v>24863.331670695668</v>
      </c>
      <c r="F248" s="1">
        <v>31020.365414343043</v>
      </c>
      <c r="G248" s="1">
        <v>37554.332358324202</v>
      </c>
      <c r="H248" s="1">
        <v>44484.817910496058</v>
      </c>
      <c r="I248" s="1">
        <v>51603.082855541586</v>
      </c>
      <c r="J248" s="1">
        <v>60671.126693289101</v>
      </c>
      <c r="K248" s="1">
        <v>75135.122197437551</v>
      </c>
      <c r="L248" s="1">
        <v>145854.07852678941</v>
      </c>
      <c r="M248" t="s">
        <v>58</v>
      </c>
      <c r="N248" s="1">
        <v>595587</v>
      </c>
      <c r="O248" t="s">
        <v>93</v>
      </c>
      <c r="P248" s="1">
        <f t="shared" si="3"/>
        <v>49707.455897545711</v>
      </c>
    </row>
    <row r="249" spans="1:16">
      <c r="A249" t="s">
        <v>7</v>
      </c>
      <c r="B249" s="1">
        <v>2010</v>
      </c>
      <c r="C249" s="1">
        <v>6751.2962504634961</v>
      </c>
      <c r="D249" s="1">
        <v>19057.117250239542</v>
      </c>
      <c r="E249" s="1">
        <v>25117.770171012144</v>
      </c>
      <c r="F249" s="1">
        <v>30543.099949198433</v>
      </c>
      <c r="G249" s="1">
        <v>36591.211336869681</v>
      </c>
      <c r="H249" s="1">
        <v>43296.292896863808</v>
      </c>
      <c r="I249" s="1">
        <v>50834.097894423059</v>
      </c>
      <c r="J249" s="1">
        <v>60056.24796767623</v>
      </c>
      <c r="K249" s="1">
        <v>74781.725846896719</v>
      </c>
      <c r="L249" s="1">
        <v>135509.03173640693</v>
      </c>
      <c r="M249" t="s">
        <v>58</v>
      </c>
      <c r="N249" s="1">
        <v>616507</v>
      </c>
      <c r="O249" t="s">
        <v>93</v>
      </c>
      <c r="P249" s="1">
        <f t="shared" si="3"/>
        <v>48253.789130004996</v>
      </c>
    </row>
    <row r="250" spans="1:16">
      <c r="A250" t="s">
        <v>7</v>
      </c>
      <c r="B250" s="1">
        <v>2011</v>
      </c>
      <c r="C250" s="1">
        <v>6103.9469802457588</v>
      </c>
      <c r="D250" s="1">
        <v>17261.100989396593</v>
      </c>
      <c r="E250" s="1">
        <v>23945.909934240593</v>
      </c>
      <c r="F250" s="1">
        <v>29146.351125719077</v>
      </c>
      <c r="G250" s="1">
        <v>34617.895594374742</v>
      </c>
      <c r="H250" s="1">
        <v>41339.126525759646</v>
      </c>
      <c r="I250" s="1">
        <v>49069.005961775227</v>
      </c>
      <c r="J250" s="1">
        <v>59053.612526861289</v>
      </c>
      <c r="K250" s="1">
        <v>76276.058106013981</v>
      </c>
      <c r="L250" s="1">
        <v>156058.07602023749</v>
      </c>
      <c r="M250" t="s">
        <v>58</v>
      </c>
      <c r="N250" s="1">
        <v>634690</v>
      </c>
      <c r="O250" t="s">
        <v>93</v>
      </c>
      <c r="P250" s="1">
        <f t="shared" si="3"/>
        <v>49287.108376462442</v>
      </c>
    </row>
    <row r="251" spans="1:16">
      <c r="A251" t="s">
        <v>7</v>
      </c>
      <c r="B251" s="1">
        <v>2012</v>
      </c>
      <c r="C251" s="1">
        <v>5282.2188593722331</v>
      </c>
      <c r="D251" s="1">
        <v>15337.09237019053</v>
      </c>
      <c r="E251" s="1">
        <v>21876.385170694182</v>
      </c>
      <c r="F251" s="1">
        <v>26220.050669344681</v>
      </c>
      <c r="G251" s="1">
        <v>31222.91976402104</v>
      </c>
      <c r="H251" s="1">
        <v>36977.421835662004</v>
      </c>
      <c r="I251" s="1">
        <v>43989.341452080997</v>
      </c>
      <c r="J251" s="1">
        <v>53255.300990277246</v>
      </c>
      <c r="K251" s="1">
        <v>68279.198636580593</v>
      </c>
      <c r="L251" s="1">
        <v>143534.41030850916</v>
      </c>
      <c r="M251" t="s">
        <v>58</v>
      </c>
      <c r="N251" s="1">
        <v>647372</v>
      </c>
      <c r="O251" t="s">
        <v>93</v>
      </c>
      <c r="P251" s="1">
        <f t="shared" si="3"/>
        <v>44597.434005673262</v>
      </c>
    </row>
    <row r="252" spans="1:16">
      <c r="A252" t="s">
        <v>7</v>
      </c>
      <c r="B252" s="1">
        <v>2013</v>
      </c>
      <c r="C252" s="1">
        <v>5059.2200927207941</v>
      </c>
      <c r="D252" s="1">
        <v>13404.32185799585</v>
      </c>
      <c r="E252" s="1">
        <v>18743.578922705739</v>
      </c>
      <c r="F252" s="1">
        <v>22658.083466737364</v>
      </c>
      <c r="G252" s="1">
        <v>27080.949605932015</v>
      </c>
      <c r="H252" s="1">
        <v>32159.58330468641</v>
      </c>
      <c r="I252" s="1">
        <v>38316.273444687169</v>
      </c>
      <c r="J252" s="1">
        <v>46571.866460019701</v>
      </c>
      <c r="K252" s="1">
        <v>60380.094404608404</v>
      </c>
      <c r="L252" s="1">
        <v>144965.86310029638</v>
      </c>
      <c r="M252" t="s">
        <v>58</v>
      </c>
      <c r="N252" s="1">
        <v>649680</v>
      </c>
      <c r="O252" t="s">
        <v>93</v>
      </c>
      <c r="P252" s="1">
        <f t="shared" si="3"/>
        <v>40933.983466038982</v>
      </c>
    </row>
    <row r="253" spans="1:16">
      <c r="A253" t="s">
        <v>7</v>
      </c>
      <c r="B253" s="1">
        <v>2014</v>
      </c>
      <c r="C253" s="1">
        <v>4931.7431398275985</v>
      </c>
      <c r="D253" s="1">
        <v>13874.19984473829</v>
      </c>
      <c r="E253" s="1">
        <v>19868.021856244777</v>
      </c>
      <c r="F253" s="1">
        <v>23773.936309111094</v>
      </c>
      <c r="G253" s="1">
        <v>28537.657265745234</v>
      </c>
      <c r="H253" s="1">
        <v>33736.036835344043</v>
      </c>
      <c r="I253" s="1">
        <v>40181.354038499208</v>
      </c>
      <c r="J253" s="1">
        <v>48532.468867589982</v>
      </c>
      <c r="K253" s="1">
        <v>61526.356169707338</v>
      </c>
      <c r="L253" s="1">
        <v>126484.79736360251</v>
      </c>
      <c r="M253" t="s">
        <v>58</v>
      </c>
      <c r="N253" s="1">
        <v>646896</v>
      </c>
      <c r="O253" t="s">
        <v>93</v>
      </c>
      <c r="P253" s="1">
        <f t="shared" si="3"/>
        <v>40144.657169041006</v>
      </c>
    </row>
    <row r="254" spans="1:16">
      <c r="A254" t="s">
        <v>7</v>
      </c>
      <c r="B254" s="1">
        <v>2015</v>
      </c>
      <c r="C254" s="1">
        <v>5697.120262656691</v>
      </c>
      <c r="D254" s="1">
        <v>15277.648939326587</v>
      </c>
      <c r="E254" s="1">
        <v>20850.728285556208</v>
      </c>
      <c r="F254" s="1">
        <v>25050.080252629501</v>
      </c>
      <c r="G254" s="1">
        <v>29748.172912760678</v>
      </c>
      <c r="H254" s="1">
        <v>35450.103626469936</v>
      </c>
      <c r="I254" s="1">
        <v>42155.872393757294</v>
      </c>
      <c r="J254" s="1">
        <v>51416.506075431054</v>
      </c>
      <c r="K254" s="1">
        <v>65031.800572446919</v>
      </c>
      <c r="L254" s="1">
        <v>129799.1981388256</v>
      </c>
      <c r="M254" t="s">
        <v>58</v>
      </c>
      <c r="N254" s="1">
        <v>647542</v>
      </c>
      <c r="O254" t="s">
        <v>93</v>
      </c>
      <c r="P254" s="1">
        <f t="shared" si="3"/>
        <v>42047.723145986049</v>
      </c>
    </row>
    <row r="255" spans="1:16">
      <c r="A255" t="s">
        <v>7</v>
      </c>
      <c r="B255" s="1">
        <v>2016</v>
      </c>
      <c r="C255" s="1">
        <v>6874.4781577740378</v>
      </c>
      <c r="D255" s="1">
        <v>17000.134019794488</v>
      </c>
      <c r="E255" s="1">
        <v>22266.547111422551</v>
      </c>
      <c r="F255" s="1">
        <v>26495.792595751122</v>
      </c>
      <c r="G255" s="1">
        <v>31424.615104582517</v>
      </c>
      <c r="H255" s="1">
        <v>36672.129995646894</v>
      </c>
      <c r="I255" s="1">
        <v>43736.105564527665</v>
      </c>
      <c r="J255" s="1">
        <v>52917.882209303883</v>
      </c>
      <c r="K255" s="1">
        <v>66288.530909931724</v>
      </c>
      <c r="L255" s="1">
        <v>129025.23092483119</v>
      </c>
      <c r="M255" t="s">
        <v>58</v>
      </c>
      <c r="N255" s="1">
        <v>652004</v>
      </c>
      <c r="O255" t="s">
        <v>93</v>
      </c>
      <c r="P255" s="1">
        <f t="shared" si="3"/>
        <v>43270.144659356607</v>
      </c>
    </row>
    <row r="256" spans="1:16">
      <c r="A256" t="s">
        <v>7</v>
      </c>
      <c r="B256" s="1">
        <v>2017</v>
      </c>
      <c r="C256" s="1">
        <v>9425.7352338710134</v>
      </c>
      <c r="D256" s="1">
        <v>20218.497575789414</v>
      </c>
      <c r="E256" s="1">
        <v>24964.694746446323</v>
      </c>
      <c r="F256" s="1">
        <v>29746.970299997534</v>
      </c>
      <c r="G256" s="1">
        <v>34593.671537288566</v>
      </c>
      <c r="H256" s="1">
        <v>40058.687536658588</v>
      </c>
      <c r="I256" s="1">
        <v>46625.812232537843</v>
      </c>
      <c r="J256" s="1">
        <v>55993.134846484754</v>
      </c>
      <c r="K256" s="1">
        <v>69968.869568797003</v>
      </c>
      <c r="L256" s="1">
        <v>130377.48307607425</v>
      </c>
      <c r="M256" t="s">
        <v>58</v>
      </c>
      <c r="N256" s="1">
        <v>655448</v>
      </c>
      <c r="O256" t="s">
        <v>93</v>
      </c>
      <c r="P256" s="1">
        <f t="shared" si="3"/>
        <v>46197.355665394527</v>
      </c>
    </row>
    <row r="257" spans="1:16">
      <c r="A257" t="s">
        <v>7</v>
      </c>
      <c r="B257" s="1">
        <v>2018</v>
      </c>
      <c r="C257" s="1">
        <v>9890.1155622676561</v>
      </c>
      <c r="D257" s="1">
        <v>20588.215099544344</v>
      </c>
      <c r="E257" s="1">
        <v>25638.329695629909</v>
      </c>
      <c r="F257" s="1">
        <v>30196.747473413147</v>
      </c>
      <c r="G257" s="1">
        <v>35294.107570907916</v>
      </c>
      <c r="H257" s="1">
        <v>40855.504393152711</v>
      </c>
      <c r="I257" s="1">
        <v>47505.609369688864</v>
      </c>
      <c r="J257" s="1">
        <v>56342.751556912852</v>
      </c>
      <c r="K257" s="1">
        <v>70378.788719205579</v>
      </c>
      <c r="L257" s="1">
        <v>147441.52737413862</v>
      </c>
      <c r="M257" t="s">
        <v>58</v>
      </c>
      <c r="N257" s="1">
        <v>662001</v>
      </c>
      <c r="O257" t="s">
        <v>93</v>
      </c>
      <c r="P257" s="1">
        <f t="shared" si="3"/>
        <v>48413.169681486164</v>
      </c>
    </row>
    <row r="258" spans="1:16">
      <c r="A258" t="s">
        <v>7</v>
      </c>
      <c r="B258" s="1">
        <v>2019</v>
      </c>
      <c r="C258" s="1">
        <v>10374.253100344511</v>
      </c>
      <c r="D258" s="1">
        <v>20975.112805629891</v>
      </c>
      <c r="E258" s="1">
        <v>25960.801717975632</v>
      </c>
      <c r="F258" s="1">
        <v>30480.220481868368</v>
      </c>
      <c r="G258" s="1">
        <v>35494.772100529546</v>
      </c>
      <c r="H258" s="1">
        <v>40963.052334542394</v>
      </c>
      <c r="I258" s="1">
        <v>47468.156572208114</v>
      </c>
      <c r="J258" s="1">
        <v>55905.172312951981</v>
      </c>
      <c r="K258" s="1">
        <v>69658.767277729319</v>
      </c>
      <c r="L258" s="1">
        <v>143758.61168792375</v>
      </c>
      <c r="M258" t="s">
        <v>58</v>
      </c>
      <c r="N258" s="1">
        <v>669022</v>
      </c>
      <c r="O258" t="s">
        <v>93</v>
      </c>
      <c r="P258" s="1">
        <f t="shared" si="3"/>
        <v>48103.892039170358</v>
      </c>
    </row>
    <row r="259" spans="1:16">
      <c r="A259" t="s">
        <v>7</v>
      </c>
      <c r="B259" s="1">
        <v>2020</v>
      </c>
      <c r="C259" s="1">
        <v>9607.3297611056623</v>
      </c>
      <c r="D259" s="1">
        <v>19446.248380028072</v>
      </c>
      <c r="E259" s="1">
        <v>24075.792112660078</v>
      </c>
      <c r="F259" s="1">
        <v>28269.64642138757</v>
      </c>
      <c r="G259" s="1">
        <v>32926.678445748563</v>
      </c>
      <c r="H259" s="1">
        <v>38005.827549972884</v>
      </c>
      <c r="I259" s="1">
        <v>44049.987495708083</v>
      </c>
      <c r="J259" s="1">
        <v>51912.326137492739</v>
      </c>
      <c r="K259" s="1">
        <v>64678.747825552688</v>
      </c>
      <c r="L259" s="1">
        <v>133629.8633930838</v>
      </c>
      <c r="M259" t="s">
        <v>58</v>
      </c>
      <c r="N259" s="1">
        <v>676282</v>
      </c>
      <c r="O259" t="s">
        <v>93</v>
      </c>
      <c r="P259" s="1">
        <f t="shared" ref="P259:P322" si="4">SUM(C259:L259)/10</f>
        <v>44660.244752274019</v>
      </c>
    </row>
    <row r="260" spans="1:16">
      <c r="A260" t="s">
        <v>8</v>
      </c>
      <c r="B260" s="1">
        <v>1980</v>
      </c>
      <c r="C260" s="1">
        <v>16048.610326346385</v>
      </c>
      <c r="D260" s="1">
        <v>20530.356429487874</v>
      </c>
      <c r="E260" s="1">
        <v>23257.59041148649</v>
      </c>
      <c r="F260" s="1">
        <v>27587.494819937092</v>
      </c>
      <c r="G260" s="1">
        <v>29990.231510911697</v>
      </c>
      <c r="H260" s="1">
        <v>31569.267276684241</v>
      </c>
      <c r="I260" s="1">
        <v>33249.331788140371</v>
      </c>
      <c r="J260" s="1">
        <v>35301.021481164164</v>
      </c>
      <c r="K260" s="1">
        <v>37922.999507557135</v>
      </c>
      <c r="L260" s="1">
        <v>45634.498993765832</v>
      </c>
      <c r="M260" t="s">
        <v>59</v>
      </c>
      <c r="N260" s="1">
        <v>7266277</v>
      </c>
      <c r="O260" t="s">
        <v>93</v>
      </c>
      <c r="P260" s="1">
        <f t="shared" si="4"/>
        <v>30109.140254548129</v>
      </c>
    </row>
    <row r="261" spans="1:16">
      <c r="A261" t="s">
        <v>8</v>
      </c>
      <c r="B261" s="1">
        <v>1981</v>
      </c>
      <c r="C261" s="1">
        <v>15859.265893815415</v>
      </c>
      <c r="D261" s="1">
        <v>19727.752267558513</v>
      </c>
      <c r="E261" s="1">
        <v>23465.509424418462</v>
      </c>
      <c r="F261" s="1">
        <v>28010.262955747592</v>
      </c>
      <c r="G261" s="1">
        <v>30109.473402690688</v>
      </c>
      <c r="H261" s="1">
        <v>31532.440263850283</v>
      </c>
      <c r="I261" s="1">
        <v>33057.418029132612</v>
      </c>
      <c r="J261" s="1">
        <v>35291.867764511393</v>
      </c>
      <c r="K261" s="1">
        <v>38032.490530352356</v>
      </c>
      <c r="L261" s="1">
        <v>45643.731283093737</v>
      </c>
      <c r="M261" t="s">
        <v>59</v>
      </c>
      <c r="N261" s="1">
        <v>7266254</v>
      </c>
      <c r="O261" t="s">
        <v>93</v>
      </c>
      <c r="P261" s="1">
        <f t="shared" si="4"/>
        <v>30073.021181517106</v>
      </c>
    </row>
    <row r="262" spans="1:16">
      <c r="A262" t="s">
        <v>8</v>
      </c>
      <c r="B262" s="1">
        <v>1982</v>
      </c>
      <c r="C262" s="1">
        <v>16671.888071823989</v>
      </c>
      <c r="D262" s="1">
        <v>21576.339452635875</v>
      </c>
      <c r="E262" s="1">
        <v>23867.542231261861</v>
      </c>
      <c r="F262" s="1">
        <v>26816.327585327694</v>
      </c>
      <c r="G262" s="1">
        <v>29053.833797769068</v>
      </c>
      <c r="H262" s="1">
        <v>31004.926894822489</v>
      </c>
      <c r="I262" s="1">
        <v>33071.553253388702</v>
      </c>
      <c r="J262" s="1">
        <v>35355.165911597025</v>
      </c>
      <c r="K262" s="1">
        <v>37570.349627033647</v>
      </c>
      <c r="L262" s="1">
        <v>45301.130847719513</v>
      </c>
      <c r="M262" t="s">
        <v>59</v>
      </c>
      <c r="N262" s="1">
        <v>7264259</v>
      </c>
      <c r="O262" t="s">
        <v>93</v>
      </c>
      <c r="P262" s="1">
        <f t="shared" si="4"/>
        <v>30028.905767337983</v>
      </c>
    </row>
    <row r="263" spans="1:16">
      <c r="A263" t="s">
        <v>8</v>
      </c>
      <c r="B263" s="1">
        <v>1983</v>
      </c>
      <c r="C263" s="1">
        <v>16788.097058342915</v>
      </c>
      <c r="D263" s="1">
        <v>21672.818840429376</v>
      </c>
      <c r="E263" s="1">
        <v>23894.036937316068</v>
      </c>
      <c r="F263" s="1">
        <v>26749.352237045929</v>
      </c>
      <c r="G263" s="1">
        <v>29035.35350457823</v>
      </c>
      <c r="H263" s="1">
        <v>30967.219868027063</v>
      </c>
      <c r="I263" s="1">
        <v>33007.005800768493</v>
      </c>
      <c r="J263" s="1">
        <v>35229.677492145107</v>
      </c>
      <c r="K263" s="1">
        <v>37460.222165569874</v>
      </c>
      <c r="L263" s="1">
        <v>44957.807543734089</v>
      </c>
      <c r="M263" t="s">
        <v>59</v>
      </c>
      <c r="N263" s="1">
        <v>7260200</v>
      </c>
      <c r="O263" t="s">
        <v>93</v>
      </c>
      <c r="P263" s="1">
        <f t="shared" si="4"/>
        <v>29976.159144795711</v>
      </c>
    </row>
    <row r="264" spans="1:16">
      <c r="A264" t="s">
        <v>8</v>
      </c>
      <c r="B264" s="1">
        <v>1984</v>
      </c>
      <c r="C264" s="1">
        <v>16915.369077520303</v>
      </c>
      <c r="D264" s="1">
        <v>21765.888174122189</v>
      </c>
      <c r="E264" s="1">
        <v>23902.923506873401</v>
      </c>
      <c r="F264" s="1">
        <v>26646.092027388611</v>
      </c>
      <c r="G264" s="1">
        <v>29003.885148188216</v>
      </c>
      <c r="H264" s="1">
        <v>30919.738400445331</v>
      </c>
      <c r="I264" s="1">
        <v>32952.932085743254</v>
      </c>
      <c r="J264" s="1">
        <v>35064.502014484475</v>
      </c>
      <c r="K264" s="1">
        <v>37244.375169717168</v>
      </c>
      <c r="L264" s="1">
        <v>44730.190361146757</v>
      </c>
      <c r="M264" t="s">
        <v>59</v>
      </c>
      <c r="N264" s="1">
        <v>7252687</v>
      </c>
      <c r="O264" t="s">
        <v>93</v>
      </c>
      <c r="P264" s="1">
        <f t="shared" si="4"/>
        <v>29914.589596562972</v>
      </c>
    </row>
    <row r="265" spans="1:16">
      <c r="A265" t="s">
        <v>8</v>
      </c>
      <c r="B265" s="1">
        <v>1985</v>
      </c>
      <c r="C265" s="1">
        <v>16912.540461215583</v>
      </c>
      <c r="D265" s="1">
        <v>21669.7152197617</v>
      </c>
      <c r="E265" s="1">
        <v>23958.76510708909</v>
      </c>
      <c r="F265" s="1">
        <v>26612.070059056838</v>
      </c>
      <c r="G265" s="1">
        <v>28898.896339678013</v>
      </c>
      <c r="H265" s="1">
        <v>30864.116803720008</v>
      </c>
      <c r="I265" s="1">
        <v>32902.488428309072</v>
      </c>
      <c r="J265" s="1">
        <v>35018.309138774886</v>
      </c>
      <c r="K265" s="1">
        <v>37155.690191296671</v>
      </c>
      <c r="L265" s="1">
        <v>44505.708228297146</v>
      </c>
      <c r="M265" t="s">
        <v>59</v>
      </c>
      <c r="N265" s="1">
        <v>7241775</v>
      </c>
      <c r="O265" t="s">
        <v>93</v>
      </c>
      <c r="P265" s="1">
        <f t="shared" si="4"/>
        <v>29849.829997719899</v>
      </c>
    </row>
    <row r="266" spans="1:16">
      <c r="A266" t="s">
        <v>8</v>
      </c>
      <c r="B266" s="1">
        <v>1986</v>
      </c>
      <c r="C266" s="1">
        <v>16918.991277843848</v>
      </c>
      <c r="D266" s="1">
        <v>21761.385959837175</v>
      </c>
      <c r="E266" s="1">
        <v>23839.232496412114</v>
      </c>
      <c r="F266" s="1">
        <v>26491.476717265596</v>
      </c>
      <c r="G266" s="1">
        <v>28803.705543756663</v>
      </c>
      <c r="H266" s="1">
        <v>30836.058501430685</v>
      </c>
      <c r="I266" s="1">
        <v>32863.767814004459</v>
      </c>
      <c r="J266" s="1">
        <v>34872.368251986343</v>
      </c>
      <c r="K266" s="1">
        <v>37062.966577374442</v>
      </c>
      <c r="L266" s="1">
        <v>44860.377426571496</v>
      </c>
      <c r="M266" t="s">
        <v>59</v>
      </c>
      <c r="N266" s="1">
        <v>7257090</v>
      </c>
      <c r="O266" t="s">
        <v>93</v>
      </c>
      <c r="P266" s="1">
        <f t="shared" si="4"/>
        <v>29831.033056648281</v>
      </c>
    </row>
    <row r="267" spans="1:16">
      <c r="A267" t="s">
        <v>8</v>
      </c>
      <c r="B267" s="1">
        <v>1987</v>
      </c>
      <c r="C267" s="1">
        <v>15662.661346102326</v>
      </c>
      <c r="D267" s="1">
        <v>22128.933219565526</v>
      </c>
      <c r="E267" s="1">
        <v>24318.486528374378</v>
      </c>
      <c r="F267" s="1">
        <v>25954.181050183972</v>
      </c>
      <c r="G267" s="1">
        <v>28460.146521745843</v>
      </c>
      <c r="H267" s="1">
        <v>30482.599322353348</v>
      </c>
      <c r="I267" s="1">
        <v>32756.987548501267</v>
      </c>
      <c r="J267" s="1">
        <v>35138.941766903692</v>
      </c>
      <c r="K267" s="1">
        <v>37670.639789571011</v>
      </c>
      <c r="L267" s="1">
        <v>45746.197908732225</v>
      </c>
      <c r="M267" t="s">
        <v>59</v>
      </c>
      <c r="N267" s="1">
        <v>7256359</v>
      </c>
      <c r="O267" t="s">
        <v>93</v>
      </c>
      <c r="P267" s="1">
        <f t="shared" si="4"/>
        <v>29831.977500203357</v>
      </c>
    </row>
    <row r="268" spans="1:16">
      <c r="A268" t="s">
        <v>8</v>
      </c>
      <c r="B268" s="1">
        <v>1988</v>
      </c>
      <c r="C268" s="1">
        <v>16375.904804605063</v>
      </c>
      <c r="D268" s="1">
        <v>22358.208285598132</v>
      </c>
      <c r="E268" s="1">
        <v>24365.740135198233</v>
      </c>
      <c r="F268" s="1">
        <v>25990.473768827032</v>
      </c>
      <c r="G268" s="1">
        <v>28345.123982621401</v>
      </c>
      <c r="H268" s="1">
        <v>30382.112728128155</v>
      </c>
      <c r="I268" s="1">
        <v>32634.249172678949</v>
      </c>
      <c r="J268" s="1">
        <v>35011.779749471491</v>
      </c>
      <c r="K268" s="1">
        <v>37372.68434820629</v>
      </c>
      <c r="L268" s="1">
        <v>46149.982886231053</v>
      </c>
      <c r="M268" t="s">
        <v>59</v>
      </c>
      <c r="N268" s="1">
        <v>7252100</v>
      </c>
      <c r="O268" t="s">
        <v>93</v>
      </c>
      <c r="P268" s="1">
        <f t="shared" si="4"/>
        <v>29898.625986156585</v>
      </c>
    </row>
    <row r="269" spans="1:16">
      <c r="A269" t="s">
        <v>8</v>
      </c>
      <c r="B269" s="1">
        <v>1989</v>
      </c>
      <c r="C269" s="1">
        <v>17189.587713727909</v>
      </c>
      <c r="D269" s="1">
        <v>22723.327649664934</v>
      </c>
      <c r="E269" s="1">
        <v>24372.403098049352</v>
      </c>
      <c r="F269" s="1">
        <v>25931.02568282283</v>
      </c>
      <c r="G269" s="1">
        <v>28078.165461595905</v>
      </c>
      <c r="H269" s="1">
        <v>29977.872029113572</v>
      </c>
      <c r="I269" s="1">
        <v>32327.682166119859</v>
      </c>
      <c r="J269" s="1">
        <v>34691.061804121287</v>
      </c>
      <c r="K269" s="1">
        <v>37143.149992345752</v>
      </c>
      <c r="L269" s="1">
        <v>48339.324048817049</v>
      </c>
      <c r="M269" t="s">
        <v>59</v>
      </c>
      <c r="N269" s="1">
        <v>7260397</v>
      </c>
      <c r="O269" t="s">
        <v>93</v>
      </c>
      <c r="P269" s="1">
        <f t="shared" si="4"/>
        <v>30077.35996463785</v>
      </c>
    </row>
    <row r="270" spans="1:16">
      <c r="A270" t="s">
        <v>8</v>
      </c>
      <c r="B270" s="1">
        <v>1990</v>
      </c>
      <c r="C270" s="1">
        <v>18164.761042047747</v>
      </c>
      <c r="D270" s="1">
        <v>22404.377589505177</v>
      </c>
      <c r="E270" s="1">
        <v>24034.941315628712</v>
      </c>
      <c r="F270" s="1">
        <v>26034.914473881199</v>
      </c>
      <c r="G270" s="1">
        <v>28013.53157903305</v>
      </c>
      <c r="H270" s="1">
        <v>30038.765852340191</v>
      </c>
      <c r="I270" s="1">
        <v>32393.15677630662</v>
      </c>
      <c r="J270" s="1">
        <v>34592.720243927179</v>
      </c>
      <c r="K270" s="1">
        <v>36990.01970578271</v>
      </c>
      <c r="L270" s="1">
        <v>51113.04162542324</v>
      </c>
      <c r="M270" t="s">
        <v>59</v>
      </c>
      <c r="N270" s="1">
        <v>7288036</v>
      </c>
      <c r="O270" t="s">
        <v>93</v>
      </c>
      <c r="P270" s="1">
        <f t="shared" si="4"/>
        <v>30378.02302038758</v>
      </c>
    </row>
    <row r="271" spans="1:16">
      <c r="A271" t="s">
        <v>8</v>
      </c>
      <c r="B271" s="1">
        <v>1991</v>
      </c>
      <c r="C271" s="1">
        <v>12880.457920581979</v>
      </c>
      <c r="D271" s="1">
        <v>18067.008776917122</v>
      </c>
      <c r="E271" s="1">
        <v>19453.447201408264</v>
      </c>
      <c r="F271" s="1">
        <v>20764.275140620732</v>
      </c>
      <c r="G271" s="1">
        <v>22364.784818506607</v>
      </c>
      <c r="H271" s="1">
        <v>23855.858474469864</v>
      </c>
      <c r="I271" s="1">
        <v>25853.930173984176</v>
      </c>
      <c r="J271" s="1">
        <v>27832.020842212645</v>
      </c>
      <c r="K271" s="1">
        <v>30027.639961541627</v>
      </c>
      <c r="L271" s="1">
        <v>45694.536374833515</v>
      </c>
      <c r="M271" t="s">
        <v>59</v>
      </c>
      <c r="N271" s="1">
        <v>7269671</v>
      </c>
      <c r="O271" t="s">
        <v>93</v>
      </c>
      <c r="P271" s="1">
        <f t="shared" si="4"/>
        <v>24679.395968507659</v>
      </c>
    </row>
    <row r="272" spans="1:16">
      <c r="A272" t="s">
        <v>8</v>
      </c>
      <c r="B272" s="1">
        <v>1992</v>
      </c>
      <c r="C272" s="1">
        <v>11720.953096404535</v>
      </c>
      <c r="D272" s="1">
        <v>16071.113540503939</v>
      </c>
      <c r="E272" s="1">
        <v>17658.305149955089</v>
      </c>
      <c r="F272" s="1">
        <v>19534.054908825277</v>
      </c>
      <c r="G272" s="1">
        <v>21302.034386485626</v>
      </c>
      <c r="H272" s="1">
        <v>22895.063945699017</v>
      </c>
      <c r="I272" s="1">
        <v>24715.836403779966</v>
      </c>
      <c r="J272" s="1">
        <v>26883.774369660248</v>
      </c>
      <c r="K272" s="1">
        <v>29023.441887028355</v>
      </c>
      <c r="L272" s="1">
        <v>49371.973288995301</v>
      </c>
      <c r="M272" t="s">
        <v>59</v>
      </c>
      <c r="N272" s="1">
        <v>7302225</v>
      </c>
      <c r="O272" t="s">
        <v>93</v>
      </c>
      <c r="P272" s="1">
        <f t="shared" si="4"/>
        <v>23917.655097733732</v>
      </c>
    </row>
    <row r="273" spans="1:16">
      <c r="A273" t="s">
        <v>8</v>
      </c>
      <c r="B273" s="1">
        <v>1993</v>
      </c>
      <c r="C273" s="1">
        <v>10774.867372418239</v>
      </c>
      <c r="D273" s="1">
        <v>15964.231130523076</v>
      </c>
      <c r="E273" s="1">
        <v>17653.370785956857</v>
      </c>
      <c r="F273" s="1">
        <v>19196.522410997015</v>
      </c>
      <c r="G273" s="1">
        <v>21024.562841527586</v>
      </c>
      <c r="H273" s="1">
        <v>22819.154884254844</v>
      </c>
      <c r="I273" s="1">
        <v>24825.23313936502</v>
      </c>
      <c r="J273" s="1">
        <v>27015.517174052595</v>
      </c>
      <c r="K273" s="1">
        <v>29386.981940325015</v>
      </c>
      <c r="L273" s="1">
        <v>55585.194004931218</v>
      </c>
      <c r="M273" t="s">
        <v>59</v>
      </c>
      <c r="N273" s="1">
        <v>7353987</v>
      </c>
      <c r="O273" t="s">
        <v>93</v>
      </c>
      <c r="P273" s="1">
        <f t="shared" si="4"/>
        <v>24424.563568435147</v>
      </c>
    </row>
    <row r="274" spans="1:16">
      <c r="A274" t="s">
        <v>8</v>
      </c>
      <c r="B274" s="1">
        <v>1994</v>
      </c>
      <c r="C274" s="1">
        <v>10408.090124906174</v>
      </c>
      <c r="D274" s="1">
        <v>15884.17343183198</v>
      </c>
      <c r="E274" s="1">
        <v>17687.809189466825</v>
      </c>
      <c r="F274" s="1">
        <v>19387.744730463623</v>
      </c>
      <c r="G274" s="1">
        <v>21345.060783387424</v>
      </c>
      <c r="H274" s="1">
        <v>23254.062498373103</v>
      </c>
      <c r="I274" s="1">
        <v>25316.940940335568</v>
      </c>
      <c r="J274" s="1">
        <v>27604.820094803505</v>
      </c>
      <c r="K274" s="1">
        <v>30554.406890155675</v>
      </c>
      <c r="L274" s="1">
        <v>61135.984211371695</v>
      </c>
      <c r="M274" t="s">
        <v>59</v>
      </c>
      <c r="N274" s="1">
        <v>7417160</v>
      </c>
      <c r="O274" t="s">
        <v>93</v>
      </c>
      <c r="P274" s="1">
        <f t="shared" si="4"/>
        <v>25257.909289509553</v>
      </c>
    </row>
    <row r="275" spans="1:16">
      <c r="A275" t="s">
        <v>8</v>
      </c>
      <c r="B275" s="1">
        <v>1995</v>
      </c>
      <c r="C275" s="1">
        <v>10744.766180575507</v>
      </c>
      <c r="D275" s="1">
        <v>17190.106293383778</v>
      </c>
      <c r="E275" s="1">
        <v>19151.028832096097</v>
      </c>
      <c r="F275" s="1">
        <v>20734.362523198313</v>
      </c>
      <c r="G275" s="1">
        <v>22724.41195258174</v>
      </c>
      <c r="H275" s="1">
        <v>24778.262394171637</v>
      </c>
      <c r="I275" s="1">
        <v>27150.214311029875</v>
      </c>
      <c r="J275" s="1">
        <v>29503.843080047529</v>
      </c>
      <c r="K275" s="1">
        <v>32609.388778267461</v>
      </c>
      <c r="L275" s="1">
        <v>61036.746922681086</v>
      </c>
      <c r="M275" t="s">
        <v>59</v>
      </c>
      <c r="N275" s="1">
        <v>7495344</v>
      </c>
      <c r="O275" t="s">
        <v>93</v>
      </c>
      <c r="P275" s="1">
        <f t="shared" si="4"/>
        <v>26562.313126803299</v>
      </c>
    </row>
    <row r="276" spans="1:16">
      <c r="A276" t="s">
        <v>8</v>
      </c>
      <c r="B276" s="1">
        <v>1996</v>
      </c>
      <c r="C276" s="1">
        <v>11364.296009449359</v>
      </c>
      <c r="D276" s="1">
        <v>16604.959867147303</v>
      </c>
      <c r="E276" s="1">
        <v>18536.731943385978</v>
      </c>
      <c r="F276" s="1">
        <v>20775.322458744165</v>
      </c>
      <c r="G276" s="1">
        <v>22929.400204731315</v>
      </c>
      <c r="H276" s="1">
        <v>24960.676716756043</v>
      </c>
      <c r="I276" s="1">
        <v>27152.854352914277</v>
      </c>
      <c r="J276" s="1">
        <v>29968.655454320695</v>
      </c>
      <c r="K276" s="1">
        <v>33205.315375531922</v>
      </c>
      <c r="L276" s="1">
        <v>66978.184755338458</v>
      </c>
      <c r="M276" t="s">
        <v>59</v>
      </c>
      <c r="N276" s="1">
        <v>7572022</v>
      </c>
      <c r="O276" t="s">
        <v>93</v>
      </c>
      <c r="P276" s="1">
        <f t="shared" si="4"/>
        <v>27247.639713831952</v>
      </c>
    </row>
    <row r="277" spans="1:16">
      <c r="A277" t="s">
        <v>8</v>
      </c>
      <c r="B277" s="1">
        <v>1997</v>
      </c>
      <c r="C277" s="1">
        <v>8690.452160202336</v>
      </c>
      <c r="D277" s="1">
        <v>17457.080528944294</v>
      </c>
      <c r="E277" s="1">
        <v>19294.565395025627</v>
      </c>
      <c r="F277" s="1">
        <v>20895.593652567371</v>
      </c>
      <c r="G277" s="1">
        <v>22807.14897949481</v>
      </c>
      <c r="H277" s="1">
        <v>24914.043834065724</v>
      </c>
      <c r="I277" s="1">
        <v>27180.999085146246</v>
      </c>
      <c r="J277" s="1">
        <v>29660.902000367125</v>
      </c>
      <c r="K277" s="1">
        <v>32753.247489165027</v>
      </c>
      <c r="L277" s="1">
        <v>60777.716384576328</v>
      </c>
      <c r="M277" t="s">
        <v>59</v>
      </c>
      <c r="N277" s="1">
        <v>7651519</v>
      </c>
      <c r="O277" t="s">
        <v>93</v>
      </c>
      <c r="P277" s="1">
        <f t="shared" si="4"/>
        <v>26443.174950955487</v>
      </c>
    </row>
    <row r="278" spans="1:16">
      <c r="A278" t="s">
        <v>8</v>
      </c>
      <c r="B278" s="1">
        <v>1998</v>
      </c>
      <c r="C278" s="1">
        <v>12201.495720238949</v>
      </c>
      <c r="D278" s="1">
        <v>15564.861937366622</v>
      </c>
      <c r="E278" s="1">
        <v>17795.768045096986</v>
      </c>
      <c r="F278" s="1">
        <v>20119.908489137932</v>
      </c>
      <c r="G278" s="1">
        <v>21981.593739159649</v>
      </c>
      <c r="H278" s="1">
        <v>23706.334673695343</v>
      </c>
      <c r="I278" s="1">
        <v>25740.706949120231</v>
      </c>
      <c r="J278" s="1">
        <v>28338.657451458104</v>
      </c>
      <c r="K278" s="1">
        <v>31718.846078331353</v>
      </c>
      <c r="L278" s="1">
        <v>62592.289458589425</v>
      </c>
      <c r="M278" t="s">
        <v>59</v>
      </c>
      <c r="N278" s="1">
        <v>7728457</v>
      </c>
      <c r="O278" t="s">
        <v>93</v>
      </c>
      <c r="P278" s="1">
        <f t="shared" si="4"/>
        <v>25976.046254219458</v>
      </c>
    </row>
    <row r="279" spans="1:16">
      <c r="A279" t="s">
        <v>8</v>
      </c>
      <c r="B279" s="1">
        <v>1999</v>
      </c>
      <c r="C279" s="1">
        <v>11930.184273011193</v>
      </c>
      <c r="D279" s="1">
        <v>15620.742823919874</v>
      </c>
      <c r="E279" s="1">
        <v>17706.768775975965</v>
      </c>
      <c r="F279" s="1">
        <v>19950.042222771965</v>
      </c>
      <c r="G279" s="1">
        <v>21967.356370425889</v>
      </c>
      <c r="H279" s="1">
        <v>23877.426673793354</v>
      </c>
      <c r="I279" s="1">
        <v>25874.382641320804</v>
      </c>
      <c r="J279" s="1">
        <v>28555.518034819994</v>
      </c>
      <c r="K279" s="1">
        <v>31598.378452820318</v>
      </c>
      <c r="L279" s="1">
        <v>62152.086046167329</v>
      </c>
      <c r="M279" t="s">
        <v>59</v>
      </c>
      <c r="N279" s="1">
        <v>7799716</v>
      </c>
      <c r="O279" t="s">
        <v>93</v>
      </c>
      <c r="P279" s="1">
        <f t="shared" si="4"/>
        <v>25923.288631502666</v>
      </c>
    </row>
    <row r="280" spans="1:16">
      <c r="A280" t="s">
        <v>8</v>
      </c>
      <c r="B280" s="1">
        <v>2000</v>
      </c>
      <c r="C280" s="1">
        <v>12520.830786506845</v>
      </c>
      <c r="D280" s="1">
        <v>16179.465259509752</v>
      </c>
      <c r="E280" s="1">
        <v>18392.221079284827</v>
      </c>
      <c r="F280" s="1">
        <v>20571.308507766214</v>
      </c>
      <c r="G280" s="1">
        <v>22417.734944277465</v>
      </c>
      <c r="H280" s="1">
        <v>24264.687817712103</v>
      </c>
      <c r="I280" s="1">
        <v>26319.041124422838</v>
      </c>
      <c r="J280" s="1">
        <v>28980.171914833645</v>
      </c>
      <c r="K280" s="1">
        <v>32321.239206759106</v>
      </c>
      <c r="L280" s="1">
        <v>64422.859929259226</v>
      </c>
      <c r="M280" t="s">
        <v>59</v>
      </c>
      <c r="N280" s="1">
        <v>7867076</v>
      </c>
      <c r="O280" t="s">
        <v>93</v>
      </c>
      <c r="P280" s="1">
        <f t="shared" si="4"/>
        <v>26638.956057033203</v>
      </c>
    </row>
    <row r="281" spans="1:16">
      <c r="A281" t="s">
        <v>8</v>
      </c>
      <c r="B281" s="1">
        <v>2001</v>
      </c>
      <c r="C281" s="1">
        <v>10938.109962270653</v>
      </c>
      <c r="D281" s="1">
        <v>17557.386406016682</v>
      </c>
      <c r="E281" s="1">
        <v>19463.724507315415</v>
      </c>
      <c r="F281" s="1">
        <v>21102.286931767292</v>
      </c>
      <c r="G281" s="1">
        <v>23008.287170562962</v>
      </c>
      <c r="H281" s="1">
        <v>25026.174898745347</v>
      </c>
      <c r="I281" s="1">
        <v>27308.844684852087</v>
      </c>
      <c r="J281" s="1">
        <v>29844.12562150538</v>
      </c>
      <c r="K281" s="1">
        <v>33158.030339638011</v>
      </c>
      <c r="L281" s="1">
        <v>65025.465203909822</v>
      </c>
      <c r="M281" t="s">
        <v>59</v>
      </c>
      <c r="N281" s="1">
        <v>7878467</v>
      </c>
      <c r="O281" t="s">
        <v>93</v>
      </c>
      <c r="P281" s="1">
        <f t="shared" si="4"/>
        <v>27243.243572658364</v>
      </c>
    </row>
    <row r="282" spans="1:16">
      <c r="A282" t="s">
        <v>8</v>
      </c>
      <c r="B282" s="1">
        <v>2002</v>
      </c>
      <c r="C282" s="1">
        <v>10633.436557182224</v>
      </c>
      <c r="D282" s="1">
        <v>18254.993902168324</v>
      </c>
      <c r="E282" s="1">
        <v>20369.29030273659</v>
      </c>
      <c r="F282" s="1">
        <v>21928.800758739053</v>
      </c>
      <c r="G282" s="1">
        <v>23661.99611311885</v>
      </c>
      <c r="H282" s="1">
        <v>25754.472881803205</v>
      </c>
      <c r="I282" s="1">
        <v>28057.005840183097</v>
      </c>
      <c r="J282" s="1">
        <v>30578.85870665648</v>
      </c>
      <c r="K282" s="1">
        <v>33796.103319842812</v>
      </c>
      <c r="L282" s="1">
        <v>62003.780121857344</v>
      </c>
      <c r="M282" t="s">
        <v>59</v>
      </c>
      <c r="N282" s="1">
        <v>7908270</v>
      </c>
      <c r="O282" t="s">
        <v>93</v>
      </c>
      <c r="P282" s="1">
        <f t="shared" si="4"/>
        <v>27503.873850428798</v>
      </c>
    </row>
    <row r="283" spans="1:16">
      <c r="A283" t="s">
        <v>8</v>
      </c>
      <c r="B283" s="1">
        <v>2003</v>
      </c>
      <c r="C283" s="1">
        <v>14292.408892688196</v>
      </c>
      <c r="D283" s="1">
        <v>17486.678855666189</v>
      </c>
      <c r="E283" s="1">
        <v>19993.618628399687</v>
      </c>
      <c r="F283" s="1">
        <v>22404.157586014811</v>
      </c>
      <c r="G283" s="1">
        <v>24421.605307216461</v>
      </c>
      <c r="H283" s="1">
        <v>26480.421541874646</v>
      </c>
      <c r="I283" s="1">
        <v>28658.809673547366</v>
      </c>
      <c r="J283" s="1">
        <v>31238.625602464977</v>
      </c>
      <c r="K283" s="1">
        <v>34971.377679919067</v>
      </c>
      <c r="L283" s="1">
        <v>64735.64203442118</v>
      </c>
      <c r="M283" t="s">
        <v>59</v>
      </c>
      <c r="N283" s="1">
        <v>7951438</v>
      </c>
      <c r="O283" t="s">
        <v>93</v>
      </c>
      <c r="P283" s="1">
        <f t="shared" si="4"/>
        <v>28468.334580221261</v>
      </c>
    </row>
    <row r="284" spans="1:16">
      <c r="A284" t="s">
        <v>8</v>
      </c>
      <c r="B284" s="1">
        <v>2004</v>
      </c>
      <c r="C284" s="1">
        <v>10929.301965388455</v>
      </c>
      <c r="D284" s="1">
        <v>19261.981306648751</v>
      </c>
      <c r="E284" s="1">
        <v>21409.663236880231</v>
      </c>
      <c r="F284" s="1">
        <v>23066.48595103258</v>
      </c>
      <c r="G284" s="1">
        <v>25007.183883166155</v>
      </c>
      <c r="H284" s="1">
        <v>27375.741460458725</v>
      </c>
      <c r="I284" s="1">
        <v>29947.770837270844</v>
      </c>
      <c r="J284" s="1">
        <v>32756.248965355033</v>
      </c>
      <c r="K284" s="1">
        <v>36509.186363050314</v>
      </c>
      <c r="L284" s="1">
        <v>68104.398337062856</v>
      </c>
      <c r="M284" t="s">
        <v>59</v>
      </c>
      <c r="N284" s="1">
        <v>7995248</v>
      </c>
      <c r="O284" t="s">
        <v>93</v>
      </c>
      <c r="P284" s="1">
        <f t="shared" si="4"/>
        <v>29436.796230631393</v>
      </c>
    </row>
    <row r="285" spans="1:16">
      <c r="A285" t="s">
        <v>8</v>
      </c>
      <c r="B285" s="1">
        <v>2005</v>
      </c>
      <c r="C285" s="1">
        <v>12447.883914915114</v>
      </c>
      <c r="D285" s="1">
        <v>20845.024278852979</v>
      </c>
      <c r="E285" s="1">
        <v>22881.007294118062</v>
      </c>
      <c r="F285" s="1">
        <v>24558.502479097409</v>
      </c>
      <c r="G285" s="1">
        <v>26628.138171121151</v>
      </c>
      <c r="H285" s="1">
        <v>29136.452965669443</v>
      </c>
      <c r="I285" s="1">
        <v>31795.75301274969</v>
      </c>
      <c r="J285" s="1">
        <v>34735.321792022645</v>
      </c>
      <c r="K285" s="1">
        <v>38408.885073300466</v>
      </c>
      <c r="L285" s="1">
        <v>73063.017720110118</v>
      </c>
      <c r="M285" t="s">
        <v>59</v>
      </c>
      <c r="N285" s="1">
        <v>8053497</v>
      </c>
      <c r="O285" t="s">
        <v>93</v>
      </c>
      <c r="P285" s="1">
        <f t="shared" si="4"/>
        <v>31449.998670195706</v>
      </c>
    </row>
    <row r="286" spans="1:16">
      <c r="A286" t="s">
        <v>8</v>
      </c>
      <c r="B286" s="1">
        <v>2006</v>
      </c>
      <c r="C286" s="1">
        <v>12074.200129259023</v>
      </c>
      <c r="D286" s="1">
        <v>20925.859847027878</v>
      </c>
      <c r="E286" s="1">
        <v>23269.219167405896</v>
      </c>
      <c r="F286" s="1">
        <v>25291.774112491072</v>
      </c>
      <c r="G286" s="1">
        <v>27655.91590544127</v>
      </c>
      <c r="H286" s="1">
        <v>30361.69954712909</v>
      </c>
      <c r="I286" s="1">
        <v>33147.619460183138</v>
      </c>
      <c r="J286" s="1">
        <v>36654.695100125631</v>
      </c>
      <c r="K286" s="1">
        <v>41026.023022905356</v>
      </c>
      <c r="L286" s="1">
        <v>77155.868367690142</v>
      </c>
      <c r="M286" t="s">
        <v>59</v>
      </c>
      <c r="N286" s="1">
        <v>8114835</v>
      </c>
      <c r="O286" t="s">
        <v>93</v>
      </c>
      <c r="P286" s="1">
        <f t="shared" si="4"/>
        <v>32756.287465965848</v>
      </c>
    </row>
    <row r="287" spans="1:16">
      <c r="A287" t="s">
        <v>8</v>
      </c>
      <c r="B287" s="1">
        <v>2007</v>
      </c>
      <c r="C287" s="1">
        <v>12018.42138718344</v>
      </c>
      <c r="D287" s="1">
        <v>21959.514817447805</v>
      </c>
      <c r="E287" s="1">
        <v>24400.382827663547</v>
      </c>
      <c r="F287" s="1">
        <v>26671.030994475226</v>
      </c>
      <c r="G287" s="1">
        <v>29092.169405965542</v>
      </c>
      <c r="H287" s="1">
        <v>31808.230353560513</v>
      </c>
      <c r="I287" s="1">
        <v>34677.93231010688</v>
      </c>
      <c r="J287" s="1">
        <v>37987.397672094601</v>
      </c>
      <c r="K287" s="1">
        <v>42305.618323753202</v>
      </c>
      <c r="L287" s="1">
        <v>80929.588237957592</v>
      </c>
      <c r="M287" t="s">
        <v>59</v>
      </c>
      <c r="N287" s="1">
        <v>8189779</v>
      </c>
      <c r="O287" t="s">
        <v>93</v>
      </c>
      <c r="P287" s="1">
        <f t="shared" si="4"/>
        <v>34185.028633020833</v>
      </c>
    </row>
    <row r="288" spans="1:16">
      <c r="A288" t="s">
        <v>8</v>
      </c>
      <c r="B288" s="1">
        <v>2008</v>
      </c>
      <c r="C288" s="1">
        <v>11890.976508120764</v>
      </c>
      <c r="D288" s="1">
        <v>21627.340976063486</v>
      </c>
      <c r="E288" s="1">
        <v>23966.575230997121</v>
      </c>
      <c r="F288" s="1">
        <v>26080.447339119681</v>
      </c>
      <c r="G288" s="1">
        <v>28641.523685018521</v>
      </c>
      <c r="H288" s="1">
        <v>31458.47980474936</v>
      </c>
      <c r="I288" s="1">
        <v>34420.559655447381</v>
      </c>
      <c r="J288" s="1">
        <v>37649.181591992696</v>
      </c>
      <c r="K288" s="1">
        <v>41944.600453328254</v>
      </c>
      <c r="L288" s="1">
        <v>88583.014659976878</v>
      </c>
      <c r="M288" t="s">
        <v>59</v>
      </c>
      <c r="N288" s="1">
        <v>8299282</v>
      </c>
      <c r="O288" t="s">
        <v>93</v>
      </c>
      <c r="P288" s="1">
        <f t="shared" si="4"/>
        <v>34626.269990481414</v>
      </c>
    </row>
    <row r="289" spans="1:16">
      <c r="A289" t="s">
        <v>8</v>
      </c>
      <c r="B289" s="1">
        <v>2009</v>
      </c>
      <c r="C289" s="1">
        <v>10839.697686668926</v>
      </c>
      <c r="D289" s="1">
        <v>20612.142727031856</v>
      </c>
      <c r="E289" s="1">
        <v>22963.940752718958</v>
      </c>
      <c r="F289" s="1">
        <v>24985.804258262975</v>
      </c>
      <c r="G289" s="1">
        <v>27302.543156306576</v>
      </c>
      <c r="H289" s="1">
        <v>29912.444562531888</v>
      </c>
      <c r="I289" s="1">
        <v>32561.23944294711</v>
      </c>
      <c r="J289" s="1">
        <v>35723.381039063985</v>
      </c>
      <c r="K289" s="1">
        <v>39563.958398600516</v>
      </c>
      <c r="L289" s="1">
        <v>74481.513796054773</v>
      </c>
      <c r="M289" t="s">
        <v>59</v>
      </c>
      <c r="N289" s="1">
        <v>8368944</v>
      </c>
      <c r="O289" t="s">
        <v>93</v>
      </c>
      <c r="P289" s="1">
        <f t="shared" si="4"/>
        <v>31894.666582018755</v>
      </c>
    </row>
    <row r="290" spans="1:16">
      <c r="A290" t="s">
        <v>8</v>
      </c>
      <c r="B290" s="1">
        <v>2010</v>
      </c>
      <c r="C290" s="1">
        <v>9844.0718910124579</v>
      </c>
      <c r="D290" s="1">
        <v>20407.625910933064</v>
      </c>
      <c r="E290" s="1">
        <v>22990.969752964065</v>
      </c>
      <c r="F290" s="1">
        <v>25166.757129089943</v>
      </c>
      <c r="G290" s="1">
        <v>27688.719997308512</v>
      </c>
      <c r="H290" s="1">
        <v>30408.442431564596</v>
      </c>
      <c r="I290" s="1">
        <v>33405.60498170866</v>
      </c>
      <c r="J290" s="1">
        <v>36664.862404287596</v>
      </c>
      <c r="K290" s="1">
        <v>40793.35361730709</v>
      </c>
      <c r="L290" s="1">
        <v>75534.4662154869</v>
      </c>
      <c r="M290" t="s">
        <v>59</v>
      </c>
      <c r="N290" s="1">
        <v>8400320</v>
      </c>
      <c r="O290" t="s">
        <v>93</v>
      </c>
      <c r="P290" s="1">
        <f t="shared" si="4"/>
        <v>32290.48743316629</v>
      </c>
    </row>
    <row r="291" spans="1:16">
      <c r="A291" t="s">
        <v>8</v>
      </c>
      <c r="B291" s="1">
        <v>2011</v>
      </c>
      <c r="C291" s="1">
        <v>10395.777786713126</v>
      </c>
      <c r="D291" s="1">
        <v>21538.655997642993</v>
      </c>
      <c r="E291" s="1">
        <v>24161.616182475096</v>
      </c>
      <c r="F291" s="1">
        <v>26165.305828261291</v>
      </c>
      <c r="G291" s="1">
        <v>28466.809484596961</v>
      </c>
      <c r="H291" s="1">
        <v>31012.391298959945</v>
      </c>
      <c r="I291" s="1">
        <v>33774.362260634029</v>
      </c>
      <c r="J291" s="1">
        <v>36841.470206179816</v>
      </c>
      <c r="K291" s="1">
        <v>40670.434524331962</v>
      </c>
      <c r="L291" s="1">
        <v>72904.772352396045</v>
      </c>
      <c r="M291" t="s">
        <v>59</v>
      </c>
      <c r="N291" s="1">
        <v>8393932</v>
      </c>
      <c r="O291" t="s">
        <v>93</v>
      </c>
      <c r="P291" s="1">
        <f t="shared" si="4"/>
        <v>32593.159592219126</v>
      </c>
    </row>
    <row r="292" spans="1:16">
      <c r="A292" t="s">
        <v>8</v>
      </c>
      <c r="B292" s="1">
        <v>2012</v>
      </c>
      <c r="C292" s="1">
        <v>10517.43185961864</v>
      </c>
      <c r="D292" s="1">
        <v>21226.463187544516</v>
      </c>
      <c r="E292" s="1">
        <v>23985.228384073249</v>
      </c>
      <c r="F292" s="1">
        <v>26130.953854693966</v>
      </c>
      <c r="G292" s="1">
        <v>28510.527321039917</v>
      </c>
      <c r="H292" s="1">
        <v>31064.547840711981</v>
      </c>
      <c r="I292" s="1">
        <v>33772.790807131409</v>
      </c>
      <c r="J292" s="1">
        <v>37081.258296144966</v>
      </c>
      <c r="K292" s="1">
        <v>41224.489743019054</v>
      </c>
      <c r="L292" s="1">
        <v>74535.100360494194</v>
      </c>
      <c r="M292" t="s">
        <v>59</v>
      </c>
      <c r="N292" s="1">
        <v>8426179</v>
      </c>
      <c r="O292" t="s">
        <v>93</v>
      </c>
      <c r="P292" s="1">
        <f t="shared" si="4"/>
        <v>32804.879165447186</v>
      </c>
    </row>
    <row r="293" spans="1:16">
      <c r="A293" t="s">
        <v>8</v>
      </c>
      <c r="B293" s="1">
        <v>2013</v>
      </c>
      <c r="C293" s="1">
        <v>11385.164911964182</v>
      </c>
      <c r="D293" s="1">
        <v>21756.813030144545</v>
      </c>
      <c r="E293" s="1">
        <v>24287.151745532086</v>
      </c>
      <c r="F293" s="1">
        <v>26242.825629545652</v>
      </c>
      <c r="G293" s="1">
        <v>28267.360606044131</v>
      </c>
      <c r="H293" s="1">
        <v>30534.543717882527</v>
      </c>
      <c r="I293" s="1">
        <v>33017.683827318811</v>
      </c>
      <c r="J293" s="1">
        <v>35900.373847064344</v>
      </c>
      <c r="K293" s="1">
        <v>39471.886937881871</v>
      </c>
      <c r="L293" s="1">
        <v>75858.547071332709</v>
      </c>
      <c r="M293" t="s">
        <v>59</v>
      </c>
      <c r="N293" s="1">
        <v>8441222</v>
      </c>
      <c r="O293" t="s">
        <v>93</v>
      </c>
      <c r="P293" s="1">
        <f t="shared" si="4"/>
        <v>32672.235132471087</v>
      </c>
    </row>
    <row r="294" spans="1:16">
      <c r="A294" t="s">
        <v>8</v>
      </c>
      <c r="B294" s="1">
        <v>2014</v>
      </c>
      <c r="C294" s="1">
        <v>11121.624302306896</v>
      </c>
      <c r="D294" s="1">
        <v>21240.213405692462</v>
      </c>
      <c r="E294" s="1">
        <v>23937.416911255965</v>
      </c>
      <c r="F294" s="1">
        <v>26076.023697509801</v>
      </c>
      <c r="G294" s="1">
        <v>28474.729610250182</v>
      </c>
      <c r="H294" s="1">
        <v>31127.649556109784</v>
      </c>
      <c r="I294" s="1">
        <v>33958.544468408887</v>
      </c>
      <c r="J294" s="1">
        <v>37162.251009670123</v>
      </c>
      <c r="K294" s="1">
        <v>41163.085197404085</v>
      </c>
      <c r="L294" s="1">
        <v>77872.537594828595</v>
      </c>
      <c r="M294" t="s">
        <v>59</v>
      </c>
      <c r="N294" s="1">
        <v>8465034</v>
      </c>
      <c r="O294" t="s">
        <v>93</v>
      </c>
      <c r="P294" s="1">
        <f t="shared" si="4"/>
        <v>33213.407575343677</v>
      </c>
    </row>
    <row r="295" spans="1:16">
      <c r="A295" t="s">
        <v>8</v>
      </c>
      <c r="B295" s="1">
        <v>2015</v>
      </c>
      <c r="C295" s="1">
        <v>12590.430462137989</v>
      </c>
      <c r="D295" s="1">
        <v>21973.925046066855</v>
      </c>
      <c r="E295" s="1">
        <v>24630.341475969792</v>
      </c>
      <c r="F295" s="1">
        <v>26971.265043418749</v>
      </c>
      <c r="G295" s="1">
        <v>29558.506090136249</v>
      </c>
      <c r="H295" s="1">
        <v>32310.168316833129</v>
      </c>
      <c r="I295" s="1">
        <v>35366.071798905221</v>
      </c>
      <c r="J295" s="1">
        <v>38892.374172452299</v>
      </c>
      <c r="K295" s="1">
        <v>43554.185275191769</v>
      </c>
      <c r="L295" s="1">
        <v>86419.162473203425</v>
      </c>
      <c r="M295" t="s">
        <v>59</v>
      </c>
      <c r="N295" s="1">
        <v>8470729</v>
      </c>
      <c r="O295" t="s">
        <v>93</v>
      </c>
      <c r="P295" s="1">
        <f t="shared" si="4"/>
        <v>35226.643015431553</v>
      </c>
    </row>
    <row r="296" spans="1:16">
      <c r="A296" t="s">
        <v>8</v>
      </c>
      <c r="B296" s="1">
        <v>2016</v>
      </c>
      <c r="C296" s="1">
        <v>13516.653013851139</v>
      </c>
      <c r="D296" s="1">
        <v>22688.45709644174</v>
      </c>
      <c r="E296" s="1">
        <v>25289.904082822952</v>
      </c>
      <c r="F296" s="1">
        <v>27942.580453389648</v>
      </c>
      <c r="G296" s="1">
        <v>30473.194173140149</v>
      </c>
      <c r="H296" s="1">
        <v>33428.367485694143</v>
      </c>
      <c r="I296" s="1">
        <v>36768.515477320572</v>
      </c>
      <c r="J296" s="1">
        <v>40358.084568883227</v>
      </c>
      <c r="K296" s="1">
        <v>45050.083293408075</v>
      </c>
      <c r="L296" s="1">
        <v>86368.223807915914</v>
      </c>
      <c r="M296" t="s">
        <v>59</v>
      </c>
      <c r="N296" s="1">
        <v>8483213</v>
      </c>
      <c r="O296" t="s">
        <v>93</v>
      </c>
      <c r="P296" s="1">
        <f t="shared" si="4"/>
        <v>36188.406345286763</v>
      </c>
    </row>
    <row r="297" spans="1:16">
      <c r="A297" t="s">
        <v>8</v>
      </c>
      <c r="B297" s="1">
        <v>2017</v>
      </c>
      <c r="C297" s="1">
        <v>14966.711733395949</v>
      </c>
      <c r="D297" s="1">
        <v>24039.239240958377</v>
      </c>
      <c r="E297" s="1">
        <v>26709.893039595081</v>
      </c>
      <c r="F297" s="1">
        <v>29497.667267782224</v>
      </c>
      <c r="G297" s="1">
        <v>32627.264061859791</v>
      </c>
      <c r="H297" s="1">
        <v>36029.4844668398</v>
      </c>
      <c r="I297" s="1">
        <v>39499.544519528019</v>
      </c>
      <c r="J297" s="1">
        <v>43243.838922958879</v>
      </c>
      <c r="K297" s="1">
        <v>48434.703419158723</v>
      </c>
      <c r="L297" s="1">
        <v>94195.091553019636</v>
      </c>
      <c r="M297" t="s">
        <v>59</v>
      </c>
      <c r="N297" s="1">
        <v>8481291</v>
      </c>
      <c r="O297" t="s">
        <v>93</v>
      </c>
      <c r="P297" s="1">
        <f t="shared" si="4"/>
        <v>38924.343822509647</v>
      </c>
    </row>
    <row r="298" spans="1:16">
      <c r="A298" t="s">
        <v>8</v>
      </c>
      <c r="B298" s="1">
        <v>2018</v>
      </c>
      <c r="C298" s="1">
        <v>16046.316004232558</v>
      </c>
      <c r="D298" s="1">
        <v>25162.034911314564</v>
      </c>
      <c r="E298" s="1">
        <v>27778.064986200112</v>
      </c>
      <c r="F298" s="1">
        <v>30638.55036795359</v>
      </c>
      <c r="G298" s="1">
        <v>33992.079286154847</v>
      </c>
      <c r="H298" s="1">
        <v>37436.673934833074</v>
      </c>
      <c r="I298" s="1">
        <v>41056.367790040997</v>
      </c>
      <c r="J298" s="1">
        <v>45197.399202011409</v>
      </c>
      <c r="K298" s="1">
        <v>50131.496053150266</v>
      </c>
      <c r="L298" s="1">
        <v>95345.214799786423</v>
      </c>
      <c r="M298" t="s">
        <v>59</v>
      </c>
      <c r="N298" s="1">
        <v>8471613</v>
      </c>
      <c r="O298" t="s">
        <v>93</v>
      </c>
      <c r="P298" s="1">
        <f t="shared" si="4"/>
        <v>40278.419733567782</v>
      </c>
    </row>
    <row r="299" spans="1:16">
      <c r="A299" t="s">
        <v>8</v>
      </c>
      <c r="B299" s="1">
        <v>2019</v>
      </c>
      <c r="C299" s="1">
        <v>16427.267762338277</v>
      </c>
      <c r="D299" s="1">
        <v>25659.368515824495</v>
      </c>
      <c r="E299" s="1">
        <v>28327.38227257679</v>
      </c>
      <c r="F299" s="1">
        <v>31216.782398778527</v>
      </c>
      <c r="G299" s="1">
        <v>34594.456700047573</v>
      </c>
      <c r="H299" s="1">
        <v>38074.990490330776</v>
      </c>
      <c r="I299" s="1">
        <v>41733.538533391031</v>
      </c>
      <c r="J299" s="1">
        <v>45915.569167244867</v>
      </c>
      <c r="K299" s="1">
        <v>50902.781146772366</v>
      </c>
      <c r="L299" s="1">
        <v>95984.120650347599</v>
      </c>
      <c r="M299" t="s">
        <v>59</v>
      </c>
      <c r="N299" s="1">
        <v>8463509</v>
      </c>
      <c r="O299" t="s">
        <v>93</v>
      </c>
      <c r="P299" s="1">
        <f t="shared" si="4"/>
        <v>40883.625763765231</v>
      </c>
    </row>
    <row r="300" spans="1:16">
      <c r="A300" t="s">
        <v>8</v>
      </c>
      <c r="B300" s="1">
        <v>2020</v>
      </c>
      <c r="C300" s="1">
        <v>15163.017704943537</v>
      </c>
      <c r="D300" s="1">
        <v>23695.570217202378</v>
      </c>
      <c r="E300" s="1">
        <v>26159.554308441693</v>
      </c>
      <c r="F300" s="1">
        <v>28830.616684989072</v>
      </c>
      <c r="G300" s="1">
        <v>31955.341973208509</v>
      </c>
      <c r="H300" s="1">
        <v>35172.413726509549</v>
      </c>
      <c r="I300" s="1">
        <v>38554.951676369215</v>
      </c>
      <c r="J300" s="1">
        <v>42421.630878584299</v>
      </c>
      <c r="K300" s="1">
        <v>47031.764732890042</v>
      </c>
      <c r="L300" s="1">
        <v>88779.273487919403</v>
      </c>
      <c r="M300" t="s">
        <v>59</v>
      </c>
      <c r="N300" s="1">
        <v>8461248</v>
      </c>
      <c r="O300" t="s">
        <v>93</v>
      </c>
      <c r="P300" s="1">
        <f t="shared" si="4"/>
        <v>37776.413539105772</v>
      </c>
    </row>
    <row r="301" spans="1:16">
      <c r="A301" t="s">
        <v>9</v>
      </c>
      <c r="B301" s="1">
        <v>1980</v>
      </c>
      <c r="C301" s="1">
        <v>12313.561546817966</v>
      </c>
      <c r="D301" s="1">
        <v>21709.33850492182</v>
      </c>
      <c r="E301" s="1">
        <v>25798.41713626873</v>
      </c>
      <c r="F301" s="1">
        <v>29891.272883359328</v>
      </c>
      <c r="G301" s="1">
        <v>33744.139952269514</v>
      </c>
      <c r="H301" s="1">
        <v>37750.21161312292</v>
      </c>
      <c r="I301" s="1">
        <v>41921.252163176548</v>
      </c>
      <c r="J301" s="1">
        <v>45977.456451173341</v>
      </c>
      <c r="K301" s="1">
        <v>52891.638507057454</v>
      </c>
      <c r="L301" s="1">
        <v>83058.387041414288</v>
      </c>
      <c r="M301" t="s">
        <v>60</v>
      </c>
      <c r="N301" s="1">
        <v>3649831</v>
      </c>
      <c r="O301" t="s">
        <v>93</v>
      </c>
      <c r="P301" s="1">
        <f t="shared" si="4"/>
        <v>38505.567579958195</v>
      </c>
    </row>
    <row r="302" spans="1:16">
      <c r="A302" t="s">
        <v>9</v>
      </c>
      <c r="B302" s="1">
        <v>1981</v>
      </c>
      <c r="C302" s="1">
        <v>11264.986442576641</v>
      </c>
      <c r="D302" s="1">
        <v>20254.297972864639</v>
      </c>
      <c r="E302" s="1">
        <v>24456.092904072339</v>
      </c>
      <c r="F302" s="1">
        <v>27929.203082974738</v>
      </c>
      <c r="G302" s="1">
        <v>31583.166938236547</v>
      </c>
      <c r="H302" s="1">
        <v>36338.51087159499</v>
      </c>
      <c r="I302" s="1">
        <v>41143.390259647225</v>
      </c>
      <c r="J302" s="1">
        <v>44992.539930058687</v>
      </c>
      <c r="K302" s="1">
        <v>52196.335694684436</v>
      </c>
      <c r="L302" s="1">
        <v>81582.953070203483</v>
      </c>
      <c r="M302" t="s">
        <v>60</v>
      </c>
      <c r="N302" s="1">
        <v>3668844</v>
      </c>
      <c r="O302" t="s">
        <v>93</v>
      </c>
      <c r="P302" s="1">
        <f t="shared" si="4"/>
        <v>37174.147716691368</v>
      </c>
    </row>
    <row r="303" spans="1:16">
      <c r="A303" t="s">
        <v>9</v>
      </c>
      <c r="B303" s="1">
        <v>1982</v>
      </c>
      <c r="C303" s="1">
        <v>11991.207858527363</v>
      </c>
      <c r="D303" s="1">
        <v>20554.421916719119</v>
      </c>
      <c r="E303" s="1">
        <v>25139.571701943401</v>
      </c>
      <c r="F303" s="1">
        <v>28631.044933670804</v>
      </c>
      <c r="G303" s="1">
        <v>32742.532461188719</v>
      </c>
      <c r="H303" s="1">
        <v>37475.855660468398</v>
      </c>
      <c r="I303" s="1">
        <v>42161.434922403074</v>
      </c>
      <c r="J303" s="1">
        <v>46378.323387274257</v>
      </c>
      <c r="K303" s="1">
        <v>53470.955500408163</v>
      </c>
      <c r="L303" s="1">
        <v>82533.935266869987</v>
      </c>
      <c r="M303" t="s">
        <v>60</v>
      </c>
      <c r="N303" s="1">
        <v>3686851</v>
      </c>
      <c r="O303" t="s">
        <v>93</v>
      </c>
      <c r="P303" s="1">
        <f t="shared" si="4"/>
        <v>38107.928360947328</v>
      </c>
    </row>
    <row r="304" spans="1:16">
      <c r="A304" t="s">
        <v>9</v>
      </c>
      <c r="B304" s="1">
        <v>1983</v>
      </c>
      <c r="C304" s="1">
        <v>12285.867674468065</v>
      </c>
      <c r="D304" s="1">
        <v>21200.831234781665</v>
      </c>
      <c r="E304" s="1">
        <v>25484.976246788312</v>
      </c>
      <c r="F304" s="1">
        <v>29067.518277078736</v>
      </c>
      <c r="G304" s="1">
        <v>33380.670940824391</v>
      </c>
      <c r="H304" s="1">
        <v>37813.98963073951</v>
      </c>
      <c r="I304" s="1">
        <v>42123.230814940332</v>
      </c>
      <c r="J304" s="1">
        <v>46411.332094425539</v>
      </c>
      <c r="K304" s="1">
        <v>53586.717379761867</v>
      </c>
      <c r="L304" s="1">
        <v>89594.379784970792</v>
      </c>
      <c r="M304" t="s">
        <v>60</v>
      </c>
      <c r="N304" s="1">
        <v>3708129</v>
      </c>
      <c r="O304" t="s">
        <v>93</v>
      </c>
      <c r="P304" s="1">
        <f t="shared" si="4"/>
        <v>39094.951407877918</v>
      </c>
    </row>
    <row r="305" spans="1:16">
      <c r="A305" t="s">
        <v>9</v>
      </c>
      <c r="B305" s="1">
        <v>1984</v>
      </c>
      <c r="C305" s="1">
        <v>13626.475035871877</v>
      </c>
      <c r="D305" s="1">
        <v>22264.708883043826</v>
      </c>
      <c r="E305" s="1">
        <v>26519.458081219233</v>
      </c>
      <c r="F305" s="1">
        <v>30537.204463462193</v>
      </c>
      <c r="G305" s="1">
        <v>34774.784953711787</v>
      </c>
      <c r="H305" s="1">
        <v>39297.395854152383</v>
      </c>
      <c r="I305" s="1">
        <v>43391.535522009603</v>
      </c>
      <c r="J305" s="1">
        <v>47310.688732824674</v>
      </c>
      <c r="K305" s="1">
        <v>53875.987714344992</v>
      </c>
      <c r="L305" s="1">
        <v>92474.019983467122</v>
      </c>
      <c r="M305" t="s">
        <v>60</v>
      </c>
      <c r="N305" s="1">
        <v>3733798</v>
      </c>
      <c r="O305" t="s">
        <v>93</v>
      </c>
      <c r="P305" s="1">
        <f t="shared" si="4"/>
        <v>40407.225922410769</v>
      </c>
    </row>
    <row r="306" spans="1:16">
      <c r="A306" t="s">
        <v>9</v>
      </c>
      <c r="B306" s="1">
        <v>1985</v>
      </c>
      <c r="C306" s="1">
        <v>13650.376863166859</v>
      </c>
      <c r="D306" s="1">
        <v>22744.372723868608</v>
      </c>
      <c r="E306" s="1">
        <v>27210.416464021455</v>
      </c>
      <c r="F306" s="1">
        <v>31255.21475823101</v>
      </c>
      <c r="G306" s="1">
        <v>35537.030797684238</v>
      </c>
      <c r="H306" s="1">
        <v>39915.872430885189</v>
      </c>
      <c r="I306" s="1">
        <v>43801.016670695913</v>
      </c>
      <c r="J306" s="1">
        <v>48048.405718430076</v>
      </c>
      <c r="K306" s="1">
        <v>54793.871627992761</v>
      </c>
      <c r="L306" s="1">
        <v>101466.89961914145</v>
      </c>
      <c r="M306" t="s">
        <v>60</v>
      </c>
      <c r="N306" s="1">
        <v>3762184</v>
      </c>
      <c r="O306" t="s">
        <v>93</v>
      </c>
      <c r="P306" s="1">
        <f t="shared" si="4"/>
        <v>41842.347767411753</v>
      </c>
    </row>
    <row r="307" spans="1:16">
      <c r="A307" t="s">
        <v>9</v>
      </c>
      <c r="B307" s="1">
        <v>1986</v>
      </c>
      <c r="C307" s="1">
        <v>15221.552507358745</v>
      </c>
      <c r="D307" s="1">
        <v>25013.613103012882</v>
      </c>
      <c r="E307" s="1">
        <v>29698.087595915811</v>
      </c>
      <c r="F307" s="1">
        <v>34099.158973552883</v>
      </c>
      <c r="G307" s="1">
        <v>38773.586039991395</v>
      </c>
      <c r="H307" s="1">
        <v>43557.325523328014</v>
      </c>
      <c r="I307" s="1">
        <v>47775.035100317386</v>
      </c>
      <c r="J307" s="1">
        <v>52128.720844079202</v>
      </c>
      <c r="K307" s="1">
        <v>59048.725331346846</v>
      </c>
      <c r="L307" s="1">
        <v>97486.088352905834</v>
      </c>
      <c r="M307" t="s">
        <v>60</v>
      </c>
      <c r="N307" s="1">
        <v>3795742</v>
      </c>
      <c r="O307" t="s">
        <v>93</v>
      </c>
      <c r="P307" s="1">
        <f t="shared" si="4"/>
        <v>44280.189337180898</v>
      </c>
    </row>
    <row r="308" spans="1:16">
      <c r="A308" t="s">
        <v>9</v>
      </c>
      <c r="B308" s="1">
        <v>1987</v>
      </c>
      <c r="C308" s="1">
        <v>18016.722662860062</v>
      </c>
      <c r="D308" s="1">
        <v>23320.405268746552</v>
      </c>
      <c r="E308" s="1">
        <v>28395.520119551104</v>
      </c>
      <c r="F308" s="1">
        <v>33210.222994399148</v>
      </c>
      <c r="G308" s="1">
        <v>37645.616858576614</v>
      </c>
      <c r="H308" s="1">
        <v>41622.412140088694</v>
      </c>
      <c r="I308" s="1">
        <v>45464.903337687188</v>
      </c>
      <c r="J308" s="1">
        <v>50152.52791526173</v>
      </c>
      <c r="K308" s="1">
        <v>56800.072472402309</v>
      </c>
      <c r="L308" s="1">
        <v>104071.0790959515</v>
      </c>
      <c r="M308" t="s">
        <v>60</v>
      </c>
      <c r="N308" s="1">
        <v>3832378</v>
      </c>
      <c r="O308" t="s">
        <v>93</v>
      </c>
      <c r="P308" s="1">
        <f t="shared" si="4"/>
        <v>43869.948286552491</v>
      </c>
    </row>
    <row r="309" spans="1:16">
      <c r="A309" t="s">
        <v>9</v>
      </c>
      <c r="B309" s="1">
        <v>1988</v>
      </c>
      <c r="C309" s="1">
        <v>13397.130956605473</v>
      </c>
      <c r="D309" s="1">
        <v>23342.082628666798</v>
      </c>
      <c r="E309" s="1">
        <v>28817.153727586636</v>
      </c>
      <c r="F309" s="1">
        <v>33648.696865513215</v>
      </c>
      <c r="G309" s="1">
        <v>38134.984751707292</v>
      </c>
      <c r="H309" s="1">
        <v>42491.596640472111</v>
      </c>
      <c r="I309" s="1">
        <v>46667.668368413579</v>
      </c>
      <c r="J309" s="1">
        <v>51242.546787504849</v>
      </c>
      <c r="K309" s="1">
        <v>58397.538633687553</v>
      </c>
      <c r="L309" s="1">
        <v>96008.594136743937</v>
      </c>
      <c r="M309" t="s">
        <v>60</v>
      </c>
      <c r="N309" s="1">
        <v>3858622</v>
      </c>
      <c r="O309" t="s">
        <v>93</v>
      </c>
      <c r="P309" s="1">
        <f t="shared" si="4"/>
        <v>43214.79934969014</v>
      </c>
    </row>
    <row r="310" spans="1:16">
      <c r="A310" t="s">
        <v>9</v>
      </c>
      <c r="B310" s="1">
        <v>1989</v>
      </c>
      <c r="C310" s="1">
        <v>14562.587638543497</v>
      </c>
      <c r="D310" s="1">
        <v>23549.779206635434</v>
      </c>
      <c r="E310" s="1">
        <v>28712.693336841483</v>
      </c>
      <c r="F310" s="1">
        <v>33547.117831837357</v>
      </c>
      <c r="G310" s="1">
        <v>37955.400066803268</v>
      </c>
      <c r="H310" s="1">
        <v>42139.279824523161</v>
      </c>
      <c r="I310" s="1">
        <v>46292.882939048657</v>
      </c>
      <c r="J310" s="1">
        <v>50924.86597363231</v>
      </c>
      <c r="K310" s="1">
        <v>57711.626358084402</v>
      </c>
      <c r="L310" s="1">
        <v>96374.780282834705</v>
      </c>
      <c r="M310" t="s">
        <v>60</v>
      </c>
      <c r="N310" s="1">
        <v>3874139</v>
      </c>
      <c r="O310" t="s">
        <v>93</v>
      </c>
      <c r="P310" s="1">
        <f t="shared" si="4"/>
        <v>43177.101345878429</v>
      </c>
    </row>
    <row r="311" spans="1:16">
      <c r="A311" t="s">
        <v>9</v>
      </c>
      <c r="B311" s="1">
        <v>1990</v>
      </c>
      <c r="C311" s="1">
        <v>14499.018631284263</v>
      </c>
      <c r="D311" s="1">
        <v>23686.352545857484</v>
      </c>
      <c r="E311" s="1">
        <v>28475.839814021438</v>
      </c>
      <c r="F311" s="1">
        <v>33171.600866221692</v>
      </c>
      <c r="G311" s="1">
        <v>37677.431220828708</v>
      </c>
      <c r="H311" s="1">
        <v>42071.873984275291</v>
      </c>
      <c r="I311" s="1">
        <v>46324.413644387198</v>
      </c>
      <c r="J311" s="1">
        <v>51162.346527524431</v>
      </c>
      <c r="K311" s="1">
        <v>58224.104825014343</v>
      </c>
      <c r="L311" s="1">
        <v>99451.756117299228</v>
      </c>
      <c r="M311" t="s">
        <v>60</v>
      </c>
      <c r="N311" s="1">
        <v>3888222</v>
      </c>
      <c r="O311" t="s">
        <v>93</v>
      </c>
      <c r="P311" s="1">
        <f t="shared" si="4"/>
        <v>43474.473817671402</v>
      </c>
    </row>
    <row r="312" spans="1:16">
      <c r="A312" t="s">
        <v>9</v>
      </c>
      <c r="B312" s="1">
        <v>1991</v>
      </c>
      <c r="C312" s="1">
        <v>16620.921637802567</v>
      </c>
      <c r="D312" s="1">
        <v>23682.485854246363</v>
      </c>
      <c r="E312" s="1">
        <v>28498.99517575443</v>
      </c>
      <c r="F312" s="1">
        <v>32932.418370848231</v>
      </c>
      <c r="G312" s="1">
        <v>37410.480206549146</v>
      </c>
      <c r="H312" s="1">
        <v>41957.470672244403</v>
      </c>
      <c r="I312" s="1">
        <v>46161.460212204358</v>
      </c>
      <c r="J312" s="1">
        <v>50906.935870833266</v>
      </c>
      <c r="K312" s="1">
        <v>58153.653405273551</v>
      </c>
      <c r="L312" s="1">
        <v>100013.12807853964</v>
      </c>
      <c r="M312" t="s">
        <v>60</v>
      </c>
      <c r="N312" s="1">
        <v>3904519</v>
      </c>
      <c r="O312" t="s">
        <v>93</v>
      </c>
      <c r="P312" s="1">
        <f t="shared" si="4"/>
        <v>43633.794948429597</v>
      </c>
    </row>
    <row r="313" spans="1:16">
      <c r="A313" t="s">
        <v>9</v>
      </c>
      <c r="B313" s="1">
        <v>1992</v>
      </c>
      <c r="C313" s="1">
        <v>15039.788143013708</v>
      </c>
      <c r="D313" s="1">
        <v>24861.737219770002</v>
      </c>
      <c r="E313" s="1">
        <v>29722.601524971626</v>
      </c>
      <c r="F313" s="1">
        <v>34285.252838157474</v>
      </c>
      <c r="G313" s="1">
        <v>38933.926842707267</v>
      </c>
      <c r="H313" s="1">
        <v>43479.319872099855</v>
      </c>
      <c r="I313" s="1">
        <v>47925.194112767676</v>
      </c>
      <c r="J313" s="1">
        <v>52690.898988126581</v>
      </c>
      <c r="K313" s="1">
        <v>59637.940458049568</v>
      </c>
      <c r="L313" s="1">
        <v>104097.68312858089</v>
      </c>
      <c r="M313" t="s">
        <v>60</v>
      </c>
      <c r="N313" s="1">
        <v>3927349</v>
      </c>
      <c r="O313" t="s">
        <v>93</v>
      </c>
      <c r="P313" s="1">
        <f t="shared" si="4"/>
        <v>45067.434312824465</v>
      </c>
    </row>
    <row r="314" spans="1:16">
      <c r="A314" t="s">
        <v>9</v>
      </c>
      <c r="B314" s="1">
        <v>1993</v>
      </c>
      <c r="C314" s="1">
        <v>14906.767979866743</v>
      </c>
      <c r="D314" s="1">
        <v>24942.460005643807</v>
      </c>
      <c r="E314" s="1">
        <v>29534.551920594615</v>
      </c>
      <c r="F314" s="1">
        <v>34123.807266409858</v>
      </c>
      <c r="G314" s="1">
        <v>38756.282968264422</v>
      </c>
      <c r="H314" s="1">
        <v>43361.199161570257</v>
      </c>
      <c r="I314" s="1">
        <v>47676.486716823209</v>
      </c>
      <c r="J314" s="1">
        <v>52603.189284592525</v>
      </c>
      <c r="K314" s="1">
        <v>59799.221807373549</v>
      </c>
      <c r="L314" s="1">
        <v>102153.08062234691</v>
      </c>
      <c r="M314" t="s">
        <v>60</v>
      </c>
      <c r="N314" s="1">
        <v>3950150</v>
      </c>
      <c r="O314" t="s">
        <v>93</v>
      </c>
      <c r="P314" s="1">
        <f t="shared" si="4"/>
        <v>44785.704773348596</v>
      </c>
    </row>
    <row r="315" spans="1:16">
      <c r="A315" t="s">
        <v>9</v>
      </c>
      <c r="B315" s="1">
        <v>1994</v>
      </c>
      <c r="C315" s="1">
        <v>16505.532991229848</v>
      </c>
      <c r="D315" s="1">
        <v>25431.992121198124</v>
      </c>
      <c r="E315" s="1">
        <v>30468.141469666702</v>
      </c>
      <c r="F315" s="1">
        <v>34976.01713991358</v>
      </c>
      <c r="G315" s="1">
        <v>39651.250389159046</v>
      </c>
      <c r="H315" s="1">
        <v>44363.791987192875</v>
      </c>
      <c r="I315" s="1">
        <v>48877.937968160484</v>
      </c>
      <c r="J315" s="1">
        <v>53900.740512380646</v>
      </c>
      <c r="K315" s="1">
        <v>61646.037324986581</v>
      </c>
      <c r="L315" s="1">
        <v>111515.74436812081</v>
      </c>
      <c r="M315" t="s">
        <v>60</v>
      </c>
      <c r="N315" s="1">
        <v>3967914</v>
      </c>
      <c r="O315" t="s">
        <v>93</v>
      </c>
      <c r="P315" s="1">
        <f t="shared" si="4"/>
        <v>46733.718627200869</v>
      </c>
    </row>
    <row r="316" spans="1:16">
      <c r="A316" t="s">
        <v>9</v>
      </c>
      <c r="B316" s="1">
        <v>1995</v>
      </c>
      <c r="C316" s="1">
        <v>18051.746827028725</v>
      </c>
      <c r="D316" s="1">
        <v>26958.977004120086</v>
      </c>
      <c r="E316" s="1">
        <v>32099.407591598938</v>
      </c>
      <c r="F316" s="1">
        <v>36425.399463010857</v>
      </c>
      <c r="G316" s="1">
        <v>41238.728841224831</v>
      </c>
      <c r="H316" s="1">
        <v>46032.500821714631</v>
      </c>
      <c r="I316" s="1">
        <v>50783.321173767399</v>
      </c>
      <c r="J316" s="1">
        <v>55920.825616243244</v>
      </c>
      <c r="K316" s="1">
        <v>63292.815001297015</v>
      </c>
      <c r="L316" s="1">
        <v>113819.65060796398</v>
      </c>
      <c r="M316" t="s">
        <v>60</v>
      </c>
      <c r="N316" s="1">
        <v>3986385</v>
      </c>
      <c r="O316" t="s">
        <v>93</v>
      </c>
      <c r="P316" s="1">
        <f t="shared" si="4"/>
        <v>48462.337294796962</v>
      </c>
    </row>
    <row r="317" spans="1:16">
      <c r="A317" t="s">
        <v>9</v>
      </c>
      <c r="B317" s="1">
        <v>1996</v>
      </c>
      <c r="C317" s="1">
        <v>18427.905753027706</v>
      </c>
      <c r="D317" s="1">
        <v>27756.739679532122</v>
      </c>
      <c r="E317" s="1">
        <v>33079.083924468403</v>
      </c>
      <c r="F317" s="1">
        <v>37522.285818424301</v>
      </c>
      <c r="G317" s="1">
        <v>42567.721198484054</v>
      </c>
      <c r="H317" s="1">
        <v>47226.248548452146</v>
      </c>
      <c r="I317" s="1">
        <v>51833.090622907912</v>
      </c>
      <c r="J317" s="1">
        <v>56986.002114583272</v>
      </c>
      <c r="K317" s="1">
        <v>64854.5105328516</v>
      </c>
      <c r="L317" s="1">
        <v>117899.89108705691</v>
      </c>
      <c r="M317" t="s">
        <v>60</v>
      </c>
      <c r="N317" s="1">
        <v>4015243</v>
      </c>
      <c r="O317" t="s">
        <v>93</v>
      </c>
      <c r="P317" s="1">
        <f t="shared" si="4"/>
        <v>49815.347927978844</v>
      </c>
    </row>
    <row r="318" spans="1:16">
      <c r="A318" t="s">
        <v>9</v>
      </c>
      <c r="B318" s="1">
        <v>1997</v>
      </c>
      <c r="C318" s="1">
        <v>21225.121224168881</v>
      </c>
      <c r="D318" s="1">
        <v>27938.518973188398</v>
      </c>
      <c r="E318" s="1">
        <v>33164.599019250207</v>
      </c>
      <c r="F318" s="1">
        <v>37929.632075603302</v>
      </c>
      <c r="G318" s="1">
        <v>42680.795801814602</v>
      </c>
      <c r="H318" s="1">
        <v>47376.930086795845</v>
      </c>
      <c r="I318" s="1">
        <v>52023.528917083298</v>
      </c>
      <c r="J318" s="1">
        <v>57337.273878745444</v>
      </c>
      <c r="K318" s="1">
        <v>65228.997375991719</v>
      </c>
      <c r="L318" s="1">
        <v>125455.86930383045</v>
      </c>
      <c r="M318" t="s">
        <v>60</v>
      </c>
      <c r="N318" s="1">
        <v>4032667</v>
      </c>
      <c r="O318" t="s">
        <v>93</v>
      </c>
      <c r="P318" s="1">
        <f t="shared" si="4"/>
        <v>51036.126665647214</v>
      </c>
    </row>
    <row r="319" spans="1:16">
      <c r="A319" t="s">
        <v>9</v>
      </c>
      <c r="B319" s="1">
        <v>1998</v>
      </c>
      <c r="C319" s="1">
        <v>19337.160524778854</v>
      </c>
      <c r="D319" s="1">
        <v>28889.351876742498</v>
      </c>
      <c r="E319" s="1">
        <v>34401.865688251855</v>
      </c>
      <c r="F319" s="1">
        <v>39273.419380301202</v>
      </c>
      <c r="G319" s="1">
        <v>44306.881452746609</v>
      </c>
      <c r="H319" s="1">
        <v>49151.637031120445</v>
      </c>
      <c r="I319" s="1">
        <v>53993.481393802525</v>
      </c>
      <c r="J319" s="1">
        <v>59397.474041909481</v>
      </c>
      <c r="K319" s="1">
        <v>67363.172276349171</v>
      </c>
      <c r="L319" s="1">
        <v>126566.31147384967</v>
      </c>
      <c r="M319" t="s">
        <v>60</v>
      </c>
      <c r="N319" s="1">
        <v>4045215</v>
      </c>
      <c r="O319" t="s">
        <v>93</v>
      </c>
      <c r="P319" s="1">
        <f t="shared" si="4"/>
        <v>52268.075513985226</v>
      </c>
    </row>
    <row r="320" spans="1:16">
      <c r="A320" t="s">
        <v>9</v>
      </c>
      <c r="B320" s="1">
        <v>1999</v>
      </c>
      <c r="C320" s="1">
        <v>18426.353104658763</v>
      </c>
      <c r="D320" s="1">
        <v>28813.048166995683</v>
      </c>
      <c r="E320" s="1">
        <v>34335.743768770604</v>
      </c>
      <c r="F320" s="1">
        <v>39368.101072184261</v>
      </c>
      <c r="G320" s="1">
        <v>44437.035188135524</v>
      </c>
      <c r="H320" s="1">
        <v>49406.226575693428</v>
      </c>
      <c r="I320" s="1">
        <v>54156.703553587678</v>
      </c>
      <c r="J320" s="1">
        <v>59927.315297811365</v>
      </c>
      <c r="K320" s="1">
        <v>68962.952480876585</v>
      </c>
      <c r="L320" s="1">
        <v>140114.96001022827</v>
      </c>
      <c r="M320" t="s">
        <v>60</v>
      </c>
      <c r="N320" s="1">
        <v>4058364</v>
      </c>
      <c r="O320" t="s">
        <v>93</v>
      </c>
      <c r="P320" s="1">
        <f t="shared" si="4"/>
        <v>53794.843921894208</v>
      </c>
    </row>
    <row r="321" spans="1:16">
      <c r="A321" t="s">
        <v>9</v>
      </c>
      <c r="B321" s="1">
        <v>2000</v>
      </c>
      <c r="C321" s="1">
        <v>20170.723688544022</v>
      </c>
      <c r="D321" s="1">
        <v>29803.443745335353</v>
      </c>
      <c r="E321" s="1">
        <v>35341.158234217553</v>
      </c>
      <c r="F321" s="1">
        <v>40409.65940014286</v>
      </c>
      <c r="G321" s="1">
        <v>45737.199045390618</v>
      </c>
      <c r="H321" s="1">
        <v>50754.821118610547</v>
      </c>
      <c r="I321" s="1">
        <v>55650.694658669599</v>
      </c>
      <c r="J321" s="1">
        <v>61520.869979551768</v>
      </c>
      <c r="K321" s="1">
        <v>70379.296238200113</v>
      </c>
      <c r="L321" s="1">
        <v>141450.93928514773</v>
      </c>
      <c r="M321" t="s">
        <v>60</v>
      </c>
      <c r="N321" s="1">
        <v>4067539</v>
      </c>
      <c r="O321" t="s">
        <v>93</v>
      </c>
      <c r="P321" s="1">
        <f t="shared" si="4"/>
        <v>55121.880539381018</v>
      </c>
    </row>
    <row r="322" spans="1:16">
      <c r="A322" t="s">
        <v>9</v>
      </c>
      <c r="B322" s="1">
        <v>2001</v>
      </c>
      <c r="C322" s="1">
        <v>20921.891983576515</v>
      </c>
      <c r="D322" s="1">
        <v>30786.314950810145</v>
      </c>
      <c r="E322" s="1">
        <v>36305.218507530153</v>
      </c>
      <c r="F322" s="1">
        <v>41674.321355269611</v>
      </c>
      <c r="G322" s="1">
        <v>47157.454282258965</v>
      </c>
      <c r="H322" s="1">
        <v>52246.363816649129</v>
      </c>
      <c r="I322" s="1">
        <v>57340.319458238366</v>
      </c>
      <c r="J322" s="1">
        <v>63125.248411941058</v>
      </c>
      <c r="K322" s="1">
        <v>71926.510337852043</v>
      </c>
      <c r="L322" s="1">
        <v>134299.54540297383</v>
      </c>
      <c r="M322" t="s">
        <v>60</v>
      </c>
      <c r="N322" s="1">
        <v>4075728</v>
      </c>
      <c r="O322" t="s">
        <v>93</v>
      </c>
      <c r="P322" s="1">
        <f t="shared" si="4"/>
        <v>55578.318850709984</v>
      </c>
    </row>
    <row r="323" spans="1:16">
      <c r="A323" t="s">
        <v>9</v>
      </c>
      <c r="B323" s="1">
        <v>2002</v>
      </c>
      <c r="C323" s="1">
        <v>20784.28852187892</v>
      </c>
      <c r="D323" s="1">
        <v>31424.871451160539</v>
      </c>
      <c r="E323" s="1">
        <v>37063.134851243056</v>
      </c>
      <c r="F323" s="1">
        <v>42275.270920606847</v>
      </c>
      <c r="G323" s="1">
        <v>47615.321328673585</v>
      </c>
      <c r="H323" s="1">
        <v>52894.057055478304</v>
      </c>
      <c r="I323" s="1">
        <v>58053.343363053071</v>
      </c>
      <c r="J323" s="1">
        <v>64036.473852775867</v>
      </c>
      <c r="K323" s="1">
        <v>72801.009673036853</v>
      </c>
      <c r="L323" s="1">
        <v>134192.32308964932</v>
      </c>
      <c r="M323" t="s">
        <v>60</v>
      </c>
      <c r="N323" s="1">
        <v>4080599</v>
      </c>
      <c r="O323" t="s">
        <v>93</v>
      </c>
      <c r="P323" s="1">
        <f t="shared" ref="P323:P386" si="5">SUM(C323:L323)/10</f>
        <v>56114.009410755636</v>
      </c>
    </row>
    <row r="324" spans="1:16">
      <c r="A324" t="s">
        <v>9</v>
      </c>
      <c r="B324" s="1">
        <v>2003</v>
      </c>
      <c r="C324" s="1">
        <v>21685.332172448154</v>
      </c>
      <c r="D324" s="1">
        <v>33054.883510948624</v>
      </c>
      <c r="E324" s="1">
        <v>39150.506360863612</v>
      </c>
      <c r="F324" s="1">
        <v>44016.74521811158</v>
      </c>
      <c r="G324" s="1">
        <v>49402.270308214866</v>
      </c>
      <c r="H324" s="1">
        <v>54178.127115216848</v>
      </c>
      <c r="I324" s="1">
        <v>59112.757147254517</v>
      </c>
      <c r="J324" s="1">
        <v>64776.23615402112</v>
      </c>
      <c r="K324" s="1">
        <v>73057.793826362074</v>
      </c>
      <c r="L324" s="1">
        <v>126886.03760336206</v>
      </c>
      <c r="M324" t="s">
        <v>60</v>
      </c>
      <c r="N324" s="1">
        <v>4083695</v>
      </c>
      <c r="O324" t="s">
        <v>93</v>
      </c>
      <c r="P324" s="1">
        <f t="shared" si="5"/>
        <v>56532.068941680343</v>
      </c>
    </row>
    <row r="325" spans="1:16">
      <c r="A325" t="s">
        <v>9</v>
      </c>
      <c r="B325" s="1">
        <v>2004</v>
      </c>
      <c r="C325" s="1">
        <v>22115.266477533038</v>
      </c>
      <c r="D325" s="1">
        <v>33863.275855963424</v>
      </c>
      <c r="E325" s="1">
        <v>39557.882476665094</v>
      </c>
      <c r="F325" s="1">
        <v>44723.931762231507</v>
      </c>
      <c r="G325" s="1">
        <v>50315.959085404247</v>
      </c>
      <c r="H325" s="1">
        <v>55931.947953116927</v>
      </c>
      <c r="I325" s="1">
        <v>61456.494789485594</v>
      </c>
      <c r="J325" s="1">
        <v>67546.011551103482</v>
      </c>
      <c r="K325" s="1">
        <v>76840.552849689979</v>
      </c>
      <c r="L325" s="1">
        <v>138118.11984396609</v>
      </c>
      <c r="M325" t="s">
        <v>60</v>
      </c>
      <c r="N325" s="1">
        <v>4084968</v>
      </c>
      <c r="O325" t="s">
        <v>93</v>
      </c>
      <c r="P325" s="1">
        <f t="shared" si="5"/>
        <v>59046.944264515943</v>
      </c>
    </row>
    <row r="326" spans="1:16">
      <c r="A326" t="s">
        <v>9</v>
      </c>
      <c r="B326" s="1">
        <v>2005</v>
      </c>
      <c r="C326" s="1">
        <v>23200.284030510807</v>
      </c>
      <c r="D326" s="1">
        <v>34993.081342660713</v>
      </c>
      <c r="E326" s="1">
        <v>40974.942840928124</v>
      </c>
      <c r="F326" s="1">
        <v>46379.935752888152</v>
      </c>
      <c r="G326" s="1">
        <v>52128.676056145487</v>
      </c>
      <c r="H326" s="1">
        <v>57936.088552575377</v>
      </c>
      <c r="I326" s="1">
        <v>63458.321345701865</v>
      </c>
      <c r="J326" s="1">
        <v>69456.933531180373</v>
      </c>
      <c r="K326" s="1">
        <v>79407.319472532996</v>
      </c>
      <c r="L326" s="1">
        <v>152387.71974942775</v>
      </c>
      <c r="M326" t="s">
        <v>60</v>
      </c>
      <c r="N326" s="1">
        <v>4088677</v>
      </c>
      <c r="O326" t="s">
        <v>93</v>
      </c>
      <c r="P326" s="1">
        <f t="shared" si="5"/>
        <v>62032.330267455174</v>
      </c>
    </row>
    <row r="327" spans="1:16">
      <c r="A327" t="s">
        <v>9</v>
      </c>
      <c r="B327" s="1">
        <v>2006</v>
      </c>
      <c r="C327" s="1">
        <v>23993.17975045865</v>
      </c>
      <c r="D327" s="1">
        <v>36379.939710285544</v>
      </c>
      <c r="E327" s="1">
        <v>42874.324463416626</v>
      </c>
      <c r="F327" s="1">
        <v>48564.915099394777</v>
      </c>
      <c r="G327" s="1">
        <v>54582.353146346722</v>
      </c>
      <c r="H327" s="1">
        <v>60613.705311374208</v>
      </c>
      <c r="I327" s="1">
        <v>66405.636112048393</v>
      </c>
      <c r="J327" s="1">
        <v>72837.347616594619</v>
      </c>
      <c r="K327" s="1">
        <v>82846.002659716338</v>
      </c>
      <c r="L327" s="1">
        <v>157980.37410367257</v>
      </c>
      <c r="M327" t="s">
        <v>60</v>
      </c>
      <c r="N327" s="1">
        <v>4097367</v>
      </c>
      <c r="O327" t="s">
        <v>93</v>
      </c>
      <c r="P327" s="1">
        <f t="shared" si="5"/>
        <v>64707.777797330848</v>
      </c>
    </row>
    <row r="328" spans="1:16">
      <c r="A328" t="s">
        <v>9</v>
      </c>
      <c r="B328" s="1">
        <v>2007</v>
      </c>
      <c r="C328" s="1">
        <v>23888.480490733662</v>
      </c>
      <c r="D328" s="1">
        <v>36403.080142707295</v>
      </c>
      <c r="E328" s="1">
        <v>42888.328157359596</v>
      </c>
      <c r="F328" s="1">
        <v>48452.810901294833</v>
      </c>
      <c r="G328" s="1">
        <v>54288.813028749013</v>
      </c>
      <c r="H328" s="1">
        <v>60155.375456311151</v>
      </c>
      <c r="I328" s="1">
        <v>65708.989661663771</v>
      </c>
      <c r="J328" s="1">
        <v>72163.005557202327</v>
      </c>
      <c r="K328" s="1">
        <v>81811.505895974173</v>
      </c>
      <c r="L328" s="1">
        <v>153430.51721021926</v>
      </c>
      <c r="M328" t="s">
        <v>60</v>
      </c>
      <c r="N328" s="1">
        <v>4110110</v>
      </c>
      <c r="O328" t="s">
        <v>93</v>
      </c>
      <c r="P328" s="1">
        <f t="shared" si="5"/>
        <v>63919.090650221508</v>
      </c>
    </row>
    <row r="329" spans="1:16">
      <c r="A329" t="s">
        <v>9</v>
      </c>
      <c r="B329" s="1">
        <v>2008</v>
      </c>
      <c r="C329" s="1">
        <v>20907.888289633545</v>
      </c>
      <c r="D329" s="1">
        <v>35749.877988030625</v>
      </c>
      <c r="E329" s="1">
        <v>42108.017846786934</v>
      </c>
      <c r="F329" s="1">
        <v>48044.091147481762</v>
      </c>
      <c r="G329" s="1">
        <v>53944.617758114524</v>
      </c>
      <c r="H329" s="1">
        <v>59773.677755842189</v>
      </c>
      <c r="I329" s="1">
        <v>65646.70457517117</v>
      </c>
      <c r="J329" s="1">
        <v>71999.410164636181</v>
      </c>
      <c r="K329" s="1">
        <v>81856.711850408421</v>
      </c>
      <c r="L329" s="1">
        <v>152371.7752450236</v>
      </c>
      <c r="M329" t="s">
        <v>60</v>
      </c>
      <c r="N329" s="1">
        <v>4131611</v>
      </c>
      <c r="O329" t="s">
        <v>93</v>
      </c>
      <c r="P329" s="1">
        <f t="shared" si="5"/>
        <v>63240.277262112897</v>
      </c>
    </row>
    <row r="330" spans="1:16">
      <c r="A330" t="s">
        <v>9</v>
      </c>
      <c r="B330" s="1">
        <v>2009</v>
      </c>
      <c r="C330" s="1">
        <v>23061.769880827582</v>
      </c>
      <c r="D330" s="1">
        <v>34152.620837102746</v>
      </c>
      <c r="E330" s="1">
        <v>40005.851389727701</v>
      </c>
      <c r="F330" s="1">
        <v>45244.725855522047</v>
      </c>
      <c r="G330" s="1">
        <v>50615.948665457574</v>
      </c>
      <c r="H330" s="1">
        <v>56286.608670930531</v>
      </c>
      <c r="I330" s="1">
        <v>61786.537073064705</v>
      </c>
      <c r="J330" s="1">
        <v>68009.611453034202</v>
      </c>
      <c r="K330" s="1">
        <v>77043.904998087819</v>
      </c>
      <c r="L330" s="1">
        <v>139148.242319515</v>
      </c>
      <c r="M330" t="s">
        <v>60</v>
      </c>
      <c r="N330" s="1">
        <v>4160438</v>
      </c>
      <c r="O330" t="s">
        <v>93</v>
      </c>
      <c r="P330" s="1">
        <f t="shared" si="5"/>
        <v>59535.582114326986</v>
      </c>
    </row>
    <row r="331" spans="1:16">
      <c r="A331" t="s">
        <v>9</v>
      </c>
      <c r="B331" s="1">
        <v>2010</v>
      </c>
      <c r="C331" s="1">
        <v>21596.622205061034</v>
      </c>
      <c r="D331" s="1">
        <v>33799.035029698396</v>
      </c>
      <c r="E331" s="1">
        <v>39361.994983887169</v>
      </c>
      <c r="F331" s="1">
        <v>44454.980220245809</v>
      </c>
      <c r="G331" s="1">
        <v>50102.559510541985</v>
      </c>
      <c r="H331" s="1">
        <v>55896.40126305486</v>
      </c>
      <c r="I331" s="1">
        <v>61998.712444405297</v>
      </c>
      <c r="J331" s="1">
        <v>68980.151047424879</v>
      </c>
      <c r="K331" s="1">
        <v>80537.184676475255</v>
      </c>
      <c r="L331" s="1">
        <v>160259.51261616885</v>
      </c>
      <c r="M331" t="s">
        <v>60</v>
      </c>
      <c r="N331" s="1">
        <v>4182492</v>
      </c>
      <c r="O331" t="s">
        <v>93</v>
      </c>
      <c r="P331" s="1">
        <f t="shared" si="5"/>
        <v>61698.715399696353</v>
      </c>
    </row>
    <row r="332" spans="1:16">
      <c r="A332" t="s">
        <v>9</v>
      </c>
      <c r="B332" s="1">
        <v>2011</v>
      </c>
      <c r="C332" s="1">
        <v>21368.024591356618</v>
      </c>
      <c r="D332" s="1">
        <v>33136.99472276774</v>
      </c>
      <c r="E332" s="1">
        <v>38951.080621321838</v>
      </c>
      <c r="F332" s="1">
        <v>44431.854717135306</v>
      </c>
      <c r="G332" s="1">
        <v>49893.743234230365</v>
      </c>
      <c r="H332" s="1">
        <v>55883.144034673889</v>
      </c>
      <c r="I332" s="1">
        <v>62158.635226406448</v>
      </c>
      <c r="J332" s="1">
        <v>69421.715285965591</v>
      </c>
      <c r="K332" s="1">
        <v>80891.397514951677</v>
      </c>
      <c r="L332" s="1">
        <v>162452.7030838574</v>
      </c>
      <c r="M332" t="s">
        <v>60</v>
      </c>
      <c r="N332" s="1">
        <v>4209075</v>
      </c>
      <c r="O332" t="s">
        <v>93</v>
      </c>
      <c r="P332" s="1">
        <f t="shared" si="5"/>
        <v>61858.92930326669</v>
      </c>
    </row>
    <row r="333" spans="1:16">
      <c r="A333" t="s">
        <v>9</v>
      </c>
      <c r="B333" s="1">
        <v>2012</v>
      </c>
      <c r="C333" s="1">
        <v>19909.983267740234</v>
      </c>
      <c r="D333" s="1">
        <v>32876.970908903466</v>
      </c>
      <c r="E333" s="1">
        <v>38772.391695092214</v>
      </c>
      <c r="F333" s="1">
        <v>44344.10022566752</v>
      </c>
      <c r="G333" s="1">
        <v>49972.958159668946</v>
      </c>
      <c r="H333" s="1">
        <v>55842.566166724006</v>
      </c>
      <c r="I333" s="1">
        <v>61999.727637569602</v>
      </c>
      <c r="J333" s="1">
        <v>69468.757545682325</v>
      </c>
      <c r="K333" s="1">
        <v>80701.01893802124</v>
      </c>
      <c r="L333" s="1">
        <v>161380.7934661482</v>
      </c>
      <c r="M333" t="s">
        <v>60</v>
      </c>
      <c r="N333" s="1">
        <v>4234933</v>
      </c>
      <c r="O333" t="s">
        <v>93</v>
      </c>
      <c r="P333" s="1">
        <f t="shared" si="5"/>
        <v>61526.926801121772</v>
      </c>
    </row>
    <row r="334" spans="1:16">
      <c r="A334" t="s">
        <v>9</v>
      </c>
      <c r="B334" s="1">
        <v>2013</v>
      </c>
      <c r="C334" s="1">
        <v>20428.060226385121</v>
      </c>
      <c r="D334" s="1">
        <v>32881.300409163021</v>
      </c>
      <c r="E334" s="1">
        <v>38793.442023940384</v>
      </c>
      <c r="F334" s="1">
        <v>44036.272757213294</v>
      </c>
      <c r="G334" s="1">
        <v>49692.302037671208</v>
      </c>
      <c r="H334" s="1">
        <v>55668.370963177571</v>
      </c>
      <c r="I334" s="1">
        <v>62007.550596659283</v>
      </c>
      <c r="J334" s="1">
        <v>69729.468107863635</v>
      </c>
      <c r="K334" s="1">
        <v>82485.698662254072</v>
      </c>
      <c r="L334" s="1">
        <v>169339.68393466252</v>
      </c>
      <c r="M334" t="s">
        <v>60</v>
      </c>
      <c r="N334" s="1">
        <v>4266808</v>
      </c>
      <c r="O334" t="s">
        <v>93</v>
      </c>
      <c r="P334" s="1">
        <f t="shared" si="5"/>
        <v>62506.214971899011</v>
      </c>
    </row>
    <row r="335" spans="1:16">
      <c r="A335" t="s">
        <v>9</v>
      </c>
      <c r="B335" s="1">
        <v>2014</v>
      </c>
      <c r="C335" s="1">
        <v>21190.171706556419</v>
      </c>
      <c r="D335" s="1">
        <v>33166.883203869897</v>
      </c>
      <c r="E335" s="1">
        <v>38770.316520829874</v>
      </c>
      <c r="F335" s="1">
        <v>43960.043694022665</v>
      </c>
      <c r="G335" s="1">
        <v>49787.476396825186</v>
      </c>
      <c r="H335" s="1">
        <v>55996.815810454027</v>
      </c>
      <c r="I335" s="1">
        <v>62423.54092504616</v>
      </c>
      <c r="J335" s="1">
        <v>70305.426006185371</v>
      </c>
      <c r="K335" s="1">
        <v>83447.340387145799</v>
      </c>
      <c r="L335" s="1">
        <v>181534.02000191913</v>
      </c>
      <c r="M335" t="s">
        <v>60</v>
      </c>
      <c r="N335" s="1">
        <v>4301819</v>
      </c>
      <c r="O335" t="s">
        <v>93</v>
      </c>
      <c r="P335" s="1">
        <f t="shared" si="5"/>
        <v>64058.203465285456</v>
      </c>
    </row>
    <row r="336" spans="1:16">
      <c r="A336" t="s">
        <v>9</v>
      </c>
      <c r="B336" s="1">
        <v>2015</v>
      </c>
      <c r="C336" s="1">
        <v>21632.288329613009</v>
      </c>
      <c r="D336" s="1">
        <v>33484.534159119954</v>
      </c>
      <c r="E336" s="1">
        <v>38965.293325622173</v>
      </c>
      <c r="F336" s="1">
        <v>44408.445557111227</v>
      </c>
      <c r="G336" s="1">
        <v>50614.381087777387</v>
      </c>
      <c r="H336" s="1">
        <v>57111.781561778909</v>
      </c>
      <c r="I336" s="1">
        <v>63520.218270102239</v>
      </c>
      <c r="J336" s="1">
        <v>71321.873232638565</v>
      </c>
      <c r="K336" s="1">
        <v>84063.801506861244</v>
      </c>
      <c r="L336" s="1">
        <v>177142.04057482712</v>
      </c>
      <c r="M336" t="s">
        <v>60</v>
      </c>
      <c r="N336" s="1">
        <v>4336482</v>
      </c>
      <c r="O336" t="s">
        <v>93</v>
      </c>
      <c r="P336" s="1">
        <f t="shared" si="5"/>
        <v>64226.465760545179</v>
      </c>
    </row>
    <row r="337" spans="1:16">
      <c r="A337" t="s">
        <v>9</v>
      </c>
      <c r="B337" s="1">
        <v>2016</v>
      </c>
      <c r="C337" s="1">
        <v>20976.921424806558</v>
      </c>
      <c r="D337" s="1">
        <v>33655.638995239744</v>
      </c>
      <c r="E337" s="1">
        <v>39725.419207398561</v>
      </c>
      <c r="F337" s="1">
        <v>45672.196824252358</v>
      </c>
      <c r="G337" s="1">
        <v>51690.859074725973</v>
      </c>
      <c r="H337" s="1">
        <v>58202.949990987501</v>
      </c>
      <c r="I337" s="1">
        <v>64958.07516492236</v>
      </c>
      <c r="J337" s="1">
        <v>73167.688486398532</v>
      </c>
      <c r="K337" s="1">
        <v>86166.356126012717</v>
      </c>
      <c r="L337" s="1">
        <v>180913.69219059258</v>
      </c>
      <c r="M337" t="s">
        <v>60</v>
      </c>
      <c r="N337" s="1">
        <v>4373408</v>
      </c>
      <c r="O337" t="s">
        <v>93</v>
      </c>
      <c r="P337" s="1">
        <f t="shared" si="5"/>
        <v>65512.979748533689</v>
      </c>
    </row>
    <row r="338" spans="1:16">
      <c r="A338" t="s">
        <v>9</v>
      </c>
      <c r="B338" s="1">
        <v>2017</v>
      </c>
      <c r="C338" s="1">
        <v>21225.22572934756</v>
      </c>
      <c r="D338" s="1">
        <v>34810.884028289714</v>
      </c>
      <c r="E338" s="1">
        <v>40916.912608138868</v>
      </c>
      <c r="F338" s="1">
        <v>46839.594316651557</v>
      </c>
      <c r="G338" s="1">
        <v>52753.482660843976</v>
      </c>
      <c r="H338" s="1">
        <v>59274.441587981972</v>
      </c>
      <c r="I338" s="1">
        <v>65933.899735491956</v>
      </c>
      <c r="J338" s="1">
        <v>74531.361633667897</v>
      </c>
      <c r="K338" s="1">
        <v>89180.031680820306</v>
      </c>
      <c r="L338" s="1">
        <v>183378.65584009112</v>
      </c>
      <c r="M338" t="s">
        <v>60</v>
      </c>
      <c r="N338" s="1">
        <v>4401969</v>
      </c>
      <c r="O338" t="s">
        <v>93</v>
      </c>
      <c r="P338" s="1">
        <f t="shared" si="5"/>
        <v>66884.448982132511</v>
      </c>
    </row>
    <row r="339" spans="1:16">
      <c r="A339" t="s">
        <v>9</v>
      </c>
      <c r="B339" s="1">
        <v>2018</v>
      </c>
      <c r="C339" s="1">
        <v>21350.900671364521</v>
      </c>
      <c r="D339" s="1">
        <v>35153.959600581213</v>
      </c>
      <c r="E339" s="1">
        <v>41366.852190285135</v>
      </c>
      <c r="F339" s="1">
        <v>47439.722769870597</v>
      </c>
      <c r="G339" s="1">
        <v>53742.161368391076</v>
      </c>
      <c r="H339" s="1">
        <v>60786.332937240462</v>
      </c>
      <c r="I339" s="1">
        <v>67736.315481477694</v>
      </c>
      <c r="J339" s="1">
        <v>76405.662013273482</v>
      </c>
      <c r="K339" s="1">
        <v>90938.047655178772</v>
      </c>
      <c r="L339" s="1">
        <v>188341.30818932597</v>
      </c>
      <c r="M339" t="s">
        <v>60</v>
      </c>
      <c r="N339" s="1">
        <v>4425620</v>
      </c>
      <c r="O339" t="s">
        <v>93</v>
      </c>
      <c r="P339" s="1">
        <f t="shared" si="5"/>
        <v>68326.126287698891</v>
      </c>
    </row>
    <row r="340" spans="1:16">
      <c r="A340" t="s">
        <v>9</v>
      </c>
      <c r="B340" s="1">
        <v>2019</v>
      </c>
      <c r="C340" s="1">
        <v>21530.828730427063</v>
      </c>
      <c r="D340" s="1">
        <v>35261.196843216982</v>
      </c>
      <c r="E340" s="1">
        <v>41472.52185524071</v>
      </c>
      <c r="F340" s="1">
        <v>47522.222143781953</v>
      </c>
      <c r="G340" s="1">
        <v>53818.300855714253</v>
      </c>
      <c r="H340" s="1">
        <v>60844.70654418823</v>
      </c>
      <c r="I340" s="1">
        <v>67806.348880503792</v>
      </c>
      <c r="J340" s="1">
        <v>76527.67927403668</v>
      </c>
      <c r="K340" s="1">
        <v>91210.806171530625</v>
      </c>
      <c r="L340" s="1">
        <v>193190.31862140316</v>
      </c>
      <c r="M340" t="s">
        <v>60</v>
      </c>
      <c r="N340" s="1">
        <v>4449391</v>
      </c>
      <c r="O340" t="s">
        <v>93</v>
      </c>
      <c r="P340" s="1">
        <f t="shared" si="5"/>
        <v>68918.492992004351</v>
      </c>
    </row>
    <row r="341" spans="1:16">
      <c r="A341" t="s">
        <v>9</v>
      </c>
      <c r="B341" s="1">
        <v>2020</v>
      </c>
      <c r="C341" s="1">
        <v>20452.768236487056</v>
      </c>
      <c r="D341" s="1">
        <v>33417.88971374531</v>
      </c>
      <c r="E341" s="1">
        <v>39302.979416556082</v>
      </c>
      <c r="F341" s="1">
        <v>45024.473726800708</v>
      </c>
      <c r="G341" s="1">
        <v>50988.957506784944</v>
      </c>
      <c r="H341" s="1">
        <v>57638.995258902585</v>
      </c>
      <c r="I341" s="1">
        <v>64241.020346072895</v>
      </c>
      <c r="J341" s="1">
        <v>72535.312720901435</v>
      </c>
      <c r="K341" s="1">
        <v>86562.371035960678</v>
      </c>
      <c r="L341" s="1">
        <v>186321.01407510604</v>
      </c>
      <c r="M341" t="s">
        <v>60</v>
      </c>
      <c r="N341" s="1">
        <v>4475406</v>
      </c>
      <c r="O341" t="s">
        <v>93</v>
      </c>
      <c r="P341" s="1">
        <f t="shared" si="5"/>
        <v>65648.578203731769</v>
      </c>
    </row>
    <row r="342" spans="1:16">
      <c r="A342" t="s">
        <v>10</v>
      </c>
      <c r="B342" s="1">
        <v>1980</v>
      </c>
      <c r="C342" s="1">
        <v>7072.5834594146536</v>
      </c>
      <c r="D342" s="1">
        <v>10783.913756668848</v>
      </c>
      <c r="E342" s="1">
        <v>12937.657135386218</v>
      </c>
      <c r="F342" s="1">
        <v>15354.690744367601</v>
      </c>
      <c r="G342" s="1">
        <v>18711.915822337647</v>
      </c>
      <c r="H342" s="1">
        <v>21353.972861774157</v>
      </c>
      <c r="I342" s="1">
        <v>23564.292513893182</v>
      </c>
      <c r="J342" s="1">
        <v>26269.883426696597</v>
      </c>
      <c r="K342" s="1">
        <v>29648.530588770187</v>
      </c>
      <c r="L342" s="1">
        <v>39304.76386686042</v>
      </c>
      <c r="M342" t="s">
        <v>61</v>
      </c>
      <c r="N342" s="1">
        <v>1051892</v>
      </c>
      <c r="O342" t="s">
        <v>93</v>
      </c>
      <c r="P342" s="1">
        <f t="shared" si="5"/>
        <v>20500.220417616954</v>
      </c>
    </row>
    <row r="343" spans="1:16">
      <c r="A343" t="s">
        <v>10</v>
      </c>
      <c r="B343" s="1">
        <v>1981</v>
      </c>
      <c r="C343" s="1">
        <v>7061.9639647308468</v>
      </c>
      <c r="D343" s="1">
        <v>10764.139525188657</v>
      </c>
      <c r="E343" s="1">
        <v>12913.488630243763</v>
      </c>
      <c r="F343" s="1">
        <v>15325.944870826952</v>
      </c>
      <c r="G343" s="1">
        <v>18674.564496208401</v>
      </c>
      <c r="H343" s="1">
        <v>21310.762504095226</v>
      </c>
      <c r="I343" s="1">
        <v>23515.223124664564</v>
      </c>
      <c r="J343" s="1">
        <v>26214.222626974581</v>
      </c>
      <c r="K343" s="1">
        <v>29584.264336459568</v>
      </c>
      <c r="L343" s="1">
        <v>39216.146014671416</v>
      </c>
      <c r="M343" t="s">
        <v>61</v>
      </c>
      <c r="N343" s="1">
        <v>1059315</v>
      </c>
      <c r="O343" t="s">
        <v>93</v>
      </c>
      <c r="P343" s="1">
        <f t="shared" si="5"/>
        <v>20458.072009406398</v>
      </c>
    </row>
    <row r="344" spans="1:16">
      <c r="A344" t="s">
        <v>10</v>
      </c>
      <c r="B344" s="1">
        <v>1982</v>
      </c>
      <c r="C344" s="1">
        <v>7028.2745333201528</v>
      </c>
      <c r="D344" s="1">
        <v>10699.873272878038</v>
      </c>
      <c r="E344" s="1">
        <v>12834.025514851146</v>
      </c>
      <c r="F344" s="1">
        <v>15231.651081824195</v>
      </c>
      <c r="G344" s="1">
        <v>18551.34173892907</v>
      </c>
      <c r="H344" s="1">
        <v>21168.497894279411</v>
      </c>
      <c r="I344" s="1">
        <v>23355.198325463763</v>
      </c>
      <c r="J344" s="1">
        <v>26032.226459462461</v>
      </c>
      <c r="K344" s="1">
        <v>29373.522295406801</v>
      </c>
      <c r="L344" s="1">
        <v>38916.053742485936</v>
      </c>
      <c r="M344" t="s">
        <v>61</v>
      </c>
      <c r="N344" s="1">
        <v>1065020</v>
      </c>
      <c r="O344" t="s">
        <v>93</v>
      </c>
      <c r="P344" s="1">
        <f t="shared" si="5"/>
        <v>20319.0664858901</v>
      </c>
    </row>
    <row r="345" spans="1:16">
      <c r="A345" t="s">
        <v>10</v>
      </c>
      <c r="B345" s="1">
        <v>1983</v>
      </c>
      <c r="C345" s="1">
        <v>7047.1332911207046</v>
      </c>
      <c r="D345" s="1">
        <v>10736.12603059172</v>
      </c>
      <c r="E345" s="1">
        <v>12878.88372515343</v>
      </c>
      <c r="F345" s="1">
        <v>15284.931649979151</v>
      </c>
      <c r="G345" s="1">
        <v>18620.551549109732</v>
      </c>
      <c r="H345" s="1">
        <v>21248.693388615735</v>
      </c>
      <c r="I345" s="1">
        <v>23445.647125012041</v>
      </c>
      <c r="J345" s="1">
        <v>26135.125701053821</v>
      </c>
      <c r="K345" s="1">
        <v>29492.533873759796</v>
      </c>
      <c r="L345" s="1">
        <v>39085.050183747197</v>
      </c>
      <c r="M345" t="s">
        <v>61</v>
      </c>
      <c r="N345" s="1">
        <v>1070068</v>
      </c>
      <c r="O345" t="s">
        <v>93</v>
      </c>
      <c r="P345" s="1">
        <f t="shared" si="5"/>
        <v>20397.467651814331</v>
      </c>
    </row>
    <row r="346" spans="1:16">
      <c r="A346" t="s">
        <v>10</v>
      </c>
      <c r="B346" s="1">
        <v>1984</v>
      </c>
      <c r="C346" s="1">
        <v>7013.810049181865</v>
      </c>
      <c r="D346" s="1">
        <v>10672.775251960742</v>
      </c>
      <c r="E346" s="1">
        <v>12800.885367648236</v>
      </c>
      <c r="F346" s="1">
        <v>15192.46880833567</v>
      </c>
      <c r="G346" s="1">
        <v>18500.075212869317</v>
      </c>
      <c r="H346" s="1">
        <v>21109.175199838843</v>
      </c>
      <c r="I346" s="1">
        <v>23288.551841586086</v>
      </c>
      <c r="J346" s="1">
        <v>25956.24214405247</v>
      </c>
      <c r="K346" s="1">
        <v>29285.270632689659</v>
      </c>
      <c r="L346" s="1">
        <v>38792.830985206601</v>
      </c>
      <c r="M346" t="s">
        <v>61</v>
      </c>
      <c r="N346" s="1">
        <v>1075884</v>
      </c>
      <c r="O346" t="s">
        <v>93</v>
      </c>
      <c r="P346" s="1">
        <f t="shared" si="5"/>
        <v>20261.208549336949</v>
      </c>
    </row>
    <row r="347" spans="1:16">
      <c r="A347" t="s">
        <v>10</v>
      </c>
      <c r="B347" s="1">
        <v>1985</v>
      </c>
      <c r="C347" s="1">
        <v>6875.7566182923911</v>
      </c>
      <c r="D347" s="1">
        <v>10408.386453281162</v>
      </c>
      <c r="E347" s="1">
        <v>12475.709116640666</v>
      </c>
      <c r="F347" s="1">
        <v>14806.138915528252</v>
      </c>
      <c r="G347" s="1">
        <v>17992.902794349626</v>
      </c>
      <c r="H347" s="1">
        <v>20524.004423813956</v>
      </c>
      <c r="I347" s="1">
        <v>22627.76293962307</v>
      </c>
      <c r="J347" s="1">
        <v>25203.173495181898</v>
      </c>
      <c r="K347" s="1">
        <v>28412.824215994235</v>
      </c>
      <c r="L347" s="1">
        <v>37556.575328222869</v>
      </c>
      <c r="M347" t="s">
        <v>61</v>
      </c>
      <c r="N347" s="1">
        <v>1082951</v>
      </c>
      <c r="O347" t="s">
        <v>93</v>
      </c>
      <c r="P347" s="1">
        <f t="shared" si="5"/>
        <v>19688.323430092812</v>
      </c>
    </row>
    <row r="348" spans="1:16">
      <c r="A348" t="s">
        <v>10</v>
      </c>
      <c r="B348" s="1">
        <v>1986</v>
      </c>
      <c r="C348" s="1">
        <v>6907.7981970797355</v>
      </c>
      <c r="D348" s="1">
        <v>10468.807716137298</v>
      </c>
      <c r="E348" s="1">
        <v>12550.777958371016</v>
      </c>
      <c r="F348" s="1">
        <v>14895.122957189107</v>
      </c>
      <c r="G348" s="1">
        <v>18110.083425343346</v>
      </c>
      <c r="H348" s="1">
        <v>20659.128338928589</v>
      </c>
      <c r="I348" s="1">
        <v>22780.830138858615</v>
      </c>
      <c r="J348" s="1">
        <v>25377.479683785055</v>
      </c>
      <c r="K348" s="1">
        <v>28615.326993930255</v>
      </c>
      <c r="L348" s="1">
        <v>37844.400253101194</v>
      </c>
      <c r="M348" t="s">
        <v>61</v>
      </c>
      <c r="N348" s="1">
        <v>1090980</v>
      </c>
      <c r="O348" t="s">
        <v>93</v>
      </c>
      <c r="P348" s="1">
        <f t="shared" si="5"/>
        <v>19820.97556627242</v>
      </c>
    </row>
    <row r="349" spans="1:16">
      <c r="A349" t="s">
        <v>10</v>
      </c>
      <c r="B349" s="1">
        <v>1987</v>
      </c>
      <c r="C349" s="1">
        <v>6857.080955227766</v>
      </c>
      <c r="D349" s="1">
        <v>10371.218221887842</v>
      </c>
      <c r="E349" s="1">
        <v>12429.019958979106</v>
      </c>
      <c r="F349" s="1">
        <v>14751.393589485873</v>
      </c>
      <c r="G349" s="1">
        <v>17920.580373658191</v>
      </c>
      <c r="H349" s="1">
        <v>20440.51322423093</v>
      </c>
      <c r="I349" s="1">
        <v>22533.469150620309</v>
      </c>
      <c r="J349" s="1">
        <v>25095.696885192345</v>
      </c>
      <c r="K349" s="1">
        <v>28288.502890299336</v>
      </c>
      <c r="L349" s="1">
        <v>37379.705813316723</v>
      </c>
      <c r="M349" t="s">
        <v>61</v>
      </c>
      <c r="N349" s="1">
        <v>1099863</v>
      </c>
      <c r="O349" t="s">
        <v>93</v>
      </c>
      <c r="P349" s="1">
        <f t="shared" si="5"/>
        <v>19606.718106289842</v>
      </c>
    </row>
    <row r="350" spans="1:16">
      <c r="A350" t="s">
        <v>10</v>
      </c>
      <c r="B350" s="1">
        <v>1988</v>
      </c>
      <c r="C350" s="1">
        <v>6881.4325551061493</v>
      </c>
      <c r="D350" s="1">
        <v>10416.808811133837</v>
      </c>
      <c r="E350" s="1">
        <v>12486.145516588544</v>
      </c>
      <c r="F350" s="1">
        <v>14818.955547043191</v>
      </c>
      <c r="G350" s="1">
        <v>18009.930604790901</v>
      </c>
      <c r="H350" s="1">
        <v>20543.778655294147</v>
      </c>
      <c r="I350" s="1">
        <v>22650.283592142172</v>
      </c>
      <c r="J350" s="1">
        <v>25228.806758211776</v>
      </c>
      <c r="K350" s="1">
        <v>28442.485563214519</v>
      </c>
      <c r="L350" s="1">
        <v>37599.236401694026</v>
      </c>
      <c r="M350" t="s">
        <v>61</v>
      </c>
      <c r="N350" s="1">
        <v>1107430</v>
      </c>
      <c r="O350" t="s">
        <v>93</v>
      </c>
      <c r="P350" s="1">
        <f t="shared" si="5"/>
        <v>19707.786400521923</v>
      </c>
    </row>
    <row r="351" spans="1:16">
      <c r="A351" t="s">
        <v>10</v>
      </c>
      <c r="B351" s="1">
        <v>1989</v>
      </c>
      <c r="C351" s="1">
        <v>5810.3283499291865</v>
      </c>
      <c r="D351" s="1">
        <v>9960.902918673899</v>
      </c>
      <c r="E351" s="1">
        <v>11724.288320393442</v>
      </c>
      <c r="F351" s="1">
        <v>13951.81887768967</v>
      </c>
      <c r="G351" s="1">
        <v>17023.96545182031</v>
      </c>
      <c r="H351" s="1">
        <v>19799.132364276247</v>
      </c>
      <c r="I351" s="1">
        <v>22222.574289015101</v>
      </c>
      <c r="J351" s="1">
        <v>25165.455979580795</v>
      </c>
      <c r="K351" s="1">
        <v>29093.021159965589</v>
      </c>
      <c r="L351" s="1">
        <v>45215.794321549831</v>
      </c>
      <c r="M351" t="s">
        <v>61</v>
      </c>
      <c r="N351" s="1">
        <v>1111024</v>
      </c>
      <c r="O351" t="s">
        <v>93</v>
      </c>
      <c r="P351" s="1">
        <f t="shared" si="5"/>
        <v>19996.728203289407</v>
      </c>
    </row>
    <row r="352" spans="1:16">
      <c r="A352" t="s">
        <v>10</v>
      </c>
      <c r="B352" s="1">
        <v>1990</v>
      </c>
      <c r="C352" s="1">
        <v>4821.0674917118986</v>
      </c>
      <c r="D352" s="1">
        <v>9499.6872788720575</v>
      </c>
      <c r="E352" s="1">
        <v>11136.004933857788</v>
      </c>
      <c r="F352" s="1">
        <v>13174.76481841257</v>
      </c>
      <c r="G352" s="1">
        <v>16063.267372407745</v>
      </c>
      <c r="H352" s="1">
        <v>19218.355861913627</v>
      </c>
      <c r="I352" s="1">
        <v>22072.802795026251</v>
      </c>
      <c r="J352" s="1">
        <v>25549.771830293008</v>
      </c>
      <c r="K352" s="1">
        <v>30455.062900531644</v>
      </c>
      <c r="L352" s="1">
        <v>55768.642521477937</v>
      </c>
      <c r="M352" t="s">
        <v>61</v>
      </c>
      <c r="N352" s="1">
        <v>1109154</v>
      </c>
      <c r="O352" t="s">
        <v>93</v>
      </c>
      <c r="P352" s="1">
        <f t="shared" si="5"/>
        <v>20775.942780450452</v>
      </c>
    </row>
    <row r="353" spans="1:16">
      <c r="A353" t="s">
        <v>10</v>
      </c>
      <c r="B353" s="1">
        <v>1991</v>
      </c>
      <c r="C353" s="1">
        <v>4032.6615588072832</v>
      </c>
      <c r="D353" s="1">
        <v>8847.6869242335688</v>
      </c>
      <c r="E353" s="1">
        <v>10533.257063183844</v>
      </c>
      <c r="F353" s="1">
        <v>12457.765832519752</v>
      </c>
      <c r="G353" s="1">
        <v>15351.3950391209</v>
      </c>
      <c r="H353" s="1">
        <v>18663.761906788666</v>
      </c>
      <c r="I353" s="1">
        <v>21989.677784915082</v>
      </c>
      <c r="J353" s="1">
        <v>26035.888354181014</v>
      </c>
      <c r="K353" s="1">
        <v>32407.95135393634</v>
      </c>
      <c r="L353" s="1">
        <v>66889.267497517794</v>
      </c>
      <c r="M353" t="s">
        <v>61</v>
      </c>
      <c r="N353" s="1">
        <v>1099036</v>
      </c>
      <c r="O353" t="s">
        <v>93</v>
      </c>
      <c r="P353" s="1">
        <f t="shared" si="5"/>
        <v>21720.931331520424</v>
      </c>
    </row>
    <row r="354" spans="1:16">
      <c r="A354" t="s">
        <v>10</v>
      </c>
      <c r="B354" s="1">
        <v>1992</v>
      </c>
      <c r="C354" s="1">
        <v>1997.5635689710537</v>
      </c>
      <c r="D354" s="1">
        <v>6000.9299700299071</v>
      </c>
      <c r="E354" s="1">
        <v>8426.9352210717461</v>
      </c>
      <c r="F354" s="1">
        <v>9683.514393743455</v>
      </c>
      <c r="G354" s="1">
        <v>11946.74842454558</v>
      </c>
      <c r="H354" s="1">
        <v>15080.781019419781</v>
      </c>
      <c r="I354" s="1">
        <v>18045.084794089016</v>
      </c>
      <c r="J354" s="1">
        <v>21886.046164380012</v>
      </c>
      <c r="K354" s="1">
        <v>27671.473630223034</v>
      </c>
      <c r="L354" s="1">
        <v>55234.738271512804</v>
      </c>
      <c r="M354" t="s">
        <v>61</v>
      </c>
      <c r="N354" s="1">
        <v>1083852</v>
      </c>
      <c r="O354" t="s">
        <v>93</v>
      </c>
      <c r="P354" s="1">
        <f t="shared" si="5"/>
        <v>17597.381545798638</v>
      </c>
    </row>
    <row r="355" spans="1:16">
      <c r="A355" t="s">
        <v>10</v>
      </c>
      <c r="B355" s="1">
        <v>1993</v>
      </c>
      <c r="C355" s="1">
        <v>1841.5668539606652</v>
      </c>
      <c r="D355" s="1">
        <v>5358.9998258674404</v>
      </c>
      <c r="E355" s="1">
        <v>7121.1035644354897</v>
      </c>
      <c r="F355" s="1">
        <v>8270.2061271176462</v>
      </c>
      <c r="G355" s="1">
        <v>9963.4662449768857</v>
      </c>
      <c r="H355" s="1">
        <v>12808.392251821271</v>
      </c>
      <c r="I355" s="1">
        <v>15347.183860194566</v>
      </c>
      <c r="J355" s="1">
        <v>18278.347487660889</v>
      </c>
      <c r="K355" s="1">
        <v>23274.453546919656</v>
      </c>
      <c r="L355" s="1">
        <v>53308.764744289481</v>
      </c>
      <c r="M355" t="s">
        <v>61</v>
      </c>
      <c r="N355" s="1">
        <v>1066513</v>
      </c>
      <c r="O355" t="s">
        <v>93</v>
      </c>
      <c r="P355" s="1">
        <f t="shared" si="5"/>
        <v>15557.248450724399</v>
      </c>
    </row>
    <row r="356" spans="1:16">
      <c r="A356" t="s">
        <v>10</v>
      </c>
      <c r="B356" s="1">
        <v>1994</v>
      </c>
      <c r="C356" s="1">
        <v>1853.2849170600373</v>
      </c>
      <c r="D356" s="1">
        <v>5344.1691522572983</v>
      </c>
      <c r="E356" s="1">
        <v>7147.6523011450045</v>
      </c>
      <c r="F356" s="1">
        <v>8388.6684212628606</v>
      </c>
      <c r="G356" s="1">
        <v>10221.263633163067</v>
      </c>
      <c r="H356" s="1">
        <v>12990.388419333391</v>
      </c>
      <c r="I356" s="1">
        <v>15535.771438200081</v>
      </c>
      <c r="J356" s="1">
        <v>18599.495654478051</v>
      </c>
      <c r="K356" s="1">
        <v>23979.551374977171</v>
      </c>
      <c r="L356" s="1">
        <v>53171.626787079636</v>
      </c>
      <c r="M356" t="s">
        <v>61</v>
      </c>
      <c r="N356" s="1">
        <v>1050584</v>
      </c>
      <c r="O356" t="s">
        <v>93</v>
      </c>
      <c r="P356" s="1">
        <f t="shared" si="5"/>
        <v>15723.187209895661</v>
      </c>
    </row>
    <row r="357" spans="1:16">
      <c r="A357" t="s">
        <v>10</v>
      </c>
      <c r="B357" s="1">
        <v>1995</v>
      </c>
      <c r="C357" s="1">
        <v>1941.1703903053265</v>
      </c>
      <c r="D357" s="1">
        <v>5313.9585208292301</v>
      </c>
      <c r="E357" s="1">
        <v>7073.865122566147</v>
      </c>
      <c r="F357" s="1">
        <v>8184.1516012316333</v>
      </c>
      <c r="G357" s="1">
        <v>9926.1149188476393</v>
      </c>
      <c r="H357" s="1">
        <v>12563.045305678172</v>
      </c>
      <c r="I357" s="1">
        <v>15017.613335524729</v>
      </c>
      <c r="J357" s="1">
        <v>18141.209530451051</v>
      </c>
      <c r="K357" s="1">
        <v>23398.957967350481</v>
      </c>
      <c r="L357" s="1">
        <v>56714.69302201629</v>
      </c>
      <c r="M357" t="s">
        <v>61</v>
      </c>
      <c r="N357" s="1">
        <v>1038600</v>
      </c>
      <c r="O357" t="s">
        <v>93</v>
      </c>
      <c r="P357" s="1">
        <f t="shared" si="5"/>
        <v>15827.477971480072</v>
      </c>
    </row>
    <row r="358" spans="1:16">
      <c r="A358" t="s">
        <v>10</v>
      </c>
      <c r="B358" s="1">
        <v>1996</v>
      </c>
      <c r="C358" s="1">
        <v>2205.7422837208328</v>
      </c>
      <c r="D358" s="1">
        <v>5983.9021595886315</v>
      </c>
      <c r="E358" s="1">
        <v>7672.0356248418966</v>
      </c>
      <c r="F358" s="1">
        <v>8864.1654504670605</v>
      </c>
      <c r="G358" s="1">
        <v>10545.890599962855</v>
      </c>
      <c r="H358" s="1">
        <v>12884.010377759405</v>
      </c>
      <c r="I358" s="1">
        <v>15547.489501299453</v>
      </c>
      <c r="J358" s="1">
        <v>18942.615189606531</v>
      </c>
      <c r="K358" s="1">
        <v>24261.883457777665</v>
      </c>
      <c r="L358" s="1">
        <v>61999.539479833016</v>
      </c>
      <c r="M358" t="s">
        <v>61</v>
      </c>
      <c r="N358" s="1">
        <v>1036353</v>
      </c>
      <c r="O358" t="s">
        <v>93</v>
      </c>
      <c r="P358" s="1">
        <f t="shared" si="5"/>
        <v>16890.727412485732</v>
      </c>
    </row>
    <row r="359" spans="1:16">
      <c r="A359" t="s">
        <v>10</v>
      </c>
      <c r="B359" s="1">
        <v>1997</v>
      </c>
      <c r="C359" s="1">
        <v>2127.7439262156381</v>
      </c>
      <c r="D359" s="1">
        <v>6415.822641642043</v>
      </c>
      <c r="E359" s="1">
        <v>8361.0211161377792</v>
      </c>
      <c r="F359" s="1">
        <v>9596.5443941778049</v>
      </c>
      <c r="G359" s="1">
        <v>11360.295985369203</v>
      </c>
      <c r="H359" s="1">
        <v>13817.610436254676</v>
      </c>
      <c r="I359" s="1">
        <v>16668.7616641206</v>
      </c>
      <c r="J359" s="1">
        <v>19973.987837087188</v>
      </c>
      <c r="K359" s="1">
        <v>26518.342983350467</v>
      </c>
      <c r="L359" s="1">
        <v>69919.302282385077</v>
      </c>
      <c r="M359" t="s">
        <v>61</v>
      </c>
      <c r="N359" s="1">
        <v>1037908</v>
      </c>
      <c r="O359" t="s">
        <v>93</v>
      </c>
      <c r="P359" s="1">
        <f t="shared" si="5"/>
        <v>18475.943326674045</v>
      </c>
    </row>
    <row r="360" spans="1:16">
      <c r="A360" t="s">
        <v>10</v>
      </c>
      <c r="B360" s="1">
        <v>1998</v>
      </c>
      <c r="C360" s="1">
        <v>2337.9366830606223</v>
      </c>
      <c r="D360" s="1">
        <v>6952.1071231742353</v>
      </c>
      <c r="E360" s="1">
        <v>9197.3978698554492</v>
      </c>
      <c r="F360" s="1">
        <v>10516.778536950353</v>
      </c>
      <c r="G360" s="1">
        <v>12201.982486428775</v>
      </c>
      <c r="H360" s="1">
        <v>14785.266115632496</v>
      </c>
      <c r="I360" s="1">
        <v>17769.52721651785</v>
      </c>
      <c r="J360" s="1">
        <v>21727.852312538493</v>
      </c>
      <c r="K360" s="1">
        <v>28591.890867731508</v>
      </c>
      <c r="L360" s="1">
        <v>72768.805657627658</v>
      </c>
      <c r="M360" t="s">
        <v>61</v>
      </c>
      <c r="N360" s="1">
        <v>1042014</v>
      </c>
      <c r="O360" t="s">
        <v>93</v>
      </c>
      <c r="P360" s="1">
        <f t="shared" si="5"/>
        <v>19684.954486951745</v>
      </c>
    </row>
    <row r="361" spans="1:16">
      <c r="A361" t="s">
        <v>10</v>
      </c>
      <c r="B361" s="1">
        <v>1999</v>
      </c>
      <c r="C361" s="1">
        <v>1736.2873808022457</v>
      </c>
      <c r="D361" s="1">
        <v>6813.6875028129052</v>
      </c>
      <c r="E361" s="1">
        <v>8953.8818710716259</v>
      </c>
      <c r="F361" s="1">
        <v>10377.809632381241</v>
      </c>
      <c r="G361" s="1">
        <v>12210.954128489231</v>
      </c>
      <c r="H361" s="1">
        <v>14695.000410820146</v>
      </c>
      <c r="I361" s="1">
        <v>17634.586396139144</v>
      </c>
      <c r="J361" s="1">
        <v>21498.068418949246</v>
      </c>
      <c r="K361" s="1">
        <v>27786.274029649692</v>
      </c>
      <c r="L361" s="1">
        <v>69789.121925140484</v>
      </c>
      <c r="M361" t="s">
        <v>61</v>
      </c>
      <c r="N361" s="1">
        <v>1046844</v>
      </c>
      <c r="O361" t="s">
        <v>93</v>
      </c>
      <c r="P361" s="1">
        <f t="shared" si="5"/>
        <v>19149.567169625596</v>
      </c>
    </row>
    <row r="362" spans="1:16">
      <c r="A362" t="s">
        <v>10</v>
      </c>
      <c r="B362" s="1">
        <v>2000</v>
      </c>
      <c r="C362" s="1">
        <v>2567.1712924420845</v>
      </c>
      <c r="D362" s="1">
        <v>6636.2687036989773</v>
      </c>
      <c r="E362" s="1">
        <v>9229.0732591709384</v>
      </c>
      <c r="F362" s="1">
        <v>10913.727924441577</v>
      </c>
      <c r="G362" s="1">
        <v>12910.376019732992</v>
      </c>
      <c r="H362" s="1">
        <v>15577.333943255664</v>
      </c>
      <c r="I362" s="1">
        <v>19010.90952610756</v>
      </c>
      <c r="J362" s="1">
        <v>23213.666094591663</v>
      </c>
      <c r="K362" s="1">
        <v>30541.483615889512</v>
      </c>
      <c r="L362" s="1">
        <v>76046.018335997302</v>
      </c>
      <c r="M362" t="s">
        <v>61</v>
      </c>
      <c r="N362" s="1">
        <v>1050766</v>
      </c>
      <c r="O362" t="s">
        <v>93</v>
      </c>
      <c r="P362" s="1">
        <f t="shared" si="5"/>
        <v>20664.602871532825</v>
      </c>
    </row>
    <row r="363" spans="1:16">
      <c r="A363" t="s">
        <v>10</v>
      </c>
      <c r="B363" s="1">
        <v>2001</v>
      </c>
      <c r="C363" s="1">
        <v>2323.4721989223349</v>
      </c>
      <c r="D363" s="1">
        <v>6857.2640499636937</v>
      </c>
      <c r="E363" s="1">
        <v>9702.3731515440068</v>
      </c>
      <c r="F363" s="1">
        <v>11210.707586116283</v>
      </c>
      <c r="G363" s="1">
        <v>13414.618922477839</v>
      </c>
      <c r="H363" s="1">
        <v>16220.362655833698</v>
      </c>
      <c r="I363" s="1">
        <v>19579.235586427098</v>
      </c>
      <c r="J363" s="1">
        <v>24024.775774751313</v>
      </c>
      <c r="K363" s="1">
        <v>31442.492811389653</v>
      </c>
      <c r="L363" s="1">
        <v>81482.833424634009</v>
      </c>
      <c r="M363" t="s">
        <v>61</v>
      </c>
      <c r="N363" s="1">
        <v>1051441</v>
      </c>
      <c r="O363" t="s">
        <v>93</v>
      </c>
      <c r="P363" s="1">
        <f t="shared" si="5"/>
        <v>21625.813616205993</v>
      </c>
    </row>
    <row r="364" spans="1:16">
      <c r="A364" t="s">
        <v>10</v>
      </c>
      <c r="B364" s="1">
        <v>2002</v>
      </c>
      <c r="C364" s="1">
        <v>2584.7483870911428</v>
      </c>
      <c r="D364" s="1">
        <v>7257.5091427016159</v>
      </c>
      <c r="E364" s="1">
        <v>10120.195338930986</v>
      </c>
      <c r="F364" s="1">
        <v>11966.156466553915</v>
      </c>
      <c r="G364" s="1">
        <v>14103.238224301866</v>
      </c>
      <c r="H364" s="1">
        <v>17144.807977532586</v>
      </c>
      <c r="I364" s="1">
        <v>20810.730780276714</v>
      </c>
      <c r="J364" s="1">
        <v>25766.922187103242</v>
      </c>
      <c r="K364" s="1">
        <v>33961.693283018685</v>
      </c>
      <c r="L364" s="1">
        <v>87799.418719403242</v>
      </c>
      <c r="M364" t="s">
        <v>61</v>
      </c>
      <c r="N364" s="1">
        <v>1050535</v>
      </c>
      <c r="O364" t="s">
        <v>93</v>
      </c>
      <c r="P364" s="1">
        <f t="shared" si="5"/>
        <v>23151.542050691402</v>
      </c>
    </row>
    <row r="365" spans="1:16">
      <c r="A365" t="s">
        <v>10</v>
      </c>
      <c r="B365" s="1">
        <v>2003</v>
      </c>
      <c r="C365" s="1">
        <v>2635.2825342071837</v>
      </c>
      <c r="D365" s="1">
        <v>6395.3160312181426</v>
      </c>
      <c r="E365" s="1">
        <v>10548.087736793988</v>
      </c>
      <c r="F365" s="1">
        <v>12575.1295582494</v>
      </c>
      <c r="G365" s="1">
        <v>14727.408179079348</v>
      </c>
      <c r="H365" s="1">
        <v>18084.083972841614</v>
      </c>
      <c r="I365" s="1">
        <v>22217.996920616908</v>
      </c>
      <c r="J365" s="1">
        <v>28036.747628398767</v>
      </c>
      <c r="K365" s="1">
        <v>37649.953643545989</v>
      </c>
      <c r="L365" s="1">
        <v>94698.794558630296</v>
      </c>
      <c r="M365" t="s">
        <v>61</v>
      </c>
      <c r="N365" s="1">
        <v>1048932</v>
      </c>
      <c r="O365" t="s">
        <v>93</v>
      </c>
      <c r="P365" s="1">
        <f t="shared" si="5"/>
        <v>24756.88007635816</v>
      </c>
    </row>
    <row r="366" spans="1:16">
      <c r="A366" t="s">
        <v>10</v>
      </c>
      <c r="B366" s="1">
        <v>2004</v>
      </c>
      <c r="C366" s="1">
        <v>4273.0649470803355</v>
      </c>
      <c r="D366" s="1">
        <v>8566.8195993204972</v>
      </c>
      <c r="E366" s="1">
        <v>11919.833498364211</v>
      </c>
      <c r="F366" s="1">
        <v>13864.848878124019</v>
      </c>
      <c r="G366" s="1">
        <v>16551.214843655027</v>
      </c>
      <c r="H366" s="1">
        <v>20162.392320356776</v>
      </c>
      <c r="I366" s="1">
        <v>24542.933877426662</v>
      </c>
      <c r="J366" s="1">
        <v>29836.568882567921</v>
      </c>
      <c r="K366" s="1">
        <v>38743.57850124206</v>
      </c>
      <c r="L366" s="1">
        <v>95898.248173692584</v>
      </c>
      <c r="M366" t="s">
        <v>61</v>
      </c>
      <c r="N366" s="1">
        <v>1047683</v>
      </c>
      <c r="O366" t="s">
        <v>93</v>
      </c>
      <c r="P366" s="1">
        <f t="shared" si="5"/>
        <v>26435.950352183008</v>
      </c>
    </row>
    <row r="367" spans="1:16">
      <c r="A367" t="s">
        <v>10</v>
      </c>
      <c r="B367" s="1">
        <v>2005</v>
      </c>
      <c r="C367" s="1">
        <v>2891.4320697700168</v>
      </c>
      <c r="D367" s="1">
        <v>10347.782095689099</v>
      </c>
      <c r="E367" s="1">
        <v>13446.660501265185</v>
      </c>
      <c r="F367" s="1">
        <v>15515.26482777618</v>
      </c>
      <c r="G367" s="1">
        <v>18450.456539432915</v>
      </c>
      <c r="H367" s="1">
        <v>22240.151383664157</v>
      </c>
      <c r="I367" s="1">
        <v>26359.416752565237</v>
      </c>
      <c r="J367" s="1">
        <v>32292.052386094114</v>
      </c>
      <c r="K367" s="1">
        <v>41688.840423374815</v>
      </c>
      <c r="L367" s="1">
        <v>113894.81286276077</v>
      </c>
      <c r="M367" t="s">
        <v>61</v>
      </c>
      <c r="N367" s="1">
        <v>1047458</v>
      </c>
      <c r="O367" t="s">
        <v>93</v>
      </c>
      <c r="P367" s="1">
        <f t="shared" si="5"/>
        <v>29712.686984239252</v>
      </c>
    </row>
    <row r="368" spans="1:16">
      <c r="A368" t="s">
        <v>10</v>
      </c>
      <c r="B368" s="1">
        <v>2006</v>
      </c>
      <c r="C368" s="1">
        <v>4573.5234087376675</v>
      </c>
      <c r="D368" s="1">
        <v>11890.53834061578</v>
      </c>
      <c r="E368" s="1">
        <v>14341.07828627193</v>
      </c>
      <c r="F368" s="1">
        <v>16882.250126212282</v>
      </c>
      <c r="G368" s="1">
        <v>20724.676254390703</v>
      </c>
      <c r="H368" s="1">
        <v>24872.5044020965</v>
      </c>
      <c r="I368" s="1">
        <v>28987.009307863456</v>
      </c>
      <c r="J368" s="1">
        <v>35427.183549383881</v>
      </c>
      <c r="K368" s="1">
        <v>46593.21601993381</v>
      </c>
      <c r="L368" s="1">
        <v>118245.87616734629</v>
      </c>
      <c r="M368" t="s">
        <v>61</v>
      </c>
      <c r="N368" s="1">
        <v>1047502</v>
      </c>
      <c r="O368" t="s">
        <v>93</v>
      </c>
      <c r="P368" s="1">
        <f t="shared" si="5"/>
        <v>32253.78558628523</v>
      </c>
    </row>
    <row r="369" spans="1:16">
      <c r="A369" t="s">
        <v>10</v>
      </c>
      <c r="B369" s="1">
        <v>2007</v>
      </c>
      <c r="C369" s="1">
        <v>5115.4838270836181</v>
      </c>
      <c r="D369" s="1">
        <v>13722.218078836351</v>
      </c>
      <c r="E369" s="1">
        <v>16396.133602324277</v>
      </c>
      <c r="F369" s="1">
        <v>18657.536685767125</v>
      </c>
      <c r="G369" s="1">
        <v>22653.579297388871</v>
      </c>
      <c r="H369" s="1">
        <v>27545.138262432931</v>
      </c>
      <c r="I369" s="1">
        <v>32689.73415252905</v>
      </c>
      <c r="J369" s="1">
        <v>38943.884142346942</v>
      </c>
      <c r="K369" s="1">
        <v>49346.960848286202</v>
      </c>
      <c r="L369" s="1">
        <v>116541.99655480323</v>
      </c>
      <c r="M369" t="s">
        <v>61</v>
      </c>
      <c r="N369" s="1">
        <v>1049046</v>
      </c>
      <c r="O369" t="s">
        <v>93</v>
      </c>
      <c r="P369" s="1">
        <f t="shared" si="5"/>
        <v>34161.26654517986</v>
      </c>
    </row>
    <row r="370" spans="1:16">
      <c r="A370" t="s">
        <v>10</v>
      </c>
      <c r="B370" s="1">
        <v>2008</v>
      </c>
      <c r="C370" s="1">
        <v>5378.7740573476294</v>
      </c>
      <c r="D370" s="1">
        <v>13612.910521487522</v>
      </c>
      <c r="E370" s="1">
        <v>16421.583770618225</v>
      </c>
      <c r="F370" s="1">
        <v>18656.804306823418</v>
      </c>
      <c r="G370" s="1">
        <v>22302.037404407714</v>
      </c>
      <c r="H370" s="1">
        <v>26745.197361164868</v>
      </c>
      <c r="I370" s="1">
        <v>31659.276978728034</v>
      </c>
      <c r="J370" s="1">
        <v>38041.593283695307</v>
      </c>
      <c r="K370" s="1">
        <v>48636.736367622718</v>
      </c>
      <c r="L370" s="1">
        <v>104032.59800675188</v>
      </c>
      <c r="M370" t="s">
        <v>61</v>
      </c>
      <c r="N370" s="1">
        <v>1051116</v>
      </c>
      <c r="O370" t="s">
        <v>93</v>
      </c>
      <c r="P370" s="1">
        <f t="shared" si="5"/>
        <v>32548.751205864733</v>
      </c>
    </row>
    <row r="371" spans="1:16">
      <c r="A371" t="s">
        <v>10</v>
      </c>
      <c r="B371" s="1">
        <v>2009</v>
      </c>
      <c r="C371" s="1">
        <v>3812.0324020144217</v>
      </c>
      <c r="D371" s="1">
        <v>11740.949941362862</v>
      </c>
      <c r="E371" s="1">
        <v>15356.887881198731</v>
      </c>
      <c r="F371" s="1">
        <v>17333.57865027403</v>
      </c>
      <c r="G371" s="1">
        <v>19562.940154929533</v>
      </c>
      <c r="H371" s="1">
        <v>23304.664178347724</v>
      </c>
      <c r="I371" s="1">
        <v>27956.55213406244</v>
      </c>
      <c r="J371" s="1">
        <v>34102.859324418925</v>
      </c>
      <c r="K371" s="1">
        <v>44106.423316563982</v>
      </c>
      <c r="L371" s="1">
        <v>78933.605416312843</v>
      </c>
      <c r="M371" t="s">
        <v>61</v>
      </c>
      <c r="N371" s="1">
        <v>1052614</v>
      </c>
      <c r="O371" t="s">
        <v>93</v>
      </c>
      <c r="P371" s="1">
        <f t="shared" si="5"/>
        <v>27621.049339948549</v>
      </c>
    </row>
    <row r="372" spans="1:16">
      <c r="A372" t="s">
        <v>10</v>
      </c>
      <c r="B372" s="1">
        <v>2010</v>
      </c>
      <c r="C372" s="1">
        <v>3339.4648885850643</v>
      </c>
      <c r="D372" s="1">
        <v>10597.523315494464</v>
      </c>
      <c r="E372" s="1">
        <v>14765.12569468045</v>
      </c>
      <c r="F372" s="1">
        <v>16947.065662730682</v>
      </c>
      <c r="G372" s="1">
        <v>19012.740473466838</v>
      </c>
      <c r="H372" s="1">
        <v>22749.887128486836</v>
      </c>
      <c r="I372" s="1">
        <v>27765.584324489864</v>
      </c>
      <c r="J372" s="1">
        <v>33967.552314568369</v>
      </c>
      <c r="K372" s="1">
        <v>44411.825336091359</v>
      </c>
      <c r="L372" s="1">
        <v>84114.820253594487</v>
      </c>
      <c r="M372" t="s">
        <v>61</v>
      </c>
      <c r="N372" s="1">
        <v>1052973</v>
      </c>
      <c r="O372" t="s">
        <v>93</v>
      </c>
      <c r="P372" s="1">
        <f t="shared" si="5"/>
        <v>27767.15893921884</v>
      </c>
    </row>
    <row r="373" spans="1:16">
      <c r="A373" t="s">
        <v>10</v>
      </c>
      <c r="B373" s="1">
        <v>2011</v>
      </c>
      <c r="C373" s="1">
        <v>4093.4490111352743</v>
      </c>
      <c r="D373" s="1">
        <v>11795.878362141168</v>
      </c>
      <c r="E373" s="1">
        <v>15371.352365337018</v>
      </c>
      <c r="F373" s="1">
        <v>17272.974292681964</v>
      </c>
      <c r="G373" s="1">
        <v>20046.127163042696</v>
      </c>
      <c r="H373" s="1">
        <v>24117.970995338503</v>
      </c>
      <c r="I373" s="1">
        <v>29375.170148030153</v>
      </c>
      <c r="J373" s="1">
        <v>35990.199862361515</v>
      </c>
      <c r="K373" s="1">
        <v>46209.266358693458</v>
      </c>
      <c r="L373" s="1">
        <v>99945.557311374083</v>
      </c>
      <c r="M373" t="s">
        <v>61</v>
      </c>
      <c r="N373" s="1">
        <v>1051749</v>
      </c>
      <c r="O373" t="s">
        <v>93</v>
      </c>
      <c r="P373" s="1">
        <f t="shared" si="5"/>
        <v>30421.794587013581</v>
      </c>
    </row>
    <row r="374" spans="1:16">
      <c r="A374" t="s">
        <v>10</v>
      </c>
      <c r="B374" s="1">
        <v>2012</v>
      </c>
      <c r="C374" s="1">
        <v>4795.4342286820229</v>
      </c>
      <c r="D374" s="1">
        <v>12631.522736915125</v>
      </c>
      <c r="E374" s="1">
        <v>15403.027754652509</v>
      </c>
      <c r="F374" s="1">
        <v>17293.297808369938</v>
      </c>
      <c r="G374" s="1">
        <v>20515.582065961284</v>
      </c>
      <c r="H374" s="1">
        <v>24749.647834289019</v>
      </c>
      <c r="I374" s="1">
        <v>29469.46393703291</v>
      </c>
      <c r="J374" s="1">
        <v>36178.604345631109</v>
      </c>
      <c r="K374" s="1">
        <v>46340.179094881751</v>
      </c>
      <c r="L374" s="1">
        <v>109733.25260986038</v>
      </c>
      <c r="M374" t="s">
        <v>61</v>
      </c>
      <c r="N374" s="1">
        <v>1050261</v>
      </c>
      <c r="O374" t="s">
        <v>93</v>
      </c>
      <c r="P374" s="1">
        <f t="shared" si="5"/>
        <v>31711.001241627604</v>
      </c>
    </row>
    <row r="375" spans="1:16">
      <c r="A375" t="s">
        <v>10</v>
      </c>
      <c r="B375" s="1">
        <v>2013</v>
      </c>
      <c r="C375" s="1">
        <v>7024.9788280734547</v>
      </c>
      <c r="D375" s="1">
        <v>12789.167304548864</v>
      </c>
      <c r="E375" s="1">
        <v>15136.991103349579</v>
      </c>
      <c r="F375" s="1">
        <v>16944.319241691766</v>
      </c>
      <c r="G375" s="1">
        <v>20310.332866986348</v>
      </c>
      <c r="H375" s="1">
        <v>25256.637158072783</v>
      </c>
      <c r="I375" s="1">
        <v>31029.980371344576</v>
      </c>
      <c r="J375" s="1">
        <v>38694.509112013438</v>
      </c>
      <c r="K375" s="1">
        <v>50022.763518595297</v>
      </c>
      <c r="L375" s="1">
        <v>110149.42694462402</v>
      </c>
      <c r="M375" t="s">
        <v>61</v>
      </c>
      <c r="N375" s="1">
        <v>1048571</v>
      </c>
      <c r="O375" t="s">
        <v>93</v>
      </c>
      <c r="P375" s="1">
        <f t="shared" si="5"/>
        <v>32735.910644930009</v>
      </c>
    </row>
    <row r="376" spans="1:16">
      <c r="A376" t="s">
        <v>10</v>
      </c>
      <c r="B376" s="1">
        <v>2014</v>
      </c>
      <c r="C376" s="1">
        <v>5617.8957824691888</v>
      </c>
      <c r="D376" s="1">
        <v>12979.402735177729</v>
      </c>
      <c r="E376" s="1">
        <v>15725.457584621165</v>
      </c>
      <c r="F376" s="1">
        <v>17759.2739113059</v>
      </c>
      <c r="G376" s="1">
        <v>21503.011976819296</v>
      </c>
      <c r="H376" s="1">
        <v>26620.143656526259</v>
      </c>
      <c r="I376" s="1">
        <v>32145.027313144183</v>
      </c>
      <c r="J376" s="1">
        <v>39801.866074904086</v>
      </c>
      <c r="K376" s="1">
        <v>51871.287972521211</v>
      </c>
      <c r="L376" s="1">
        <v>113953.76936772947</v>
      </c>
      <c r="M376" t="s">
        <v>61</v>
      </c>
      <c r="N376" s="1">
        <v>1046779</v>
      </c>
      <c r="O376" t="s">
        <v>93</v>
      </c>
      <c r="P376" s="1">
        <f t="shared" si="5"/>
        <v>33797.713637521854</v>
      </c>
    </row>
    <row r="377" spans="1:16">
      <c r="A377" t="s">
        <v>10</v>
      </c>
      <c r="B377" s="1">
        <v>2015</v>
      </c>
      <c r="C377" s="1">
        <v>6246.093821437079</v>
      </c>
      <c r="D377" s="1">
        <v>14411.203570132233</v>
      </c>
      <c r="E377" s="1">
        <v>17105.808798779988</v>
      </c>
      <c r="F377" s="1">
        <v>19242.158177584228</v>
      </c>
      <c r="G377" s="1">
        <v>23316.382241447096</v>
      </c>
      <c r="H377" s="1">
        <v>28784.872719399289</v>
      </c>
      <c r="I377" s="1">
        <v>34963.221488543124</v>
      </c>
      <c r="J377" s="1">
        <v>42791.98620733912</v>
      </c>
      <c r="K377" s="1">
        <v>54430.952380790259</v>
      </c>
      <c r="L377" s="1">
        <v>103842.36257612301</v>
      </c>
      <c r="M377" t="s">
        <v>61</v>
      </c>
      <c r="N377" s="1">
        <v>1044949</v>
      </c>
      <c r="O377" t="s">
        <v>93</v>
      </c>
      <c r="P377" s="1">
        <f t="shared" si="5"/>
        <v>34513.504198157541</v>
      </c>
    </row>
    <row r="378" spans="1:16">
      <c r="A378" t="s">
        <v>10</v>
      </c>
      <c r="B378" s="1">
        <v>2016</v>
      </c>
      <c r="C378" s="1">
        <v>6533.552556843546</v>
      </c>
      <c r="D378" s="1">
        <v>14864.546136289184</v>
      </c>
      <c r="E378" s="1">
        <v>17628.910459325387</v>
      </c>
      <c r="F378" s="1">
        <v>19770.935774943388</v>
      </c>
      <c r="G378" s="1">
        <v>24344.276088945124</v>
      </c>
      <c r="H378" s="1">
        <v>29790.795198585998</v>
      </c>
      <c r="I378" s="1">
        <v>35650.376032479733</v>
      </c>
      <c r="J378" s="1">
        <v>43390.156709614872</v>
      </c>
      <c r="K378" s="1">
        <v>54989.940609577483</v>
      </c>
      <c r="L378" s="1">
        <v>110267.33995456144</v>
      </c>
      <c r="M378" t="s">
        <v>61</v>
      </c>
      <c r="N378" s="1">
        <v>1046887</v>
      </c>
      <c r="O378" t="s">
        <v>93</v>
      </c>
      <c r="P378" s="1">
        <f t="shared" si="5"/>
        <v>35723.082952116616</v>
      </c>
    </row>
    <row r="379" spans="1:16">
      <c r="A379" t="s">
        <v>10</v>
      </c>
      <c r="B379" s="1">
        <v>2017</v>
      </c>
      <c r="C379" s="1">
        <v>7716.1614562004697</v>
      </c>
      <c r="D379" s="1">
        <v>15798.878573728163</v>
      </c>
      <c r="E379" s="1">
        <v>18398.640729165378</v>
      </c>
      <c r="F379" s="1">
        <v>21385.282061617792</v>
      </c>
      <c r="G379" s="1">
        <v>26809.280518739557</v>
      </c>
      <c r="H379" s="1">
        <v>32384.698322473527</v>
      </c>
      <c r="I379" s="1">
        <v>38194.111198723069</v>
      </c>
      <c r="J379" s="1">
        <v>45589.673772314163</v>
      </c>
      <c r="K379" s="1">
        <v>57120.980241039826</v>
      </c>
      <c r="L379" s="1">
        <v>113740.46400037371</v>
      </c>
      <c r="M379" t="s">
        <v>61</v>
      </c>
      <c r="N379" s="1">
        <v>1048050</v>
      </c>
      <c r="O379" t="s">
        <v>93</v>
      </c>
      <c r="P379" s="1">
        <f t="shared" si="5"/>
        <v>37713.817087437565</v>
      </c>
    </row>
    <row r="380" spans="1:16">
      <c r="A380" t="s">
        <v>10</v>
      </c>
      <c r="B380" s="1">
        <v>2018</v>
      </c>
      <c r="C380" s="1">
        <v>9363.0986058700037</v>
      </c>
      <c r="D380" s="1">
        <v>16997.233620374867</v>
      </c>
      <c r="E380" s="1">
        <v>19347.620745478576</v>
      </c>
      <c r="F380" s="1">
        <v>22521.567992785011</v>
      </c>
      <c r="G380" s="1">
        <v>27899.609671188929</v>
      </c>
      <c r="H380" s="1">
        <v>33515.491411562914</v>
      </c>
      <c r="I380" s="1">
        <v>39316.848119431641</v>
      </c>
      <c r="J380" s="1">
        <v>46783.085261090819</v>
      </c>
      <c r="K380" s="1">
        <v>58035.721541734543</v>
      </c>
      <c r="L380" s="1">
        <v>122898.67959674064</v>
      </c>
      <c r="M380" t="s">
        <v>61</v>
      </c>
      <c r="N380" s="1">
        <v>1048069</v>
      </c>
      <c r="O380" t="s">
        <v>93</v>
      </c>
      <c r="P380" s="1">
        <f t="shared" si="5"/>
        <v>39667.895656625791</v>
      </c>
    </row>
    <row r="381" spans="1:16">
      <c r="A381" t="s">
        <v>10</v>
      </c>
      <c r="B381" s="1">
        <v>2019</v>
      </c>
      <c r="C381" s="1">
        <v>9960.902918673899</v>
      </c>
      <c r="D381" s="1">
        <v>18008.099657431623</v>
      </c>
      <c r="E381" s="1">
        <v>20487.751666100277</v>
      </c>
      <c r="F381" s="1">
        <v>23862.187649247528</v>
      </c>
      <c r="G381" s="1">
        <v>29569.06747337757</v>
      </c>
      <c r="H381" s="1">
        <v>35487.238622768164</v>
      </c>
      <c r="I381" s="1">
        <v>41599.307097506171</v>
      </c>
      <c r="J381" s="1">
        <v>49339.453964113171</v>
      </c>
      <c r="K381" s="1">
        <v>60904.999148457304</v>
      </c>
      <c r="L381" s="1">
        <v>123404.3872573729</v>
      </c>
      <c r="M381" t="s">
        <v>61</v>
      </c>
      <c r="N381" s="1">
        <v>1047105</v>
      </c>
      <c r="O381" t="s">
        <v>93</v>
      </c>
      <c r="P381" s="1">
        <f t="shared" si="5"/>
        <v>41262.339545504859</v>
      </c>
    </row>
    <row r="382" spans="1:16">
      <c r="A382" t="s">
        <v>10</v>
      </c>
      <c r="B382" s="1">
        <v>2020</v>
      </c>
      <c r="C382" s="1">
        <v>10133.561254653707</v>
      </c>
      <c r="D382" s="1">
        <v>17685.486732727044</v>
      </c>
      <c r="E382" s="1">
        <v>20013.170110575713</v>
      </c>
      <c r="F382" s="1">
        <v>23184.920221051016</v>
      </c>
      <c r="G382" s="1">
        <v>28543.004573238821</v>
      </c>
      <c r="H382" s="1">
        <v>34097.549577077029</v>
      </c>
      <c r="I382" s="1">
        <v>39834.82312737107</v>
      </c>
      <c r="J382" s="1">
        <v>47106.430564739116</v>
      </c>
      <c r="K382" s="1">
        <v>57981.525499899952</v>
      </c>
      <c r="L382" s="1">
        <v>117274.74168798584</v>
      </c>
      <c r="M382" t="s">
        <v>61</v>
      </c>
      <c r="N382" s="1">
        <v>1045387</v>
      </c>
      <c r="O382" t="s">
        <v>93</v>
      </c>
      <c r="P382" s="1">
        <f t="shared" si="5"/>
        <v>39585.521334931924</v>
      </c>
    </row>
    <row r="383" spans="1:16">
      <c r="A383" t="s">
        <v>11</v>
      </c>
      <c r="B383" s="1">
        <v>1980</v>
      </c>
      <c r="C383" s="1">
        <v>10685.949927806392</v>
      </c>
      <c r="D383" s="1">
        <v>16914.087479648948</v>
      </c>
      <c r="E383" s="1">
        <v>19854.428407036841</v>
      </c>
      <c r="F383" s="1">
        <v>23102.313007347533</v>
      </c>
      <c r="G383" s="1">
        <v>25885.798516233746</v>
      </c>
      <c r="H383" s="1">
        <v>29500.687560130704</v>
      </c>
      <c r="I383" s="1">
        <v>33001.425887744175</v>
      </c>
      <c r="J383" s="1">
        <v>37306.339139144802</v>
      </c>
      <c r="K383" s="1">
        <v>45597.800341485687</v>
      </c>
      <c r="L383" s="1">
        <v>69702.219331130284</v>
      </c>
      <c r="M383" t="s">
        <v>62</v>
      </c>
      <c r="N383" s="1">
        <v>3442417</v>
      </c>
      <c r="O383" t="s">
        <v>93</v>
      </c>
      <c r="P383" s="1">
        <f t="shared" si="5"/>
        <v>31155.10495977091</v>
      </c>
    </row>
    <row r="384" spans="1:16">
      <c r="A384" t="s">
        <v>11</v>
      </c>
      <c r="B384" s="1">
        <v>1981</v>
      </c>
      <c r="C384" s="1">
        <v>10711.898561579297</v>
      </c>
      <c r="D384" s="1">
        <v>16850.670415047007</v>
      </c>
      <c r="E384" s="1">
        <v>19847.679435024158</v>
      </c>
      <c r="F384" s="1">
        <v>23026.445252998059</v>
      </c>
      <c r="G384" s="1">
        <v>25935.833998396745</v>
      </c>
      <c r="H384" s="1">
        <v>29311.832705361994</v>
      </c>
      <c r="I384" s="1">
        <v>33253.465083941977</v>
      </c>
      <c r="J384" s="1">
        <v>37474.481631529765</v>
      </c>
      <c r="K384" s="1">
        <v>46814.709812324363</v>
      </c>
      <c r="L384" s="1">
        <v>66839.607943474679</v>
      </c>
      <c r="M384" t="s">
        <v>62</v>
      </c>
      <c r="N384" s="1">
        <v>3477810</v>
      </c>
      <c r="O384" t="s">
        <v>93</v>
      </c>
      <c r="P384" s="1">
        <f t="shared" si="5"/>
        <v>31006.662483967804</v>
      </c>
    </row>
    <row r="385" spans="1:16">
      <c r="A385" t="s">
        <v>11</v>
      </c>
      <c r="B385" s="1">
        <v>1982</v>
      </c>
      <c r="C385" s="1">
        <v>9655.3353568350612</v>
      </c>
      <c r="D385" s="1">
        <v>17038.827100297167</v>
      </c>
      <c r="E385" s="1">
        <v>20471.84298461095</v>
      </c>
      <c r="F385" s="1">
        <v>23545.534290042553</v>
      </c>
      <c r="G385" s="1">
        <v>26500.071330974366</v>
      </c>
      <c r="H385" s="1">
        <v>29859.779415840036</v>
      </c>
      <c r="I385" s="1">
        <v>34076.257861557227</v>
      </c>
      <c r="J385" s="1">
        <v>38642.402874483276</v>
      </c>
      <c r="K385" s="1">
        <v>48843.008625308583</v>
      </c>
      <c r="L385" s="1">
        <v>66438.276831892857</v>
      </c>
      <c r="M385" t="s">
        <v>62</v>
      </c>
      <c r="N385" s="1">
        <v>3515342</v>
      </c>
      <c r="O385" t="s">
        <v>93</v>
      </c>
      <c r="P385" s="1">
        <f t="shared" si="5"/>
        <v>31507.133667184207</v>
      </c>
    </row>
    <row r="386" spans="1:16">
      <c r="A386" t="s">
        <v>11</v>
      </c>
      <c r="B386" s="1">
        <v>1983</v>
      </c>
      <c r="C386" s="1">
        <v>10071.095305133646</v>
      </c>
      <c r="D386" s="1">
        <v>16904.3131063892</v>
      </c>
      <c r="E386" s="1">
        <v>20324.878300955446</v>
      </c>
      <c r="F386" s="1">
        <v>23189.002389234589</v>
      </c>
      <c r="G386" s="1">
        <v>26190.084064736631</v>
      </c>
      <c r="H386" s="1">
        <v>29635.317915625099</v>
      </c>
      <c r="I386" s="1">
        <v>33717.515090607172</v>
      </c>
      <c r="J386" s="1">
        <v>38307.863313509741</v>
      </c>
      <c r="K386" s="1">
        <v>50748.895049373103</v>
      </c>
      <c r="L386" s="1">
        <v>71548.994069290609</v>
      </c>
      <c r="M386" t="s">
        <v>62</v>
      </c>
      <c r="N386" s="1">
        <v>3552029</v>
      </c>
      <c r="O386" t="s">
        <v>93</v>
      </c>
      <c r="P386" s="1">
        <f t="shared" si="5"/>
        <v>32063.795860485523</v>
      </c>
    </row>
    <row r="387" spans="1:16">
      <c r="A387" t="s">
        <v>11</v>
      </c>
      <c r="B387" s="1">
        <v>1984</v>
      </c>
      <c r="C387" s="1">
        <v>10628.93275045786</v>
      </c>
      <c r="D387" s="1">
        <v>17833.344012411002</v>
      </c>
      <c r="E387" s="1">
        <v>21177.459644695646</v>
      </c>
      <c r="F387" s="1">
        <v>24344.82202719984</v>
      </c>
      <c r="G387" s="1">
        <v>27316.580582922634</v>
      </c>
      <c r="H387" s="1">
        <v>30909.360925398738</v>
      </c>
      <c r="I387" s="1">
        <v>34660.62574858647</v>
      </c>
      <c r="J387" s="1">
        <v>39232.937925593076</v>
      </c>
      <c r="K387" s="1">
        <v>48508.701787507904</v>
      </c>
      <c r="L387" s="1">
        <v>73481.527296646585</v>
      </c>
      <c r="M387" t="s">
        <v>62</v>
      </c>
      <c r="N387" s="1">
        <v>3585923</v>
      </c>
      <c r="O387" t="s">
        <v>93</v>
      </c>
      <c r="P387" s="1">
        <f t="shared" ref="P387:P450" si="6">SUM(C387:L387)/10</f>
        <v>32809.429270141976</v>
      </c>
    </row>
    <row r="388" spans="1:16">
      <c r="A388" t="s">
        <v>11</v>
      </c>
      <c r="B388" s="1">
        <v>1985</v>
      </c>
      <c r="C388" s="1">
        <v>12889.605651533961</v>
      </c>
      <c r="D388" s="1">
        <v>18636.937128266032</v>
      </c>
      <c r="E388" s="1">
        <v>22199.11437351221</v>
      </c>
      <c r="F388" s="1">
        <v>25178.66915552552</v>
      </c>
      <c r="G388" s="1">
        <v>28059.665673836367</v>
      </c>
      <c r="H388" s="1">
        <v>32209.119845772428</v>
      </c>
      <c r="I388" s="1">
        <v>36092.338707966766</v>
      </c>
      <c r="J388" s="1">
        <v>41009.662988725206</v>
      </c>
      <c r="K388" s="1">
        <v>50528.04075833736</v>
      </c>
      <c r="L388" s="1">
        <v>71136.259522239096</v>
      </c>
      <c r="M388" t="s">
        <v>62</v>
      </c>
      <c r="N388" s="1">
        <v>3613751</v>
      </c>
      <c r="O388" t="s">
        <v>93</v>
      </c>
      <c r="P388" s="1">
        <f t="shared" si="6"/>
        <v>33793.941380571494</v>
      </c>
    </row>
    <row r="389" spans="1:16">
      <c r="A389" t="s">
        <v>11</v>
      </c>
      <c r="B389" s="1">
        <v>1986</v>
      </c>
      <c r="C389" s="1">
        <v>13153.397367960741</v>
      </c>
      <c r="D389" s="1">
        <v>18850.577000943391</v>
      </c>
      <c r="E389" s="1">
        <v>22542.613776640512</v>
      </c>
      <c r="F389" s="1">
        <v>25582.094775662994</v>
      </c>
      <c r="G389" s="1">
        <v>28507.541419988411</v>
      </c>
      <c r="H389" s="1">
        <v>32220.174196482858</v>
      </c>
      <c r="I389" s="1">
        <v>36462.484914386521</v>
      </c>
      <c r="J389" s="1">
        <v>41404.594213053606</v>
      </c>
      <c r="K389" s="1">
        <v>52421.476492654343</v>
      </c>
      <c r="L389" s="1">
        <v>73439.869848706221</v>
      </c>
      <c r="M389" t="s">
        <v>62</v>
      </c>
      <c r="N389" s="1">
        <v>3641495</v>
      </c>
      <c r="O389" t="s">
        <v>93</v>
      </c>
      <c r="P389" s="1">
        <f t="shared" si="6"/>
        <v>34458.482400647961</v>
      </c>
    </row>
    <row r="390" spans="1:16">
      <c r="A390" t="s">
        <v>11</v>
      </c>
      <c r="B390" s="1">
        <v>1987</v>
      </c>
      <c r="C390" s="1">
        <v>11774.396207231233</v>
      </c>
      <c r="D390" s="1">
        <v>19676.511541392134</v>
      </c>
      <c r="E390" s="1">
        <v>23152.581212683381</v>
      </c>
      <c r="F390" s="1">
        <v>26491.926019924576</v>
      </c>
      <c r="G390" s="1">
        <v>30097.855221666767</v>
      </c>
      <c r="H390" s="1">
        <v>33495.148098947902</v>
      </c>
      <c r="I390" s="1">
        <v>37852.656787412889</v>
      </c>
      <c r="J390" s="1">
        <v>42402.511178239358</v>
      </c>
      <c r="K390" s="1">
        <v>49579.344744209637</v>
      </c>
      <c r="L390" s="1">
        <v>77704.987437549295</v>
      </c>
      <c r="M390" t="s">
        <v>62</v>
      </c>
      <c r="N390" s="1">
        <v>3667634</v>
      </c>
      <c r="O390" t="s">
        <v>93</v>
      </c>
      <c r="P390" s="1">
        <f t="shared" si="6"/>
        <v>35222.791844925712</v>
      </c>
    </row>
    <row r="391" spans="1:16">
      <c r="A391" t="s">
        <v>11</v>
      </c>
      <c r="B391" s="1">
        <v>1988</v>
      </c>
      <c r="C391" s="1">
        <v>13561.361089968814</v>
      </c>
      <c r="D391" s="1">
        <v>20027.574447638101</v>
      </c>
      <c r="E391" s="1">
        <v>23754.054252917187</v>
      </c>
      <c r="F391" s="1">
        <v>27083.857410071483</v>
      </c>
      <c r="G391" s="1">
        <v>30548.523645893023</v>
      </c>
      <c r="H391" s="1">
        <v>34531.580749240507</v>
      </c>
      <c r="I391" s="1">
        <v>38556.295300528349</v>
      </c>
      <c r="J391" s="1">
        <v>43636.991248628292</v>
      </c>
      <c r="K391" s="1">
        <v>53708.668361694065</v>
      </c>
      <c r="L391" s="1">
        <v>84581.259025782332</v>
      </c>
      <c r="M391" t="s">
        <v>62</v>
      </c>
      <c r="N391" s="1">
        <v>3690224</v>
      </c>
      <c r="O391" t="s">
        <v>93</v>
      </c>
      <c r="P391" s="1">
        <f t="shared" si="6"/>
        <v>36999.016553236215</v>
      </c>
    </row>
    <row r="392" spans="1:16">
      <c r="A392" t="s">
        <v>11</v>
      </c>
      <c r="B392" s="1">
        <v>1989</v>
      </c>
      <c r="C392" s="1">
        <v>14437.680197339831</v>
      </c>
      <c r="D392" s="1">
        <v>21452.072988660006</v>
      </c>
      <c r="E392" s="1">
        <v>25331.801003261578</v>
      </c>
      <c r="F392" s="1">
        <v>28795.885431150993</v>
      </c>
      <c r="G392" s="1">
        <v>32451.151945537626</v>
      </c>
      <c r="H392" s="1">
        <v>36535.909075421063</v>
      </c>
      <c r="I392" s="1">
        <v>40671.748941745333</v>
      </c>
      <c r="J392" s="1">
        <v>45603.967505566237</v>
      </c>
      <c r="K392" s="1">
        <v>54336.439120460047</v>
      </c>
      <c r="L392" s="1">
        <v>82137.782072431641</v>
      </c>
      <c r="M392" t="s">
        <v>62</v>
      </c>
      <c r="N392" s="1">
        <v>3710830</v>
      </c>
      <c r="O392" t="s">
        <v>93</v>
      </c>
      <c r="P392" s="1">
        <f t="shared" si="6"/>
        <v>38175.44382815744</v>
      </c>
    </row>
    <row r="393" spans="1:16">
      <c r="A393" t="s">
        <v>11</v>
      </c>
      <c r="B393" s="1">
        <v>1990</v>
      </c>
      <c r="C393" s="1">
        <v>13581.026198074735</v>
      </c>
      <c r="D393" s="1">
        <v>20878.75945234119</v>
      </c>
      <c r="E393" s="1">
        <v>25145.622464980657</v>
      </c>
      <c r="F393" s="1">
        <v>28617.968565506282</v>
      </c>
      <c r="G393" s="1">
        <v>32221.454173933536</v>
      </c>
      <c r="H393" s="1">
        <v>36492.157118925046</v>
      </c>
      <c r="I393" s="1">
        <v>40920.646375109638</v>
      </c>
      <c r="J393" s="1">
        <v>46424.665774625835</v>
      </c>
      <c r="K393" s="1">
        <v>56720.920749492965</v>
      </c>
      <c r="L393" s="1">
        <v>74722.639977461775</v>
      </c>
      <c r="M393" t="s">
        <v>62</v>
      </c>
      <c r="N393" s="1">
        <v>3730892</v>
      </c>
      <c r="O393" t="s">
        <v>93</v>
      </c>
      <c r="P393" s="1">
        <f t="shared" si="6"/>
        <v>37572.586085045172</v>
      </c>
    </row>
    <row r="394" spans="1:16">
      <c r="A394" t="s">
        <v>11</v>
      </c>
      <c r="B394" s="1">
        <v>1991</v>
      </c>
      <c r="C394" s="1">
        <v>5670.0673833454921</v>
      </c>
      <c r="D394" s="1">
        <v>20097.27503790702</v>
      </c>
      <c r="E394" s="1">
        <v>23490.727982836106</v>
      </c>
      <c r="F394" s="1">
        <v>26740.707091702458</v>
      </c>
      <c r="G394" s="1">
        <v>30119.149391982646</v>
      </c>
      <c r="H394" s="1">
        <v>33856.101740040031</v>
      </c>
      <c r="I394" s="1">
        <v>37989.963459395069</v>
      </c>
      <c r="J394" s="1">
        <v>42719.014693316924</v>
      </c>
      <c r="K394" s="1">
        <v>51384.694757602454</v>
      </c>
      <c r="L394" s="1">
        <v>68286.215185917434</v>
      </c>
      <c r="M394" t="s">
        <v>62</v>
      </c>
      <c r="N394" s="1">
        <v>3753724</v>
      </c>
      <c r="O394" t="s">
        <v>93</v>
      </c>
      <c r="P394" s="1">
        <f t="shared" si="6"/>
        <v>34035.391672404563</v>
      </c>
    </row>
    <row r="395" spans="1:16">
      <c r="A395" t="s">
        <v>11</v>
      </c>
      <c r="B395" s="1">
        <v>1992</v>
      </c>
      <c r="C395" s="1">
        <v>7201.3858607060783</v>
      </c>
      <c r="D395" s="1">
        <v>19153.466210409166</v>
      </c>
      <c r="E395" s="1">
        <v>22315.243236764934</v>
      </c>
      <c r="F395" s="1">
        <v>25339.829952724944</v>
      </c>
      <c r="G395" s="1">
        <v>28296.694225385269</v>
      </c>
      <c r="H395" s="1">
        <v>31672.111124418392</v>
      </c>
      <c r="I395" s="1">
        <v>35513.905261845226</v>
      </c>
      <c r="J395" s="1">
        <v>39751.328793119021</v>
      </c>
      <c r="K395" s="1">
        <v>47067.098093281435</v>
      </c>
      <c r="L395" s="1">
        <v>64861.460974239875</v>
      </c>
      <c r="M395" t="s">
        <v>62</v>
      </c>
      <c r="N395" s="1">
        <v>3769627</v>
      </c>
      <c r="O395" t="s">
        <v>93</v>
      </c>
      <c r="P395" s="1">
        <f t="shared" si="6"/>
        <v>32117.252373289441</v>
      </c>
    </row>
    <row r="396" spans="1:16">
      <c r="A396" t="s">
        <v>11</v>
      </c>
      <c r="B396" s="1">
        <v>1993</v>
      </c>
      <c r="C396" s="1">
        <v>11496.059292501257</v>
      </c>
      <c r="D396" s="1">
        <v>18481.943495147167</v>
      </c>
      <c r="E396" s="1">
        <v>21677.581743152772</v>
      </c>
      <c r="F396" s="1">
        <v>24457.343681273371</v>
      </c>
      <c r="G396" s="1">
        <v>27249.323585968654</v>
      </c>
      <c r="H396" s="1">
        <v>30588.319308450569</v>
      </c>
      <c r="I396" s="1">
        <v>33872.625085312466</v>
      </c>
      <c r="J396" s="1">
        <v>37839.973374492496</v>
      </c>
      <c r="K396" s="1">
        <v>44647.242541975153</v>
      </c>
      <c r="L396" s="1">
        <v>64507.256305160423</v>
      </c>
      <c r="M396" t="s">
        <v>62</v>
      </c>
      <c r="N396" s="1">
        <v>3781588</v>
      </c>
      <c r="O396" t="s">
        <v>93</v>
      </c>
      <c r="P396" s="1">
        <f t="shared" si="6"/>
        <v>31481.766841343429</v>
      </c>
    </row>
    <row r="397" spans="1:16">
      <c r="A397" t="s">
        <v>11</v>
      </c>
      <c r="B397" s="1">
        <v>1994</v>
      </c>
      <c r="C397" s="1">
        <v>14939.896804352618</v>
      </c>
      <c r="D397" s="1">
        <v>18825.326536689041</v>
      </c>
      <c r="E397" s="1">
        <v>21595.430463136319</v>
      </c>
      <c r="F397" s="1">
        <v>24215.660666267449</v>
      </c>
      <c r="G397" s="1">
        <v>27266.079654413938</v>
      </c>
      <c r="H397" s="1">
        <v>30690.368419745802</v>
      </c>
      <c r="I397" s="1">
        <v>34171.325277666925</v>
      </c>
      <c r="J397" s="1">
        <v>38705.703577498789</v>
      </c>
      <c r="K397" s="1">
        <v>45986.33167856068</v>
      </c>
      <c r="L397" s="1">
        <v>76256.052963378024</v>
      </c>
      <c r="M397" t="s">
        <v>62</v>
      </c>
      <c r="N397" s="1">
        <v>3798608</v>
      </c>
      <c r="O397" t="s">
        <v>93</v>
      </c>
      <c r="P397" s="1">
        <f t="shared" si="6"/>
        <v>33265.217604170961</v>
      </c>
    </row>
    <row r="398" spans="1:16">
      <c r="A398" t="s">
        <v>11</v>
      </c>
      <c r="B398" s="1">
        <v>1995</v>
      </c>
      <c r="C398" s="1">
        <v>13807.582206845333</v>
      </c>
      <c r="D398" s="1">
        <v>20267.395677261211</v>
      </c>
      <c r="E398" s="1">
        <v>23286.397037072791</v>
      </c>
      <c r="F398" s="1">
        <v>26091.409439447743</v>
      </c>
      <c r="G398" s="1">
        <v>29170.569739441347</v>
      </c>
      <c r="H398" s="1">
        <v>32682.711502524522</v>
      </c>
      <c r="I398" s="1">
        <v>36267.462895537261</v>
      </c>
      <c r="J398" s="1">
        <v>40952.87853454952</v>
      </c>
      <c r="K398" s="1">
        <v>48430.39043984349</v>
      </c>
      <c r="L398" s="1">
        <v>85464.210743579606</v>
      </c>
      <c r="M398" t="s">
        <v>62</v>
      </c>
      <c r="N398" s="1">
        <v>3817938</v>
      </c>
      <c r="O398" t="s">
        <v>93</v>
      </c>
      <c r="P398" s="1">
        <f t="shared" si="6"/>
        <v>35642.100821610285</v>
      </c>
    </row>
    <row r="399" spans="1:16">
      <c r="A399" t="s">
        <v>11</v>
      </c>
      <c r="B399" s="1">
        <v>1996</v>
      </c>
      <c r="C399" s="1">
        <v>14836.684077193131</v>
      </c>
      <c r="D399" s="1">
        <v>20907.849848947586</v>
      </c>
      <c r="E399" s="1">
        <v>23992.944589848896</v>
      </c>
      <c r="F399" s="1">
        <v>27020.673068642394</v>
      </c>
      <c r="G399" s="1">
        <v>30264.950459773896</v>
      </c>
      <c r="H399" s="1">
        <v>33881.817650640092</v>
      </c>
      <c r="I399" s="1">
        <v>37701.852171405335</v>
      </c>
      <c r="J399" s="1">
        <v>42613.707457601777</v>
      </c>
      <c r="K399" s="1">
        <v>50269.950759645428</v>
      </c>
      <c r="L399" s="1">
        <v>88615.282503984214</v>
      </c>
      <c r="M399" t="s">
        <v>62</v>
      </c>
      <c r="N399" s="1">
        <v>3838409</v>
      </c>
      <c r="O399" t="s">
        <v>93</v>
      </c>
      <c r="P399" s="1">
        <f t="shared" si="6"/>
        <v>37010.571258768279</v>
      </c>
    </row>
    <row r="400" spans="1:16">
      <c r="A400" t="s">
        <v>11</v>
      </c>
      <c r="B400" s="1">
        <v>1997</v>
      </c>
      <c r="C400" s="1">
        <v>15415.815692833226</v>
      </c>
      <c r="D400" s="1">
        <v>21868.182021717868</v>
      </c>
      <c r="E400" s="1">
        <v>25089.768903496381</v>
      </c>
      <c r="F400" s="1">
        <v>28191.386989670122</v>
      </c>
      <c r="G400" s="1">
        <v>31746.000731798631</v>
      </c>
      <c r="H400" s="1">
        <v>35568.01339953312</v>
      </c>
      <c r="I400" s="1">
        <v>39442.272419572691</v>
      </c>
      <c r="J400" s="1">
        <v>44335.74257511388</v>
      </c>
      <c r="K400" s="1">
        <v>52512.122168479866</v>
      </c>
      <c r="L400" s="1">
        <v>101801.14475455768</v>
      </c>
      <c r="M400" t="s">
        <v>62</v>
      </c>
      <c r="N400" s="1">
        <v>3859067</v>
      </c>
      <c r="O400" t="s">
        <v>93</v>
      </c>
      <c r="P400" s="1">
        <f t="shared" si="6"/>
        <v>39597.044965677356</v>
      </c>
    </row>
    <row r="401" spans="1:16">
      <c r="A401" t="s">
        <v>11</v>
      </c>
      <c r="B401" s="1">
        <v>1998</v>
      </c>
      <c r="C401" s="1">
        <v>15441.182518674001</v>
      </c>
      <c r="D401" s="1">
        <v>22726.69780636577</v>
      </c>
      <c r="E401" s="1">
        <v>25982.145909794126</v>
      </c>
      <c r="F401" s="1">
        <v>29436.339602837361</v>
      </c>
      <c r="G401" s="1">
        <v>33320.838442482382</v>
      </c>
      <c r="H401" s="1">
        <v>37194.050208244123</v>
      </c>
      <c r="I401" s="1">
        <v>41092.745161433057</v>
      </c>
      <c r="J401" s="1">
        <v>46078.839139769014</v>
      </c>
      <c r="K401" s="1">
        <v>53503.29016165292</v>
      </c>
      <c r="L401" s="1">
        <v>107119.68378531151</v>
      </c>
      <c r="M401" t="s">
        <v>62</v>
      </c>
      <c r="N401" s="1">
        <v>3878228</v>
      </c>
      <c r="O401" t="s">
        <v>93</v>
      </c>
      <c r="P401" s="1">
        <f t="shared" si="6"/>
        <v>41189.581273656426</v>
      </c>
    </row>
    <row r="402" spans="1:16">
      <c r="A402" t="s">
        <v>11</v>
      </c>
      <c r="B402" s="1">
        <v>1999</v>
      </c>
      <c r="C402" s="1">
        <v>15716.494032156916</v>
      </c>
      <c r="D402" s="1">
        <v>23203.547587537785</v>
      </c>
      <c r="E402" s="1">
        <v>26754.321397314252</v>
      </c>
      <c r="F402" s="1">
        <v>30315.916834628297</v>
      </c>
      <c r="G402" s="1">
        <v>34045.538402740873</v>
      </c>
      <c r="H402" s="1">
        <v>38057.569541108329</v>
      </c>
      <c r="I402" s="1">
        <v>41995.943795268387</v>
      </c>
      <c r="J402" s="1">
        <v>46761.299844155023</v>
      </c>
      <c r="K402" s="1">
        <v>53431.844147587624</v>
      </c>
      <c r="L402" s="1">
        <v>116502.26758356502</v>
      </c>
      <c r="M402" t="s">
        <v>62</v>
      </c>
      <c r="N402" s="1">
        <v>3896095</v>
      </c>
      <c r="O402" t="s">
        <v>93</v>
      </c>
      <c r="P402" s="1">
        <f t="shared" si="6"/>
        <v>42678.474316606254</v>
      </c>
    </row>
    <row r="403" spans="1:16">
      <c r="A403" t="s">
        <v>11</v>
      </c>
      <c r="B403" s="1">
        <v>2000</v>
      </c>
      <c r="C403" s="1">
        <v>17057.67767729811</v>
      </c>
      <c r="D403" s="1">
        <v>25098.496022478299</v>
      </c>
      <c r="E403" s="1">
        <v>28948.784555714195</v>
      </c>
      <c r="F403" s="1">
        <v>32838.28694357552</v>
      </c>
      <c r="G403" s="1">
        <v>36821.460408509425</v>
      </c>
      <c r="H403" s="1">
        <v>41217.019335735582</v>
      </c>
      <c r="I403" s="1">
        <v>45453.04652797227</v>
      </c>
      <c r="J403" s="1">
        <v>50523.619018053185</v>
      </c>
      <c r="K403" s="1">
        <v>57652.511610416135</v>
      </c>
      <c r="L403" s="1">
        <v>121490.68879362948</v>
      </c>
      <c r="M403" t="s">
        <v>62</v>
      </c>
      <c r="N403" s="1">
        <v>3913004</v>
      </c>
      <c r="O403" t="s">
        <v>93</v>
      </c>
      <c r="P403" s="1">
        <f t="shared" si="6"/>
        <v>45710.159089338216</v>
      </c>
    </row>
    <row r="404" spans="1:16">
      <c r="A404" t="s">
        <v>11</v>
      </c>
      <c r="B404" s="1">
        <v>2001</v>
      </c>
      <c r="C404" s="1">
        <v>17216.860327528299</v>
      </c>
      <c r="D404" s="1">
        <v>25052.300472667343</v>
      </c>
      <c r="E404" s="1">
        <v>28795.885431150993</v>
      </c>
      <c r="F404" s="1">
        <v>32548.662954962259</v>
      </c>
      <c r="G404" s="1">
        <v>36727.905693023262</v>
      </c>
      <c r="H404" s="1">
        <v>40927.395347122321</v>
      </c>
      <c r="I404" s="1">
        <v>45248.831943795383</v>
      </c>
      <c r="J404" s="1">
        <v>50262.038171768487</v>
      </c>
      <c r="K404" s="1">
        <v>57229.07179741346</v>
      </c>
      <c r="L404" s="1">
        <v>131390.73256671752</v>
      </c>
      <c r="M404" t="s">
        <v>62</v>
      </c>
      <c r="N404" s="1">
        <v>3934094</v>
      </c>
      <c r="O404" t="s">
        <v>93</v>
      </c>
      <c r="P404" s="1">
        <f t="shared" si="6"/>
        <v>46539.968470614927</v>
      </c>
    </row>
    <row r="405" spans="1:16">
      <c r="A405" t="s">
        <v>11</v>
      </c>
      <c r="B405" s="1">
        <v>2002</v>
      </c>
      <c r="C405" s="1">
        <v>17968.67253742395</v>
      </c>
      <c r="D405" s="1">
        <v>26440.145113965194</v>
      </c>
      <c r="E405" s="1">
        <v>30403.188024447478</v>
      </c>
      <c r="F405" s="1">
        <v>34363.438256855545</v>
      </c>
      <c r="G405" s="1">
        <v>38633.093947569228</v>
      </c>
      <c r="H405" s="1">
        <v>43088.695453390974</v>
      </c>
      <c r="I405" s="1">
        <v>47445.040525991717</v>
      </c>
      <c r="J405" s="1">
        <v>52813.149592562826</v>
      </c>
      <c r="K405" s="1">
        <v>60052.818415202928</v>
      </c>
      <c r="L405" s="1">
        <v>128080.827240842</v>
      </c>
      <c r="M405" t="s">
        <v>62</v>
      </c>
      <c r="N405" s="1">
        <v>3956156</v>
      </c>
      <c r="O405" t="s">
        <v>93</v>
      </c>
      <c r="P405" s="1">
        <f t="shared" si="6"/>
        <v>47928.906910825179</v>
      </c>
    </row>
    <row r="406" spans="1:16">
      <c r="A406" t="s">
        <v>11</v>
      </c>
      <c r="B406" s="1">
        <v>2003</v>
      </c>
      <c r="C406" s="1">
        <v>18788.090829032859</v>
      </c>
      <c r="D406" s="1">
        <v>27336.245691028558</v>
      </c>
      <c r="E406" s="1">
        <v>31323.724534660214</v>
      </c>
      <c r="F406" s="1">
        <v>35277.574879814878</v>
      </c>
      <c r="G406" s="1">
        <v>39593.658843512363</v>
      </c>
      <c r="H406" s="1">
        <v>44007.486539807331</v>
      </c>
      <c r="I406" s="1">
        <v>48670.328031053032</v>
      </c>
      <c r="J406" s="1">
        <v>54119.773846535631</v>
      </c>
      <c r="K406" s="1">
        <v>61294.047457604545</v>
      </c>
      <c r="L406" s="1">
        <v>123287.31168804038</v>
      </c>
      <c r="M406" t="s">
        <v>62</v>
      </c>
      <c r="N406" s="1">
        <v>3979881</v>
      </c>
      <c r="O406" t="s">
        <v>93</v>
      </c>
      <c r="P406" s="1">
        <f t="shared" si="6"/>
        <v>48369.824234108979</v>
      </c>
    </row>
    <row r="407" spans="1:16">
      <c r="A407" t="s">
        <v>11</v>
      </c>
      <c r="B407" s="1">
        <v>2004</v>
      </c>
      <c r="C407" s="1">
        <v>19781.702415520856</v>
      </c>
      <c r="D407" s="1">
        <v>28090.268771066294</v>
      </c>
      <c r="E407" s="1">
        <v>32094.154598383957</v>
      </c>
      <c r="F407" s="1">
        <v>36679.615634656649</v>
      </c>
      <c r="G407" s="1">
        <v>41134.169886200572</v>
      </c>
      <c r="H407" s="1">
        <v>45707.063871139297</v>
      </c>
      <c r="I407" s="1">
        <v>50312.888185036471</v>
      </c>
      <c r="J407" s="1">
        <v>55534.265291124939</v>
      </c>
      <c r="K407" s="1">
        <v>62952.898233687563</v>
      </c>
      <c r="L407" s="1">
        <v>135093.4746083658</v>
      </c>
      <c r="M407" t="s">
        <v>62</v>
      </c>
      <c r="N407" s="1">
        <v>4003946</v>
      </c>
      <c r="O407" t="s">
        <v>93</v>
      </c>
      <c r="P407" s="1">
        <f t="shared" si="6"/>
        <v>50738.05014951824</v>
      </c>
    </row>
    <row r="408" spans="1:16">
      <c r="A408" t="s">
        <v>11</v>
      </c>
      <c r="B408" s="1">
        <v>2005</v>
      </c>
      <c r="C408" s="1">
        <v>19141.83005176661</v>
      </c>
      <c r="D408" s="1">
        <v>28199.183215960631</v>
      </c>
      <c r="E408" s="1">
        <v>32498.045664867132</v>
      </c>
      <c r="F408" s="1">
        <v>37060.932553373263</v>
      </c>
      <c r="G408" s="1">
        <v>41845.022817674413</v>
      </c>
      <c r="H408" s="1">
        <v>46802.95729209538</v>
      </c>
      <c r="I408" s="1">
        <v>52089.031440236475</v>
      </c>
      <c r="J408" s="1">
        <v>57917.117857947895</v>
      </c>
      <c r="K408" s="1">
        <v>66835.302564776925</v>
      </c>
      <c r="L408" s="1">
        <v>133154.54149375641</v>
      </c>
      <c r="M408" t="s">
        <v>62</v>
      </c>
      <c r="N408" s="1">
        <v>4027734</v>
      </c>
      <c r="O408" t="s">
        <v>93</v>
      </c>
      <c r="P408" s="1">
        <f t="shared" si="6"/>
        <v>51554.396495245506</v>
      </c>
    </row>
    <row r="409" spans="1:16">
      <c r="A409" t="s">
        <v>11</v>
      </c>
      <c r="B409" s="1">
        <v>2006</v>
      </c>
      <c r="C409" s="1">
        <v>19917.961833225207</v>
      </c>
      <c r="D409" s="1">
        <v>29068.287904973266</v>
      </c>
      <c r="E409" s="1">
        <v>33518.885862578711</v>
      </c>
      <c r="F409" s="1">
        <v>38082.703643776251</v>
      </c>
      <c r="G409" s="1">
        <v>43162.003252839088</v>
      </c>
      <c r="H409" s="1">
        <v>48177.536712540721</v>
      </c>
      <c r="I409" s="1">
        <v>53439.640373878137</v>
      </c>
      <c r="J409" s="1">
        <v>59858.494565872214</v>
      </c>
      <c r="K409" s="1">
        <v>68796.809827152872</v>
      </c>
      <c r="L409" s="1">
        <v>142496.51509834742</v>
      </c>
      <c r="M409" t="s">
        <v>62</v>
      </c>
      <c r="N409" s="1">
        <v>4050427</v>
      </c>
      <c r="O409" t="s">
        <v>93</v>
      </c>
      <c r="P409" s="1">
        <f t="shared" si="6"/>
        <v>53651.883907518393</v>
      </c>
    </row>
    <row r="410" spans="1:16">
      <c r="A410" t="s">
        <v>11</v>
      </c>
      <c r="B410" s="1">
        <v>2007</v>
      </c>
      <c r="C410" s="1">
        <v>20922.744132010059</v>
      </c>
      <c r="D410" s="1">
        <v>29895.967869218392</v>
      </c>
      <c r="E410" s="1">
        <v>34466.76734560146</v>
      </c>
      <c r="F410" s="1">
        <v>39294.14412005293</v>
      </c>
      <c r="G410" s="1">
        <v>44662.136825037618</v>
      </c>
      <c r="H410" s="1">
        <v>49821.027759215554</v>
      </c>
      <c r="I410" s="1">
        <v>55372.988132339087</v>
      </c>
      <c r="J410" s="1">
        <v>61732.265192083265</v>
      </c>
      <c r="K410" s="1">
        <v>71752.975930294648</v>
      </c>
      <c r="L410" s="1">
        <v>148893.37695050705</v>
      </c>
      <c r="M410" t="s">
        <v>62</v>
      </c>
      <c r="N410" s="1">
        <v>4073974</v>
      </c>
      <c r="O410" t="s">
        <v>93</v>
      </c>
      <c r="P410" s="1">
        <f t="shared" si="6"/>
        <v>55681.43942563601</v>
      </c>
    </row>
    <row r="411" spans="1:16">
      <c r="A411" t="s">
        <v>11</v>
      </c>
      <c r="B411" s="1">
        <v>2008</v>
      </c>
      <c r="C411" s="1">
        <v>20847.923631938414</v>
      </c>
      <c r="D411" s="1">
        <v>29711.185669974577</v>
      </c>
      <c r="E411" s="1">
        <v>33720.656853440669</v>
      </c>
      <c r="F411" s="1">
        <v>38246.657119049894</v>
      </c>
      <c r="G411" s="1">
        <v>43447.670947513878</v>
      </c>
      <c r="H411" s="1">
        <v>48802.980239578188</v>
      </c>
      <c r="I411" s="1">
        <v>54519.243172734634</v>
      </c>
      <c r="J411" s="1">
        <v>61765.77732897384</v>
      </c>
      <c r="K411" s="1">
        <v>74234.270399233632</v>
      </c>
      <c r="L411" s="1">
        <v>150997.65987942717</v>
      </c>
      <c r="M411" t="s">
        <v>62</v>
      </c>
      <c r="N411" s="1">
        <v>4101975</v>
      </c>
      <c r="O411" t="s">
        <v>93</v>
      </c>
      <c r="P411" s="1">
        <f t="shared" si="6"/>
        <v>55629.402524186487</v>
      </c>
    </row>
    <row r="412" spans="1:16">
      <c r="A412" t="s">
        <v>11</v>
      </c>
      <c r="B412" s="1">
        <v>2009</v>
      </c>
      <c r="C412" s="1">
        <v>18538.029779804292</v>
      </c>
      <c r="D412" s="1">
        <v>27555.354558267918</v>
      </c>
      <c r="E412" s="1">
        <v>31400.523181701094</v>
      </c>
      <c r="F412" s="1">
        <v>35339.944690138989</v>
      </c>
      <c r="G412" s="1">
        <v>39848.141633025094</v>
      </c>
      <c r="H412" s="1">
        <v>44674.238430025878</v>
      </c>
      <c r="I412" s="1">
        <v>50276.583370071683</v>
      </c>
      <c r="J412" s="1">
        <v>57309.128568874257</v>
      </c>
      <c r="K412" s="1">
        <v>71139.168561899729</v>
      </c>
      <c r="L412" s="1">
        <v>131369.43839640165</v>
      </c>
      <c r="M412" t="s">
        <v>62</v>
      </c>
      <c r="N412" s="1">
        <v>4128468</v>
      </c>
      <c r="O412" t="s">
        <v>93</v>
      </c>
      <c r="P412" s="1">
        <f t="shared" si="6"/>
        <v>50745.05511702106</v>
      </c>
    </row>
    <row r="413" spans="1:16">
      <c r="A413" t="s">
        <v>11</v>
      </c>
      <c r="B413" s="1">
        <v>2010</v>
      </c>
      <c r="C413" s="1">
        <v>18787.625382687154</v>
      </c>
      <c r="D413" s="1">
        <v>28174.049113292709</v>
      </c>
      <c r="E413" s="1">
        <v>32115.448768699836</v>
      </c>
      <c r="F413" s="1">
        <v>36238.372498930868</v>
      </c>
      <c r="G413" s="1">
        <v>41007.219395410262</v>
      </c>
      <c r="H413" s="1">
        <v>46239.418129036312</v>
      </c>
      <c r="I413" s="1">
        <v>52211.327467569754</v>
      </c>
      <c r="J413" s="1">
        <v>59795.892032375254</v>
      </c>
      <c r="K413" s="1">
        <v>74552.984784453292</v>
      </c>
      <c r="L413" s="1">
        <v>138862.31003110379</v>
      </c>
      <c r="M413" t="s">
        <v>62</v>
      </c>
      <c r="N413" s="1">
        <v>4155515</v>
      </c>
      <c r="O413" t="s">
        <v>93</v>
      </c>
      <c r="P413" s="1">
        <f t="shared" si="6"/>
        <v>52798.464760355928</v>
      </c>
    </row>
    <row r="414" spans="1:16">
      <c r="A414" t="s">
        <v>11</v>
      </c>
      <c r="B414" s="1">
        <v>2011</v>
      </c>
      <c r="C414" s="1">
        <v>19466.944324239674</v>
      </c>
      <c r="D414" s="1">
        <v>28689.647302744437</v>
      </c>
      <c r="E414" s="1">
        <v>32619.410799509009</v>
      </c>
      <c r="F414" s="1">
        <v>36782.130192297584</v>
      </c>
      <c r="G414" s="1">
        <v>41690.378269314831</v>
      </c>
      <c r="H414" s="1">
        <v>46953.063738584373</v>
      </c>
      <c r="I414" s="1">
        <v>53178.175889179867</v>
      </c>
      <c r="J414" s="1">
        <v>61066.211471383263</v>
      </c>
      <c r="K414" s="1">
        <v>75680.412195330704</v>
      </c>
      <c r="L414" s="1">
        <v>138219.76135086175</v>
      </c>
      <c r="M414" t="s">
        <v>62</v>
      </c>
      <c r="N414" s="1">
        <v>4184519</v>
      </c>
      <c r="O414" t="s">
        <v>93</v>
      </c>
      <c r="P414" s="1">
        <f t="shared" si="6"/>
        <v>53434.613553344549</v>
      </c>
    </row>
    <row r="415" spans="1:16">
      <c r="A415" t="s">
        <v>11</v>
      </c>
      <c r="B415" s="1">
        <v>2012</v>
      </c>
      <c r="C415" s="1">
        <v>19289.609266527092</v>
      </c>
      <c r="D415" s="1">
        <v>28556.995094219281</v>
      </c>
      <c r="E415" s="1">
        <v>32269.744232300149</v>
      </c>
      <c r="F415" s="1">
        <v>35965.970025108589</v>
      </c>
      <c r="G415" s="1">
        <v>40751.805713206122</v>
      </c>
      <c r="H415" s="1">
        <v>45961.546660652035</v>
      </c>
      <c r="I415" s="1">
        <v>51749.371969460211</v>
      </c>
      <c r="J415" s="1">
        <v>59343.01273800691</v>
      </c>
      <c r="K415" s="1">
        <v>73923.817686650204</v>
      </c>
      <c r="L415" s="1">
        <v>132085.52759926466</v>
      </c>
      <c r="M415" t="s">
        <v>62</v>
      </c>
      <c r="N415" s="1">
        <v>4214569</v>
      </c>
      <c r="O415" t="s">
        <v>93</v>
      </c>
      <c r="P415" s="1">
        <f t="shared" si="6"/>
        <v>51989.740098539529</v>
      </c>
    </row>
    <row r="416" spans="1:16">
      <c r="A416" t="s">
        <v>11</v>
      </c>
      <c r="B416" s="1">
        <v>2013</v>
      </c>
      <c r="C416" s="1">
        <v>19065.845935830708</v>
      </c>
      <c r="D416" s="1">
        <v>28330.206362275832</v>
      </c>
      <c r="E416" s="1">
        <v>32083.449332432803</v>
      </c>
      <c r="F416" s="1">
        <v>35852.982924689357</v>
      </c>
      <c r="G416" s="1">
        <v>40442.516616486944</v>
      </c>
      <c r="H416" s="1">
        <v>45259.071763400825</v>
      </c>
      <c r="I416" s="1">
        <v>51031.420981214404</v>
      </c>
      <c r="J416" s="1">
        <v>58355.684677185891</v>
      </c>
      <c r="K416" s="1">
        <v>72657.803626339926</v>
      </c>
      <c r="L416" s="1">
        <v>128974.13513983117</v>
      </c>
      <c r="M416" t="s">
        <v>62</v>
      </c>
      <c r="N416" s="1">
        <v>4242703</v>
      </c>
      <c r="O416" t="s">
        <v>93</v>
      </c>
      <c r="P416" s="1">
        <f t="shared" si="6"/>
        <v>51205.311735968789</v>
      </c>
    </row>
    <row r="417" spans="1:16">
      <c r="A417" t="s">
        <v>11</v>
      </c>
      <c r="B417" s="1">
        <v>2014</v>
      </c>
      <c r="C417" s="1">
        <v>18876.758357889146</v>
      </c>
      <c r="D417" s="1">
        <v>27968.670913251568</v>
      </c>
      <c r="E417" s="1">
        <v>31757.520528854762</v>
      </c>
      <c r="F417" s="1">
        <v>35543.112020038046</v>
      </c>
      <c r="G417" s="1">
        <v>39993.244531297794</v>
      </c>
      <c r="H417" s="1">
        <v>44793.85814087138</v>
      </c>
      <c r="I417" s="1">
        <v>50504.884802638669</v>
      </c>
      <c r="J417" s="1">
        <v>57649.951655514771</v>
      </c>
      <c r="K417" s="1">
        <v>72154.307041876455</v>
      </c>
      <c r="L417" s="1">
        <v>131717.12681664128</v>
      </c>
      <c r="M417" t="s">
        <v>62</v>
      </c>
      <c r="N417" s="1">
        <v>4268563</v>
      </c>
      <c r="O417" t="s">
        <v>93</v>
      </c>
      <c r="P417" s="1">
        <f t="shared" si="6"/>
        <v>51095.943480887392</v>
      </c>
    </row>
    <row r="418" spans="1:16">
      <c r="A418" t="s">
        <v>11</v>
      </c>
      <c r="B418" s="1">
        <v>2015</v>
      </c>
      <c r="C418" s="1">
        <v>18546.175090854085</v>
      </c>
      <c r="D418" s="1">
        <v>27672.530675798476</v>
      </c>
      <c r="E418" s="1">
        <v>31568.549312499628</v>
      </c>
      <c r="F418" s="1">
        <v>35216.368685355024</v>
      </c>
      <c r="G418" s="1">
        <v>39482.533528475935</v>
      </c>
      <c r="H418" s="1">
        <v>44301.532268704766</v>
      </c>
      <c r="I418" s="1">
        <v>49751.792615292332</v>
      </c>
      <c r="J418" s="1">
        <v>57042.427812786831</v>
      </c>
      <c r="K418" s="1">
        <v>71780.320903104657</v>
      </c>
      <c r="L418" s="1">
        <v>134850.16253114992</v>
      </c>
      <c r="M418" t="s">
        <v>62</v>
      </c>
      <c r="N418" s="1">
        <v>4293686</v>
      </c>
      <c r="O418" t="s">
        <v>93</v>
      </c>
      <c r="P418" s="1">
        <f t="shared" si="6"/>
        <v>51021.239342402165</v>
      </c>
    </row>
    <row r="419" spans="1:16">
      <c r="A419" t="s">
        <v>11</v>
      </c>
      <c r="B419" s="1">
        <v>2016</v>
      </c>
      <c r="C419" s="1">
        <v>19311.136160015823</v>
      </c>
      <c r="D419" s="1">
        <v>28595.859864085425</v>
      </c>
      <c r="E419" s="1">
        <v>32368.884303934741</v>
      </c>
      <c r="F419" s="1">
        <v>36219.987368275622</v>
      </c>
      <c r="G419" s="1">
        <v>40596.230272155131</v>
      </c>
      <c r="H419" s="1">
        <v>45321.09248896566</v>
      </c>
      <c r="I419" s="1">
        <v>50783.105355782223</v>
      </c>
      <c r="J419" s="1">
        <v>57716.510482950202</v>
      </c>
      <c r="K419" s="1">
        <v>72784.055947611676</v>
      </c>
      <c r="L419" s="1">
        <v>136990.28482868912</v>
      </c>
      <c r="M419" t="s">
        <v>62</v>
      </c>
      <c r="N419" s="1">
        <v>4314838</v>
      </c>
      <c r="O419" t="s">
        <v>93</v>
      </c>
      <c r="P419" s="1">
        <f t="shared" si="6"/>
        <v>52068.714707246567</v>
      </c>
    </row>
    <row r="420" spans="1:16">
      <c r="A420" t="s">
        <v>11</v>
      </c>
      <c r="B420" s="1">
        <v>2017</v>
      </c>
      <c r="C420" s="1">
        <v>20043.166900219127</v>
      </c>
      <c r="D420" s="1">
        <v>29064.215249448371</v>
      </c>
      <c r="E420" s="1">
        <v>32500.838342941348</v>
      </c>
      <c r="F420" s="1">
        <v>36214.285650540769</v>
      </c>
      <c r="G420" s="1">
        <v>40777.987070151874</v>
      </c>
      <c r="H420" s="1">
        <v>45774.786314438985</v>
      </c>
      <c r="I420" s="1">
        <v>51350.251728020485</v>
      </c>
      <c r="J420" s="1">
        <v>58771.211902311625</v>
      </c>
      <c r="K420" s="1">
        <v>73552.391502779748</v>
      </c>
      <c r="L420" s="1">
        <v>145312.58185143277</v>
      </c>
      <c r="M420" t="s">
        <v>62</v>
      </c>
      <c r="N420" s="1">
        <v>4333249</v>
      </c>
      <c r="O420" t="s">
        <v>93</v>
      </c>
      <c r="P420" s="1">
        <f t="shared" si="6"/>
        <v>53336.171651228506</v>
      </c>
    </row>
    <row r="421" spans="1:16">
      <c r="A421" t="s">
        <v>11</v>
      </c>
      <c r="B421" s="1">
        <v>2018</v>
      </c>
      <c r="C421" s="1">
        <v>19965.204637313993</v>
      </c>
      <c r="D421" s="1">
        <v>29234.91769673469</v>
      </c>
      <c r="E421" s="1">
        <v>32871.566357293232</v>
      </c>
      <c r="F421" s="1">
        <v>36605.144219344278</v>
      </c>
      <c r="G421" s="1">
        <v>41299.636062097736</v>
      </c>
      <c r="H421" s="1">
        <v>46364.73955761666</v>
      </c>
      <c r="I421" s="1">
        <v>52166.179172036624</v>
      </c>
      <c r="J421" s="1">
        <v>59671.152411727038</v>
      </c>
      <c r="K421" s="1">
        <v>74505.043810845949</v>
      </c>
      <c r="L421" s="1">
        <v>146790.60672221045</v>
      </c>
      <c r="M421" t="s">
        <v>62</v>
      </c>
      <c r="N421" s="1">
        <v>4349587</v>
      </c>
      <c r="O421" t="s">
        <v>93</v>
      </c>
      <c r="P421" s="1">
        <f t="shared" si="6"/>
        <v>53947.41906472206</v>
      </c>
    </row>
    <row r="422" spans="1:16">
      <c r="A422" t="s">
        <v>11</v>
      </c>
      <c r="B422" s="1">
        <v>2019</v>
      </c>
      <c r="C422" s="1">
        <v>20010.003848087839</v>
      </c>
      <c r="D422" s="1">
        <v>29230.263233277667</v>
      </c>
      <c r="E422" s="1">
        <v>32829.792547766447</v>
      </c>
      <c r="F422" s="1">
        <v>36519.851176494332</v>
      </c>
      <c r="G422" s="1">
        <v>41191.768871481232</v>
      </c>
      <c r="H422" s="1">
        <v>46220.102105689664</v>
      </c>
      <c r="I422" s="1">
        <v>51969.877175736678</v>
      </c>
      <c r="J422" s="1">
        <v>59404.917101985317</v>
      </c>
      <c r="K422" s="1">
        <v>74089.865670479485</v>
      </c>
      <c r="L422" s="1">
        <v>144278.94187921437</v>
      </c>
      <c r="M422" t="s">
        <v>62</v>
      </c>
      <c r="N422" s="1">
        <v>4364857</v>
      </c>
      <c r="O422" t="s">
        <v>93</v>
      </c>
      <c r="P422" s="1">
        <f t="shared" si="6"/>
        <v>53574.538361021303</v>
      </c>
    </row>
    <row r="423" spans="1:16">
      <c r="A423" t="s">
        <v>11</v>
      </c>
      <c r="B423" s="1">
        <v>2020</v>
      </c>
      <c r="C423" s="1">
        <v>19019.534024433331</v>
      </c>
      <c r="D423" s="1">
        <v>27722.566157961472</v>
      </c>
      <c r="E423" s="1">
        <v>31139.407781762104</v>
      </c>
      <c r="F423" s="1">
        <v>34660.742110172898</v>
      </c>
      <c r="G423" s="1">
        <v>39077.12976136923</v>
      </c>
      <c r="H423" s="1">
        <v>43847.256635299309</v>
      </c>
      <c r="I423" s="1">
        <v>49317.182089992806</v>
      </c>
      <c r="J423" s="1">
        <v>56422.104195552085</v>
      </c>
      <c r="K423" s="1">
        <v>70481.841960181642</v>
      </c>
      <c r="L423" s="1">
        <v>142526.5363876452</v>
      </c>
      <c r="M423" t="s">
        <v>62</v>
      </c>
      <c r="N423" s="1">
        <v>4379686</v>
      </c>
      <c r="O423" t="s">
        <v>93</v>
      </c>
      <c r="P423" s="1">
        <f t="shared" si="6"/>
        <v>51421.430110437002</v>
      </c>
    </row>
    <row r="424" spans="1:16">
      <c r="A424" t="s">
        <v>12</v>
      </c>
      <c r="B424" s="1">
        <v>1980</v>
      </c>
      <c r="C424" s="1">
        <v>8986.6179929003083</v>
      </c>
      <c r="D424" s="1">
        <v>18766.445521450478</v>
      </c>
      <c r="E424" s="1">
        <v>23317.861415625663</v>
      </c>
      <c r="F424" s="1">
        <v>27190.131950263232</v>
      </c>
      <c r="G424" s="1">
        <v>30660.289317522755</v>
      </c>
      <c r="H424" s="1">
        <v>34584.419418684862</v>
      </c>
      <c r="I424" s="1">
        <v>39338.436935448117</v>
      </c>
      <c r="J424" s="1">
        <v>45591.142184286953</v>
      </c>
      <c r="K424" s="1">
        <v>56787.568856450278</v>
      </c>
      <c r="L424" s="1">
        <v>101702.65575899772</v>
      </c>
      <c r="M424" t="s">
        <v>63</v>
      </c>
      <c r="N424" s="1">
        <v>39055461</v>
      </c>
      <c r="O424" t="s">
        <v>93</v>
      </c>
      <c r="P424" s="1">
        <f t="shared" si="6"/>
        <v>38692.55693516304</v>
      </c>
    </row>
    <row r="425" spans="1:16">
      <c r="A425" t="s">
        <v>12</v>
      </c>
      <c r="B425" s="1">
        <v>1981</v>
      </c>
      <c r="C425" s="1">
        <v>7774.9044424216372</v>
      </c>
      <c r="D425" s="1">
        <v>18366.885027036067</v>
      </c>
      <c r="E425" s="1">
        <v>24340.677166794761</v>
      </c>
      <c r="F425" s="1">
        <v>28173.179743682951</v>
      </c>
      <c r="G425" s="1">
        <v>31822.2929208147</v>
      </c>
      <c r="H425" s="1">
        <v>35935.052118869149</v>
      </c>
      <c r="I425" s="1">
        <v>40505.411533458733</v>
      </c>
      <c r="J425" s="1">
        <v>46388.516607403806</v>
      </c>
      <c r="K425" s="1">
        <v>56477.754969389207</v>
      </c>
      <c r="L425" s="1">
        <v>96108.540134778741</v>
      </c>
      <c r="M425" t="s">
        <v>63</v>
      </c>
      <c r="N425" s="1">
        <v>39427999</v>
      </c>
      <c r="O425" t="s">
        <v>93</v>
      </c>
      <c r="P425" s="1">
        <f t="shared" si="6"/>
        <v>38589.321466464971</v>
      </c>
    </row>
    <row r="426" spans="1:16">
      <c r="A426" t="s">
        <v>12</v>
      </c>
      <c r="B426" s="1">
        <v>1982</v>
      </c>
      <c r="C426" s="1">
        <v>9625.9953946885344</v>
      </c>
      <c r="D426" s="1">
        <v>19844.479619359434</v>
      </c>
      <c r="E426" s="1">
        <v>24826.894190764415</v>
      </c>
      <c r="F426" s="1">
        <v>28592.086812137601</v>
      </c>
      <c r="G426" s="1">
        <v>32209.35875282812</v>
      </c>
      <c r="H426" s="1">
        <v>36414.551582408167</v>
      </c>
      <c r="I426" s="1">
        <v>40886.56591229319</v>
      </c>
      <c r="J426" s="1">
        <v>47126.373445105193</v>
      </c>
      <c r="K426" s="1">
        <v>57290.17672787069</v>
      </c>
      <c r="L426" s="1">
        <v>91833.484676720051</v>
      </c>
      <c r="M426" t="s">
        <v>63</v>
      </c>
      <c r="N426" s="1">
        <v>39824957</v>
      </c>
      <c r="O426" t="s">
        <v>93</v>
      </c>
      <c r="P426" s="1">
        <f t="shared" si="6"/>
        <v>38864.996711417538</v>
      </c>
    </row>
    <row r="427" spans="1:16">
      <c r="A427" t="s">
        <v>12</v>
      </c>
      <c r="B427" s="1">
        <v>1983</v>
      </c>
      <c r="C427" s="1">
        <v>9103.6378956020417</v>
      </c>
      <c r="D427" s="1">
        <v>19027.892973410948</v>
      </c>
      <c r="E427" s="1">
        <v>23959.254085543074</v>
      </c>
      <c r="F427" s="1">
        <v>27769.857415427381</v>
      </c>
      <c r="G427" s="1">
        <v>31419.642348602192</v>
      </c>
      <c r="H427" s="1">
        <v>35220.706742674993</v>
      </c>
      <c r="I427" s="1">
        <v>39668.403503801113</v>
      </c>
      <c r="J427" s="1">
        <v>45543.984910063853</v>
      </c>
      <c r="K427" s="1">
        <v>55696.637042514492</v>
      </c>
      <c r="L427" s="1">
        <v>99284.602706384874</v>
      </c>
      <c r="M427" t="s">
        <v>63</v>
      </c>
      <c r="N427" s="1">
        <v>40201529</v>
      </c>
      <c r="O427" t="s">
        <v>93</v>
      </c>
      <c r="P427" s="1">
        <f t="shared" si="6"/>
        <v>38669.461962402493</v>
      </c>
    </row>
    <row r="428" spans="1:16">
      <c r="A428" t="s">
        <v>12</v>
      </c>
      <c r="B428" s="1">
        <v>1984</v>
      </c>
      <c r="C428" s="1">
        <v>8497.7139447583995</v>
      </c>
      <c r="D428" s="1">
        <v>18969.718900081614</v>
      </c>
      <c r="E428" s="1">
        <v>23700.359306546245</v>
      </c>
      <c r="F428" s="1">
        <v>27588.751986217354</v>
      </c>
      <c r="G428" s="1">
        <v>31440.198083519947</v>
      </c>
      <c r="H428" s="1">
        <v>35247.039579563098</v>
      </c>
      <c r="I428" s="1">
        <v>39602.437060372235</v>
      </c>
      <c r="J428" s="1">
        <v>45713.53613533319</v>
      </c>
      <c r="K428" s="1">
        <v>55946.798992951488</v>
      </c>
      <c r="L428" s="1">
        <v>101417.83119673863</v>
      </c>
      <c r="M428" t="s">
        <v>63</v>
      </c>
      <c r="N428" s="1">
        <v>40588085</v>
      </c>
      <c r="O428" t="s">
        <v>93</v>
      </c>
      <c r="P428" s="1">
        <f t="shared" si="6"/>
        <v>38812.438518608222</v>
      </c>
    </row>
    <row r="429" spans="1:16">
      <c r="A429" t="s">
        <v>12</v>
      </c>
      <c r="B429" s="1">
        <v>1985</v>
      </c>
      <c r="C429" s="1">
        <v>9355.2777093337809</v>
      </c>
      <c r="D429" s="1">
        <v>19622.934476356957</v>
      </c>
      <c r="E429" s="1">
        <v>24143.852646177038</v>
      </c>
      <c r="F429" s="1">
        <v>27891.176556804727</v>
      </c>
      <c r="G429" s="1">
        <v>31547.54469920156</v>
      </c>
      <c r="H429" s="1">
        <v>35344.309854598752</v>
      </c>
      <c r="I429" s="1">
        <v>39635.218755273752</v>
      </c>
      <c r="J429" s="1">
        <v>45576.229200130925</v>
      </c>
      <c r="K429" s="1">
        <v>55624.221741072208</v>
      </c>
      <c r="L429" s="1">
        <v>104258.15009802142</v>
      </c>
      <c r="M429" t="s">
        <v>63</v>
      </c>
      <c r="N429" s="1">
        <v>40997561</v>
      </c>
      <c r="O429" t="s">
        <v>93</v>
      </c>
      <c r="P429" s="1">
        <f t="shared" si="6"/>
        <v>39299.89157369711</v>
      </c>
    </row>
    <row r="430" spans="1:16">
      <c r="A430" t="s">
        <v>12</v>
      </c>
      <c r="B430" s="1">
        <v>1986</v>
      </c>
      <c r="C430" s="1">
        <v>10048.52994577573</v>
      </c>
      <c r="D430" s="1">
        <v>19239.496126976079</v>
      </c>
      <c r="E430" s="1">
        <v>23960.866300046429</v>
      </c>
      <c r="F430" s="1">
        <v>27705.906240127701</v>
      </c>
      <c r="G430" s="1">
        <v>31418.97059255913</v>
      </c>
      <c r="H430" s="1">
        <v>35148.963197275771</v>
      </c>
      <c r="I430" s="1">
        <v>39661.014187327404</v>
      </c>
      <c r="J430" s="1">
        <v>45652.675037831599</v>
      </c>
      <c r="K430" s="1">
        <v>56469.693896872443</v>
      </c>
      <c r="L430" s="1">
        <v>110791.78372406958</v>
      </c>
      <c r="M430" t="s">
        <v>63</v>
      </c>
      <c r="N430" s="1">
        <v>41382803</v>
      </c>
      <c r="O430" t="s">
        <v>93</v>
      </c>
      <c r="P430" s="1">
        <f t="shared" si="6"/>
        <v>40009.789924886187</v>
      </c>
    </row>
    <row r="431" spans="1:16">
      <c r="A431" t="s">
        <v>12</v>
      </c>
      <c r="B431" s="1">
        <v>1987</v>
      </c>
      <c r="C431" s="1">
        <v>9569.7022382797786</v>
      </c>
      <c r="D431" s="1">
        <v>19537.218405262</v>
      </c>
      <c r="E431" s="1">
        <v>24434.857364032319</v>
      </c>
      <c r="F431" s="1">
        <v>28553.393664057123</v>
      </c>
      <c r="G431" s="1">
        <v>32073.932734546437</v>
      </c>
      <c r="H431" s="1">
        <v>35935.723874912212</v>
      </c>
      <c r="I431" s="1">
        <v>40604.831427832192</v>
      </c>
      <c r="J431" s="1">
        <v>46606.43426777373</v>
      </c>
      <c r="K431" s="1">
        <v>58009.358747574908</v>
      </c>
      <c r="L431" s="1">
        <v>111771.74143969119</v>
      </c>
      <c r="M431" t="s">
        <v>63</v>
      </c>
      <c r="N431" s="1">
        <v>41772577</v>
      </c>
      <c r="O431" t="s">
        <v>93</v>
      </c>
      <c r="P431" s="1">
        <f t="shared" si="6"/>
        <v>40709.71941639619</v>
      </c>
    </row>
    <row r="432" spans="1:16">
      <c r="A432" t="s">
        <v>12</v>
      </c>
      <c r="B432" s="1">
        <v>1988</v>
      </c>
      <c r="C432" s="1">
        <v>10360.62780338322</v>
      </c>
      <c r="D432" s="1">
        <v>20498.232600469226</v>
      </c>
      <c r="E432" s="1">
        <v>25082.430189545925</v>
      </c>
      <c r="F432" s="1">
        <v>29333.974186097381</v>
      </c>
      <c r="G432" s="1">
        <v>33196.034028880385</v>
      </c>
      <c r="H432" s="1">
        <v>37185.190115011072</v>
      </c>
      <c r="I432" s="1">
        <v>41899.977078859403</v>
      </c>
      <c r="J432" s="1">
        <v>48215.289990911784</v>
      </c>
      <c r="K432" s="1">
        <v>60097.445231834747</v>
      </c>
      <c r="L432" s="1">
        <v>116102.41829811559</v>
      </c>
      <c r="M432" t="s">
        <v>63</v>
      </c>
      <c r="N432" s="1">
        <v>42163812</v>
      </c>
      <c r="O432" t="s">
        <v>93</v>
      </c>
      <c r="P432" s="1">
        <f t="shared" si="6"/>
        <v>42197.161952310867</v>
      </c>
    </row>
    <row r="433" spans="1:16">
      <c r="A433" t="s">
        <v>12</v>
      </c>
      <c r="B433" s="1">
        <v>1989</v>
      </c>
      <c r="C433" s="1">
        <v>10309.305641693138</v>
      </c>
      <c r="D433" s="1">
        <v>21032.81605953948</v>
      </c>
      <c r="E433" s="1">
        <v>25968.610761555832</v>
      </c>
      <c r="F433" s="1">
        <v>30194.762379679469</v>
      </c>
      <c r="G433" s="1">
        <v>33979.570277510124</v>
      </c>
      <c r="H433" s="1">
        <v>37883.950751006152</v>
      </c>
      <c r="I433" s="1">
        <v>43281.241854607404</v>
      </c>
      <c r="J433" s="1">
        <v>49566.99750076497</v>
      </c>
      <c r="K433" s="1">
        <v>62950.393146727154</v>
      </c>
      <c r="L433" s="1">
        <v>120712.68002166317</v>
      </c>
      <c r="M433" t="s">
        <v>63</v>
      </c>
      <c r="N433" s="1">
        <v>42568059</v>
      </c>
      <c r="O433" t="s">
        <v>93</v>
      </c>
      <c r="P433" s="1">
        <f t="shared" si="6"/>
        <v>43588.03283947469</v>
      </c>
    </row>
    <row r="434" spans="1:16">
      <c r="A434" t="s">
        <v>12</v>
      </c>
      <c r="B434" s="1">
        <v>1990</v>
      </c>
      <c r="C434" s="1">
        <v>11110.307547442539</v>
      </c>
      <c r="D434" s="1">
        <v>21571.698757285347</v>
      </c>
      <c r="E434" s="1">
        <v>26470.681228141788</v>
      </c>
      <c r="F434" s="1">
        <v>30647.794655121768</v>
      </c>
      <c r="G434" s="1">
        <v>34587.643847691572</v>
      </c>
      <c r="H434" s="1">
        <v>38619.657969369742</v>
      </c>
      <c r="I434" s="1">
        <v>43450.793079876734</v>
      </c>
      <c r="J434" s="1">
        <v>49964.677078258806</v>
      </c>
      <c r="K434" s="1">
        <v>62643.131932629723</v>
      </c>
      <c r="L434" s="1">
        <v>123544.53479680335</v>
      </c>
      <c r="M434" t="s">
        <v>63</v>
      </c>
      <c r="N434" s="1">
        <v>42990949</v>
      </c>
      <c r="O434" t="s">
        <v>93</v>
      </c>
      <c r="P434" s="1">
        <f t="shared" si="6"/>
        <v>44261.092089262136</v>
      </c>
    </row>
    <row r="435" spans="1:16">
      <c r="A435" t="s">
        <v>12</v>
      </c>
      <c r="B435" s="1">
        <v>1991</v>
      </c>
      <c r="C435" s="1">
        <v>11971.767497067689</v>
      </c>
      <c r="D435" s="1">
        <v>22139.870018508795</v>
      </c>
      <c r="E435" s="1">
        <v>26738.711889324288</v>
      </c>
      <c r="F435" s="1">
        <v>30762.127533651241</v>
      </c>
      <c r="G435" s="1">
        <v>34476.804100586029</v>
      </c>
      <c r="H435" s="1">
        <v>38403.352523503163</v>
      </c>
      <c r="I435" s="1">
        <v>43194.988378677997</v>
      </c>
      <c r="J435" s="1">
        <v>49867.675505640378</v>
      </c>
      <c r="K435" s="1">
        <v>62498.032627327921</v>
      </c>
      <c r="L435" s="1">
        <v>121010.40229994908</v>
      </c>
      <c r="M435" t="s">
        <v>63</v>
      </c>
      <c r="N435" s="1">
        <v>43410720</v>
      </c>
      <c r="O435" t="s">
        <v>93</v>
      </c>
      <c r="P435" s="1">
        <f t="shared" si="6"/>
        <v>44106.373237423657</v>
      </c>
    </row>
    <row r="436" spans="1:16">
      <c r="A436" t="s">
        <v>12</v>
      </c>
      <c r="B436" s="1">
        <v>1992</v>
      </c>
      <c r="C436" s="1">
        <v>11647.846733102277</v>
      </c>
      <c r="D436" s="1">
        <v>22056.840971586094</v>
      </c>
      <c r="E436" s="1">
        <v>26931.237171266406</v>
      </c>
      <c r="F436" s="1">
        <v>30736.466452806202</v>
      </c>
      <c r="G436" s="1">
        <v>34611.15530919881</v>
      </c>
      <c r="H436" s="1">
        <v>38708.867171888625</v>
      </c>
      <c r="I436" s="1">
        <v>43565.260309614823</v>
      </c>
      <c r="J436" s="1">
        <v>50333.739848318117</v>
      </c>
      <c r="K436" s="1">
        <v>63154.875686235813</v>
      </c>
      <c r="L436" s="1">
        <v>122679.58171575428</v>
      </c>
      <c r="M436" t="s">
        <v>63</v>
      </c>
      <c r="N436" s="1">
        <v>43856213</v>
      </c>
      <c r="O436" t="s">
        <v>93</v>
      </c>
      <c r="P436" s="1">
        <f t="shared" si="6"/>
        <v>44442.587136977148</v>
      </c>
    </row>
    <row r="437" spans="1:16">
      <c r="A437" t="s">
        <v>12</v>
      </c>
      <c r="B437" s="1">
        <v>1993</v>
      </c>
      <c r="C437" s="1">
        <v>12326.992092639885</v>
      </c>
      <c r="D437" s="1">
        <v>22160.157051009326</v>
      </c>
      <c r="E437" s="1">
        <v>26838.6691885322</v>
      </c>
      <c r="F437" s="1">
        <v>30966.878775577123</v>
      </c>
      <c r="G437" s="1">
        <v>34843.045495264465</v>
      </c>
      <c r="H437" s="1">
        <v>38695.432051027346</v>
      </c>
      <c r="I437" s="1">
        <v>43994.646772341272</v>
      </c>
      <c r="J437" s="1">
        <v>50790.130903975733</v>
      </c>
      <c r="K437" s="1">
        <v>64033.801292980621</v>
      </c>
      <c r="L437" s="1">
        <v>113349.02462880524</v>
      </c>
      <c r="M437" t="s">
        <v>63</v>
      </c>
      <c r="N437" s="1">
        <v>44304058</v>
      </c>
      <c r="O437" t="s">
        <v>93</v>
      </c>
      <c r="P437" s="1">
        <f t="shared" si="6"/>
        <v>43799.877825215321</v>
      </c>
    </row>
    <row r="438" spans="1:16">
      <c r="A438" t="s">
        <v>12</v>
      </c>
      <c r="B438" s="1">
        <v>1994</v>
      </c>
      <c r="C438" s="1">
        <v>12612.622762150655</v>
      </c>
      <c r="D438" s="1">
        <v>22277.311304919673</v>
      </c>
      <c r="E438" s="1">
        <v>27107.505956966372</v>
      </c>
      <c r="F438" s="1">
        <v>30955.861976470871</v>
      </c>
      <c r="G438" s="1">
        <v>34721.054597844057</v>
      </c>
      <c r="H438" s="1">
        <v>38641.960269999465</v>
      </c>
      <c r="I438" s="1">
        <v>43858.952051642358</v>
      </c>
      <c r="J438" s="1">
        <v>50727.523240762181</v>
      </c>
      <c r="K438" s="1">
        <v>63791.566063851773</v>
      </c>
      <c r="L438" s="1">
        <v>119771.81850774786</v>
      </c>
      <c r="M438" t="s">
        <v>63</v>
      </c>
      <c r="N438" s="1">
        <v>44696058</v>
      </c>
      <c r="O438" t="s">
        <v>93</v>
      </c>
      <c r="P438" s="1">
        <f t="shared" si="6"/>
        <v>44446.617673235523</v>
      </c>
    </row>
    <row r="439" spans="1:16">
      <c r="A439" t="s">
        <v>12</v>
      </c>
      <c r="B439" s="1">
        <v>1995</v>
      </c>
      <c r="C439" s="1">
        <v>13132.964993107957</v>
      </c>
      <c r="D439" s="1">
        <v>22812.43216882438</v>
      </c>
      <c r="E439" s="1">
        <v>27507.469505006622</v>
      </c>
      <c r="F439" s="1">
        <v>31524.570642528775</v>
      </c>
      <c r="G439" s="1">
        <v>35374.404525328013</v>
      </c>
      <c r="H439" s="1">
        <v>39514.571369939476</v>
      </c>
      <c r="I439" s="1">
        <v>44700.796724810047</v>
      </c>
      <c r="J439" s="1">
        <v>51490.772456891384</v>
      </c>
      <c r="K439" s="1">
        <v>64834.400145104184</v>
      </c>
      <c r="L439" s="1">
        <v>119623.36042223073</v>
      </c>
      <c r="M439" t="s">
        <v>63</v>
      </c>
      <c r="N439" s="1">
        <v>45022452</v>
      </c>
      <c r="O439" t="s">
        <v>93</v>
      </c>
      <c r="P439" s="1">
        <f t="shared" si="6"/>
        <v>45051.574295377155</v>
      </c>
    </row>
    <row r="440" spans="1:16">
      <c r="A440" t="s">
        <v>12</v>
      </c>
      <c r="B440" s="1">
        <v>1996</v>
      </c>
      <c r="C440" s="1">
        <v>12976.580186282681</v>
      </c>
      <c r="D440" s="1">
        <v>23663.681426594958</v>
      </c>
      <c r="E440" s="1">
        <v>28241.295806449631</v>
      </c>
      <c r="F440" s="1">
        <v>32296.821389635039</v>
      </c>
      <c r="G440" s="1">
        <v>36360.542396545825</v>
      </c>
      <c r="H440" s="1">
        <v>40361.924442660282</v>
      </c>
      <c r="I440" s="1">
        <v>45658.720842219176</v>
      </c>
      <c r="J440" s="1">
        <v>52509.020266967658</v>
      </c>
      <c r="K440" s="1">
        <v>65840.287643988078</v>
      </c>
      <c r="L440" s="1">
        <v>117347.45094833022</v>
      </c>
      <c r="M440" t="s">
        <v>63</v>
      </c>
      <c r="N440" s="1">
        <v>45272374</v>
      </c>
      <c r="O440" t="s">
        <v>93</v>
      </c>
      <c r="P440" s="1">
        <f t="shared" si="6"/>
        <v>45525.632534967357</v>
      </c>
    </row>
    <row r="441" spans="1:16">
      <c r="A441" t="s">
        <v>12</v>
      </c>
      <c r="B441" s="1">
        <v>1997</v>
      </c>
      <c r="C441" s="1">
        <v>13187.108530178906</v>
      </c>
      <c r="D441" s="1">
        <v>23612.6279673221</v>
      </c>
      <c r="E441" s="1">
        <v>28647.036456460231</v>
      </c>
      <c r="F441" s="1">
        <v>32719.490291930852</v>
      </c>
      <c r="G441" s="1">
        <v>36316.609551329442</v>
      </c>
      <c r="H441" s="1">
        <v>40783.787237704411</v>
      </c>
      <c r="I441" s="1">
        <v>45983.313362227651</v>
      </c>
      <c r="J441" s="1">
        <v>53194.077079684226</v>
      </c>
      <c r="K441" s="1">
        <v>66817.827037854659</v>
      </c>
      <c r="L441" s="1">
        <v>124479.61920874831</v>
      </c>
      <c r="M441" t="s">
        <v>63</v>
      </c>
      <c r="N441" s="1">
        <v>45495261</v>
      </c>
      <c r="O441" t="s">
        <v>93</v>
      </c>
      <c r="P441" s="1">
        <f t="shared" si="6"/>
        <v>46574.14967234408</v>
      </c>
    </row>
    <row r="442" spans="1:16">
      <c r="A442" t="s">
        <v>12</v>
      </c>
      <c r="B442" s="1">
        <v>1998</v>
      </c>
      <c r="C442" s="1">
        <v>14373.967107064214</v>
      </c>
      <c r="D442" s="1">
        <v>24130.417525315759</v>
      </c>
      <c r="E442" s="1">
        <v>29148.032113377292</v>
      </c>
      <c r="F442" s="1">
        <v>33348.388299447273</v>
      </c>
      <c r="G442" s="1">
        <v>37171.88934535841</v>
      </c>
      <c r="H442" s="1">
        <v>41351.018040467578</v>
      </c>
      <c r="I442" s="1">
        <v>46683.551861517473</v>
      </c>
      <c r="J442" s="1">
        <v>53771.249871884735</v>
      </c>
      <c r="K442" s="1">
        <v>67664.10530090658</v>
      </c>
      <c r="L442" s="1">
        <v>132438.98786059528</v>
      </c>
      <c r="M442" t="s">
        <v>63</v>
      </c>
      <c r="N442" s="1">
        <v>45750203</v>
      </c>
      <c r="O442" t="s">
        <v>93</v>
      </c>
      <c r="P442" s="1">
        <f t="shared" si="6"/>
        <v>48008.16073259346</v>
      </c>
    </row>
    <row r="443" spans="1:16">
      <c r="A443" t="s">
        <v>12</v>
      </c>
      <c r="B443" s="1">
        <v>1999</v>
      </c>
      <c r="C443" s="1">
        <v>18979.66088951896</v>
      </c>
      <c r="D443" s="1">
        <v>25791.40151739557</v>
      </c>
      <c r="E443" s="1">
        <v>30193.821921219176</v>
      </c>
      <c r="F443" s="1">
        <v>34079.661927926645</v>
      </c>
      <c r="G443" s="1">
        <v>38275.450172903795</v>
      </c>
      <c r="H443" s="1">
        <v>42391.299448756341</v>
      </c>
      <c r="I443" s="1">
        <v>47783.350855221695</v>
      </c>
      <c r="J443" s="1">
        <v>54889.454981168907</v>
      </c>
      <c r="K443" s="1">
        <v>68145.888734992011</v>
      </c>
      <c r="L443" s="1">
        <v>136291.24006514956</v>
      </c>
      <c r="M443" t="s">
        <v>63</v>
      </c>
      <c r="N443" s="1">
        <v>45996896</v>
      </c>
      <c r="O443" t="s">
        <v>93</v>
      </c>
      <c r="P443" s="1">
        <f t="shared" si="6"/>
        <v>49682.12305142526</v>
      </c>
    </row>
    <row r="444" spans="1:16">
      <c r="A444" t="s">
        <v>12</v>
      </c>
      <c r="B444" s="1">
        <v>2000</v>
      </c>
      <c r="C444" s="1">
        <v>15999.482380070252</v>
      </c>
      <c r="D444" s="1">
        <v>25979.896263079303</v>
      </c>
      <c r="E444" s="1">
        <v>30663.513746529465</v>
      </c>
      <c r="F444" s="1">
        <v>35320.664041882897</v>
      </c>
      <c r="G444" s="1">
        <v>40030.211308595332</v>
      </c>
      <c r="H444" s="1">
        <v>44394.744671590139</v>
      </c>
      <c r="I444" s="1">
        <v>50094.997750613205</v>
      </c>
      <c r="J444" s="1">
        <v>57640.96773355866</v>
      </c>
      <c r="K444" s="1">
        <v>71733.200356161877</v>
      </c>
      <c r="L444" s="1">
        <v>137842.32476858413</v>
      </c>
      <c r="M444" t="s">
        <v>63</v>
      </c>
      <c r="N444" s="1">
        <v>46366593</v>
      </c>
      <c r="O444" t="s">
        <v>93</v>
      </c>
      <c r="P444" s="1">
        <f t="shared" si="6"/>
        <v>50970.000302066524</v>
      </c>
    </row>
    <row r="445" spans="1:16">
      <c r="A445" t="s">
        <v>12</v>
      </c>
      <c r="B445" s="1">
        <v>2001</v>
      </c>
      <c r="C445" s="1">
        <v>14937.570427194831</v>
      </c>
      <c r="D445" s="1">
        <v>25902.644318126953</v>
      </c>
      <c r="E445" s="1">
        <v>31261.779678482177</v>
      </c>
      <c r="F445" s="1">
        <v>35794.655105868791</v>
      </c>
      <c r="G445" s="1">
        <v>40114.449516395543</v>
      </c>
      <c r="H445" s="1">
        <v>44726.592156863706</v>
      </c>
      <c r="I445" s="1">
        <v>50491.736869646746</v>
      </c>
      <c r="J445" s="1">
        <v>57691.618139205682</v>
      </c>
      <c r="K445" s="1">
        <v>71364.003234893957</v>
      </c>
      <c r="L445" s="1">
        <v>140833.78877955631</v>
      </c>
      <c r="M445" t="s">
        <v>63</v>
      </c>
      <c r="N445" s="1">
        <v>46800527</v>
      </c>
      <c r="O445" t="s">
        <v>93</v>
      </c>
      <c r="P445" s="1">
        <f t="shared" si="6"/>
        <v>51311.883822623466</v>
      </c>
    </row>
    <row r="446" spans="1:16">
      <c r="A446" t="s">
        <v>12</v>
      </c>
      <c r="B446" s="1">
        <v>2002</v>
      </c>
      <c r="C446" s="1">
        <v>14651.402352849607</v>
      </c>
      <c r="D446" s="1">
        <v>25689.428950058467</v>
      </c>
      <c r="E446" s="1">
        <v>31389.278975455702</v>
      </c>
      <c r="F446" s="1">
        <v>35698.459640502042</v>
      </c>
      <c r="G446" s="1">
        <v>39981.576171077504</v>
      </c>
      <c r="H446" s="1">
        <v>44421.614913312689</v>
      </c>
      <c r="I446" s="1">
        <v>49986.441974054083</v>
      </c>
      <c r="J446" s="1">
        <v>57431.37984812272</v>
      </c>
      <c r="K446" s="1">
        <v>71424.864332395548</v>
      </c>
      <c r="L446" s="1">
        <v>137465.46962842529</v>
      </c>
      <c r="M446" t="s">
        <v>63</v>
      </c>
      <c r="N446" s="1">
        <v>47249446</v>
      </c>
      <c r="O446" t="s">
        <v>93</v>
      </c>
      <c r="P446" s="1">
        <f t="shared" si="6"/>
        <v>50813.991678625367</v>
      </c>
    </row>
    <row r="447" spans="1:16">
      <c r="A447" t="s">
        <v>12</v>
      </c>
      <c r="B447" s="1">
        <v>2003</v>
      </c>
      <c r="C447" s="1">
        <v>15551.824152972466</v>
      </c>
      <c r="D447" s="1">
        <v>25908.958824931753</v>
      </c>
      <c r="E447" s="1">
        <v>31026.665063409808</v>
      </c>
      <c r="F447" s="1">
        <v>35630.209226526749</v>
      </c>
      <c r="G447" s="1">
        <v>40072.666290516965</v>
      </c>
      <c r="H447" s="1">
        <v>44277.456066471175</v>
      </c>
      <c r="I447" s="1">
        <v>49724.45711725916</v>
      </c>
      <c r="J447" s="1">
        <v>56991.917044750313</v>
      </c>
      <c r="K447" s="1">
        <v>71024.900784355297</v>
      </c>
      <c r="L447" s="1">
        <v>138867.15578788242</v>
      </c>
      <c r="M447" t="s">
        <v>63</v>
      </c>
      <c r="N447" s="1">
        <v>47691891</v>
      </c>
      <c r="O447" t="s">
        <v>93</v>
      </c>
      <c r="P447" s="1">
        <f t="shared" si="6"/>
        <v>50907.621035907614</v>
      </c>
    </row>
    <row r="448" spans="1:16">
      <c r="A448" t="s">
        <v>12</v>
      </c>
      <c r="B448" s="1">
        <v>2004</v>
      </c>
      <c r="C448" s="1">
        <v>15721.778431867633</v>
      </c>
      <c r="D448" s="1">
        <v>26582.998838542077</v>
      </c>
      <c r="E448" s="1">
        <v>32118.134282180039</v>
      </c>
      <c r="F448" s="1">
        <v>36696.554769286391</v>
      </c>
      <c r="G448" s="1">
        <v>40875.817815604169</v>
      </c>
      <c r="H448" s="1">
        <v>45113.25493525128</v>
      </c>
      <c r="I448" s="1">
        <v>50896.402709988441</v>
      </c>
      <c r="J448" s="1">
        <v>58378.958922468672</v>
      </c>
      <c r="K448" s="1">
        <v>72677.55500150111</v>
      </c>
      <c r="L448" s="1">
        <v>140226.92437025235</v>
      </c>
      <c r="M448" t="s">
        <v>63</v>
      </c>
      <c r="N448" s="1">
        <v>48070988</v>
      </c>
      <c r="O448" t="s">
        <v>93</v>
      </c>
      <c r="P448" s="1">
        <f t="shared" si="6"/>
        <v>51928.838007694212</v>
      </c>
    </row>
    <row r="449" spans="1:16">
      <c r="A449" t="s">
        <v>12</v>
      </c>
      <c r="B449" s="1">
        <v>2005</v>
      </c>
      <c r="C449" s="1">
        <v>16000.019784904704</v>
      </c>
      <c r="D449" s="1">
        <v>27729.148999217708</v>
      </c>
      <c r="E449" s="1">
        <v>33275.301241961926</v>
      </c>
      <c r="F449" s="1">
        <v>37668.048358765409</v>
      </c>
      <c r="G449" s="1">
        <v>41703.421260658899</v>
      </c>
      <c r="H449" s="1">
        <v>46220.577596637828</v>
      </c>
      <c r="I449" s="1">
        <v>51735.291656566646</v>
      </c>
      <c r="J449" s="1">
        <v>59242.031086597177</v>
      </c>
      <c r="K449" s="1">
        <v>72956.199408164015</v>
      </c>
      <c r="L449" s="1">
        <v>139102.27040295477</v>
      </c>
      <c r="M449" t="s">
        <v>63</v>
      </c>
      <c r="N449" s="1">
        <v>48431457</v>
      </c>
      <c r="O449" t="s">
        <v>93</v>
      </c>
      <c r="P449" s="1">
        <f t="shared" si="6"/>
        <v>52563.230979642904</v>
      </c>
    </row>
    <row r="450" spans="1:16">
      <c r="A450" t="s">
        <v>12</v>
      </c>
      <c r="B450" s="1">
        <v>2006</v>
      </c>
      <c r="C450" s="1">
        <v>16350.273385758223</v>
      </c>
      <c r="D450" s="1">
        <v>28013.301805433741</v>
      </c>
      <c r="E450" s="1">
        <v>33595.863225712019</v>
      </c>
      <c r="F450" s="1">
        <v>38270.344826976507</v>
      </c>
      <c r="G450" s="1">
        <v>42305.314675244161</v>
      </c>
      <c r="H450" s="1">
        <v>46613.151828204369</v>
      </c>
      <c r="I450" s="1">
        <v>52332.079725224619</v>
      </c>
      <c r="J450" s="1">
        <v>59840.834423384338</v>
      </c>
      <c r="K450" s="1">
        <v>73559.705037252643</v>
      </c>
      <c r="L450" s="1">
        <v>144808.03188153097</v>
      </c>
      <c r="M450" t="s">
        <v>63</v>
      </c>
      <c r="N450" s="1">
        <v>48782256</v>
      </c>
      <c r="O450" t="s">
        <v>93</v>
      </c>
      <c r="P450" s="1">
        <f t="shared" si="6"/>
        <v>53568.890081472156</v>
      </c>
    </row>
    <row r="451" spans="1:16">
      <c r="A451" t="s">
        <v>12</v>
      </c>
      <c r="B451" s="1">
        <v>2007</v>
      </c>
      <c r="C451" s="1">
        <v>15655.677637230145</v>
      </c>
      <c r="D451" s="1">
        <v>27954.052922435509</v>
      </c>
      <c r="E451" s="1">
        <v>33630.525837534115</v>
      </c>
      <c r="F451" s="1">
        <v>38402.6807674601</v>
      </c>
      <c r="G451" s="1">
        <v>42673.033933217339</v>
      </c>
      <c r="H451" s="1">
        <v>47174.739880205794</v>
      </c>
      <c r="I451" s="1">
        <v>52874.052500768579</v>
      </c>
      <c r="J451" s="1">
        <v>60581.243934049373</v>
      </c>
      <c r="K451" s="1">
        <v>74715.39413373977</v>
      </c>
      <c r="L451" s="1">
        <v>148831.31317464932</v>
      </c>
      <c r="M451" t="s">
        <v>63</v>
      </c>
      <c r="N451" s="1">
        <v>49160955</v>
      </c>
      <c r="O451" t="s">
        <v>93</v>
      </c>
      <c r="P451" s="1">
        <f t="shared" ref="P451:P514" si="7">SUM(C451:L451)/10</f>
        <v>54249.271472129003</v>
      </c>
    </row>
    <row r="452" spans="1:16">
      <c r="A452" t="s">
        <v>12</v>
      </c>
      <c r="B452" s="1">
        <v>2008</v>
      </c>
      <c r="C452" s="1">
        <v>16607.690301460312</v>
      </c>
      <c r="D452" s="1">
        <v>27869.949065843903</v>
      </c>
      <c r="E452" s="1">
        <v>33240.90733255705</v>
      </c>
      <c r="F452" s="1">
        <v>37741.135416250763</v>
      </c>
      <c r="G452" s="1">
        <v>41931.280910466179</v>
      </c>
      <c r="H452" s="1">
        <v>46415.924253960802</v>
      </c>
      <c r="I452" s="1">
        <v>51974.4368078974</v>
      </c>
      <c r="J452" s="1">
        <v>59653.548838578121</v>
      </c>
      <c r="K452" s="1">
        <v>73516.175245662089</v>
      </c>
      <c r="L452" s="1">
        <v>144623.03026727118</v>
      </c>
      <c r="M452" t="s">
        <v>63</v>
      </c>
      <c r="N452" s="1">
        <v>49518423</v>
      </c>
      <c r="O452" t="s">
        <v>93</v>
      </c>
      <c r="P452" s="1">
        <f t="shared" si="7"/>
        <v>53357.407843994777</v>
      </c>
    </row>
    <row r="453" spans="1:16">
      <c r="A453" t="s">
        <v>12</v>
      </c>
      <c r="B453" s="1">
        <v>2009</v>
      </c>
      <c r="C453" s="1">
        <v>15924.648756872934</v>
      </c>
      <c r="D453" s="1">
        <v>26969.661616929661</v>
      </c>
      <c r="E453" s="1">
        <v>32130.225890955189</v>
      </c>
      <c r="F453" s="1">
        <v>36521.898198089781</v>
      </c>
      <c r="G453" s="1">
        <v>40790.236095717832</v>
      </c>
      <c r="H453" s="1">
        <v>45184.998480650509</v>
      </c>
      <c r="I453" s="1">
        <v>50487.840684596973</v>
      </c>
      <c r="J453" s="1">
        <v>58026.421351068726</v>
      </c>
      <c r="K453" s="1">
        <v>71750.666013281545</v>
      </c>
      <c r="L453" s="1">
        <v>134056.71076350179</v>
      </c>
      <c r="M453" t="s">
        <v>63</v>
      </c>
      <c r="N453" s="1">
        <v>49851660</v>
      </c>
      <c r="O453" t="s">
        <v>93</v>
      </c>
      <c r="P453" s="1">
        <f t="shared" si="7"/>
        <v>51184.330785166494</v>
      </c>
    </row>
    <row r="454" spans="1:16">
      <c r="A454" t="s">
        <v>12</v>
      </c>
      <c r="B454" s="1">
        <v>2010</v>
      </c>
      <c r="C454" s="1">
        <v>15993.033522056838</v>
      </c>
      <c r="D454" s="1">
        <v>27260.800685993556</v>
      </c>
      <c r="E454" s="1">
        <v>32528.577224492084</v>
      </c>
      <c r="F454" s="1">
        <v>37158.722926914365</v>
      </c>
      <c r="G454" s="1">
        <v>41395.08523689257</v>
      </c>
      <c r="H454" s="1">
        <v>45861.32246480725</v>
      </c>
      <c r="I454" s="1">
        <v>51470.754126808082</v>
      </c>
      <c r="J454" s="1">
        <v>59103.38063930878</v>
      </c>
      <c r="K454" s="1">
        <v>72596.675573916218</v>
      </c>
      <c r="L454" s="1">
        <v>136707.8631630578</v>
      </c>
      <c r="M454" t="s">
        <v>63</v>
      </c>
      <c r="N454" s="1">
        <v>50112390</v>
      </c>
      <c r="O454" t="s">
        <v>93</v>
      </c>
      <c r="P454" s="1">
        <f t="shared" si="7"/>
        <v>52007.621556424754</v>
      </c>
    </row>
    <row r="455" spans="1:16">
      <c r="A455" t="s">
        <v>12</v>
      </c>
      <c r="B455" s="1">
        <v>2011</v>
      </c>
      <c r="C455" s="1">
        <v>16533.528434306059</v>
      </c>
      <c r="D455" s="1">
        <v>27256.501447317947</v>
      </c>
      <c r="E455" s="1">
        <v>32556.522275883548</v>
      </c>
      <c r="F455" s="1">
        <v>37034.716761364762</v>
      </c>
      <c r="G455" s="1">
        <v>41317.295887105771</v>
      </c>
      <c r="H455" s="1">
        <v>45793.60945566641</v>
      </c>
      <c r="I455" s="1">
        <v>51359.780028493922</v>
      </c>
      <c r="J455" s="1">
        <v>58833.872114831545</v>
      </c>
      <c r="K455" s="1">
        <v>72414.495335037296</v>
      </c>
      <c r="L455" s="1">
        <v>138568.62740234483</v>
      </c>
      <c r="M455" t="s">
        <v>63</v>
      </c>
      <c r="N455" s="1">
        <v>50433568</v>
      </c>
      <c r="O455" t="s">
        <v>93</v>
      </c>
      <c r="P455" s="1">
        <f t="shared" si="7"/>
        <v>52166.894914235207</v>
      </c>
    </row>
    <row r="456" spans="1:16">
      <c r="A456" t="s">
        <v>12</v>
      </c>
      <c r="B456" s="1">
        <v>2012</v>
      </c>
      <c r="C456" s="1">
        <v>15902.077753825986</v>
      </c>
      <c r="D456" s="1">
        <v>26998.009721946954</v>
      </c>
      <c r="E456" s="1">
        <v>32245.364876736345</v>
      </c>
      <c r="F456" s="1">
        <v>36822.710554173791</v>
      </c>
      <c r="G456" s="1">
        <v>41169.778260048937</v>
      </c>
      <c r="H456" s="1">
        <v>45663.423134520621</v>
      </c>
      <c r="I456" s="1">
        <v>50970.295874725467</v>
      </c>
      <c r="J456" s="1">
        <v>58549.988011032743</v>
      </c>
      <c r="K456" s="1">
        <v>71616.583507085976</v>
      </c>
      <c r="L456" s="1">
        <v>133786.6648341901</v>
      </c>
      <c r="M456" t="s">
        <v>63</v>
      </c>
      <c r="N456" s="1">
        <v>50742912</v>
      </c>
      <c r="O456" t="s">
        <v>93</v>
      </c>
      <c r="P456" s="1">
        <f t="shared" si="7"/>
        <v>51372.489652828692</v>
      </c>
    </row>
    <row r="457" spans="1:16">
      <c r="A457" t="s">
        <v>12</v>
      </c>
      <c r="B457" s="1">
        <v>2013</v>
      </c>
      <c r="C457" s="1">
        <v>17365.296766827782</v>
      </c>
      <c r="D457" s="1">
        <v>27979.042247237481</v>
      </c>
      <c r="E457" s="1">
        <v>32846.720886487157</v>
      </c>
      <c r="F457" s="1">
        <v>37180.219120292408</v>
      </c>
      <c r="G457" s="1">
        <v>41361.900488365216</v>
      </c>
      <c r="H457" s="1">
        <v>45691.636888329303</v>
      </c>
      <c r="I457" s="1">
        <v>50981.447025040332</v>
      </c>
      <c r="J457" s="1">
        <v>58417.383368131923</v>
      </c>
      <c r="K457" s="1">
        <v>71389.126910904539</v>
      </c>
      <c r="L457" s="1">
        <v>131396.55683296872</v>
      </c>
      <c r="M457" t="s">
        <v>63</v>
      </c>
      <c r="N457" s="1">
        <v>51035928</v>
      </c>
      <c r="O457" t="s">
        <v>93</v>
      </c>
      <c r="P457" s="1">
        <f t="shared" si="7"/>
        <v>51460.933053458488</v>
      </c>
    </row>
    <row r="458" spans="1:16">
      <c r="A458" t="s">
        <v>12</v>
      </c>
      <c r="B458" s="1">
        <v>2014</v>
      </c>
      <c r="C458" s="1">
        <v>16124.697706497363</v>
      </c>
      <c r="D458" s="1">
        <v>27703.084864746834</v>
      </c>
      <c r="E458" s="1">
        <v>32900.058316306422</v>
      </c>
      <c r="F458" s="1">
        <v>37485.73376867787</v>
      </c>
      <c r="G458" s="1">
        <v>41570.816617758086</v>
      </c>
      <c r="H458" s="1">
        <v>45972.162211912793</v>
      </c>
      <c r="I458" s="1">
        <v>51239.670047994099</v>
      </c>
      <c r="J458" s="1">
        <v>58669.69493790673</v>
      </c>
      <c r="K458" s="1">
        <v>72207.191420147763</v>
      </c>
      <c r="L458" s="1">
        <v>132117.48541838489</v>
      </c>
      <c r="M458" t="s">
        <v>63</v>
      </c>
      <c r="N458" s="1">
        <v>51308868</v>
      </c>
      <c r="O458" t="s">
        <v>93</v>
      </c>
      <c r="P458" s="1">
        <f t="shared" si="7"/>
        <v>51599.059531033286</v>
      </c>
    </row>
    <row r="459" spans="1:16">
      <c r="A459" t="s">
        <v>12</v>
      </c>
      <c r="B459" s="1">
        <v>2015</v>
      </c>
      <c r="C459" s="1">
        <v>16100.917542572903</v>
      </c>
      <c r="D459" s="1">
        <v>27865.515475959684</v>
      </c>
      <c r="E459" s="1">
        <v>33283.227963270074</v>
      </c>
      <c r="F459" s="1">
        <v>37667.510953930956</v>
      </c>
      <c r="G459" s="1">
        <v>41746.951052249446</v>
      </c>
      <c r="H459" s="1">
        <v>46093.078299664296</v>
      </c>
      <c r="I459" s="1">
        <v>51671.474832475578</v>
      </c>
      <c r="J459" s="1">
        <v>58841.7988361397</v>
      </c>
      <c r="K459" s="1">
        <v>72321.658649885867</v>
      </c>
      <c r="L459" s="1">
        <v>133823.61141655862</v>
      </c>
      <c r="M459" t="s">
        <v>63</v>
      </c>
      <c r="N459" s="1">
        <v>51561588</v>
      </c>
      <c r="O459" t="s">
        <v>93</v>
      </c>
      <c r="P459" s="1">
        <f t="shared" si="7"/>
        <v>51941.574502270712</v>
      </c>
    </row>
    <row r="460" spans="1:16">
      <c r="A460" t="s">
        <v>12</v>
      </c>
      <c r="B460" s="1">
        <v>2016</v>
      </c>
      <c r="C460" s="1">
        <v>16548.441418462073</v>
      </c>
      <c r="D460" s="1">
        <v>28019.347609821318</v>
      </c>
      <c r="E460" s="1">
        <v>33590.220474950278</v>
      </c>
      <c r="F460" s="1">
        <v>37996.9401174495</v>
      </c>
      <c r="G460" s="1">
        <v>42011.891635633845</v>
      </c>
      <c r="H460" s="1">
        <v>46418.879980550293</v>
      </c>
      <c r="I460" s="1">
        <v>51845.997052463579</v>
      </c>
      <c r="J460" s="1">
        <v>59176.064643168305</v>
      </c>
      <c r="K460" s="1">
        <v>72423.765568431569</v>
      </c>
      <c r="L460" s="1">
        <v>133262.42641818305</v>
      </c>
      <c r="M460" t="s">
        <v>63</v>
      </c>
      <c r="N460" s="1">
        <v>51823152</v>
      </c>
      <c r="O460" t="s">
        <v>93</v>
      </c>
      <c r="P460" s="1">
        <f t="shared" si="7"/>
        <v>52129.397491911383</v>
      </c>
    </row>
    <row r="461" spans="1:16">
      <c r="A461" t="s">
        <v>12</v>
      </c>
      <c r="B461" s="1">
        <v>2017</v>
      </c>
      <c r="C461" s="1">
        <v>17461.357880985921</v>
      </c>
      <c r="D461" s="1">
        <v>28984.392341286923</v>
      </c>
      <c r="E461" s="1">
        <v>34616.3950063347</v>
      </c>
      <c r="F461" s="1">
        <v>39145.374248671549</v>
      </c>
      <c r="G461" s="1">
        <v>43225.351751824484</v>
      </c>
      <c r="H461" s="1">
        <v>47797.726434543256</v>
      </c>
      <c r="I461" s="1">
        <v>53210.199224717762</v>
      </c>
      <c r="J461" s="1">
        <v>60311.466707154912</v>
      </c>
      <c r="K461" s="1">
        <v>73585.50046930628</v>
      </c>
      <c r="L461" s="1">
        <v>132882.74990264332</v>
      </c>
      <c r="M461" t="s">
        <v>63</v>
      </c>
      <c r="N461" s="1">
        <v>52071064</v>
      </c>
      <c r="O461" t="s">
        <v>93</v>
      </c>
      <c r="P461" s="1">
        <f t="shared" si="7"/>
        <v>53122.051396746909</v>
      </c>
    </row>
    <row r="462" spans="1:16">
      <c r="A462" t="s">
        <v>12</v>
      </c>
      <c r="B462" s="1">
        <v>2018</v>
      </c>
      <c r="C462" s="1">
        <v>17763.379397947454</v>
      </c>
      <c r="D462" s="1">
        <v>29368.233744293637</v>
      </c>
      <c r="E462" s="1">
        <v>34852.181377450135</v>
      </c>
      <c r="F462" s="1">
        <v>39310.62623526527</v>
      </c>
      <c r="G462" s="1">
        <v>43539.061823935328</v>
      </c>
      <c r="H462" s="1">
        <v>47959.485289713048</v>
      </c>
      <c r="I462" s="1">
        <v>53473.258891181584</v>
      </c>
      <c r="J462" s="1">
        <v>60807.222666936075</v>
      </c>
      <c r="K462" s="1">
        <v>74228.505353727058</v>
      </c>
      <c r="L462" s="1">
        <v>134836.21647587314</v>
      </c>
      <c r="M462" t="s">
        <v>63</v>
      </c>
      <c r="N462" s="1">
        <v>52305936</v>
      </c>
      <c r="O462" t="s">
        <v>93</v>
      </c>
      <c r="P462" s="1">
        <f t="shared" si="7"/>
        <v>53613.817125632275</v>
      </c>
    </row>
    <row r="463" spans="1:16">
      <c r="A463" t="s">
        <v>12</v>
      </c>
      <c r="B463" s="1">
        <v>2019</v>
      </c>
      <c r="C463" s="1">
        <v>17565.883121286668</v>
      </c>
      <c r="D463" s="1">
        <v>29110.010721339873</v>
      </c>
      <c r="E463" s="1">
        <v>34562.923225306818</v>
      </c>
      <c r="F463" s="1">
        <v>39005.111586879808</v>
      </c>
      <c r="G463" s="1">
        <v>43198.615861310544</v>
      </c>
      <c r="H463" s="1">
        <v>47579.405720547489</v>
      </c>
      <c r="I463" s="1">
        <v>53054.351822726938</v>
      </c>
      <c r="J463" s="1">
        <v>60352.981230616264</v>
      </c>
      <c r="K463" s="1">
        <v>73735.839471743995</v>
      </c>
      <c r="L463" s="1">
        <v>134902.31727051063</v>
      </c>
      <c r="M463" t="s">
        <v>63</v>
      </c>
      <c r="N463" s="1">
        <v>52531640</v>
      </c>
      <c r="O463" t="s">
        <v>93</v>
      </c>
      <c r="P463" s="1">
        <f t="shared" si="7"/>
        <v>53306.744003226901</v>
      </c>
    </row>
    <row r="464" spans="1:16">
      <c r="A464" t="s">
        <v>12</v>
      </c>
      <c r="B464" s="1">
        <v>2020</v>
      </c>
      <c r="C464" s="1">
        <v>15877.760185067073</v>
      </c>
      <c r="D464" s="1">
        <v>26305.294890339457</v>
      </c>
      <c r="E464" s="1">
        <v>31231.147602918463</v>
      </c>
      <c r="F464" s="1">
        <v>35242.874692096106</v>
      </c>
      <c r="G464" s="1">
        <v>39032.116179810975</v>
      </c>
      <c r="H464" s="1">
        <v>42990.640190377955</v>
      </c>
      <c r="I464" s="1">
        <v>47937.048637874715</v>
      </c>
      <c r="J464" s="1">
        <v>54529.796795712493</v>
      </c>
      <c r="K464" s="1">
        <v>66615.897171309654</v>
      </c>
      <c r="L464" s="1">
        <v>121795.41641187356</v>
      </c>
      <c r="M464" t="s">
        <v>63</v>
      </c>
      <c r="N464" s="1">
        <v>52755720</v>
      </c>
      <c r="O464" t="s">
        <v>93</v>
      </c>
      <c r="P464" s="1">
        <f t="shared" si="7"/>
        <v>48155.799275738049</v>
      </c>
    </row>
    <row r="465" spans="1:16">
      <c r="A465" t="s">
        <v>13</v>
      </c>
      <c r="B465" s="1">
        <v>1980</v>
      </c>
      <c r="C465" s="1">
        <v>8306.1766465095061</v>
      </c>
      <c r="D465" s="1">
        <v>17428.607456952035</v>
      </c>
      <c r="E465" s="1">
        <v>24014.513714305918</v>
      </c>
      <c r="F465" s="1">
        <v>28601.18681669515</v>
      </c>
      <c r="G465" s="1">
        <v>32601.528956942086</v>
      </c>
      <c r="H465" s="1">
        <v>35936.353298066344</v>
      </c>
      <c r="I465" s="1">
        <v>38845.498144966172</v>
      </c>
      <c r="J465" s="1">
        <v>42340.17002672932</v>
      </c>
      <c r="K465" s="1">
        <v>47085.75275459863</v>
      </c>
      <c r="L465" s="1">
        <v>59153.103175855969</v>
      </c>
      <c r="M465" t="s">
        <v>64</v>
      </c>
      <c r="N465" s="1">
        <v>11827066</v>
      </c>
      <c r="O465" t="s">
        <v>93</v>
      </c>
      <c r="P465" s="1">
        <f t="shared" si="7"/>
        <v>33431.289099162117</v>
      </c>
    </row>
    <row r="466" spans="1:16">
      <c r="A466" t="s">
        <v>13</v>
      </c>
      <c r="B466" s="1">
        <v>1981</v>
      </c>
      <c r="C466" s="1">
        <v>9071.5154161065875</v>
      </c>
      <c r="D466" s="1">
        <v>18834.408292143315</v>
      </c>
      <c r="E466" s="1">
        <v>24877.127684660612</v>
      </c>
      <c r="F466" s="1">
        <v>29479.20939323046</v>
      </c>
      <c r="G466" s="1">
        <v>33543.463752156982</v>
      </c>
      <c r="H466" s="1">
        <v>36957.742906021274</v>
      </c>
      <c r="I466" s="1">
        <v>40006.235147945779</v>
      </c>
      <c r="J466" s="1">
        <v>43632.617115583213</v>
      </c>
      <c r="K466" s="1">
        <v>48577.439820761843</v>
      </c>
      <c r="L466" s="1">
        <v>62024.329452763515</v>
      </c>
      <c r="M466" t="s">
        <v>64</v>
      </c>
      <c r="N466" s="1">
        <v>11621165</v>
      </c>
      <c r="O466" t="s">
        <v>93</v>
      </c>
      <c r="P466" s="1">
        <f t="shared" si="7"/>
        <v>34700.408898137357</v>
      </c>
    </row>
    <row r="467" spans="1:16">
      <c r="A467" t="s">
        <v>13</v>
      </c>
      <c r="B467" s="1">
        <v>1982</v>
      </c>
      <c r="C467" s="1">
        <v>9420.5538430674424</v>
      </c>
      <c r="D467" s="1">
        <v>19363.928393237093</v>
      </c>
      <c r="E467" s="1">
        <v>24569.759488327327</v>
      </c>
      <c r="F467" s="1">
        <v>28960.0063588837</v>
      </c>
      <c r="G467" s="1">
        <v>32896.570268330877</v>
      </c>
      <c r="H467" s="1">
        <v>36225.63313062238</v>
      </c>
      <c r="I467" s="1">
        <v>39268.497881593976</v>
      </c>
      <c r="J467" s="1">
        <v>42857.229254998783</v>
      </c>
      <c r="K467" s="1">
        <v>47764.267378064942</v>
      </c>
      <c r="L467" s="1">
        <v>61980.917379698134</v>
      </c>
      <c r="M467" t="s">
        <v>64</v>
      </c>
      <c r="N467" s="1">
        <v>11662052</v>
      </c>
      <c r="O467" t="s">
        <v>93</v>
      </c>
      <c r="P467" s="1">
        <f t="shared" si="7"/>
        <v>34330.736337682465</v>
      </c>
    </row>
    <row r="468" spans="1:16">
      <c r="A468" t="s">
        <v>13</v>
      </c>
      <c r="B468" s="1">
        <v>1983</v>
      </c>
      <c r="C468" s="1">
        <v>9848.6451191288361</v>
      </c>
      <c r="D468" s="1">
        <v>20042.84498034291</v>
      </c>
      <c r="E468" s="1">
        <v>24498.209960497352</v>
      </c>
      <c r="F468" s="1">
        <v>28704.223496285515</v>
      </c>
      <c r="G468" s="1">
        <v>32550.479574726309</v>
      </c>
      <c r="H468" s="1">
        <v>35826.215260844918</v>
      </c>
      <c r="I468" s="1">
        <v>38891.991939267682</v>
      </c>
      <c r="J468" s="1">
        <v>42471.210173204454</v>
      </c>
      <c r="K468" s="1">
        <v>47389.235302416797</v>
      </c>
      <c r="L468" s="1">
        <v>62492.483104894505</v>
      </c>
      <c r="M468" t="s">
        <v>64</v>
      </c>
      <c r="N468" s="1">
        <v>11896277</v>
      </c>
      <c r="O468" t="s">
        <v>93</v>
      </c>
      <c r="P468" s="1">
        <f t="shared" si="7"/>
        <v>34271.553891160933</v>
      </c>
    </row>
    <row r="469" spans="1:16">
      <c r="A469" t="s">
        <v>13</v>
      </c>
      <c r="B469" s="1">
        <v>1984</v>
      </c>
      <c r="C469" s="1">
        <v>10035.826187253333</v>
      </c>
      <c r="D469" s="1">
        <v>20033.331840874878</v>
      </c>
      <c r="E469" s="1">
        <v>24325.499583394649</v>
      </c>
      <c r="F469" s="1">
        <v>28569.565677054936</v>
      </c>
      <c r="G469" s="1">
        <v>32474.508446861899</v>
      </c>
      <c r="H469" s="1">
        <v>35748.63627842252</v>
      </c>
      <c r="I469" s="1">
        <v>38808.383502252873</v>
      </c>
      <c r="J469" s="1">
        <v>42419.624839469354</v>
      </c>
      <c r="K469" s="1">
        <v>47495.085727483623</v>
      </c>
      <c r="L469" s="1">
        <v>63635.533707736366</v>
      </c>
      <c r="M469" t="s">
        <v>64</v>
      </c>
      <c r="N469" s="1">
        <v>12209565</v>
      </c>
      <c r="O469" t="s">
        <v>93</v>
      </c>
      <c r="P469" s="1">
        <f t="shared" si="7"/>
        <v>34354.599579080445</v>
      </c>
    </row>
    <row r="470" spans="1:16">
      <c r="A470" t="s">
        <v>13</v>
      </c>
      <c r="B470" s="1">
        <v>1985</v>
      </c>
      <c r="C470" s="1">
        <v>10304.203910555671</v>
      </c>
      <c r="D470" s="1">
        <v>20177.770775333149</v>
      </c>
      <c r="E470" s="1">
        <v>24338.496407738297</v>
      </c>
      <c r="F470" s="1">
        <v>28652.906138310082</v>
      </c>
      <c r="G470" s="1">
        <v>32645.610969406618</v>
      </c>
      <c r="H470" s="1">
        <v>35943.320667817577</v>
      </c>
      <c r="I470" s="1">
        <v>39023.702025141967</v>
      </c>
      <c r="J470" s="1">
        <v>42690.816308248155</v>
      </c>
      <c r="K470" s="1">
        <v>47967.393003889381</v>
      </c>
      <c r="L470" s="1">
        <v>65288.140217577122</v>
      </c>
      <c r="M470" t="s">
        <v>64</v>
      </c>
      <c r="N470" s="1">
        <v>12473471</v>
      </c>
      <c r="O470" t="s">
        <v>93</v>
      </c>
      <c r="P470" s="1">
        <f t="shared" si="7"/>
        <v>34703.236042401797</v>
      </c>
    </row>
    <row r="471" spans="1:16">
      <c r="A471" t="s">
        <v>13</v>
      </c>
      <c r="B471" s="1">
        <v>1986</v>
      </c>
      <c r="C471" s="1">
        <v>10989.953879532888</v>
      </c>
      <c r="D471" s="1">
        <v>20145.881659933271</v>
      </c>
      <c r="E471" s="1">
        <v>24208.662152181645</v>
      </c>
      <c r="F471" s="1">
        <v>28558.444683028927</v>
      </c>
      <c r="G471" s="1">
        <v>32628.594508668033</v>
      </c>
      <c r="H471" s="1">
        <v>35954.70963760325</v>
      </c>
      <c r="I471" s="1">
        <v>39038.038728283929</v>
      </c>
      <c r="J471" s="1">
        <v>42671.924017191923</v>
      </c>
      <c r="K471" s="1">
        <v>47804.597729894209</v>
      </c>
      <c r="L471" s="1">
        <v>65767.414863734113</v>
      </c>
      <c r="M471" t="s">
        <v>64</v>
      </c>
      <c r="N471" s="1">
        <v>12622028</v>
      </c>
      <c r="O471" t="s">
        <v>93</v>
      </c>
      <c r="P471" s="1">
        <f t="shared" si="7"/>
        <v>34776.822186005214</v>
      </c>
    </row>
    <row r="472" spans="1:16">
      <c r="A472" t="s">
        <v>13</v>
      </c>
      <c r="B472" s="1">
        <v>1987</v>
      </c>
      <c r="C472" s="1">
        <v>11719.383897335149</v>
      </c>
      <c r="D472" s="1">
        <v>20211.53572105067</v>
      </c>
      <c r="E472" s="1">
        <v>24184.008382292668</v>
      </c>
      <c r="F472" s="1">
        <v>28585.778210514534</v>
      </c>
      <c r="G472" s="1">
        <v>32751.997345992771</v>
      </c>
      <c r="H472" s="1">
        <v>36120.050681315224</v>
      </c>
      <c r="I472" s="1">
        <v>39222.5400388118</v>
      </c>
      <c r="J472" s="1">
        <v>42836.059169985412</v>
      </c>
      <c r="K472" s="1">
        <v>47847.607839320088</v>
      </c>
      <c r="L472" s="1">
        <v>66535.835354567316</v>
      </c>
      <c r="M472" t="s">
        <v>64</v>
      </c>
      <c r="N472" s="1">
        <v>12783502</v>
      </c>
      <c r="O472" t="s">
        <v>93</v>
      </c>
      <c r="P472" s="1">
        <f t="shared" si="7"/>
        <v>35001.479664118568</v>
      </c>
    </row>
    <row r="473" spans="1:16">
      <c r="A473" t="s">
        <v>13</v>
      </c>
      <c r="B473" s="1">
        <v>1988</v>
      </c>
      <c r="C473" s="1">
        <v>12512.726133816999</v>
      </c>
      <c r="D473" s="1">
        <v>20435.027504609479</v>
      </c>
      <c r="E473" s="1">
        <v>24313.57466208965</v>
      </c>
      <c r="F473" s="1">
        <v>28795.871206090211</v>
      </c>
      <c r="G473" s="1">
        <v>33086.967045571328</v>
      </c>
      <c r="H473" s="1">
        <v>36520.54045413134</v>
      </c>
      <c r="I473" s="1">
        <v>39661.350345259707</v>
      </c>
      <c r="J473" s="1">
        <v>43278.085185549273</v>
      </c>
      <c r="K473" s="1">
        <v>48199.460011757401</v>
      </c>
      <c r="L473" s="1">
        <v>67747.755727642536</v>
      </c>
      <c r="M473" t="s">
        <v>64</v>
      </c>
      <c r="N473" s="1">
        <v>12824794</v>
      </c>
      <c r="O473" t="s">
        <v>93</v>
      </c>
      <c r="P473" s="1">
        <f t="shared" si="7"/>
        <v>35455.135827651793</v>
      </c>
    </row>
    <row r="474" spans="1:16">
      <c r="A474" t="s">
        <v>13</v>
      </c>
      <c r="B474" s="1">
        <v>1989</v>
      </c>
      <c r="C474" s="1">
        <v>13110.714041504634</v>
      </c>
      <c r="D474" s="1">
        <v>21407.51153642594</v>
      </c>
      <c r="E474" s="1">
        <v>25470.292028674317</v>
      </c>
      <c r="F474" s="1">
        <v>30164.825374327844</v>
      </c>
      <c r="G474" s="1">
        <v>34658.376900234238</v>
      </c>
      <c r="H474" s="1">
        <v>38254.209631270111</v>
      </c>
      <c r="I474" s="1">
        <v>41544.014044771015</v>
      </c>
      <c r="J474" s="1">
        <v>45331.717419725472</v>
      </c>
      <c r="K474" s="1">
        <v>50485.695205320961</v>
      </c>
      <c r="L474" s="1">
        <v>70958.775267802557</v>
      </c>
      <c r="M474" t="s">
        <v>64</v>
      </c>
      <c r="N474" s="1">
        <v>12505665</v>
      </c>
      <c r="O474" t="s">
        <v>93</v>
      </c>
      <c r="P474" s="1">
        <f t="shared" si="7"/>
        <v>37138.613145005715</v>
      </c>
    </row>
    <row r="475" spans="1:16">
      <c r="A475" t="s">
        <v>13</v>
      </c>
      <c r="B475" s="1">
        <v>1990</v>
      </c>
      <c r="C475" s="1">
        <v>11477.4017863596</v>
      </c>
      <c r="D475" s="1">
        <v>18770.362085583896</v>
      </c>
      <c r="E475" s="1">
        <v>22342.344974009775</v>
      </c>
      <c r="F475" s="1">
        <v>26469.037684937735</v>
      </c>
      <c r="G475" s="1">
        <v>30421.144188445356</v>
      </c>
      <c r="H475" s="1">
        <v>33582.05226154843</v>
      </c>
      <c r="I475" s="1">
        <v>36473.912671950005</v>
      </c>
      <c r="J475" s="1">
        <v>39803.109522121347</v>
      </c>
      <c r="K475" s="1">
        <v>44332.837775582222</v>
      </c>
      <c r="L475" s="1">
        <v>62333.975443053925</v>
      </c>
      <c r="M475" t="s">
        <v>64</v>
      </c>
      <c r="N475" s="1">
        <v>11909244</v>
      </c>
      <c r="O475" t="s">
        <v>93</v>
      </c>
      <c r="P475" s="1">
        <f t="shared" si="7"/>
        <v>32600.617839359231</v>
      </c>
    </row>
    <row r="476" spans="1:16">
      <c r="A476" t="s">
        <v>14</v>
      </c>
      <c r="B476" s="1">
        <v>1980</v>
      </c>
      <c r="C476" s="1">
        <v>8612.99994914329</v>
      </c>
      <c r="D476" s="1">
        <v>21398.914095357588</v>
      </c>
      <c r="E476" s="1">
        <v>26548.732910038561</v>
      </c>
      <c r="F476" s="1">
        <v>31169.166161123736</v>
      </c>
      <c r="G476" s="1">
        <v>35679.729464816206</v>
      </c>
      <c r="H476" s="1">
        <v>40934.460680483142</v>
      </c>
      <c r="I476" s="1">
        <v>47064.533806292151</v>
      </c>
      <c r="J476" s="1">
        <v>54561.549862955209</v>
      </c>
      <c r="K476" s="1">
        <v>64034.75110753889</v>
      </c>
      <c r="L476" s="1">
        <v>100017.82881735153</v>
      </c>
      <c r="M476" t="s">
        <v>65</v>
      </c>
      <c r="N476" s="1">
        <v>45299802</v>
      </c>
      <c r="O476" t="s">
        <v>93</v>
      </c>
      <c r="P476" s="1">
        <f t="shared" si="7"/>
        <v>43002.266685510032</v>
      </c>
    </row>
    <row r="477" spans="1:16">
      <c r="A477" t="s">
        <v>14</v>
      </c>
      <c r="B477" s="1">
        <v>1981</v>
      </c>
      <c r="C477" s="1">
        <v>11129.021744436104</v>
      </c>
      <c r="D477" s="1">
        <v>22575.996397607421</v>
      </c>
      <c r="E477" s="1">
        <v>27675.837784998788</v>
      </c>
      <c r="F477" s="1">
        <v>31990.912974976694</v>
      </c>
      <c r="G477" s="1">
        <v>36499.198487076879</v>
      </c>
      <c r="H477" s="1">
        <v>41420.300228344029</v>
      </c>
      <c r="I477" s="1">
        <v>46922.640788866694</v>
      </c>
      <c r="J477" s="1">
        <v>53329.398599268294</v>
      </c>
      <c r="K477" s="1">
        <v>60127.802575802649</v>
      </c>
      <c r="L477" s="1">
        <v>93782.307339593681</v>
      </c>
      <c r="M477" t="s">
        <v>65</v>
      </c>
      <c r="N477" s="1">
        <v>45745831</v>
      </c>
      <c r="O477" t="s">
        <v>93</v>
      </c>
      <c r="P477" s="1">
        <f t="shared" si="7"/>
        <v>42545.341692097121</v>
      </c>
    </row>
    <row r="478" spans="1:16">
      <c r="A478" t="s">
        <v>14</v>
      </c>
      <c r="B478" s="1">
        <v>1982</v>
      </c>
      <c r="C478" s="1">
        <v>9619.5158574529923</v>
      </c>
      <c r="D478" s="1">
        <v>21338.485624291603</v>
      </c>
      <c r="E478" s="1">
        <v>26308.626878663294</v>
      </c>
      <c r="F478" s="1">
        <v>30849.069448536957</v>
      </c>
      <c r="G478" s="1">
        <v>35135.873225222349</v>
      </c>
      <c r="H478" s="1">
        <v>40077.877054042248</v>
      </c>
      <c r="I478" s="1">
        <v>45858.376164305468</v>
      </c>
      <c r="J478" s="1">
        <v>52918.592186212176</v>
      </c>
      <c r="K478" s="1">
        <v>61133.648545408745</v>
      </c>
      <c r="L478" s="1">
        <v>95699.939884818436</v>
      </c>
      <c r="M478" t="s">
        <v>65</v>
      </c>
      <c r="N478" s="1">
        <v>46049484</v>
      </c>
      <c r="O478" t="s">
        <v>93</v>
      </c>
      <c r="P478" s="1">
        <f t="shared" si="7"/>
        <v>41894.000486895427</v>
      </c>
    </row>
    <row r="479" spans="1:16">
      <c r="A479" t="s">
        <v>14</v>
      </c>
      <c r="B479" s="1">
        <v>1983</v>
      </c>
      <c r="C479" s="1">
        <v>10035.547792397299</v>
      </c>
      <c r="D479" s="1">
        <v>21450.231400054421</v>
      </c>
      <c r="E479" s="1">
        <v>26552.082603556632</v>
      </c>
      <c r="F479" s="1">
        <v>30868.363683201042</v>
      </c>
      <c r="G479" s="1">
        <v>35453.960121698285</v>
      </c>
      <c r="H479" s="1">
        <v>40602.17108349059</v>
      </c>
      <c r="I479" s="1">
        <v>46652.119540347354</v>
      </c>
      <c r="J479" s="1">
        <v>53920.954474559469</v>
      </c>
      <c r="K479" s="1">
        <v>62781.027817595619</v>
      </c>
      <c r="L479" s="1">
        <v>95870.104315536402</v>
      </c>
      <c r="M479" t="s">
        <v>65</v>
      </c>
      <c r="N479" s="1">
        <v>46241783</v>
      </c>
      <c r="O479" t="s">
        <v>93</v>
      </c>
      <c r="P479" s="1">
        <f t="shared" si="7"/>
        <v>42418.656283243712</v>
      </c>
    </row>
    <row r="480" spans="1:16">
      <c r="A480" t="s">
        <v>14</v>
      </c>
      <c r="B480" s="1">
        <v>1984</v>
      </c>
      <c r="C480" s="1">
        <v>9199.0623270648339</v>
      </c>
      <c r="D480" s="1">
        <v>21789.220384083117</v>
      </c>
      <c r="E480" s="1">
        <v>27175.795536621285</v>
      </c>
      <c r="F480" s="1">
        <v>31853.843516217265</v>
      </c>
      <c r="G480" s="1">
        <v>36484.325847856649</v>
      </c>
      <c r="H480" s="1">
        <v>41660.808222941458</v>
      </c>
      <c r="I480" s="1">
        <v>47604.772376886489</v>
      </c>
      <c r="J480" s="1">
        <v>54696.073554640891</v>
      </c>
      <c r="K480" s="1">
        <v>64416.88414408033</v>
      </c>
      <c r="L480" s="1">
        <v>101197.59087441582</v>
      </c>
      <c r="M480" t="s">
        <v>65</v>
      </c>
      <c r="N480" s="1">
        <v>46397367</v>
      </c>
      <c r="O480" t="s">
        <v>93</v>
      </c>
      <c r="P480" s="1">
        <f t="shared" si="7"/>
        <v>43607.837678480813</v>
      </c>
    </row>
    <row r="481" spans="1:16">
      <c r="A481" t="s">
        <v>14</v>
      </c>
      <c r="B481" s="1">
        <v>1985</v>
      </c>
      <c r="C481" s="1">
        <v>8085.3562261768866</v>
      </c>
      <c r="D481" s="1">
        <v>22146.699676331558</v>
      </c>
      <c r="E481" s="1">
        <v>27683.475086219991</v>
      </c>
      <c r="F481" s="1">
        <v>32501.406267130576</v>
      </c>
      <c r="G481" s="1">
        <v>37201.294248464372</v>
      </c>
      <c r="H481" s="1">
        <v>42361.162143699556</v>
      </c>
      <c r="I481" s="1">
        <v>48533.977358799137</v>
      </c>
      <c r="J481" s="1">
        <v>55900.891319220354</v>
      </c>
      <c r="K481" s="1">
        <v>64817.10552561935</v>
      </c>
      <c r="L481" s="1">
        <v>105020.12712949669</v>
      </c>
      <c r="M481" t="s">
        <v>65</v>
      </c>
      <c r="N481" s="1">
        <v>46630637</v>
      </c>
      <c r="O481" t="s">
        <v>93</v>
      </c>
      <c r="P481" s="1">
        <f t="shared" si="7"/>
        <v>44425.149498115839</v>
      </c>
    </row>
    <row r="482" spans="1:16">
      <c r="A482" t="s">
        <v>14</v>
      </c>
      <c r="B482" s="1">
        <v>1986</v>
      </c>
      <c r="C482" s="1">
        <v>10300.30756806556</v>
      </c>
      <c r="D482" s="1">
        <v>22248.128396058717</v>
      </c>
      <c r="E482" s="1">
        <v>27821.348471423753</v>
      </c>
      <c r="F482" s="1">
        <v>32601.227133969067</v>
      </c>
      <c r="G482" s="1">
        <v>37380.569845551487</v>
      </c>
      <c r="H482" s="1">
        <v>42456.159451872023</v>
      </c>
      <c r="I482" s="1">
        <v>48421.025693369818</v>
      </c>
      <c r="J482" s="1">
        <v>55980.212061728249</v>
      </c>
      <c r="K482" s="1">
        <v>64946.939646379746</v>
      </c>
      <c r="L482" s="1">
        <v>108177.01228866668</v>
      </c>
      <c r="M482" t="s">
        <v>65</v>
      </c>
      <c r="N482" s="1">
        <v>47007528</v>
      </c>
      <c r="O482" t="s">
        <v>93</v>
      </c>
      <c r="P482" s="1">
        <f t="shared" si="7"/>
        <v>45033.293055708506</v>
      </c>
    </row>
    <row r="483" spans="1:16">
      <c r="A483" t="s">
        <v>14</v>
      </c>
      <c r="B483" s="1">
        <v>1987</v>
      </c>
      <c r="C483" s="1">
        <v>9182.1798717337606</v>
      </c>
      <c r="D483" s="1">
        <v>22117.624336594708</v>
      </c>
      <c r="E483" s="1">
        <v>28028.359530840484</v>
      </c>
      <c r="F483" s="1">
        <v>32778.760890426784</v>
      </c>
      <c r="G483" s="1">
        <v>37459.622612577943</v>
      </c>
      <c r="H483" s="1">
        <v>42532.264488602581</v>
      </c>
      <c r="I483" s="1">
        <v>48691.546941889159</v>
      </c>
      <c r="J483" s="1">
        <v>56374.002031712575</v>
      </c>
      <c r="K483" s="1">
        <v>66600.750330121315</v>
      </c>
      <c r="L483" s="1">
        <v>108071.83191219928</v>
      </c>
      <c r="M483" t="s">
        <v>65</v>
      </c>
      <c r="N483" s="1">
        <v>47433922</v>
      </c>
      <c r="O483" t="s">
        <v>93</v>
      </c>
      <c r="P483" s="1">
        <f t="shared" si="7"/>
        <v>45183.694294669855</v>
      </c>
    </row>
    <row r="484" spans="1:16">
      <c r="A484" t="s">
        <v>14</v>
      </c>
      <c r="B484" s="1">
        <v>1988</v>
      </c>
      <c r="C484" s="1">
        <v>8997.8127404991828</v>
      </c>
      <c r="D484" s="1">
        <v>22616.05873208354</v>
      </c>
      <c r="E484" s="1">
        <v>28072.575485279009</v>
      </c>
      <c r="F484" s="1">
        <v>32652.812414147345</v>
      </c>
      <c r="G484" s="1">
        <v>37693.297232398509</v>
      </c>
      <c r="H484" s="1">
        <v>43264.373503911978</v>
      </c>
      <c r="I484" s="1">
        <v>49868.629244138996</v>
      </c>
      <c r="J484" s="1">
        <v>58083.551615594828</v>
      </c>
      <c r="K484" s="1">
        <v>69499.843076140634</v>
      </c>
      <c r="L484" s="1">
        <v>115267.2415644953</v>
      </c>
      <c r="M484" t="s">
        <v>65</v>
      </c>
      <c r="N484" s="1">
        <v>48000922</v>
      </c>
      <c r="O484" t="s">
        <v>93</v>
      </c>
      <c r="P484" s="1">
        <f t="shared" si="7"/>
        <v>46601.61956086893</v>
      </c>
    </row>
    <row r="485" spans="1:16">
      <c r="A485" t="s">
        <v>14</v>
      </c>
      <c r="B485" s="1">
        <v>1989</v>
      </c>
      <c r="C485" s="1">
        <v>7952.8423506020335</v>
      </c>
      <c r="D485" s="1">
        <v>22238.883241948846</v>
      </c>
      <c r="E485" s="1">
        <v>28191.556599040865</v>
      </c>
      <c r="F485" s="1">
        <v>33117.481898974031</v>
      </c>
      <c r="G485" s="1">
        <v>38509.416561141108</v>
      </c>
      <c r="H485" s="1">
        <v>44481.384152897204</v>
      </c>
      <c r="I485" s="1">
        <v>51263.173649581935</v>
      </c>
      <c r="J485" s="1">
        <v>60001.31814856032</v>
      </c>
      <c r="K485" s="1">
        <v>73323.049269925104</v>
      </c>
      <c r="L485" s="1">
        <v>117904.38827740152</v>
      </c>
      <c r="M485" t="s">
        <v>65</v>
      </c>
      <c r="N485" s="1">
        <v>48911775</v>
      </c>
      <c r="O485" t="s">
        <v>93</v>
      </c>
      <c r="P485" s="1">
        <f t="shared" si="7"/>
        <v>47698.349415007295</v>
      </c>
    </row>
    <row r="486" spans="1:16">
      <c r="A486" t="s">
        <v>14</v>
      </c>
      <c r="B486" s="1">
        <v>1990</v>
      </c>
      <c r="C486" s="1">
        <v>10216.029279150918</v>
      </c>
      <c r="D486" s="1">
        <v>22988.410663552211</v>
      </c>
      <c r="E486" s="1">
        <v>28761.808423557115</v>
      </c>
      <c r="F486" s="1">
        <v>33875.852511465098</v>
      </c>
      <c r="G486" s="1">
        <v>39118.658818207703</v>
      </c>
      <c r="H486" s="1">
        <v>45072.002114003328</v>
      </c>
      <c r="I486" s="1">
        <v>51995.28266489134</v>
      </c>
      <c r="J486" s="1">
        <v>61053.121913234332</v>
      </c>
      <c r="K486" s="1">
        <v>74313.48664934808</v>
      </c>
      <c r="L486" s="1">
        <v>122951.03653172594</v>
      </c>
      <c r="M486" t="s">
        <v>65</v>
      </c>
      <c r="N486" s="1">
        <v>50056256</v>
      </c>
      <c r="O486" t="s">
        <v>93</v>
      </c>
      <c r="P486" s="1">
        <f t="shared" si="7"/>
        <v>49034.568956913608</v>
      </c>
    </row>
    <row r="487" spans="1:16">
      <c r="A487" t="s">
        <v>14</v>
      </c>
      <c r="B487" s="1">
        <v>1991</v>
      </c>
      <c r="C487" s="1">
        <v>10796.062208739935</v>
      </c>
      <c r="D487" s="1">
        <v>22112.666790187966</v>
      </c>
      <c r="E487" s="1">
        <v>27273.740575089654</v>
      </c>
      <c r="F487" s="1">
        <v>31644.82264068969</v>
      </c>
      <c r="G487" s="1">
        <v>36386.916760351174</v>
      </c>
      <c r="H487" s="1">
        <v>41476.307103966159</v>
      </c>
      <c r="I487" s="1">
        <v>47625.138513476362</v>
      </c>
      <c r="J487" s="1">
        <v>55391.737904473695</v>
      </c>
      <c r="K487" s="1">
        <v>65682.666330688662</v>
      </c>
      <c r="L487" s="1">
        <v>106125.39200271912</v>
      </c>
      <c r="M487" t="s">
        <v>65</v>
      </c>
      <c r="N487" s="1">
        <v>62650880</v>
      </c>
      <c r="O487" t="s">
        <v>93</v>
      </c>
      <c r="P487" s="1">
        <f t="shared" si="7"/>
        <v>44451.54508303824</v>
      </c>
    </row>
    <row r="488" spans="1:16">
      <c r="A488" t="s">
        <v>14</v>
      </c>
      <c r="B488" s="1">
        <v>1992</v>
      </c>
      <c r="C488" s="1">
        <v>11387.618084031115</v>
      </c>
      <c r="D488" s="1">
        <v>23060.362080320356</v>
      </c>
      <c r="E488" s="1">
        <v>27933.764185890188</v>
      </c>
      <c r="F488" s="1">
        <v>32408.820738291121</v>
      </c>
      <c r="G488" s="1">
        <v>37101.205406144436</v>
      </c>
      <c r="H488" s="1">
        <v>42250.756245343968</v>
      </c>
      <c r="I488" s="1">
        <v>48320.400900086992</v>
      </c>
      <c r="J488" s="1">
        <v>55877.979415556758</v>
      </c>
      <c r="K488" s="1">
        <v>65673.823139800952</v>
      </c>
      <c r="L488" s="1">
        <v>103946.08139986271</v>
      </c>
      <c r="M488" t="s">
        <v>65</v>
      </c>
      <c r="N488" s="1">
        <v>63169373</v>
      </c>
      <c r="O488" t="s">
        <v>93</v>
      </c>
      <c r="P488" s="1">
        <f t="shared" si="7"/>
        <v>44796.081159532856</v>
      </c>
    </row>
    <row r="489" spans="1:16">
      <c r="A489" t="s">
        <v>14</v>
      </c>
      <c r="B489" s="1">
        <v>1993</v>
      </c>
      <c r="C489" s="1">
        <v>10752.650180745748</v>
      </c>
      <c r="D489" s="1">
        <v>22396.318837298142</v>
      </c>
      <c r="E489" s="1">
        <v>27475.660100358917</v>
      </c>
      <c r="F489" s="1">
        <v>31880.507076621099</v>
      </c>
      <c r="G489" s="1">
        <v>36436.626212159332</v>
      </c>
      <c r="H489" s="1">
        <v>41335.084025244323</v>
      </c>
      <c r="I489" s="1">
        <v>47122.684485765843</v>
      </c>
      <c r="J489" s="1">
        <v>54403.578316643019</v>
      </c>
      <c r="K489" s="1">
        <v>63719.07599039597</v>
      </c>
      <c r="L489" s="1">
        <v>101425.50402138532</v>
      </c>
      <c r="M489" t="s">
        <v>65</v>
      </c>
      <c r="N489" s="1">
        <v>63626588</v>
      </c>
      <c r="O489" t="s">
        <v>93</v>
      </c>
      <c r="P489" s="1">
        <f t="shared" si="7"/>
        <v>43694.768924661774</v>
      </c>
    </row>
    <row r="490" spans="1:16">
      <c r="A490" t="s">
        <v>14</v>
      </c>
      <c r="B490" s="1">
        <v>1994</v>
      </c>
      <c r="C490" s="1">
        <v>12178.14575429566</v>
      </c>
      <c r="D490" s="1">
        <v>23511.900766556206</v>
      </c>
      <c r="E490" s="1">
        <v>28428.580912379501</v>
      </c>
      <c r="F490" s="1">
        <v>32826.192550642656</v>
      </c>
      <c r="G490" s="1">
        <v>37091.826264293843</v>
      </c>
      <c r="H490" s="1">
        <v>42130.033290952721</v>
      </c>
      <c r="I490" s="1">
        <v>47825.048222634781</v>
      </c>
      <c r="J490" s="1">
        <v>55274.766606822683</v>
      </c>
      <c r="K490" s="1">
        <v>63621.398927409042</v>
      </c>
      <c r="L490" s="1">
        <v>102225.41083350046</v>
      </c>
      <c r="M490" t="s">
        <v>65</v>
      </c>
      <c r="N490" s="1">
        <v>63888384</v>
      </c>
      <c r="O490" t="s">
        <v>93</v>
      </c>
      <c r="P490" s="1">
        <f t="shared" si="7"/>
        <v>44511.330412948751</v>
      </c>
    </row>
    <row r="491" spans="1:16">
      <c r="A491" t="s">
        <v>14</v>
      </c>
      <c r="B491" s="1">
        <v>1995</v>
      </c>
      <c r="C491" s="1">
        <v>11605.080187224225</v>
      </c>
      <c r="D491" s="1">
        <v>23509.221011741749</v>
      </c>
      <c r="E491" s="1">
        <v>28407.946800308193</v>
      </c>
      <c r="F491" s="1">
        <v>32938.742252849814</v>
      </c>
      <c r="G491" s="1">
        <v>37320.54333770767</v>
      </c>
      <c r="H491" s="1">
        <v>42176.929000205702</v>
      </c>
      <c r="I491" s="1">
        <v>48103.742723338211</v>
      </c>
      <c r="J491" s="1">
        <v>55266.861330120038</v>
      </c>
      <c r="K491" s="1">
        <v>64785.484418808766</v>
      </c>
      <c r="L491" s="1">
        <v>104923.25399295412</v>
      </c>
      <c r="M491" t="s">
        <v>65</v>
      </c>
      <c r="N491" s="1">
        <v>64117270</v>
      </c>
      <c r="O491" t="s">
        <v>93</v>
      </c>
      <c r="P491" s="1">
        <f t="shared" si="7"/>
        <v>44903.780505525843</v>
      </c>
    </row>
    <row r="492" spans="1:16">
      <c r="A492" t="s">
        <v>14</v>
      </c>
      <c r="B492" s="1">
        <v>1996</v>
      </c>
      <c r="C492" s="1">
        <v>11876.67333766935</v>
      </c>
      <c r="D492" s="1">
        <v>23445.174871676252</v>
      </c>
      <c r="E492" s="1">
        <v>28344.43661120558</v>
      </c>
      <c r="F492" s="1">
        <v>32772.463466612811</v>
      </c>
      <c r="G492" s="1">
        <v>37188.833388577157</v>
      </c>
      <c r="H492" s="1">
        <v>42290.148641116473</v>
      </c>
      <c r="I492" s="1">
        <v>48268.011693464367</v>
      </c>
      <c r="J492" s="1">
        <v>55893.254017999148</v>
      </c>
      <c r="K492" s="1">
        <v>66634.247265302009</v>
      </c>
      <c r="L492" s="1">
        <v>105060.45743945426</v>
      </c>
      <c r="M492" t="s">
        <v>65</v>
      </c>
      <c r="N492" s="1">
        <v>64321227</v>
      </c>
      <c r="O492" t="s">
        <v>93</v>
      </c>
      <c r="P492" s="1">
        <f t="shared" si="7"/>
        <v>45177.370073307742</v>
      </c>
    </row>
    <row r="493" spans="1:16">
      <c r="A493" t="s">
        <v>14</v>
      </c>
      <c r="B493" s="1">
        <v>1997</v>
      </c>
      <c r="C493" s="1">
        <v>10897.892891689267</v>
      </c>
      <c r="D493" s="1">
        <v>23581.84236721351</v>
      </c>
      <c r="E493" s="1">
        <v>28443.989502562625</v>
      </c>
      <c r="F493" s="1">
        <v>32828.336354494219</v>
      </c>
      <c r="G493" s="1">
        <v>37439.3904637288</v>
      </c>
      <c r="H493" s="1">
        <v>42555.578355488346</v>
      </c>
      <c r="I493" s="1">
        <v>49029.598011732793</v>
      </c>
      <c r="J493" s="1">
        <v>57507.672305968219</v>
      </c>
      <c r="K493" s="1">
        <v>69142.363783892186</v>
      </c>
      <c r="L493" s="1">
        <v>106935.61587086991</v>
      </c>
      <c r="M493" t="s">
        <v>65</v>
      </c>
      <c r="N493" s="1">
        <v>64433519</v>
      </c>
      <c r="O493" t="s">
        <v>93</v>
      </c>
      <c r="P493" s="1">
        <f t="shared" si="7"/>
        <v>45836.22799076399</v>
      </c>
    </row>
    <row r="494" spans="1:16">
      <c r="A494" t="s">
        <v>14</v>
      </c>
      <c r="B494" s="1">
        <v>1998</v>
      </c>
      <c r="C494" s="1">
        <v>12600.877076276107</v>
      </c>
      <c r="D494" s="1">
        <v>23553.570953921</v>
      </c>
      <c r="E494" s="1">
        <v>28311.609614728495</v>
      </c>
      <c r="F494" s="1">
        <v>32541.468601606695</v>
      </c>
      <c r="G494" s="1">
        <v>37062.616936816274</v>
      </c>
      <c r="H494" s="1">
        <v>42256.919681417217</v>
      </c>
      <c r="I494" s="1">
        <v>49027.052244659055</v>
      </c>
      <c r="J494" s="1">
        <v>57988.01835645947</v>
      </c>
      <c r="K494" s="1">
        <v>71467.988999617883</v>
      </c>
      <c r="L494" s="1">
        <v>110386.47013318572</v>
      </c>
      <c r="M494" t="s">
        <v>65</v>
      </c>
      <c r="N494" s="1">
        <v>64461392</v>
      </c>
      <c r="O494" t="s">
        <v>93</v>
      </c>
      <c r="P494" s="1">
        <f t="shared" si="7"/>
        <v>46519.659259868793</v>
      </c>
    </row>
    <row r="495" spans="1:16">
      <c r="A495" t="s">
        <v>14</v>
      </c>
      <c r="B495" s="1">
        <v>1999</v>
      </c>
      <c r="C495" s="1">
        <v>11929.464507514134</v>
      </c>
      <c r="D495" s="1">
        <v>23967.593072754466</v>
      </c>
      <c r="E495" s="1">
        <v>28874.760088986437</v>
      </c>
      <c r="F495" s="1">
        <v>33261.786695732488</v>
      </c>
      <c r="G495" s="1">
        <v>38042.871247944306</v>
      </c>
      <c r="H495" s="1">
        <v>43401.174987189966</v>
      </c>
      <c r="I495" s="1">
        <v>50437.273215766567</v>
      </c>
      <c r="J495" s="1">
        <v>59570.815537617957</v>
      </c>
      <c r="K495" s="1">
        <v>73183.568031832678</v>
      </c>
      <c r="L495" s="1">
        <v>110063.42569030303</v>
      </c>
      <c r="M495" t="s">
        <v>65</v>
      </c>
      <c r="N495" s="1">
        <v>64583615</v>
      </c>
      <c r="O495" t="s">
        <v>93</v>
      </c>
      <c r="P495" s="1">
        <f t="shared" si="7"/>
        <v>47273.273307564203</v>
      </c>
    </row>
    <row r="496" spans="1:16">
      <c r="A496" t="s">
        <v>14</v>
      </c>
      <c r="B496" s="1">
        <v>2000</v>
      </c>
      <c r="C496" s="1">
        <v>11926.918740440402</v>
      </c>
      <c r="D496" s="1">
        <v>23952.184482571345</v>
      </c>
      <c r="E496" s="1">
        <v>29043.450654556451</v>
      </c>
      <c r="F496" s="1">
        <v>33510.601930254736</v>
      </c>
      <c r="G496" s="1">
        <v>38342.4678362005</v>
      </c>
      <c r="H496" s="1">
        <v>43781.566183102004</v>
      </c>
      <c r="I496" s="1">
        <v>50425.08033136079</v>
      </c>
      <c r="J496" s="1">
        <v>59708.688922821726</v>
      </c>
      <c r="K496" s="1">
        <v>72844.981011026146</v>
      </c>
      <c r="L496" s="1">
        <v>119817.59922718247</v>
      </c>
      <c r="M496" t="s">
        <v>65</v>
      </c>
      <c r="N496" s="1">
        <v>64864875</v>
      </c>
      <c r="O496" t="s">
        <v>93</v>
      </c>
      <c r="P496" s="1">
        <f t="shared" si="7"/>
        <v>48335.353931951649</v>
      </c>
    </row>
    <row r="497" spans="1:16">
      <c r="A497" t="s">
        <v>14</v>
      </c>
      <c r="B497" s="1">
        <v>2001</v>
      </c>
      <c r="C497" s="1">
        <v>11988.01715021</v>
      </c>
      <c r="D497" s="1">
        <v>24100.910874773657</v>
      </c>
      <c r="E497" s="1">
        <v>29304.592761225194</v>
      </c>
      <c r="F497" s="1">
        <v>33965.624297749375</v>
      </c>
      <c r="G497" s="1">
        <v>38842.510084577996</v>
      </c>
      <c r="H497" s="1">
        <v>44247.441557595193</v>
      </c>
      <c r="I497" s="1">
        <v>51166.30051303935</v>
      </c>
      <c r="J497" s="1">
        <v>60179.521843721646</v>
      </c>
      <c r="K497" s="1">
        <v>74932.911974709597</v>
      </c>
      <c r="L497" s="1">
        <v>118339.84843475065</v>
      </c>
      <c r="M497" t="s">
        <v>65</v>
      </c>
      <c r="N497" s="1">
        <v>65138783</v>
      </c>
      <c r="O497" t="s">
        <v>93</v>
      </c>
      <c r="P497" s="1">
        <f t="shared" si="7"/>
        <v>48706.767949235262</v>
      </c>
    </row>
    <row r="498" spans="1:16">
      <c r="A498" t="s">
        <v>14</v>
      </c>
      <c r="B498" s="1">
        <v>2002</v>
      </c>
      <c r="C498" s="1">
        <v>11733.84240605884</v>
      </c>
      <c r="D498" s="1">
        <v>23472.240395302259</v>
      </c>
      <c r="E498" s="1">
        <v>28741.978237930143</v>
      </c>
      <c r="F498" s="1">
        <v>33612.834576426234</v>
      </c>
      <c r="G498" s="1">
        <v>38737.195720369877</v>
      </c>
      <c r="H498" s="1">
        <v>44400.321569759908</v>
      </c>
      <c r="I498" s="1">
        <v>51375.991327270538</v>
      </c>
      <c r="J498" s="1">
        <v>60865.137113000244</v>
      </c>
      <c r="K498" s="1">
        <v>75903.653156246321</v>
      </c>
      <c r="L498" s="1">
        <v>113983.90698385228</v>
      </c>
      <c r="M498" t="s">
        <v>65</v>
      </c>
      <c r="N498" s="1">
        <v>65413373</v>
      </c>
      <c r="O498" t="s">
        <v>93</v>
      </c>
      <c r="P498" s="1">
        <f t="shared" si="7"/>
        <v>48282.710148621663</v>
      </c>
    </row>
    <row r="499" spans="1:16">
      <c r="A499" t="s">
        <v>14</v>
      </c>
      <c r="B499" s="1">
        <v>2003</v>
      </c>
      <c r="C499" s="1">
        <v>11489.58275472117</v>
      </c>
      <c r="D499" s="1">
        <v>23335.706887505719</v>
      </c>
      <c r="E499" s="1">
        <v>28815.939470809131</v>
      </c>
      <c r="F499" s="1">
        <v>33562.32119817374</v>
      </c>
      <c r="G499" s="1">
        <v>38521.341470065439</v>
      </c>
      <c r="H499" s="1">
        <v>43981.877855482599</v>
      </c>
      <c r="I499" s="1">
        <v>51248.568985843143</v>
      </c>
      <c r="J499" s="1">
        <v>60095.243554807013</v>
      </c>
      <c r="K499" s="1">
        <v>74697.62950200036</v>
      </c>
      <c r="L499" s="1">
        <v>116163.35157444942</v>
      </c>
      <c r="M499" t="s">
        <v>65</v>
      </c>
      <c r="N499" s="1">
        <v>65614670</v>
      </c>
      <c r="O499" t="s">
        <v>93</v>
      </c>
      <c r="P499" s="1">
        <f t="shared" si="7"/>
        <v>48191.156325385775</v>
      </c>
    </row>
    <row r="500" spans="1:16">
      <c r="A500" t="s">
        <v>14</v>
      </c>
      <c r="B500" s="1">
        <v>2004</v>
      </c>
      <c r="C500" s="1">
        <v>11696.593814137903</v>
      </c>
      <c r="D500" s="1">
        <v>23708.728757678007</v>
      </c>
      <c r="E500" s="1">
        <v>28914.956411203279</v>
      </c>
      <c r="F500" s="1">
        <v>33855.35238713451</v>
      </c>
      <c r="G500" s="1">
        <v>38945.14469397167</v>
      </c>
      <c r="H500" s="1">
        <v>44357.177517247168</v>
      </c>
      <c r="I500" s="1">
        <v>51428.916484856047</v>
      </c>
      <c r="J500" s="1">
        <v>60975.275035874387</v>
      </c>
      <c r="K500" s="1">
        <v>74487.804700028457</v>
      </c>
      <c r="L500" s="1">
        <v>126766.20346106708</v>
      </c>
      <c r="M500" t="s">
        <v>65</v>
      </c>
      <c r="N500" s="1">
        <v>65765459</v>
      </c>
      <c r="O500" t="s">
        <v>93</v>
      </c>
      <c r="P500" s="1">
        <f t="shared" si="7"/>
        <v>49513.615326319843</v>
      </c>
    </row>
    <row r="501" spans="1:16">
      <c r="A501" t="s">
        <v>14</v>
      </c>
      <c r="B501" s="1">
        <v>2005</v>
      </c>
      <c r="C501" s="1">
        <v>11142.956469471275</v>
      </c>
      <c r="D501" s="1">
        <v>22800.291875577397</v>
      </c>
      <c r="E501" s="1">
        <v>28417.191954418064</v>
      </c>
      <c r="F501" s="1">
        <v>33271.567800805256</v>
      </c>
      <c r="G501" s="1">
        <v>38609.639391201767</v>
      </c>
      <c r="H501" s="1">
        <v>44805.500497705674</v>
      </c>
      <c r="I501" s="1">
        <v>52604.122958735759</v>
      </c>
      <c r="J501" s="1">
        <v>63073.523055593498</v>
      </c>
      <c r="K501" s="1">
        <v>78934.857814618314</v>
      </c>
      <c r="L501" s="1">
        <v>125055.58197525905</v>
      </c>
      <c r="M501" t="s">
        <v>65</v>
      </c>
      <c r="N501" s="1">
        <v>65975538</v>
      </c>
      <c r="O501" t="s">
        <v>93</v>
      </c>
      <c r="P501" s="1">
        <f t="shared" si="7"/>
        <v>49871.523379338607</v>
      </c>
    </row>
    <row r="502" spans="1:16">
      <c r="A502" t="s">
        <v>14</v>
      </c>
      <c r="B502" s="1">
        <v>2006</v>
      </c>
      <c r="C502" s="1">
        <v>11346.483847629213</v>
      </c>
      <c r="D502" s="1">
        <v>24018.240438747685</v>
      </c>
      <c r="E502" s="1">
        <v>29242.422449529815</v>
      </c>
      <c r="F502" s="1">
        <v>34137.932532318904</v>
      </c>
      <c r="G502" s="1">
        <v>39715.306227646346</v>
      </c>
      <c r="H502" s="1">
        <v>45885.709663412912</v>
      </c>
      <c r="I502" s="1">
        <v>53661.688196260846</v>
      </c>
      <c r="J502" s="1">
        <v>64450.113103779586</v>
      </c>
      <c r="K502" s="1">
        <v>81850.029089524367</v>
      </c>
      <c r="L502" s="1">
        <v>138002.41539808142</v>
      </c>
      <c r="M502" t="s">
        <v>65</v>
      </c>
      <c r="N502" s="1">
        <v>66160605</v>
      </c>
      <c r="O502" t="s">
        <v>93</v>
      </c>
      <c r="P502" s="1">
        <f t="shared" si="7"/>
        <v>52231.03409469311</v>
      </c>
    </row>
    <row r="503" spans="1:16">
      <c r="A503" t="s">
        <v>14</v>
      </c>
      <c r="B503" s="1">
        <v>2007</v>
      </c>
      <c r="C503" s="1">
        <v>10947.468355756704</v>
      </c>
      <c r="D503" s="1">
        <v>24491.083175758456</v>
      </c>
      <c r="E503" s="1">
        <v>29904.455876441189</v>
      </c>
      <c r="F503" s="1">
        <v>34918.679097510685</v>
      </c>
      <c r="G503" s="1">
        <v>40045.318033046613</v>
      </c>
      <c r="H503" s="1">
        <v>46245.466747253646</v>
      </c>
      <c r="I503" s="1">
        <v>53595.766227825232</v>
      </c>
      <c r="J503" s="1">
        <v>63709.428873063924</v>
      </c>
      <c r="K503" s="1">
        <v>80179.603925933159</v>
      </c>
      <c r="L503" s="1">
        <v>149916.3373276717</v>
      </c>
      <c r="M503" t="s">
        <v>65</v>
      </c>
      <c r="N503" s="1">
        <v>66306695</v>
      </c>
      <c r="O503" t="s">
        <v>93</v>
      </c>
      <c r="P503" s="1">
        <f t="shared" si="7"/>
        <v>53395.360764026133</v>
      </c>
    </row>
    <row r="504" spans="1:16">
      <c r="A504" t="s">
        <v>14</v>
      </c>
      <c r="B504" s="1">
        <v>2008</v>
      </c>
      <c r="C504" s="1">
        <v>12642.547263640899</v>
      </c>
      <c r="D504" s="1">
        <v>23802.118212961803</v>
      </c>
      <c r="E504" s="1">
        <v>29710.039664652402</v>
      </c>
      <c r="F504" s="1">
        <v>34787.237123861611</v>
      </c>
      <c r="G504" s="1">
        <v>39972.026738871238</v>
      </c>
      <c r="H504" s="1">
        <v>46066.593113388699</v>
      </c>
      <c r="I504" s="1">
        <v>53441.144375031115</v>
      </c>
      <c r="J504" s="1">
        <v>64115.679702935471</v>
      </c>
      <c r="K504" s="1">
        <v>79966.697405924628</v>
      </c>
      <c r="L504" s="1">
        <v>150245.81318210909</v>
      </c>
      <c r="M504" t="s">
        <v>65</v>
      </c>
      <c r="N504" s="1">
        <v>66470839</v>
      </c>
      <c r="O504" t="s">
        <v>93</v>
      </c>
      <c r="P504" s="1">
        <f t="shared" si="7"/>
        <v>53474.98967833769</v>
      </c>
    </row>
    <row r="505" spans="1:16">
      <c r="A505" t="s">
        <v>14</v>
      </c>
      <c r="B505" s="1">
        <v>2009</v>
      </c>
      <c r="C505" s="1">
        <v>12244.469685953447</v>
      </c>
      <c r="D505" s="1">
        <v>23234.144180037834</v>
      </c>
      <c r="E505" s="1">
        <v>28256.138690069252</v>
      </c>
      <c r="F505" s="1">
        <v>32664.067384368063</v>
      </c>
      <c r="G505" s="1">
        <v>37574.048143155218</v>
      </c>
      <c r="H505" s="1">
        <v>43243.069453137054</v>
      </c>
      <c r="I505" s="1">
        <v>50075.238340333555</v>
      </c>
      <c r="J505" s="1">
        <v>59703.865364155696</v>
      </c>
      <c r="K505" s="1">
        <v>73513.981800455105</v>
      </c>
      <c r="L505" s="1">
        <v>141644.20219092723</v>
      </c>
      <c r="M505" t="s">
        <v>65</v>
      </c>
      <c r="N505" s="1">
        <v>66543514</v>
      </c>
      <c r="O505" t="s">
        <v>93</v>
      </c>
      <c r="P505" s="1">
        <f t="shared" si="7"/>
        <v>50215.322523259245</v>
      </c>
    </row>
    <row r="506" spans="1:16">
      <c r="A506" t="s">
        <v>14</v>
      </c>
      <c r="B506" s="1">
        <v>2010</v>
      </c>
      <c r="C506" s="1">
        <v>12278.904535319209</v>
      </c>
      <c r="D506" s="1">
        <v>23768.621277781102</v>
      </c>
      <c r="E506" s="1">
        <v>29029.515929521276</v>
      </c>
      <c r="F506" s="1">
        <v>33870.091038614017</v>
      </c>
      <c r="G506" s="1">
        <v>38871.719412055572</v>
      </c>
      <c r="H506" s="1">
        <v>44772.539513487864</v>
      </c>
      <c r="I506" s="1">
        <v>51756.516510923306</v>
      </c>
      <c r="J506" s="1">
        <v>61314.665983125247</v>
      </c>
      <c r="K506" s="1">
        <v>74962.121302187181</v>
      </c>
      <c r="L506" s="1">
        <v>148057.12343740207</v>
      </c>
      <c r="M506" t="s">
        <v>65</v>
      </c>
      <c r="N506" s="1">
        <v>66690680</v>
      </c>
      <c r="O506" t="s">
        <v>93</v>
      </c>
      <c r="P506" s="1">
        <f t="shared" si="7"/>
        <v>51868.181894041692</v>
      </c>
    </row>
    <row r="507" spans="1:16">
      <c r="A507" t="s">
        <v>14</v>
      </c>
      <c r="B507" s="1">
        <v>2011</v>
      </c>
      <c r="C507" s="1">
        <v>12209.364897884072</v>
      </c>
      <c r="D507" s="1">
        <v>23997.338351194925</v>
      </c>
      <c r="E507" s="1">
        <v>29520.045048307467</v>
      </c>
      <c r="F507" s="1">
        <v>34398.270712543315</v>
      </c>
      <c r="G507" s="1">
        <v>39741.835800309462</v>
      </c>
      <c r="H507" s="1">
        <v>45777.581556649617</v>
      </c>
      <c r="I507" s="1">
        <v>53116.89404248193</v>
      </c>
      <c r="J507" s="1">
        <v>63382.632773441008</v>
      </c>
      <c r="K507" s="1">
        <v>78016.23786422277</v>
      </c>
      <c r="L507" s="1">
        <v>150991.05299600933</v>
      </c>
      <c r="M507" t="s">
        <v>65</v>
      </c>
      <c r="N507" s="1">
        <v>66876719</v>
      </c>
      <c r="O507" t="s">
        <v>93</v>
      </c>
      <c r="P507" s="1">
        <f t="shared" si="7"/>
        <v>53115.125404304395</v>
      </c>
    </row>
    <row r="508" spans="1:16">
      <c r="A508" t="s">
        <v>14</v>
      </c>
      <c r="B508" s="1">
        <v>2012</v>
      </c>
      <c r="C508" s="1">
        <v>11538.354292344269</v>
      </c>
      <c r="D508" s="1">
        <v>24117.257379141833</v>
      </c>
      <c r="E508" s="1">
        <v>29486.548113126766</v>
      </c>
      <c r="F508" s="1">
        <v>34601.396127479085</v>
      </c>
      <c r="G508" s="1">
        <v>39820.352616373028</v>
      </c>
      <c r="H508" s="1">
        <v>45783.878980463582</v>
      </c>
      <c r="I508" s="1">
        <v>53661.420220779408</v>
      </c>
      <c r="J508" s="1">
        <v>64149.310625856888</v>
      </c>
      <c r="K508" s="1">
        <v>79356.651222413711</v>
      </c>
      <c r="L508" s="1">
        <v>150950.85667379247</v>
      </c>
      <c r="M508" t="s">
        <v>65</v>
      </c>
      <c r="N508" s="1">
        <v>67060951</v>
      </c>
      <c r="O508" t="s">
        <v>93</v>
      </c>
      <c r="P508" s="1">
        <f t="shared" si="7"/>
        <v>53346.602625177104</v>
      </c>
    </row>
    <row r="509" spans="1:16">
      <c r="A509" t="s">
        <v>14</v>
      </c>
      <c r="B509" s="1">
        <v>2013</v>
      </c>
      <c r="C509" s="1">
        <v>9537.7833356120827</v>
      </c>
      <c r="D509" s="1">
        <v>22366.037607894785</v>
      </c>
      <c r="E509" s="1">
        <v>28627.284731871419</v>
      </c>
      <c r="F509" s="1">
        <v>33613.504515129847</v>
      </c>
      <c r="G509" s="1">
        <v>38837.418550430535</v>
      </c>
      <c r="H509" s="1">
        <v>44958.380509870389</v>
      </c>
      <c r="I509" s="1">
        <v>52616.985781845149</v>
      </c>
      <c r="J509" s="1">
        <v>62804.877635444274</v>
      </c>
      <c r="K509" s="1">
        <v>79245.173422132328</v>
      </c>
      <c r="L509" s="1">
        <v>161195.82730493951</v>
      </c>
      <c r="M509" t="s">
        <v>65</v>
      </c>
      <c r="N509" s="1">
        <v>67243398</v>
      </c>
      <c r="O509" t="s">
        <v>93</v>
      </c>
      <c r="P509" s="1">
        <f t="shared" si="7"/>
        <v>53380.327339517025</v>
      </c>
    </row>
    <row r="510" spans="1:16">
      <c r="A510" t="s">
        <v>14</v>
      </c>
      <c r="B510" s="1">
        <v>2014</v>
      </c>
      <c r="C510" s="1">
        <v>10698.385145753013</v>
      </c>
      <c r="D510" s="1">
        <v>22949.018267779709</v>
      </c>
      <c r="E510" s="1">
        <v>28892.178495280405</v>
      </c>
      <c r="F510" s="1">
        <v>34132.840998171436</v>
      </c>
      <c r="G510" s="1">
        <v>39298.202390776256</v>
      </c>
      <c r="H510" s="1">
        <v>45336.761889671587</v>
      </c>
      <c r="I510" s="1">
        <v>52677.950203874025</v>
      </c>
      <c r="J510" s="1">
        <v>62842.126227365217</v>
      </c>
      <c r="K510" s="1">
        <v>79884.294945380097</v>
      </c>
      <c r="L510" s="1">
        <v>165968.06866626363</v>
      </c>
      <c r="M510" t="s">
        <v>65</v>
      </c>
      <c r="N510" s="1">
        <v>67527688</v>
      </c>
      <c r="O510" t="s">
        <v>93</v>
      </c>
      <c r="P510" s="1">
        <f t="shared" si="7"/>
        <v>54267.982723031528</v>
      </c>
    </row>
    <row r="511" spans="1:16">
      <c r="A511" t="s">
        <v>14</v>
      </c>
      <c r="B511" s="1">
        <v>2015</v>
      </c>
      <c r="C511" s="1">
        <v>11060.286033445305</v>
      </c>
      <c r="D511" s="1">
        <v>23633.025684169625</v>
      </c>
      <c r="E511" s="1">
        <v>29628.173155070763</v>
      </c>
      <c r="F511" s="1">
        <v>34689.292085393245</v>
      </c>
      <c r="G511" s="1">
        <v>39987.435329054359</v>
      </c>
      <c r="H511" s="1">
        <v>46198.839013482109</v>
      </c>
      <c r="I511" s="1">
        <v>53779.865383578363</v>
      </c>
      <c r="J511" s="1">
        <v>63817.958943049394</v>
      </c>
      <c r="K511" s="1">
        <v>80281.300621141781</v>
      </c>
      <c r="L511" s="1">
        <v>166779.63241182166</v>
      </c>
      <c r="M511" t="s">
        <v>65</v>
      </c>
      <c r="N511" s="1">
        <v>67850264</v>
      </c>
      <c r="O511" t="s">
        <v>93</v>
      </c>
      <c r="P511" s="1">
        <f t="shared" si="7"/>
        <v>54985.58086602066</v>
      </c>
    </row>
    <row r="512" spans="1:16">
      <c r="A512" t="s">
        <v>14</v>
      </c>
      <c r="B512" s="1">
        <v>2016</v>
      </c>
      <c r="C512" s="1">
        <v>11656.397491921061</v>
      </c>
      <c r="D512" s="1">
        <v>24680.00589017761</v>
      </c>
      <c r="E512" s="1">
        <v>30405.838002225923</v>
      </c>
      <c r="F512" s="1">
        <v>35632.431792341064</v>
      </c>
      <c r="G512" s="1">
        <v>40974.389027218538</v>
      </c>
      <c r="H512" s="1">
        <v>47279.584130152245</v>
      </c>
      <c r="I512" s="1">
        <v>54743.907178078938</v>
      </c>
      <c r="J512" s="1">
        <v>64592.140108945758</v>
      </c>
      <c r="K512" s="1">
        <v>81394.47077106683</v>
      </c>
      <c r="L512" s="1">
        <v>169835.2228390052</v>
      </c>
      <c r="M512" t="s">
        <v>65</v>
      </c>
      <c r="N512" s="1">
        <v>68120840</v>
      </c>
      <c r="O512" t="s">
        <v>93</v>
      </c>
      <c r="P512" s="1">
        <f t="shared" si="7"/>
        <v>56119.438723113315</v>
      </c>
    </row>
    <row r="513" spans="1:16">
      <c r="A513" t="s">
        <v>14</v>
      </c>
      <c r="B513" s="1">
        <v>2017</v>
      </c>
      <c r="C513" s="1">
        <v>11819.862535602882</v>
      </c>
      <c r="D513" s="1">
        <v>24851.778173784249</v>
      </c>
      <c r="E513" s="1">
        <v>31249.826781038864</v>
      </c>
      <c r="F513" s="1">
        <v>36518.358734000241</v>
      </c>
      <c r="G513" s="1">
        <v>42010.918189450145</v>
      </c>
      <c r="H513" s="1">
        <v>48204.63549210249</v>
      </c>
      <c r="I513" s="1">
        <v>55921.257455810213</v>
      </c>
      <c r="J513" s="1">
        <v>66142.9142200715</v>
      </c>
      <c r="K513" s="1">
        <v>82628.229887642417</v>
      </c>
      <c r="L513" s="1">
        <v>173183.04052870517</v>
      </c>
      <c r="M513" t="s">
        <v>65</v>
      </c>
      <c r="N513" s="1">
        <v>68427080</v>
      </c>
      <c r="O513" t="s">
        <v>93</v>
      </c>
      <c r="P513" s="1">
        <f t="shared" si="7"/>
        <v>57253.082199820819</v>
      </c>
    </row>
    <row r="514" spans="1:16">
      <c r="A514" t="s">
        <v>14</v>
      </c>
      <c r="B514" s="1">
        <v>2018</v>
      </c>
      <c r="C514" s="1">
        <v>11380.248758291362</v>
      </c>
      <c r="D514" s="1">
        <v>24999.43266406078</v>
      </c>
      <c r="E514" s="1">
        <v>31912.664134394574</v>
      </c>
      <c r="F514" s="1">
        <v>37491.645682610695</v>
      </c>
      <c r="G514" s="1">
        <v>43081.614225566074</v>
      </c>
      <c r="H514" s="1">
        <v>49311.508218213574</v>
      </c>
      <c r="I514" s="1">
        <v>57115.624176613295</v>
      </c>
      <c r="J514" s="1">
        <v>67509.991138666257</v>
      </c>
      <c r="K514" s="1">
        <v>84360.155424225377</v>
      </c>
      <c r="L514" s="1">
        <v>170903.23912030668</v>
      </c>
      <c r="M514" t="s">
        <v>65</v>
      </c>
      <c r="N514" s="1">
        <v>68717408</v>
      </c>
      <c r="O514" t="s">
        <v>93</v>
      </c>
      <c r="P514" s="1">
        <f t="shared" si="7"/>
        <v>57806.612354294863</v>
      </c>
    </row>
    <row r="515" spans="1:16">
      <c r="A515" t="s">
        <v>14</v>
      </c>
      <c r="B515" s="1">
        <v>2019</v>
      </c>
      <c r="C515" s="1">
        <v>11362.02642555306</v>
      </c>
      <c r="D515" s="1">
        <v>24878.575721928806</v>
      </c>
      <c r="E515" s="1">
        <v>31715.434180050608</v>
      </c>
      <c r="F515" s="1">
        <v>37226.751919201706</v>
      </c>
      <c r="G515" s="1">
        <v>42771.834569014951</v>
      </c>
      <c r="H515" s="1">
        <v>48917.852235969971</v>
      </c>
      <c r="I515" s="1">
        <v>56628.042788123006</v>
      </c>
      <c r="J515" s="1">
        <v>66879.578818565467</v>
      </c>
      <c r="K515" s="1">
        <v>83552.209347666867</v>
      </c>
      <c r="L515" s="1">
        <v>168456.756962449</v>
      </c>
      <c r="M515" t="s">
        <v>65</v>
      </c>
      <c r="N515" s="1">
        <v>68941456</v>
      </c>
      <c r="O515" t="s">
        <v>93</v>
      </c>
      <c r="P515" s="1">
        <f t="shared" ref="P515:P578" si="8">SUM(C515:L515)/10</f>
        <v>57238.90629685235</v>
      </c>
    </row>
    <row r="516" spans="1:16">
      <c r="A516" t="s">
        <v>14</v>
      </c>
      <c r="B516" s="1">
        <v>2020</v>
      </c>
      <c r="C516" s="1">
        <v>10929.51399849985</v>
      </c>
      <c r="D516" s="1">
        <v>23644.012678908894</v>
      </c>
      <c r="E516" s="1">
        <v>30072.878466529753</v>
      </c>
      <c r="F516" s="1">
        <v>35263.831517612627</v>
      </c>
      <c r="G516" s="1">
        <v>40476.892545914765</v>
      </c>
      <c r="H516" s="1">
        <v>46236.221593143775</v>
      </c>
      <c r="I516" s="1">
        <v>53453.873210399783</v>
      </c>
      <c r="J516" s="1">
        <v>63095.765020553481</v>
      </c>
      <c r="K516" s="1">
        <v>78736.287982867128</v>
      </c>
      <c r="L516" s="1">
        <v>157810.49304783717</v>
      </c>
      <c r="M516" t="s">
        <v>65</v>
      </c>
      <c r="N516" s="1">
        <v>69074192</v>
      </c>
      <c r="O516" t="s">
        <v>93</v>
      </c>
      <c r="P516" s="1">
        <f t="shared" si="8"/>
        <v>53971.97700622672</v>
      </c>
    </row>
    <row r="517" spans="1:16">
      <c r="A517" t="s">
        <v>15</v>
      </c>
      <c r="B517" s="1">
        <v>1980</v>
      </c>
      <c r="C517" s="1">
        <v>2513.2549042096634</v>
      </c>
      <c r="D517" s="1">
        <v>11262.467992982285</v>
      </c>
      <c r="E517" s="1">
        <v>16508.516507577777</v>
      </c>
      <c r="F517" s="1">
        <v>19894.442496200019</v>
      </c>
      <c r="G517" s="1">
        <v>24136.210159372935</v>
      </c>
      <c r="H517" s="1">
        <v>29324.206664669477</v>
      </c>
      <c r="I517" s="1">
        <v>34701.486757289313</v>
      </c>
      <c r="J517" s="1">
        <v>42334.475054883711</v>
      </c>
      <c r="K517" s="1">
        <v>55127.662967328586</v>
      </c>
      <c r="L517" s="1">
        <v>109535.82138943726</v>
      </c>
      <c r="M517" t="s">
        <v>66</v>
      </c>
      <c r="N517" s="1">
        <v>6717947</v>
      </c>
      <c r="O517" t="s">
        <v>93</v>
      </c>
      <c r="P517" s="1">
        <f t="shared" si="8"/>
        <v>34533.854489395104</v>
      </c>
    </row>
    <row r="518" spans="1:16">
      <c r="A518" t="s">
        <v>15</v>
      </c>
      <c r="B518" s="1">
        <v>1981</v>
      </c>
      <c r="C518" s="1">
        <v>2316.4075371731528</v>
      </c>
      <c r="D518" s="1">
        <v>9963.9561107155059</v>
      </c>
      <c r="E518" s="1">
        <v>15091.820567291961</v>
      </c>
      <c r="F518" s="1">
        <v>18106.554066488006</v>
      </c>
      <c r="G518" s="1">
        <v>21975.994673277743</v>
      </c>
      <c r="H518" s="1">
        <v>26837.046800470413</v>
      </c>
      <c r="I518" s="1">
        <v>31821.010348002885</v>
      </c>
      <c r="J518" s="1">
        <v>39409.750534274965</v>
      </c>
      <c r="K518" s="1">
        <v>53259.976661642118</v>
      </c>
      <c r="L518" s="1">
        <v>106607.69316795756</v>
      </c>
      <c r="M518" t="s">
        <v>66</v>
      </c>
      <c r="N518" s="1">
        <v>6818164</v>
      </c>
      <c r="O518" t="s">
        <v>93</v>
      </c>
      <c r="P518" s="1">
        <f t="shared" si="8"/>
        <v>32539.021046729431</v>
      </c>
    </row>
    <row r="519" spans="1:16">
      <c r="A519" t="s">
        <v>15</v>
      </c>
      <c r="B519" s="1">
        <v>1982</v>
      </c>
      <c r="C519" s="1">
        <v>2069.2610350437399</v>
      </c>
      <c r="D519" s="1">
        <v>9142.9078228456438</v>
      </c>
      <c r="E519" s="1">
        <v>15793.739324678632</v>
      </c>
      <c r="F519" s="1">
        <v>18799.20719372599</v>
      </c>
      <c r="G519" s="1">
        <v>22660.138548338349</v>
      </c>
      <c r="H519" s="1">
        <v>27535.561856986136</v>
      </c>
      <c r="I519" s="1">
        <v>33110.445694613802</v>
      </c>
      <c r="J519" s="1">
        <v>40889.604035166158</v>
      </c>
      <c r="K519" s="1">
        <v>56564.402923854432</v>
      </c>
      <c r="L519" s="1">
        <v>108839.00818335701</v>
      </c>
      <c r="M519" t="s">
        <v>66</v>
      </c>
      <c r="N519" s="1">
        <v>6881695</v>
      </c>
      <c r="O519" t="s">
        <v>93</v>
      </c>
      <c r="P519" s="1">
        <f t="shared" si="8"/>
        <v>33540.427661860987</v>
      </c>
    </row>
    <row r="520" spans="1:16">
      <c r="A520" t="s">
        <v>15</v>
      </c>
      <c r="B520" s="1">
        <v>1983</v>
      </c>
      <c r="C520" s="1">
        <v>2257.4100554100492</v>
      </c>
      <c r="D520" s="1">
        <v>9990.8075286974326</v>
      </c>
      <c r="E520" s="1">
        <v>15697.11203884227</v>
      </c>
      <c r="F520" s="1">
        <v>18706.361797746231</v>
      </c>
      <c r="G520" s="1">
        <v>22597.17008222581</v>
      </c>
      <c r="H520" s="1">
        <v>27396.766499248581</v>
      </c>
      <c r="I520" s="1">
        <v>32737.551354752133</v>
      </c>
      <c r="J520" s="1">
        <v>40109.967441226159</v>
      </c>
      <c r="K520" s="1">
        <v>53440.561902295209</v>
      </c>
      <c r="L520" s="1">
        <v>101724.70607959655</v>
      </c>
      <c r="M520" t="s">
        <v>66</v>
      </c>
      <c r="N520" s="1">
        <v>6947828</v>
      </c>
      <c r="O520" t="s">
        <v>93</v>
      </c>
      <c r="P520" s="1">
        <f t="shared" si="8"/>
        <v>32465.841478004044</v>
      </c>
    </row>
    <row r="521" spans="1:16">
      <c r="A521" t="s">
        <v>15</v>
      </c>
      <c r="B521" s="1">
        <v>1984</v>
      </c>
      <c r="C521" s="1">
        <v>2327.1859232644892</v>
      </c>
      <c r="D521" s="1">
        <v>10313.97001694469</v>
      </c>
      <c r="E521" s="1">
        <v>16494.334420615491</v>
      </c>
      <c r="F521" s="1">
        <v>19660.721703061568</v>
      </c>
      <c r="G521" s="1">
        <v>23721.715031088559</v>
      </c>
      <c r="H521" s="1">
        <v>28585.603575673693</v>
      </c>
      <c r="I521" s="1">
        <v>34243.499895653928</v>
      </c>
      <c r="J521" s="1">
        <v>41875.164531798524</v>
      </c>
      <c r="K521" s="1">
        <v>56276.412011273642</v>
      </c>
      <c r="L521" s="1">
        <v>103130.81272828388</v>
      </c>
      <c r="M521" t="s">
        <v>66</v>
      </c>
      <c r="N521" s="1">
        <v>7016317</v>
      </c>
      <c r="O521" t="s">
        <v>93</v>
      </c>
      <c r="P521" s="1">
        <f t="shared" si="8"/>
        <v>33662.94198376585</v>
      </c>
    </row>
    <row r="522" spans="1:16">
      <c r="A522" t="s">
        <v>15</v>
      </c>
      <c r="B522" s="1">
        <v>1985</v>
      </c>
      <c r="C522" s="1">
        <v>2196.5216287186404</v>
      </c>
      <c r="D522" s="1">
        <v>9553.0537777949139</v>
      </c>
      <c r="E522" s="1">
        <v>16282.359494152548</v>
      </c>
      <c r="F522" s="1">
        <v>19537.999377214601</v>
      </c>
      <c r="G522" s="1">
        <v>23515.980222889018</v>
      </c>
      <c r="H522" s="1">
        <v>28314.25297846198</v>
      </c>
      <c r="I522" s="1">
        <v>34158.596468373049</v>
      </c>
      <c r="J522" s="1">
        <v>42071.633709849375</v>
      </c>
      <c r="K522" s="1">
        <v>58321.09076224942</v>
      </c>
      <c r="L522" s="1">
        <v>105657.30424699167</v>
      </c>
      <c r="M522" t="s">
        <v>66</v>
      </c>
      <c r="N522" s="1">
        <v>7087795</v>
      </c>
      <c r="O522" t="s">
        <v>93</v>
      </c>
      <c r="P522" s="1">
        <f t="shared" si="8"/>
        <v>33960.879266669523</v>
      </c>
    </row>
    <row r="523" spans="1:16">
      <c r="A523" t="s">
        <v>15</v>
      </c>
      <c r="B523" s="1">
        <v>1986</v>
      </c>
      <c r="C523" s="1">
        <v>2149.4371000038554</v>
      </c>
      <c r="D523" s="1">
        <v>9558.159329101336</v>
      </c>
      <c r="E523" s="1">
        <v>16511.731113955895</v>
      </c>
      <c r="F523" s="1">
        <v>19443.26303630654</v>
      </c>
      <c r="G523" s="1">
        <v>23276.019311487165</v>
      </c>
      <c r="H523" s="1">
        <v>28256.200969163026</v>
      </c>
      <c r="I523" s="1">
        <v>34181.476902005539</v>
      </c>
      <c r="J523" s="1">
        <v>41643.334683588379</v>
      </c>
      <c r="K523" s="1">
        <v>57338.36668300951</v>
      </c>
      <c r="L523" s="1">
        <v>97105.883997719706</v>
      </c>
      <c r="M523" t="s">
        <v>66</v>
      </c>
      <c r="N523" s="1">
        <v>7090271</v>
      </c>
      <c r="O523" t="s">
        <v>93</v>
      </c>
      <c r="P523" s="1">
        <f t="shared" si="8"/>
        <v>32946.387312634099</v>
      </c>
    </row>
    <row r="524" spans="1:16">
      <c r="A524" t="s">
        <v>15</v>
      </c>
      <c r="B524" s="1">
        <v>1987</v>
      </c>
      <c r="C524" s="1">
        <v>2314.8947812305096</v>
      </c>
      <c r="D524" s="1">
        <v>9676.9106705988652</v>
      </c>
      <c r="E524" s="1">
        <v>15877.886373988187</v>
      </c>
      <c r="F524" s="1">
        <v>18736.049633120612</v>
      </c>
      <c r="G524" s="1">
        <v>22668.08051703723</v>
      </c>
      <c r="H524" s="1">
        <v>27450.46933521243</v>
      </c>
      <c r="I524" s="1">
        <v>32983.185100938907</v>
      </c>
      <c r="J524" s="1">
        <v>39817.438260817442</v>
      </c>
      <c r="K524" s="1">
        <v>53466.467847812979</v>
      </c>
      <c r="L524" s="1">
        <v>94126.511168682962</v>
      </c>
      <c r="M524" t="s">
        <v>66</v>
      </c>
      <c r="N524" s="1">
        <v>7158007</v>
      </c>
      <c r="O524" t="s">
        <v>93</v>
      </c>
      <c r="P524" s="1">
        <f t="shared" si="8"/>
        <v>31711.789368944017</v>
      </c>
    </row>
    <row r="525" spans="1:16">
      <c r="A525" t="s">
        <v>15</v>
      </c>
      <c r="B525" s="1">
        <v>1988</v>
      </c>
      <c r="C525" s="1">
        <v>1711.8724435941676</v>
      </c>
      <c r="D525" s="1">
        <v>7598.573099899264</v>
      </c>
      <c r="E525" s="1">
        <v>16634.075250817205</v>
      </c>
      <c r="F525" s="1">
        <v>21153.244534972404</v>
      </c>
      <c r="G525" s="1">
        <v>24424.201071953725</v>
      </c>
      <c r="H525" s="1">
        <v>27959.322615419202</v>
      </c>
      <c r="I525" s="1">
        <v>34974.539204936489</v>
      </c>
      <c r="J525" s="1">
        <v>47255.848325289298</v>
      </c>
      <c r="K525" s="1">
        <v>61553.093833707666</v>
      </c>
      <c r="L525" s="1">
        <v>95518.813919393651</v>
      </c>
      <c r="M525" t="s">
        <v>66</v>
      </c>
      <c r="N525" s="1">
        <v>7234330</v>
      </c>
      <c r="O525" t="s">
        <v>93</v>
      </c>
      <c r="P525" s="1">
        <f t="shared" si="8"/>
        <v>33878.358429998305</v>
      </c>
    </row>
    <row r="526" spans="1:16">
      <c r="A526" t="s">
        <v>15</v>
      </c>
      <c r="B526" s="1">
        <v>1989</v>
      </c>
      <c r="C526" s="1">
        <v>1998.3506002323168</v>
      </c>
      <c r="D526" s="1">
        <v>8883.6592731750807</v>
      </c>
      <c r="E526" s="1">
        <v>17413.711844757196</v>
      </c>
      <c r="F526" s="1">
        <v>21031.656776082415</v>
      </c>
      <c r="G526" s="1">
        <v>24556.189027949389</v>
      </c>
      <c r="H526" s="1">
        <v>29526.348677505237</v>
      </c>
      <c r="I526" s="1">
        <v>38720.879296893596</v>
      </c>
      <c r="J526" s="1">
        <v>51479.462917150493</v>
      </c>
      <c r="K526" s="1">
        <v>60934.565747659231</v>
      </c>
      <c r="L526" s="1">
        <v>96799.36182484153</v>
      </c>
      <c r="M526" t="s">
        <v>66</v>
      </c>
      <c r="N526" s="1">
        <v>7330144</v>
      </c>
      <c r="O526" t="s">
        <v>93</v>
      </c>
      <c r="P526" s="1">
        <f t="shared" si="8"/>
        <v>35134.418598624652</v>
      </c>
    </row>
    <row r="527" spans="1:16">
      <c r="A527" t="s">
        <v>15</v>
      </c>
      <c r="B527" s="1">
        <v>1990</v>
      </c>
      <c r="C527" s="1">
        <v>1994.9468993613684</v>
      </c>
      <c r="D527" s="1">
        <v>9304.0163307371968</v>
      </c>
      <c r="E527" s="1">
        <v>16272.1483915397</v>
      </c>
      <c r="F527" s="1">
        <v>19816.535565153874</v>
      </c>
      <c r="G527" s="1">
        <v>23515.223844917698</v>
      </c>
      <c r="H527" s="1">
        <v>28716.456964712368</v>
      </c>
      <c r="I527" s="1">
        <v>38050.728414302437</v>
      </c>
      <c r="J527" s="1">
        <v>48486.286190137114</v>
      </c>
      <c r="K527" s="1">
        <v>59196.409169561623</v>
      </c>
      <c r="L527" s="1">
        <v>103070.86977405661</v>
      </c>
      <c r="M527" t="s">
        <v>66</v>
      </c>
      <c r="N527" s="1">
        <v>7439123</v>
      </c>
      <c r="O527" t="s">
        <v>93</v>
      </c>
      <c r="P527" s="1">
        <f t="shared" si="8"/>
        <v>34842.362154447997</v>
      </c>
    </row>
    <row r="528" spans="1:16">
      <c r="A528" t="s">
        <v>15</v>
      </c>
      <c r="B528" s="1">
        <v>1991</v>
      </c>
      <c r="C528" s="1">
        <v>1979.2520564564404</v>
      </c>
      <c r="D528" s="1">
        <v>9872.0561871999016</v>
      </c>
      <c r="E528" s="1">
        <v>16948.539392394261</v>
      </c>
      <c r="F528" s="1">
        <v>20790.183108737918</v>
      </c>
      <c r="G528" s="1">
        <v>24746.228993244004</v>
      </c>
      <c r="H528" s="1">
        <v>30007.405067265932</v>
      </c>
      <c r="I528" s="1">
        <v>38809.94280301674</v>
      </c>
      <c r="J528" s="1">
        <v>47512.638646553074</v>
      </c>
      <c r="K528" s="1">
        <v>57987.528076896488</v>
      </c>
      <c r="L528" s="1">
        <v>104271.99799251571</v>
      </c>
      <c r="M528" t="s">
        <v>66</v>
      </c>
      <c r="N528" s="1">
        <v>7615300</v>
      </c>
      <c r="O528" t="s">
        <v>93</v>
      </c>
      <c r="P528" s="1">
        <f t="shared" si="8"/>
        <v>35292.577232428048</v>
      </c>
    </row>
    <row r="529" spans="1:16">
      <c r="A529" t="s">
        <v>15</v>
      </c>
      <c r="B529" s="1">
        <v>1992</v>
      </c>
      <c r="C529" s="1">
        <v>2026.5256796640556</v>
      </c>
      <c r="D529" s="1">
        <v>9753.8721291808633</v>
      </c>
      <c r="E529" s="1">
        <v>16695.720055479935</v>
      </c>
      <c r="F529" s="1">
        <v>20837.645826438365</v>
      </c>
      <c r="G529" s="1">
        <v>24781.778757896129</v>
      </c>
      <c r="H529" s="1">
        <v>29774.629746591632</v>
      </c>
      <c r="I529" s="1">
        <v>37827.218723776838</v>
      </c>
      <c r="J529" s="1">
        <v>45754.62714670827</v>
      </c>
      <c r="K529" s="1">
        <v>56061.411572925404</v>
      </c>
      <c r="L529" s="1">
        <v>105050.68911399155</v>
      </c>
      <c r="M529" t="s">
        <v>66</v>
      </c>
      <c r="N529" s="1">
        <v>7661867</v>
      </c>
      <c r="O529" t="s">
        <v>93</v>
      </c>
      <c r="P529" s="1">
        <f t="shared" si="8"/>
        <v>34856.411875265301</v>
      </c>
    </row>
    <row r="530" spans="1:16">
      <c r="A530" t="s">
        <v>15</v>
      </c>
      <c r="B530" s="1">
        <v>1993</v>
      </c>
      <c r="C530" s="1">
        <v>2006.6707579168572</v>
      </c>
      <c r="D530" s="1">
        <v>8245.4653598722725</v>
      </c>
      <c r="E530" s="1">
        <v>15621.663336202912</v>
      </c>
      <c r="F530" s="1">
        <v>19791.007808621758</v>
      </c>
      <c r="G530" s="1">
        <v>23800.00015112037</v>
      </c>
      <c r="H530" s="1">
        <v>28396.319988350398</v>
      </c>
      <c r="I530" s="1">
        <v>35412.860239317502</v>
      </c>
      <c r="J530" s="1">
        <v>43900.366550012761</v>
      </c>
      <c r="K530" s="1">
        <v>57781.225985218451</v>
      </c>
      <c r="L530" s="1">
        <v>106549.26296967296</v>
      </c>
      <c r="M530" t="s">
        <v>66</v>
      </c>
      <c r="N530" s="1">
        <v>7757241</v>
      </c>
      <c r="O530" t="s">
        <v>93</v>
      </c>
      <c r="P530" s="1">
        <f t="shared" si="8"/>
        <v>34150.484314630623</v>
      </c>
    </row>
    <row r="531" spans="1:16">
      <c r="A531" t="s">
        <v>15</v>
      </c>
      <c r="B531" s="1">
        <v>1994</v>
      </c>
      <c r="C531" s="1">
        <v>1894.1595346827326</v>
      </c>
      <c r="D531" s="1">
        <v>6770.3392213018424</v>
      </c>
      <c r="E531" s="1">
        <v>14523.969805322085</v>
      </c>
      <c r="F531" s="1">
        <v>19950.792655063498</v>
      </c>
      <c r="G531" s="1">
        <v>24779.320529489334</v>
      </c>
      <c r="H531" s="1">
        <v>29666.656791185436</v>
      </c>
      <c r="I531" s="1">
        <v>35494.738154713094</v>
      </c>
      <c r="J531" s="1">
        <v>43846.096430570426</v>
      </c>
      <c r="K531" s="1">
        <v>58594.332304389434</v>
      </c>
      <c r="L531" s="1">
        <v>111969.08932317965</v>
      </c>
      <c r="M531" t="s">
        <v>66</v>
      </c>
      <c r="N531" s="1">
        <v>7848173</v>
      </c>
      <c r="O531" t="s">
        <v>93</v>
      </c>
      <c r="P531" s="1">
        <f t="shared" si="8"/>
        <v>34748.949474989749</v>
      </c>
    </row>
    <row r="532" spans="1:16">
      <c r="A532" t="s">
        <v>15</v>
      </c>
      <c r="B532" s="1">
        <v>1995</v>
      </c>
      <c r="C532" s="1">
        <v>2251.7372206251353</v>
      </c>
      <c r="D532" s="1">
        <v>7412.3150244612598</v>
      </c>
      <c r="E532" s="1">
        <v>15031.877613064704</v>
      </c>
      <c r="F532" s="1">
        <v>20371.906090596935</v>
      </c>
      <c r="G532" s="1">
        <v>25303.49046361537</v>
      </c>
      <c r="H532" s="1">
        <v>30098.359518317382</v>
      </c>
      <c r="I532" s="1">
        <v>36638.759836337384</v>
      </c>
      <c r="J532" s="1">
        <v>45186.587290245567</v>
      </c>
      <c r="K532" s="1">
        <v>60904.877912284843</v>
      </c>
      <c r="L532" s="1">
        <v>112674.22268694443</v>
      </c>
      <c r="M532" t="s">
        <v>66</v>
      </c>
      <c r="N532" s="1">
        <v>7928014</v>
      </c>
      <c r="O532" t="s">
        <v>93</v>
      </c>
      <c r="P532" s="1">
        <f t="shared" si="8"/>
        <v>35587.4133656493</v>
      </c>
    </row>
    <row r="533" spans="1:16">
      <c r="A533" t="s">
        <v>15</v>
      </c>
      <c r="B533" s="1">
        <v>1996</v>
      </c>
      <c r="C533" s="1">
        <v>2530.2734085644047</v>
      </c>
      <c r="D533" s="1">
        <v>7032.9914718433538</v>
      </c>
      <c r="E533" s="1">
        <v>15286.966083892998</v>
      </c>
      <c r="F533" s="1">
        <v>20497.653928329193</v>
      </c>
      <c r="G533" s="1">
        <v>25197.786642123145</v>
      </c>
      <c r="H533" s="1">
        <v>30136.556605869137</v>
      </c>
      <c r="I533" s="1">
        <v>36210.460810076394</v>
      </c>
      <c r="J533" s="1">
        <v>44699.858065699962</v>
      </c>
      <c r="K533" s="1">
        <v>60023.319386709234</v>
      </c>
      <c r="L533" s="1">
        <v>112733.59835769319</v>
      </c>
      <c r="M533" t="s">
        <v>66</v>
      </c>
      <c r="N533" s="1">
        <v>8003483</v>
      </c>
      <c r="O533" t="s">
        <v>93</v>
      </c>
      <c r="P533" s="1">
        <f t="shared" si="8"/>
        <v>35434.946476080098</v>
      </c>
    </row>
    <row r="534" spans="1:16">
      <c r="A534" t="s">
        <v>15</v>
      </c>
      <c r="B534" s="1">
        <v>1997</v>
      </c>
      <c r="C534" s="1">
        <v>2705.9421924039038</v>
      </c>
      <c r="D534" s="1">
        <v>6472.7044895866966</v>
      </c>
      <c r="E534" s="1">
        <v>15018.830093059403</v>
      </c>
      <c r="F534" s="1">
        <v>21115.9929198848</v>
      </c>
      <c r="G534" s="1">
        <v>26107.142058144833</v>
      </c>
      <c r="H534" s="1">
        <v>31312.346162288944</v>
      </c>
      <c r="I534" s="1">
        <v>37218.14536236992</v>
      </c>
      <c r="J534" s="1">
        <v>45956.580065051203</v>
      </c>
      <c r="K534" s="1">
        <v>61110.045437005894</v>
      </c>
      <c r="L534" s="1">
        <v>125558.74323942642</v>
      </c>
      <c r="M534" t="s">
        <v>66</v>
      </c>
      <c r="N534" s="1">
        <v>8078582</v>
      </c>
      <c r="O534" t="s">
        <v>93</v>
      </c>
      <c r="P534" s="1">
        <f t="shared" si="8"/>
        <v>37257.647201922206</v>
      </c>
    </row>
    <row r="535" spans="1:16">
      <c r="A535" t="s">
        <v>15</v>
      </c>
      <c r="B535" s="1">
        <v>1998</v>
      </c>
      <c r="C535" s="1">
        <v>2747.5429808266053</v>
      </c>
      <c r="D535" s="1">
        <v>8241.3052810300032</v>
      </c>
      <c r="E535" s="1">
        <v>15874.860862102903</v>
      </c>
      <c r="F535" s="1">
        <v>21064.748312327745</v>
      </c>
      <c r="G535" s="1">
        <v>25939.793431989874</v>
      </c>
      <c r="H535" s="1">
        <v>31073.330723351242</v>
      </c>
      <c r="I535" s="1">
        <v>37505.190802486555</v>
      </c>
      <c r="J535" s="1">
        <v>46733.191147105914</v>
      </c>
      <c r="K535" s="1">
        <v>64184.721890429195</v>
      </c>
      <c r="L535" s="1">
        <v>130649.5451754081</v>
      </c>
      <c r="M535" t="s">
        <v>66</v>
      </c>
      <c r="N535" s="1">
        <v>8148024</v>
      </c>
      <c r="O535" t="s">
        <v>93</v>
      </c>
      <c r="P535" s="1">
        <f t="shared" si="8"/>
        <v>38401.423060705813</v>
      </c>
    </row>
    <row r="536" spans="1:16">
      <c r="A536" t="s">
        <v>15</v>
      </c>
      <c r="B536" s="1">
        <v>1999</v>
      </c>
      <c r="C536" s="1">
        <v>2929.8300719151703</v>
      </c>
      <c r="D536" s="1">
        <v>7852.5270037705732</v>
      </c>
      <c r="E536" s="1">
        <v>16173.25197178937</v>
      </c>
      <c r="F536" s="1">
        <v>22212.551883808646</v>
      </c>
      <c r="G536" s="1">
        <v>27215.803069609829</v>
      </c>
      <c r="H536" s="1">
        <v>32509.692490891426</v>
      </c>
      <c r="I536" s="1">
        <v>38879.718670871182</v>
      </c>
      <c r="J536" s="1">
        <v>47620.233412973605</v>
      </c>
      <c r="K536" s="1">
        <v>64363.416186153976</v>
      </c>
      <c r="L536" s="1">
        <v>135669.24758208555</v>
      </c>
      <c r="M536" t="s">
        <v>66</v>
      </c>
      <c r="N536" s="1">
        <v>8218957</v>
      </c>
      <c r="O536" t="s">
        <v>93</v>
      </c>
      <c r="P536" s="1">
        <f t="shared" si="8"/>
        <v>39542.627234386935</v>
      </c>
    </row>
    <row r="537" spans="1:16">
      <c r="A537" t="s">
        <v>15</v>
      </c>
      <c r="B537" s="1">
        <v>2000</v>
      </c>
      <c r="C537" s="1">
        <v>3014.733499196047</v>
      </c>
      <c r="D537" s="1">
        <v>7147.9609234842737</v>
      </c>
      <c r="E537" s="1">
        <v>15428.030575544521</v>
      </c>
      <c r="F537" s="1">
        <v>21008.39815346427</v>
      </c>
      <c r="G537" s="1">
        <v>25918.425754300031</v>
      </c>
      <c r="H537" s="1">
        <v>31172.9835210729</v>
      </c>
      <c r="I537" s="1">
        <v>37142.129376252073</v>
      </c>
      <c r="J537" s="1">
        <v>46304.513931859256</v>
      </c>
      <c r="K537" s="1">
        <v>65355.216801049748</v>
      </c>
      <c r="L537" s="1">
        <v>135766.44215140038</v>
      </c>
      <c r="M537" t="s">
        <v>66</v>
      </c>
      <c r="N537" s="1">
        <v>8489600</v>
      </c>
      <c r="O537" t="s">
        <v>93</v>
      </c>
      <c r="P537" s="1">
        <f t="shared" si="8"/>
        <v>38825.883468762346</v>
      </c>
    </row>
    <row r="538" spans="1:16">
      <c r="A538" t="s">
        <v>15</v>
      </c>
      <c r="B538" s="1">
        <v>2001</v>
      </c>
      <c r="C538" s="1">
        <v>3496.9244559137237</v>
      </c>
      <c r="D538" s="1">
        <v>8503.7684370786828</v>
      </c>
      <c r="E538" s="1">
        <v>16277.632131831786</v>
      </c>
      <c r="F538" s="1">
        <v>22044.635974175198</v>
      </c>
      <c r="G538" s="1">
        <v>27120.499445223275</v>
      </c>
      <c r="H538" s="1">
        <v>32406.068708820334</v>
      </c>
      <c r="I538" s="1">
        <v>38720.501107907934</v>
      </c>
      <c r="J538" s="1">
        <v>48085.594959829374</v>
      </c>
      <c r="K538" s="1">
        <v>67954.131510511608</v>
      </c>
      <c r="L538" s="1">
        <v>135602.30813162355</v>
      </c>
      <c r="M538" t="s">
        <v>66</v>
      </c>
      <c r="N538" s="1">
        <v>8529330</v>
      </c>
      <c r="O538" t="s">
        <v>93</v>
      </c>
      <c r="P538" s="1">
        <f t="shared" si="8"/>
        <v>40021.20648629155</v>
      </c>
    </row>
    <row r="539" spans="1:16">
      <c r="A539" t="s">
        <v>15</v>
      </c>
      <c r="B539" s="1">
        <v>2002</v>
      </c>
      <c r="C539" s="1">
        <v>3763.1695018190135</v>
      </c>
      <c r="D539" s="1">
        <v>10027.680954799373</v>
      </c>
      <c r="E539" s="1">
        <v>18588.366834220025</v>
      </c>
      <c r="F539" s="1">
        <v>23714.907629346664</v>
      </c>
      <c r="G539" s="1">
        <v>28784.152793145677</v>
      </c>
      <c r="H539" s="1">
        <v>33975.552999313164</v>
      </c>
      <c r="I539" s="1">
        <v>41085.127740752854</v>
      </c>
      <c r="J539" s="1">
        <v>50971.366014915046</v>
      </c>
      <c r="K539" s="1">
        <v>69381.605836888775</v>
      </c>
      <c r="L539" s="1">
        <v>135023.48988906952</v>
      </c>
      <c r="M539" t="s">
        <v>66</v>
      </c>
      <c r="N539" s="1">
        <v>8516564</v>
      </c>
      <c r="O539" t="s">
        <v>93</v>
      </c>
      <c r="P539" s="1">
        <f t="shared" si="8"/>
        <v>41531.542019427012</v>
      </c>
    </row>
    <row r="540" spans="1:16">
      <c r="A540" t="s">
        <v>15</v>
      </c>
      <c r="B540" s="1">
        <v>2003</v>
      </c>
      <c r="C540" s="1">
        <v>4062.127894983973</v>
      </c>
      <c r="D540" s="1">
        <v>11943.208167171946</v>
      </c>
      <c r="E540" s="1">
        <v>20052.71458669912</v>
      </c>
      <c r="F540" s="1">
        <v>25418.08172627063</v>
      </c>
      <c r="G540" s="1">
        <v>30675.854099421613</v>
      </c>
      <c r="H540" s="1">
        <v>36090.196712636214</v>
      </c>
      <c r="I540" s="1">
        <v>42857.321327559941</v>
      </c>
      <c r="J540" s="1">
        <v>52450.652232327739</v>
      </c>
      <c r="K540" s="1">
        <v>68376.946796480523</v>
      </c>
      <c r="L540" s="1">
        <v>136223.67263506443</v>
      </c>
      <c r="M540" t="s">
        <v>66</v>
      </c>
      <c r="N540" s="1">
        <v>8584566</v>
      </c>
      <c r="O540" t="s">
        <v>93</v>
      </c>
      <c r="P540" s="1">
        <f t="shared" si="8"/>
        <v>42815.077617861607</v>
      </c>
    </row>
    <row r="541" spans="1:16">
      <c r="A541" t="s">
        <v>15</v>
      </c>
      <c r="B541" s="1">
        <v>2004</v>
      </c>
      <c r="C541" s="1">
        <v>3700.579224692131</v>
      </c>
      <c r="D541" s="1">
        <v>12493.662235801421</v>
      </c>
      <c r="E541" s="1">
        <v>20643.82397128714</v>
      </c>
      <c r="F541" s="1">
        <v>26133.615287141096</v>
      </c>
      <c r="G541" s="1">
        <v>31269.988995894924</v>
      </c>
      <c r="H541" s="1">
        <v>36808.377596406302</v>
      </c>
      <c r="I541" s="1">
        <v>43769.513160974086</v>
      </c>
      <c r="J541" s="1">
        <v>53491.995604345095</v>
      </c>
      <c r="K541" s="1">
        <v>71061.332216701761</v>
      </c>
      <c r="L541" s="1">
        <v>145572.8825495881</v>
      </c>
      <c r="M541" t="s">
        <v>66</v>
      </c>
      <c r="N541" s="1">
        <v>8646160</v>
      </c>
      <c r="O541" t="s">
        <v>93</v>
      </c>
      <c r="P541" s="1">
        <f t="shared" si="8"/>
        <v>44494.577084283206</v>
      </c>
    </row>
    <row r="542" spans="1:16">
      <c r="A542" t="s">
        <v>15</v>
      </c>
      <c r="B542" s="1">
        <v>2005</v>
      </c>
      <c r="C542" s="1">
        <v>3848.0729290998911</v>
      </c>
      <c r="D542" s="1">
        <v>12296.436679779248</v>
      </c>
      <c r="E542" s="1">
        <v>20266.95864707603</v>
      </c>
      <c r="F542" s="1">
        <v>25565.575430678389</v>
      </c>
      <c r="G542" s="1">
        <v>30582.063230977703</v>
      </c>
      <c r="H542" s="1">
        <v>36086.603917272441</v>
      </c>
      <c r="I542" s="1">
        <v>42774.119750714541</v>
      </c>
      <c r="J542" s="1">
        <v>52832.812202338107</v>
      </c>
      <c r="K542" s="1">
        <v>70930.478827663072</v>
      </c>
      <c r="L542" s="1">
        <v>141316.17642148162</v>
      </c>
      <c r="M542" t="s">
        <v>66</v>
      </c>
      <c r="N542" s="1">
        <v>8704313</v>
      </c>
      <c r="O542" t="s">
        <v>93</v>
      </c>
      <c r="P542" s="1">
        <f t="shared" si="8"/>
        <v>43649.929803708103</v>
      </c>
    </row>
    <row r="543" spans="1:16">
      <c r="A543" t="s">
        <v>15</v>
      </c>
      <c r="B543" s="1">
        <v>2006</v>
      </c>
      <c r="C543" s="1">
        <v>5184.0255209471015</v>
      </c>
      <c r="D543" s="1">
        <v>16313.938274455233</v>
      </c>
      <c r="E543" s="1">
        <v>22481.444252613564</v>
      </c>
      <c r="F543" s="1">
        <v>27718.605326046025</v>
      </c>
      <c r="G543" s="1">
        <v>33123.115025633444</v>
      </c>
      <c r="H543" s="1">
        <v>38931.908750892391</v>
      </c>
      <c r="I543" s="1">
        <v>45934.645103882875</v>
      </c>
      <c r="J543" s="1">
        <v>55689.273611035052</v>
      </c>
      <c r="K543" s="1">
        <v>72009.830192739362</v>
      </c>
      <c r="L543" s="1">
        <v>137860.47456500493</v>
      </c>
      <c r="M543" t="s">
        <v>66</v>
      </c>
      <c r="N543" s="1">
        <v>8758374</v>
      </c>
      <c r="O543" t="s">
        <v>93</v>
      </c>
      <c r="P543" s="1">
        <f t="shared" si="8"/>
        <v>45524.726062324997</v>
      </c>
    </row>
    <row r="544" spans="1:16">
      <c r="A544" t="s">
        <v>15</v>
      </c>
      <c r="B544" s="1">
        <v>2007</v>
      </c>
      <c r="C544" s="1">
        <v>5527.7993089128804</v>
      </c>
      <c r="D544" s="1">
        <v>17508.637280158091</v>
      </c>
      <c r="E544" s="1">
        <v>23589.159791614406</v>
      </c>
      <c r="F544" s="1">
        <v>29366.185642077835</v>
      </c>
      <c r="G544" s="1">
        <v>34950.524204347021</v>
      </c>
      <c r="H544" s="1">
        <v>40611.635130705385</v>
      </c>
      <c r="I544" s="1">
        <v>47449.102896962038</v>
      </c>
      <c r="J544" s="1">
        <v>57495.315112058794</v>
      </c>
      <c r="K544" s="1">
        <v>72979.88494095963</v>
      </c>
      <c r="L544" s="1">
        <v>136278.88822697094</v>
      </c>
      <c r="M544" t="s">
        <v>66</v>
      </c>
      <c r="N544" s="1">
        <v>8802881</v>
      </c>
      <c r="O544" t="s">
        <v>93</v>
      </c>
      <c r="P544" s="1">
        <f t="shared" si="8"/>
        <v>46575.713253476701</v>
      </c>
    </row>
    <row r="545" spans="1:16">
      <c r="A545" t="s">
        <v>15</v>
      </c>
      <c r="B545" s="1">
        <v>2008</v>
      </c>
      <c r="C545" s="1">
        <v>6187.3608999055295</v>
      </c>
      <c r="D545" s="1">
        <v>18509.892619695383</v>
      </c>
      <c r="E545" s="1">
        <v>24264.605320004815</v>
      </c>
      <c r="F545" s="1">
        <v>30091.173927589825</v>
      </c>
      <c r="G545" s="1">
        <v>35625.969732737431</v>
      </c>
      <c r="H545" s="1">
        <v>40854.99974297818</v>
      </c>
      <c r="I545" s="1">
        <v>47310.118444731648</v>
      </c>
      <c r="J545" s="1">
        <v>56236.702167779244</v>
      </c>
      <c r="K545" s="1">
        <v>71452.190533382323</v>
      </c>
      <c r="L545" s="1">
        <v>127648.80466868151</v>
      </c>
      <c r="M545" t="s">
        <v>66</v>
      </c>
      <c r="N545" s="1">
        <v>8846006</v>
      </c>
      <c r="O545" t="s">
        <v>93</v>
      </c>
      <c r="P545" s="1">
        <f t="shared" si="8"/>
        <v>45818.181805748594</v>
      </c>
    </row>
    <row r="546" spans="1:16">
      <c r="A546" t="s">
        <v>15</v>
      </c>
      <c r="B546" s="1">
        <v>2009</v>
      </c>
      <c r="C546" s="1">
        <v>6983.2596202289424</v>
      </c>
      <c r="D546" s="1">
        <v>17539.081493503792</v>
      </c>
      <c r="E546" s="1">
        <v>23639.080737721652</v>
      </c>
      <c r="F546" s="1">
        <v>28776.589013432458</v>
      </c>
      <c r="G546" s="1">
        <v>33717.439016599586</v>
      </c>
      <c r="H546" s="1">
        <v>39327.68352438655</v>
      </c>
      <c r="I546" s="1">
        <v>46063.796642486079</v>
      </c>
      <c r="J546" s="1">
        <v>55050.134225268099</v>
      </c>
      <c r="K546" s="1">
        <v>67818.928948137836</v>
      </c>
      <c r="L546" s="1">
        <v>121953.08945013517</v>
      </c>
      <c r="M546" t="s">
        <v>66</v>
      </c>
      <c r="N546" s="1">
        <v>8887534</v>
      </c>
      <c r="O546" t="s">
        <v>93</v>
      </c>
      <c r="P546" s="1">
        <f t="shared" si="8"/>
        <v>44086.908267190018</v>
      </c>
    </row>
    <row r="547" spans="1:16">
      <c r="A547" t="s">
        <v>15</v>
      </c>
      <c r="B547" s="1">
        <v>2010</v>
      </c>
      <c r="C547" s="1">
        <v>4575.8976320043375</v>
      </c>
      <c r="D547" s="1">
        <v>12977.744137447402</v>
      </c>
      <c r="E547" s="1">
        <v>20409.535894670196</v>
      </c>
      <c r="F547" s="1">
        <v>25176.986247911791</v>
      </c>
      <c r="G547" s="1">
        <v>29962.58967246511</v>
      </c>
      <c r="H547" s="1">
        <v>34986.452157984808</v>
      </c>
      <c r="I547" s="1">
        <v>41412.450307842388</v>
      </c>
      <c r="J547" s="1">
        <v>49893.338311288586</v>
      </c>
      <c r="K547" s="1">
        <v>61443.608122358826</v>
      </c>
      <c r="L547" s="1">
        <v>115059.27152501505</v>
      </c>
      <c r="M547" t="s">
        <v>66</v>
      </c>
      <c r="N547" s="1">
        <v>8914330</v>
      </c>
      <c r="O547" t="s">
        <v>93</v>
      </c>
      <c r="P547" s="1">
        <f t="shared" si="8"/>
        <v>39589.787400898851</v>
      </c>
    </row>
    <row r="548" spans="1:16">
      <c r="A548" t="s">
        <v>15</v>
      </c>
      <c r="B548" s="1">
        <v>2011</v>
      </c>
      <c r="C548" s="1">
        <v>3847.8838346070606</v>
      </c>
      <c r="D548" s="1">
        <v>9106.2234912365329</v>
      </c>
      <c r="E548" s="1">
        <v>17963.598629908178</v>
      </c>
      <c r="F548" s="1">
        <v>22560.863939602357</v>
      </c>
      <c r="G548" s="1">
        <v>27183.467911335822</v>
      </c>
      <c r="H548" s="1">
        <v>32047.545550413783</v>
      </c>
      <c r="I548" s="1">
        <v>37893.212701774668</v>
      </c>
      <c r="J548" s="1">
        <v>44880.632400845876</v>
      </c>
      <c r="K548" s="1">
        <v>55807.646763546923</v>
      </c>
      <c r="L548" s="1">
        <v>95371.698403971546</v>
      </c>
      <c r="M548" t="s">
        <v>66</v>
      </c>
      <c r="N548" s="1">
        <v>8913249</v>
      </c>
      <c r="O548" t="s">
        <v>93</v>
      </c>
      <c r="P548" s="1">
        <f t="shared" si="8"/>
        <v>34666.277362724271</v>
      </c>
    </row>
    <row r="549" spans="1:16">
      <c r="A549" t="s">
        <v>15</v>
      </c>
      <c r="B549" s="1">
        <v>2012</v>
      </c>
      <c r="C549" s="1">
        <v>4739.2752738098561</v>
      </c>
      <c r="D549" s="1">
        <v>9165.0318785068066</v>
      </c>
      <c r="E549" s="1">
        <v>17022.664433583803</v>
      </c>
      <c r="F549" s="1">
        <v>21658.883208801057</v>
      </c>
      <c r="G549" s="1">
        <v>25863.021067900707</v>
      </c>
      <c r="H549" s="1">
        <v>30095.334006432095</v>
      </c>
      <c r="I549" s="1">
        <v>35014.059953938064</v>
      </c>
      <c r="J549" s="1">
        <v>41710.274134050364</v>
      </c>
      <c r="K549" s="1">
        <v>52439.684751743574</v>
      </c>
      <c r="L549" s="1">
        <v>91142.410977325446</v>
      </c>
      <c r="M549" t="s">
        <v>66</v>
      </c>
      <c r="N549" s="1">
        <v>8872315</v>
      </c>
      <c r="O549" t="s">
        <v>93</v>
      </c>
      <c r="P549" s="1">
        <f t="shared" si="8"/>
        <v>32885.063968609174</v>
      </c>
    </row>
    <row r="550" spans="1:16">
      <c r="A550" t="s">
        <v>15</v>
      </c>
      <c r="B550" s="1">
        <v>2013</v>
      </c>
      <c r="C550" s="1">
        <v>6072.0132592789478</v>
      </c>
      <c r="D550" s="1">
        <v>12990.035279481383</v>
      </c>
      <c r="E550" s="1">
        <v>17104.164159993728</v>
      </c>
      <c r="F550" s="1">
        <v>20308.181246513072</v>
      </c>
      <c r="G550" s="1">
        <v>23700.536447891551</v>
      </c>
      <c r="H550" s="1">
        <v>27254.945629625734</v>
      </c>
      <c r="I550" s="1">
        <v>31611.682744439568</v>
      </c>
      <c r="J550" s="1">
        <v>37143.831226687544</v>
      </c>
      <c r="K550" s="1">
        <v>46662.84799577298</v>
      </c>
      <c r="L550" s="1">
        <v>91840.736939348339</v>
      </c>
      <c r="M550" t="s">
        <v>66</v>
      </c>
      <c r="N550" s="1">
        <v>8812296</v>
      </c>
      <c r="O550" t="s">
        <v>93</v>
      </c>
      <c r="P550" s="1">
        <f t="shared" si="8"/>
        <v>31468.897492903285</v>
      </c>
    </row>
    <row r="551" spans="1:16">
      <c r="A551" t="s">
        <v>15</v>
      </c>
      <c r="B551" s="1">
        <v>2014</v>
      </c>
      <c r="C551" s="1">
        <v>3602.8173718987823</v>
      </c>
      <c r="D551" s="1">
        <v>7965.6055104831894</v>
      </c>
      <c r="E551" s="1">
        <v>15381.324235815397</v>
      </c>
      <c r="F551" s="1">
        <v>19628.386544787561</v>
      </c>
      <c r="G551" s="1">
        <v>23584.99971277214</v>
      </c>
      <c r="H551" s="1">
        <v>27618.385244845882</v>
      </c>
      <c r="I551" s="1">
        <v>32697.463322272073</v>
      </c>
      <c r="J551" s="1">
        <v>39148.6110396761</v>
      </c>
      <c r="K551" s="1">
        <v>49074.559157332689</v>
      </c>
      <c r="L551" s="1">
        <v>103997.6218834187</v>
      </c>
      <c r="M551" t="s">
        <v>66</v>
      </c>
      <c r="N551" s="1">
        <v>8795772</v>
      </c>
      <c r="O551" t="s">
        <v>93</v>
      </c>
      <c r="P551" s="1">
        <f t="shared" si="8"/>
        <v>32269.977402330249</v>
      </c>
    </row>
    <row r="552" spans="1:16">
      <c r="A552" t="s">
        <v>15</v>
      </c>
      <c r="B552" s="1">
        <v>2015</v>
      </c>
      <c r="C552" s="1">
        <v>4053.6186428066021</v>
      </c>
      <c r="D552" s="1">
        <v>8432.4798132815977</v>
      </c>
      <c r="E552" s="1">
        <v>15594.622823728158</v>
      </c>
      <c r="F552" s="1">
        <v>19848.870723427877</v>
      </c>
      <c r="G552" s="1">
        <v>23823.258773738518</v>
      </c>
      <c r="H552" s="1">
        <v>27892.194070464389</v>
      </c>
      <c r="I552" s="1">
        <v>32899.983524093499</v>
      </c>
      <c r="J552" s="1">
        <v>39400.673998619102</v>
      </c>
      <c r="K552" s="1">
        <v>49484.516017789123</v>
      </c>
      <c r="L552" s="1">
        <v>101824.92616079671</v>
      </c>
      <c r="M552" t="s">
        <v>66</v>
      </c>
      <c r="N552" s="1">
        <v>8774247</v>
      </c>
      <c r="O552" t="s">
        <v>93</v>
      </c>
      <c r="P552" s="1">
        <f t="shared" si="8"/>
        <v>32325.514454874559</v>
      </c>
    </row>
    <row r="553" spans="1:16">
      <c r="A553" t="s">
        <v>15</v>
      </c>
      <c r="B553" s="1">
        <v>2016</v>
      </c>
      <c r="C553" s="1">
        <v>4866.9140564704176</v>
      </c>
      <c r="D553" s="1">
        <v>9456.4264919585476</v>
      </c>
      <c r="E553" s="1">
        <v>16265.151895304974</v>
      </c>
      <c r="F553" s="1">
        <v>20357.345814648994</v>
      </c>
      <c r="G553" s="1">
        <v>24196.909491571514</v>
      </c>
      <c r="H553" s="1">
        <v>28188.883329715383</v>
      </c>
      <c r="I553" s="1">
        <v>32968.246636005293</v>
      </c>
      <c r="J553" s="1">
        <v>39233.136277971316</v>
      </c>
      <c r="K553" s="1">
        <v>49000.812305128806</v>
      </c>
      <c r="L553" s="1">
        <v>97381.961957252177</v>
      </c>
      <c r="M553" t="s">
        <v>66</v>
      </c>
      <c r="N553" s="1">
        <v>8760786</v>
      </c>
      <c r="O553" t="s">
        <v>93</v>
      </c>
      <c r="P553" s="1">
        <f t="shared" si="8"/>
        <v>32191.578825602744</v>
      </c>
    </row>
    <row r="554" spans="1:16">
      <c r="A554" t="s">
        <v>15</v>
      </c>
      <c r="B554" s="1">
        <v>2017</v>
      </c>
      <c r="C554" s="1">
        <v>4727.9296042400283</v>
      </c>
      <c r="D554" s="1">
        <v>10099.347767582116</v>
      </c>
      <c r="E554" s="1">
        <v>17216.864477720686</v>
      </c>
      <c r="F554" s="1">
        <v>21298.658199959027</v>
      </c>
      <c r="G554" s="1">
        <v>25077.90073366863</v>
      </c>
      <c r="H554" s="1">
        <v>29112.799021685016</v>
      </c>
      <c r="I554" s="1">
        <v>33948.512486838408</v>
      </c>
      <c r="J554" s="1">
        <v>40228.907877216523</v>
      </c>
      <c r="K554" s="1">
        <v>49873.672484034214</v>
      </c>
      <c r="L554" s="1">
        <v>97814.988345833932</v>
      </c>
      <c r="M554" t="s">
        <v>66</v>
      </c>
      <c r="N554" s="1">
        <v>8741931</v>
      </c>
      <c r="O554" t="s">
        <v>93</v>
      </c>
      <c r="P554" s="1">
        <f t="shared" si="8"/>
        <v>32939.958099877855</v>
      </c>
    </row>
    <row r="555" spans="1:16">
      <c r="A555" t="s">
        <v>15</v>
      </c>
      <c r="B555" s="1">
        <v>2018</v>
      </c>
      <c r="C555" s="1">
        <v>3889.8628120154226</v>
      </c>
      <c r="D555" s="1">
        <v>11162.437006274971</v>
      </c>
      <c r="E555" s="1">
        <v>18099.935759238942</v>
      </c>
      <c r="F555" s="1">
        <v>22401.457282146279</v>
      </c>
      <c r="G555" s="1">
        <v>26254.068479074103</v>
      </c>
      <c r="H555" s="1">
        <v>30432.678581641638</v>
      </c>
      <c r="I555" s="1">
        <v>35508.352958196883</v>
      </c>
      <c r="J555" s="1">
        <v>41803.497719015781</v>
      </c>
      <c r="K555" s="1">
        <v>51016.181409715864</v>
      </c>
      <c r="L555" s="1">
        <v>94513.398501014075</v>
      </c>
      <c r="M555" t="s">
        <v>66</v>
      </c>
      <c r="N555" s="1">
        <v>8720015</v>
      </c>
      <c r="O555" t="s">
        <v>93</v>
      </c>
      <c r="P555" s="1">
        <f t="shared" si="8"/>
        <v>33508.187050833403</v>
      </c>
    </row>
    <row r="556" spans="1:16">
      <c r="A556" t="s">
        <v>15</v>
      </c>
      <c r="B556" s="1">
        <v>2019</v>
      </c>
      <c r="C556" s="1">
        <v>3939.405569137004</v>
      </c>
      <c r="D556" s="1">
        <v>11326.949215037474</v>
      </c>
      <c r="E556" s="1">
        <v>18373.933679350281</v>
      </c>
      <c r="F556" s="1">
        <v>22742.205558226771</v>
      </c>
      <c r="G556" s="1">
        <v>26652.112386482222</v>
      </c>
      <c r="H556" s="1">
        <v>30893.312766176645</v>
      </c>
      <c r="I556" s="1">
        <v>36043.868561892748</v>
      </c>
      <c r="J556" s="1">
        <v>42423.727655499693</v>
      </c>
      <c r="K556" s="1">
        <v>51735.685954935769</v>
      </c>
      <c r="L556" s="1">
        <v>94374.792237769361</v>
      </c>
      <c r="M556" t="s">
        <v>66</v>
      </c>
      <c r="N556" s="1">
        <v>8698786</v>
      </c>
      <c r="O556" t="s">
        <v>93</v>
      </c>
      <c r="P556" s="1">
        <f t="shared" si="8"/>
        <v>33850.599358450796</v>
      </c>
    </row>
    <row r="557" spans="1:16">
      <c r="A557" t="s">
        <v>15</v>
      </c>
      <c r="B557" s="1">
        <v>2020</v>
      </c>
      <c r="C557" s="1">
        <v>3578.8023713093135</v>
      </c>
      <c r="D557" s="1">
        <v>10285.416748527292</v>
      </c>
      <c r="E557" s="1">
        <v>16680.970685039159</v>
      </c>
      <c r="F557" s="1">
        <v>20646.660388679597</v>
      </c>
      <c r="G557" s="1">
        <v>24196.342208093018</v>
      </c>
      <c r="H557" s="1">
        <v>28047.062460092537</v>
      </c>
      <c r="I557" s="1">
        <v>32722.991078804185</v>
      </c>
      <c r="J557" s="1">
        <v>38516.846339129523</v>
      </c>
      <c r="K557" s="1">
        <v>46978.635798799849</v>
      </c>
      <c r="L557" s="1">
        <v>85958.385456378353</v>
      </c>
      <c r="M557" t="s">
        <v>66</v>
      </c>
      <c r="N557" s="1">
        <v>8679690</v>
      </c>
      <c r="O557" t="s">
        <v>93</v>
      </c>
      <c r="P557" s="1">
        <f t="shared" si="8"/>
        <v>30761.21135348528</v>
      </c>
    </row>
    <row r="558" spans="1:16">
      <c r="A558" t="s">
        <v>16</v>
      </c>
      <c r="B558" s="1">
        <v>1980</v>
      </c>
      <c r="C558" s="1">
        <v>13254.933973550775</v>
      </c>
      <c r="D558" s="1">
        <v>15985.256075042853</v>
      </c>
      <c r="E558" s="1">
        <v>17450.949485209403</v>
      </c>
      <c r="F558" s="1">
        <v>18801.226464849726</v>
      </c>
      <c r="G558" s="1">
        <v>19981.879091684001</v>
      </c>
      <c r="H558" s="1">
        <v>21166.40126060271</v>
      </c>
      <c r="I558" s="1">
        <v>22298.057864046812</v>
      </c>
      <c r="J558" s="1">
        <v>23601.75358151074</v>
      </c>
      <c r="K558" s="1">
        <v>25017.433766114253</v>
      </c>
      <c r="L558" s="1">
        <v>31847.413184022338</v>
      </c>
      <c r="M558" t="s">
        <v>67</v>
      </c>
      <c r="N558" s="1">
        <v>8368290</v>
      </c>
      <c r="O558" t="s">
        <v>93</v>
      </c>
      <c r="P558" s="1">
        <f t="shared" si="8"/>
        <v>20940.530474663359</v>
      </c>
    </row>
    <row r="559" spans="1:16">
      <c r="A559" t="s">
        <v>16</v>
      </c>
      <c r="B559" s="1">
        <v>1981</v>
      </c>
      <c r="C559" s="1">
        <v>14193.313412578467</v>
      </c>
      <c r="D559" s="1">
        <v>16802.183190306849</v>
      </c>
      <c r="E559" s="1">
        <v>18399.467959263809</v>
      </c>
      <c r="F559" s="1">
        <v>19601.26708156713</v>
      </c>
      <c r="G559" s="1">
        <v>20855.913592999153</v>
      </c>
      <c r="H559" s="1">
        <v>22016.797760663419</v>
      </c>
      <c r="I559" s="1">
        <v>23126.003884119073</v>
      </c>
      <c r="J559" s="1">
        <v>24389.932449528143</v>
      </c>
      <c r="K559" s="1">
        <v>25732.0576746277</v>
      </c>
      <c r="L559" s="1">
        <v>32836.21649939099</v>
      </c>
      <c r="M559" t="s">
        <v>67</v>
      </c>
      <c r="N559" s="1">
        <v>8356478</v>
      </c>
      <c r="O559" t="s">
        <v>93</v>
      </c>
      <c r="P559" s="1">
        <f t="shared" si="8"/>
        <v>21795.315350504472</v>
      </c>
    </row>
    <row r="560" spans="1:16">
      <c r="A560" t="s">
        <v>16</v>
      </c>
      <c r="B560" s="1">
        <v>1982</v>
      </c>
      <c r="C560" s="1">
        <v>13999.94334683853</v>
      </c>
      <c r="D560" s="1">
        <v>16496.69334463001</v>
      </c>
      <c r="E560" s="1">
        <v>18075.640200159727</v>
      </c>
      <c r="F560" s="1">
        <v>19176.118984787525</v>
      </c>
      <c r="G560" s="1">
        <v>20350.938350981309</v>
      </c>
      <c r="H560" s="1">
        <v>21445.592626542562</v>
      </c>
      <c r="I560" s="1">
        <v>22478.643226633412</v>
      </c>
      <c r="J560" s="1">
        <v>23688.828376380319</v>
      </c>
      <c r="K560" s="1">
        <v>24876.441197301392</v>
      </c>
      <c r="L560" s="1">
        <v>31814.687683011864</v>
      </c>
      <c r="M560" t="s">
        <v>67</v>
      </c>
      <c r="N560" s="1">
        <v>8348158</v>
      </c>
      <c r="O560" t="s">
        <v>93</v>
      </c>
      <c r="P560" s="1">
        <f t="shared" si="8"/>
        <v>21240.352733726664</v>
      </c>
    </row>
    <row r="561" spans="1:16">
      <c r="A561" t="s">
        <v>16</v>
      </c>
      <c r="B561" s="1">
        <v>1983</v>
      </c>
      <c r="C561" s="1">
        <v>14630.382499481779</v>
      </c>
      <c r="D561" s="1">
        <v>17330.061301366852</v>
      </c>
      <c r="E561" s="1">
        <v>18485.723472171532</v>
      </c>
      <c r="F561" s="1">
        <v>19685.982990656641</v>
      </c>
      <c r="G561" s="1">
        <v>20631.631621651566</v>
      </c>
      <c r="H561" s="1">
        <v>21403.152205243226</v>
      </c>
      <c r="I561" s="1">
        <v>22250.701750976335</v>
      </c>
      <c r="J561" s="1">
        <v>23151.422494074504</v>
      </c>
      <c r="K561" s="1">
        <v>24263.167247175323</v>
      </c>
      <c r="L561" s="1">
        <v>30794.44938719221</v>
      </c>
      <c r="M561" t="s">
        <v>67</v>
      </c>
      <c r="N561" s="1">
        <v>8350412</v>
      </c>
      <c r="O561" t="s">
        <v>93</v>
      </c>
      <c r="P561" s="1">
        <f t="shared" si="8"/>
        <v>21262.667496998998</v>
      </c>
    </row>
    <row r="562" spans="1:16">
      <c r="A562" t="s">
        <v>16</v>
      </c>
      <c r="B562" s="1">
        <v>1984</v>
      </c>
      <c r="C562" s="1">
        <v>15373.583662950681</v>
      </c>
      <c r="D562" s="1">
        <v>18144.086933265524</v>
      </c>
      <c r="E562" s="1">
        <v>19407.926636539043</v>
      </c>
      <c r="F562" s="1">
        <v>20194.341052607375</v>
      </c>
      <c r="G562" s="1">
        <v>20842.356058545727</v>
      </c>
      <c r="H562" s="1">
        <v>21428.865002723174</v>
      </c>
      <c r="I562" s="1">
        <v>22047.832188306445</v>
      </c>
      <c r="J562" s="1">
        <v>22775.972566195527</v>
      </c>
      <c r="K562" s="1">
        <v>23600.652229588311</v>
      </c>
      <c r="L562" s="1">
        <v>30071.590247586417</v>
      </c>
      <c r="M562" t="s">
        <v>67</v>
      </c>
      <c r="N562" s="1">
        <v>8353818</v>
      </c>
      <c r="O562" t="s">
        <v>93</v>
      </c>
      <c r="P562" s="1">
        <f t="shared" si="8"/>
        <v>21388.720657830825</v>
      </c>
    </row>
    <row r="563" spans="1:16">
      <c r="A563" t="s">
        <v>16</v>
      </c>
      <c r="B563" s="1">
        <v>1985</v>
      </c>
      <c r="C563" s="1">
        <v>14968.785668410141</v>
      </c>
      <c r="D563" s="1">
        <v>17659.754634615267</v>
      </c>
      <c r="E563" s="1">
        <v>19042.964460249019</v>
      </c>
      <c r="F563" s="1">
        <v>19924.675438319337</v>
      </c>
      <c r="G563" s="1">
        <v>20604.597336504303</v>
      </c>
      <c r="H563" s="1">
        <v>21248.460057199656</v>
      </c>
      <c r="I563" s="1">
        <v>21931.828055929196</v>
      </c>
      <c r="J563" s="1">
        <v>22691.3987018833</v>
      </c>
      <c r="K563" s="1">
        <v>23456.915705741329</v>
      </c>
      <c r="L563" s="1">
        <v>30260.174548768562</v>
      </c>
      <c r="M563" t="s">
        <v>67</v>
      </c>
      <c r="N563" s="1">
        <v>8358892</v>
      </c>
      <c r="O563" t="s">
        <v>93</v>
      </c>
      <c r="P563" s="1">
        <f t="shared" si="8"/>
        <v>21178.955460762008</v>
      </c>
    </row>
    <row r="564" spans="1:16">
      <c r="A564" t="s">
        <v>16</v>
      </c>
      <c r="B564" s="1">
        <v>1986</v>
      </c>
      <c r="C564" s="1">
        <v>15086.644461268015</v>
      </c>
      <c r="D564" s="1">
        <v>17594.146104263113</v>
      </c>
      <c r="E564" s="1">
        <v>18670.65163503417</v>
      </c>
      <c r="F564" s="1">
        <v>19797.312436145538</v>
      </c>
      <c r="G564" s="1">
        <v>20526.527238037183</v>
      </c>
      <c r="H564" s="1">
        <v>21191.976725691351</v>
      </c>
      <c r="I564" s="1">
        <v>21887.82312248577</v>
      </c>
      <c r="J564" s="1">
        <v>22632.711320134138</v>
      </c>
      <c r="K564" s="1">
        <v>23493.639329653579</v>
      </c>
      <c r="L564" s="1">
        <v>30333.277792416811</v>
      </c>
      <c r="M564" t="s">
        <v>67</v>
      </c>
      <c r="N564" s="1">
        <v>8361415</v>
      </c>
      <c r="O564" t="s">
        <v>93</v>
      </c>
      <c r="P564" s="1">
        <f t="shared" si="8"/>
        <v>21121.471016512965</v>
      </c>
    </row>
    <row r="565" spans="1:16">
      <c r="A565" t="s">
        <v>16</v>
      </c>
      <c r="B565" s="1">
        <v>1987</v>
      </c>
      <c r="C565" s="1">
        <v>14931.412408431173</v>
      </c>
      <c r="D565" s="1">
        <v>17965.613392794239</v>
      </c>
      <c r="E565" s="1">
        <v>19441.099814217254</v>
      </c>
      <c r="F565" s="1">
        <v>20494.20027024069</v>
      </c>
      <c r="G565" s="1">
        <v>21267.1150468833</v>
      </c>
      <c r="H565" s="1">
        <v>21998.671904605097</v>
      </c>
      <c r="I565" s="1">
        <v>22801.652376973638</v>
      </c>
      <c r="J565" s="1">
        <v>23706.247374542214</v>
      </c>
      <c r="K565" s="1">
        <v>24778.428954581137</v>
      </c>
      <c r="L565" s="1">
        <v>33660.069475643955</v>
      </c>
      <c r="M565" t="s">
        <v>67</v>
      </c>
      <c r="N565" s="1">
        <v>8362779</v>
      </c>
      <c r="O565" t="s">
        <v>93</v>
      </c>
      <c r="P565" s="1">
        <f t="shared" si="8"/>
        <v>22104.451101891267</v>
      </c>
    </row>
    <row r="566" spans="1:16">
      <c r="A566" t="s">
        <v>16</v>
      </c>
      <c r="B566" s="1">
        <v>1988</v>
      </c>
      <c r="C566" s="1">
        <v>15248.03762216969</v>
      </c>
      <c r="D566" s="1">
        <v>17718.664171703302</v>
      </c>
      <c r="E566" s="1">
        <v>19186.04663564331</v>
      </c>
      <c r="F566" s="1">
        <v>20440.29730665333</v>
      </c>
      <c r="G566" s="1">
        <v>21630.361241480008</v>
      </c>
      <c r="H566" s="1">
        <v>22488.44835545382</v>
      </c>
      <c r="I566" s="1">
        <v>23373.165162578938</v>
      </c>
      <c r="J566" s="1">
        <v>24406.523414154228</v>
      </c>
      <c r="K566" s="1">
        <v>25577.903411783409</v>
      </c>
      <c r="L566" s="1">
        <v>36546.013411612905</v>
      </c>
      <c r="M566" t="s">
        <v>67</v>
      </c>
      <c r="N566" s="1">
        <v>8371102</v>
      </c>
      <c r="O566" t="s">
        <v>93</v>
      </c>
      <c r="P566" s="1">
        <f t="shared" si="8"/>
        <v>22661.54607332329</v>
      </c>
    </row>
    <row r="567" spans="1:16">
      <c r="A567" t="s">
        <v>16</v>
      </c>
      <c r="B567" s="1">
        <v>1989</v>
      </c>
      <c r="C567" s="1">
        <v>12569.076488629829</v>
      </c>
      <c r="D567" s="1">
        <v>17449.446234083003</v>
      </c>
      <c r="E567" s="1">
        <v>18972.707497730375</v>
      </c>
      <c r="F567" s="1">
        <v>20216.872989553409</v>
      </c>
      <c r="G567" s="1">
        <v>21436.85855573474</v>
      </c>
      <c r="H567" s="1">
        <v>22705.971418915589</v>
      </c>
      <c r="I567" s="1">
        <v>24031.581750762674</v>
      </c>
      <c r="J567" s="1">
        <v>25363.775285818465</v>
      </c>
      <c r="K567" s="1">
        <v>26781.532286241476</v>
      </c>
      <c r="L567" s="1">
        <v>40568.290657508296</v>
      </c>
      <c r="M567" t="s">
        <v>67</v>
      </c>
      <c r="N567" s="1">
        <v>8385820</v>
      </c>
      <c r="O567" t="s">
        <v>93</v>
      </c>
      <c r="P567" s="1">
        <f t="shared" si="8"/>
        <v>23009.611316497787</v>
      </c>
    </row>
    <row r="568" spans="1:16">
      <c r="A568" t="s">
        <v>16</v>
      </c>
      <c r="B568" s="1">
        <v>1990</v>
      </c>
      <c r="C568" s="1">
        <v>12256.561148660527</v>
      </c>
      <c r="D568" s="1">
        <v>15981.681393680934</v>
      </c>
      <c r="E568" s="1">
        <v>17466.027100739138</v>
      </c>
      <c r="F568" s="1">
        <v>18866.297783200596</v>
      </c>
      <c r="G568" s="1">
        <v>20227.848136491895</v>
      </c>
      <c r="H568" s="1">
        <v>21745.63024164498</v>
      </c>
      <c r="I568" s="1">
        <v>23205.058198057221</v>
      </c>
      <c r="J568" s="1">
        <v>24862.36731998458</v>
      </c>
      <c r="K568" s="1">
        <v>26687.267063570267</v>
      </c>
      <c r="L568" s="1">
        <v>43094.664733139936</v>
      </c>
      <c r="M568" t="s">
        <v>67</v>
      </c>
      <c r="N568" s="1">
        <v>8244274</v>
      </c>
      <c r="O568" t="s">
        <v>93</v>
      </c>
      <c r="P568" s="1">
        <f t="shared" si="8"/>
        <v>22439.340311917007</v>
      </c>
    </row>
    <row r="569" spans="1:16">
      <c r="A569" t="s">
        <v>16</v>
      </c>
      <c r="B569" s="1">
        <v>1991</v>
      </c>
      <c r="C569" s="1">
        <v>6970.6764528004396</v>
      </c>
      <c r="D569" s="1">
        <v>12582.928883805764</v>
      </c>
      <c r="E569" s="1">
        <v>14760.743925532413</v>
      </c>
      <c r="F569" s="1">
        <v>16412.647940745112</v>
      </c>
      <c r="G569" s="1">
        <v>17974.791774279816</v>
      </c>
      <c r="H569" s="1">
        <v>19315.947594264271</v>
      </c>
      <c r="I569" s="1">
        <v>21035.450786305053</v>
      </c>
      <c r="J569" s="1">
        <v>22801.086217458502</v>
      </c>
      <c r="K569" s="1">
        <v>24491.39483198095</v>
      </c>
      <c r="L569" s="1">
        <v>40739.793232724835</v>
      </c>
      <c r="M569" t="s">
        <v>67</v>
      </c>
      <c r="N569" s="1">
        <v>8291154</v>
      </c>
      <c r="O569" t="s">
        <v>93</v>
      </c>
      <c r="P569" s="1">
        <f t="shared" si="8"/>
        <v>19708.546163989718</v>
      </c>
    </row>
    <row r="570" spans="1:16">
      <c r="A570" t="s">
        <v>16</v>
      </c>
      <c r="B570" s="1">
        <v>1992</v>
      </c>
      <c r="C570" s="1">
        <v>5805.6716401990143</v>
      </c>
      <c r="D570" s="1">
        <v>10817.632744442602</v>
      </c>
      <c r="E570" s="1">
        <v>12777.840572957904</v>
      </c>
      <c r="F570" s="1">
        <v>14377.391999569401</v>
      </c>
      <c r="G570" s="1">
        <v>16100.053163412213</v>
      </c>
      <c r="H570" s="1">
        <v>17798.982078281057</v>
      </c>
      <c r="I570" s="1">
        <v>19488.565658561172</v>
      </c>
      <c r="J570" s="1">
        <v>21607.328445224506</v>
      </c>
      <c r="K570" s="1">
        <v>23538.640596131965</v>
      </c>
      <c r="L570" s="1">
        <v>42366.501466518966</v>
      </c>
      <c r="M570" t="s">
        <v>67</v>
      </c>
      <c r="N570" s="1">
        <v>8327457</v>
      </c>
      <c r="O570" t="s">
        <v>93</v>
      </c>
      <c r="P570" s="1">
        <f t="shared" si="8"/>
        <v>18467.860836529879</v>
      </c>
    </row>
    <row r="571" spans="1:16">
      <c r="A571" t="s">
        <v>16</v>
      </c>
      <c r="B571" s="1">
        <v>1993</v>
      </c>
      <c r="C571" s="1">
        <v>5744.6980780534168</v>
      </c>
      <c r="D571" s="1">
        <v>10556.907872747344</v>
      </c>
      <c r="E571" s="1">
        <v>12454.020892229779</v>
      </c>
      <c r="F571" s="1">
        <v>13908.325138689934</v>
      </c>
      <c r="G571" s="1">
        <v>15405.908611153183</v>
      </c>
      <c r="H571" s="1">
        <v>16941.641540885474</v>
      </c>
      <c r="I571" s="1">
        <v>18536.889885902732</v>
      </c>
      <c r="J571" s="1">
        <v>20450.066082781923</v>
      </c>
      <c r="K571" s="1">
        <v>22644.313887605455</v>
      </c>
      <c r="L571" s="1">
        <v>40068.083676900329</v>
      </c>
      <c r="M571" t="s">
        <v>67</v>
      </c>
      <c r="N571" s="1">
        <v>8352174</v>
      </c>
      <c r="O571" t="s">
        <v>93</v>
      </c>
      <c r="P571" s="1">
        <f t="shared" si="8"/>
        <v>17671.085566694957</v>
      </c>
    </row>
    <row r="572" spans="1:16">
      <c r="A572" t="s">
        <v>16</v>
      </c>
      <c r="B572" s="1">
        <v>1994</v>
      </c>
      <c r="C572" s="1">
        <v>4724.8744721996673</v>
      </c>
      <c r="D572" s="1">
        <v>10105.291650335612</v>
      </c>
      <c r="E572" s="1">
        <v>12322.389814757567</v>
      </c>
      <c r="F572" s="1">
        <v>14117.03536717828</v>
      </c>
      <c r="G572" s="1">
        <v>15462.711711709873</v>
      </c>
      <c r="H572" s="1">
        <v>16999.509640672775</v>
      </c>
      <c r="I572" s="1">
        <v>18705.987797875438</v>
      </c>
      <c r="J572" s="1">
        <v>20569.698752360819</v>
      </c>
      <c r="K572" s="1">
        <v>22975.971612607933</v>
      </c>
      <c r="L572" s="1">
        <v>40839.036081382867</v>
      </c>
      <c r="M572" t="s">
        <v>67</v>
      </c>
      <c r="N572" s="1">
        <v>8366129</v>
      </c>
      <c r="O572" t="s">
        <v>93</v>
      </c>
      <c r="P572" s="1">
        <f t="shared" si="8"/>
        <v>17682.250690108085</v>
      </c>
    </row>
    <row r="573" spans="1:16">
      <c r="A573" t="s">
        <v>16</v>
      </c>
      <c r="B573" s="1">
        <v>1995</v>
      </c>
      <c r="C573" s="1">
        <v>5379.4316162689283</v>
      </c>
      <c r="D573" s="1">
        <v>10511.726862403868</v>
      </c>
      <c r="E573" s="1">
        <v>12823.061301983178</v>
      </c>
      <c r="F573" s="1">
        <v>14293.29745223075</v>
      </c>
      <c r="G573" s="1">
        <v>15677.769524108115</v>
      </c>
      <c r="H573" s="1">
        <v>17017.963344155436</v>
      </c>
      <c r="I573" s="1">
        <v>18490.100605545395</v>
      </c>
      <c r="J573" s="1">
        <v>20128.682032405479</v>
      </c>
      <c r="K573" s="1">
        <v>21677.851320951806</v>
      </c>
      <c r="L573" s="1">
        <v>38748.71725647166</v>
      </c>
      <c r="M573" t="s">
        <v>67</v>
      </c>
      <c r="N573" s="1">
        <v>8375750</v>
      </c>
      <c r="O573" t="s">
        <v>93</v>
      </c>
      <c r="P573" s="1">
        <f t="shared" si="8"/>
        <v>17474.860131652462</v>
      </c>
    </row>
    <row r="574" spans="1:16">
      <c r="A574" t="s">
        <v>16</v>
      </c>
      <c r="B574" s="1">
        <v>1996</v>
      </c>
      <c r="C574" s="1">
        <v>4848.2810897474783</v>
      </c>
      <c r="D574" s="1">
        <v>10265.836581761576</v>
      </c>
      <c r="E574" s="1">
        <v>12586.945183053451</v>
      </c>
      <c r="F574" s="1">
        <v>14132.155394181802</v>
      </c>
      <c r="G574" s="1">
        <v>15221.928311069751</v>
      </c>
      <c r="H574" s="1">
        <v>16440.339267137049</v>
      </c>
      <c r="I574" s="1">
        <v>17830.408307158104</v>
      </c>
      <c r="J574" s="1">
        <v>19228.014471949034</v>
      </c>
      <c r="K574" s="1">
        <v>20676.247145677902</v>
      </c>
      <c r="L574" s="1">
        <v>38974.190788273219</v>
      </c>
      <c r="M574" t="s">
        <v>67</v>
      </c>
      <c r="N574" s="1">
        <v>8375823</v>
      </c>
      <c r="O574" t="s">
        <v>93</v>
      </c>
      <c r="P574" s="1">
        <f t="shared" si="8"/>
        <v>17020.434654000936</v>
      </c>
    </row>
    <row r="575" spans="1:16">
      <c r="A575" t="s">
        <v>16</v>
      </c>
      <c r="B575" s="1">
        <v>1997</v>
      </c>
      <c r="C575" s="1">
        <v>5199.2595972522349</v>
      </c>
      <c r="D575" s="1">
        <v>10407.857123915241</v>
      </c>
      <c r="E575" s="1">
        <v>12853.216533042654</v>
      </c>
      <c r="F575" s="1">
        <v>14336.567926659887</v>
      </c>
      <c r="G575" s="1">
        <v>15563.20670864157</v>
      </c>
      <c r="H575" s="1">
        <v>16862.513848365699</v>
      </c>
      <c r="I575" s="1">
        <v>18269.721162984068</v>
      </c>
      <c r="J575" s="1">
        <v>19794.738800204555</v>
      </c>
      <c r="K575" s="1">
        <v>21375.41510138752</v>
      </c>
      <c r="L575" s="1">
        <v>41750.014342355156</v>
      </c>
      <c r="M575" t="s">
        <v>67</v>
      </c>
      <c r="N575" s="1">
        <v>8372400</v>
      </c>
      <c r="O575" t="s">
        <v>93</v>
      </c>
      <c r="P575" s="1">
        <f t="shared" si="8"/>
        <v>17641.25111448086</v>
      </c>
    </row>
    <row r="576" spans="1:16">
      <c r="A576" t="s">
        <v>16</v>
      </c>
      <c r="B576" s="1">
        <v>1998</v>
      </c>
      <c r="C576" s="1">
        <v>5631.8337411322827</v>
      </c>
      <c r="D576" s="1">
        <v>11072.994247698987</v>
      </c>
      <c r="E576" s="1">
        <v>13398.097605902654</v>
      </c>
      <c r="F576" s="1">
        <v>15044.948596952911</v>
      </c>
      <c r="G576" s="1">
        <v>16279.934360894375</v>
      </c>
      <c r="H576" s="1">
        <v>17510.501253186187</v>
      </c>
      <c r="I576" s="1">
        <v>18943.028890852489</v>
      </c>
      <c r="J576" s="1">
        <v>20443.893530351143</v>
      </c>
      <c r="K576" s="1">
        <v>22375.64460635238</v>
      </c>
      <c r="L576" s="1">
        <v>42358.910485909364</v>
      </c>
      <c r="M576" t="s">
        <v>67</v>
      </c>
      <c r="N576" s="1">
        <v>8363633</v>
      </c>
      <c r="O576" t="s">
        <v>93</v>
      </c>
      <c r="P576" s="1">
        <f t="shared" si="8"/>
        <v>18305.978731923278</v>
      </c>
    </row>
    <row r="577" spans="1:16">
      <c r="A577" t="s">
        <v>16</v>
      </c>
      <c r="B577" s="1">
        <v>1999</v>
      </c>
      <c r="C577" s="1">
        <v>5032.1832988633041</v>
      </c>
      <c r="D577" s="1">
        <v>10546.185848255576</v>
      </c>
      <c r="E577" s="1">
        <v>12906.38099842775</v>
      </c>
      <c r="F577" s="1">
        <v>14570.931711204479</v>
      </c>
      <c r="G577" s="1">
        <v>15964.338466892654</v>
      </c>
      <c r="H577" s="1">
        <v>17504.933232556352</v>
      </c>
      <c r="I577" s="1">
        <v>19013.038789706377</v>
      </c>
      <c r="J577" s="1">
        <v>20889.29074967033</v>
      </c>
      <c r="K577" s="1">
        <v>23321.346419989037</v>
      </c>
      <c r="L577" s="1">
        <v>44370.988893260306</v>
      </c>
      <c r="M577" t="s">
        <v>67</v>
      </c>
      <c r="N577" s="1">
        <v>8347163</v>
      </c>
      <c r="O577" t="s">
        <v>93</v>
      </c>
      <c r="P577" s="1">
        <f t="shared" si="8"/>
        <v>18411.961840882614</v>
      </c>
    </row>
    <row r="578" spans="1:16">
      <c r="A578" t="s">
        <v>16</v>
      </c>
      <c r="B578" s="1">
        <v>2000</v>
      </c>
      <c r="C578" s="1">
        <v>4619.8495259488809</v>
      </c>
      <c r="D578" s="1">
        <v>11216.243376196437</v>
      </c>
      <c r="E578" s="1">
        <v>13796.574271255167</v>
      </c>
      <c r="F578" s="1">
        <v>15490.396979319841</v>
      </c>
      <c r="G578" s="1">
        <v>17001.823422187073</v>
      </c>
      <c r="H578" s="1">
        <v>18477.524593771002</v>
      </c>
      <c r="I578" s="1">
        <v>20148.814691691645</v>
      </c>
      <c r="J578" s="1">
        <v>22119.50421301393</v>
      </c>
      <c r="K578" s="1">
        <v>24607.480421315791</v>
      </c>
      <c r="L578" s="1">
        <v>47630.757657144452</v>
      </c>
      <c r="M578" t="s">
        <v>67</v>
      </c>
      <c r="N578" s="1">
        <v>8325981</v>
      </c>
      <c r="O578" t="s">
        <v>93</v>
      </c>
      <c r="P578" s="1">
        <f t="shared" si="8"/>
        <v>19510.896915184421</v>
      </c>
    </row>
    <row r="579" spans="1:16">
      <c r="A579" t="s">
        <v>16</v>
      </c>
      <c r="B579" s="1">
        <v>2001</v>
      </c>
      <c r="C579" s="1">
        <v>5707.2123940090187</v>
      </c>
      <c r="D579" s="1">
        <v>11514.809380478295</v>
      </c>
      <c r="E579" s="1">
        <v>13935.802388118953</v>
      </c>
      <c r="F579" s="1">
        <v>15593.036785068691</v>
      </c>
      <c r="G579" s="1">
        <v>17151.432252158353</v>
      </c>
      <c r="H579" s="1">
        <v>18807.376801746614</v>
      </c>
      <c r="I579" s="1">
        <v>20580.941158903956</v>
      </c>
      <c r="J579" s="1">
        <v>22675.028546200101</v>
      </c>
      <c r="K579" s="1">
        <v>25061.426581993739</v>
      </c>
      <c r="L579" s="1">
        <v>53091.346657892886</v>
      </c>
      <c r="M579" t="s">
        <v>67</v>
      </c>
      <c r="N579" s="1">
        <v>8508301</v>
      </c>
      <c r="O579" t="s">
        <v>93</v>
      </c>
      <c r="P579" s="1">
        <f t="shared" ref="P579:P642" si="9">SUM(C579:L579)/10</f>
        <v>20411.841294657061</v>
      </c>
    </row>
    <row r="580" spans="1:16">
      <c r="A580" t="s">
        <v>16</v>
      </c>
      <c r="B580" s="1">
        <v>2002</v>
      </c>
      <c r="C580" s="1">
        <v>5945.6113273452011</v>
      </c>
      <c r="D580" s="1">
        <v>12241.221659110113</v>
      </c>
      <c r="E580" s="1">
        <v>14939.425484184647</v>
      </c>
      <c r="F580" s="1">
        <v>16851.449839291661</v>
      </c>
      <c r="G580" s="1">
        <v>18527.123129368134</v>
      </c>
      <c r="H580" s="1">
        <v>20343.576257690544</v>
      </c>
      <c r="I580" s="1">
        <v>22245.135749940491</v>
      </c>
      <c r="J580" s="1">
        <v>24514.656515555293</v>
      </c>
      <c r="K580" s="1">
        <v>27724.119212747886</v>
      </c>
      <c r="L580" s="1">
        <v>59488.86368278836</v>
      </c>
      <c r="M580" t="s">
        <v>67</v>
      </c>
      <c r="N580" s="1">
        <v>8514740</v>
      </c>
      <c r="O580" t="s">
        <v>93</v>
      </c>
      <c r="P580" s="1">
        <f t="shared" si="9"/>
        <v>22282.118285802229</v>
      </c>
    </row>
    <row r="581" spans="1:16">
      <c r="A581" t="s">
        <v>16</v>
      </c>
      <c r="B581" s="1">
        <v>2003</v>
      </c>
      <c r="C581" s="1">
        <v>5913.4041887921048</v>
      </c>
      <c r="D581" s="1">
        <v>12611.732333288077</v>
      </c>
      <c r="E581" s="1">
        <v>15576.199429975853</v>
      </c>
      <c r="F581" s="1">
        <v>17746.998402181991</v>
      </c>
      <c r="G581" s="1">
        <v>19498.036881175271</v>
      </c>
      <c r="H581" s="1">
        <v>21442.060356654431</v>
      </c>
      <c r="I581" s="1">
        <v>23544.664371805495</v>
      </c>
      <c r="J581" s="1">
        <v>26283.434434956846</v>
      </c>
      <c r="K581" s="1">
        <v>29811.389123932509</v>
      </c>
      <c r="L581" s="1">
        <v>62310.836305932869</v>
      </c>
      <c r="M581" t="s">
        <v>67</v>
      </c>
      <c r="N581" s="1">
        <v>8508674</v>
      </c>
      <c r="O581" t="s">
        <v>93</v>
      </c>
      <c r="P581" s="1">
        <f t="shared" si="9"/>
        <v>23473.875582869547</v>
      </c>
    </row>
    <row r="582" spans="1:16">
      <c r="A582" t="s">
        <v>16</v>
      </c>
      <c r="B582" s="1">
        <v>2004</v>
      </c>
      <c r="C582" s="1">
        <v>6527.3688400626816</v>
      </c>
      <c r="D582" s="1">
        <v>13541.576294916942</v>
      </c>
      <c r="E582" s="1">
        <v>16510.551798587916</v>
      </c>
      <c r="F582" s="1">
        <v>18411.544458124728</v>
      </c>
      <c r="G582" s="1">
        <v>20253.761546974827</v>
      </c>
      <c r="H582" s="1">
        <v>22351.539405688301</v>
      </c>
      <c r="I582" s="1">
        <v>24309.286695526051</v>
      </c>
      <c r="J582" s="1">
        <v>26983.084400432028</v>
      </c>
      <c r="K582" s="1">
        <v>30215.93736201631</v>
      </c>
      <c r="L582" s="1">
        <v>63119.157258008403</v>
      </c>
      <c r="M582" t="s">
        <v>67</v>
      </c>
      <c r="N582" s="1">
        <v>8510625</v>
      </c>
      <c r="O582" t="s">
        <v>93</v>
      </c>
      <c r="P582" s="1">
        <f t="shared" si="9"/>
        <v>24222.380806033816</v>
      </c>
    </row>
    <row r="583" spans="1:16">
      <c r="A583" t="s">
        <v>16</v>
      </c>
      <c r="B583" s="1">
        <v>2005</v>
      </c>
      <c r="C583" s="1">
        <v>7849.4112225278141</v>
      </c>
      <c r="D583" s="1">
        <v>13990.140910810109</v>
      </c>
      <c r="E583" s="1">
        <v>16536.962029192335</v>
      </c>
      <c r="F583" s="1">
        <v>18302.274325307415</v>
      </c>
      <c r="G583" s="1">
        <v>20200.494755494248</v>
      </c>
      <c r="H583" s="1">
        <v>22267.52227611926</v>
      </c>
      <c r="I583" s="1">
        <v>24513.179519150763</v>
      </c>
      <c r="J583" s="1">
        <v>27257.323721908931</v>
      </c>
      <c r="K583" s="1">
        <v>30619.312889190049</v>
      </c>
      <c r="L583" s="1">
        <v>68164.295579118174</v>
      </c>
      <c r="M583" t="s">
        <v>67</v>
      </c>
      <c r="N583" s="1">
        <v>8517852</v>
      </c>
      <c r="O583" t="s">
        <v>93</v>
      </c>
      <c r="P583" s="1">
        <f t="shared" si="9"/>
        <v>24970.091722881909</v>
      </c>
    </row>
    <row r="584" spans="1:16">
      <c r="A584" t="s">
        <v>16</v>
      </c>
      <c r="B584" s="1">
        <v>2006</v>
      </c>
      <c r="C584" s="1">
        <v>6206.3456238124118</v>
      </c>
      <c r="D584" s="1">
        <v>13535.614453459097</v>
      </c>
      <c r="E584" s="1">
        <v>16737.160342211733</v>
      </c>
      <c r="F584" s="1">
        <v>18910.728177777866</v>
      </c>
      <c r="G584" s="1">
        <v>20739.387732174535</v>
      </c>
      <c r="H584" s="1">
        <v>22807.122110695971</v>
      </c>
      <c r="I584" s="1">
        <v>25320.78284216192</v>
      </c>
      <c r="J584" s="1">
        <v>28219.40309640675</v>
      </c>
      <c r="K584" s="1">
        <v>32252.157322723146</v>
      </c>
      <c r="L584" s="1">
        <v>72568.127985523664</v>
      </c>
      <c r="M584" t="s">
        <v>67</v>
      </c>
      <c r="N584" s="1">
        <v>8523138</v>
      </c>
      <c r="O584" t="s">
        <v>93</v>
      </c>
      <c r="P584" s="1">
        <f t="shared" si="9"/>
        <v>25729.682968694709</v>
      </c>
    </row>
    <row r="585" spans="1:16">
      <c r="A585" t="s">
        <v>16</v>
      </c>
      <c r="B585" s="1">
        <v>2007</v>
      </c>
      <c r="C585" s="1">
        <v>5674.157025980212</v>
      </c>
      <c r="D585" s="1">
        <v>12881.043845429904</v>
      </c>
      <c r="E585" s="1">
        <v>16035.498861122725</v>
      </c>
      <c r="F585" s="1">
        <v>18188.603497186359</v>
      </c>
      <c r="G585" s="1">
        <v>20206.321284154779</v>
      </c>
      <c r="H585" s="1">
        <v>22367.183853931172</v>
      </c>
      <c r="I585" s="1">
        <v>24779.977309973307</v>
      </c>
      <c r="J585" s="1">
        <v>28148.478321475486</v>
      </c>
      <c r="K585" s="1">
        <v>32993.535466017267</v>
      </c>
      <c r="L585" s="1">
        <v>66668.414624388315</v>
      </c>
      <c r="M585" t="s">
        <v>67</v>
      </c>
      <c r="N585" s="1">
        <v>8536504</v>
      </c>
      <c r="O585" t="s">
        <v>93</v>
      </c>
      <c r="P585" s="1">
        <f t="shared" si="9"/>
        <v>24794.321408965952</v>
      </c>
    </row>
    <row r="586" spans="1:16">
      <c r="A586" t="s">
        <v>16</v>
      </c>
      <c r="B586" s="1">
        <v>2008</v>
      </c>
      <c r="C586" s="1">
        <v>5979.1332215856482</v>
      </c>
      <c r="D586" s="1">
        <v>13497.607714165335</v>
      </c>
      <c r="E586" s="1">
        <v>16595.986683137788</v>
      </c>
      <c r="F586" s="1">
        <v>18636.261315378113</v>
      </c>
      <c r="G586" s="1">
        <v>20743.427593352102</v>
      </c>
      <c r="H586" s="1">
        <v>22913.457100248132</v>
      </c>
      <c r="I586" s="1">
        <v>25284.847533103679</v>
      </c>
      <c r="J586" s="1">
        <v>28429.982122533645</v>
      </c>
      <c r="K586" s="1">
        <v>32928.920575908094</v>
      </c>
      <c r="L586" s="1">
        <v>65325.91712079665</v>
      </c>
      <c r="M586" t="s">
        <v>67</v>
      </c>
      <c r="N586" s="1">
        <v>8536599</v>
      </c>
      <c r="O586" t="s">
        <v>93</v>
      </c>
      <c r="P586" s="1">
        <f t="shared" si="9"/>
        <v>25033.554098020919</v>
      </c>
    </row>
    <row r="587" spans="1:16">
      <c r="A587" t="s">
        <v>16</v>
      </c>
      <c r="B587" s="1">
        <v>2009</v>
      </c>
      <c r="C587" s="1">
        <v>5494.046267981209</v>
      </c>
      <c r="D587" s="1">
        <v>12509.643876698437</v>
      </c>
      <c r="E587" s="1">
        <v>15497.005764052416</v>
      </c>
      <c r="F587" s="1">
        <v>17547.489443911105</v>
      </c>
      <c r="G587" s="1">
        <v>19488.631631964839</v>
      </c>
      <c r="H587" s="1">
        <v>21585.311504745867</v>
      </c>
      <c r="I587" s="1">
        <v>23838.425088787659</v>
      </c>
      <c r="J587" s="1">
        <v>26773.957462383791</v>
      </c>
      <c r="K587" s="1">
        <v>31026.591618348037</v>
      </c>
      <c r="L587" s="1">
        <v>61031.896098397723</v>
      </c>
      <c r="M587" t="s">
        <v>67</v>
      </c>
      <c r="N587" s="1">
        <v>8538367</v>
      </c>
      <c r="O587" t="s">
        <v>93</v>
      </c>
      <c r="P587" s="1">
        <f t="shared" si="9"/>
        <v>23479.299875727109</v>
      </c>
    </row>
    <row r="588" spans="1:16">
      <c r="A588" t="s">
        <v>16</v>
      </c>
      <c r="B588" s="1">
        <v>2010</v>
      </c>
      <c r="C588" s="1">
        <v>4310.5924642830978</v>
      </c>
      <c r="D588" s="1">
        <v>11308.549592697553</v>
      </c>
      <c r="E588" s="1">
        <v>14289.323564456849</v>
      </c>
      <c r="F588" s="1">
        <v>16428.307872541904</v>
      </c>
      <c r="G588" s="1">
        <v>18395.560718091576</v>
      </c>
      <c r="H588" s="1">
        <v>20490.909005235339</v>
      </c>
      <c r="I588" s="1">
        <v>22804.765244509894</v>
      </c>
      <c r="J588" s="1">
        <v>25898.132254397697</v>
      </c>
      <c r="K588" s="1">
        <v>30698.871428427643</v>
      </c>
      <c r="L588" s="1">
        <v>65445.705299112757</v>
      </c>
      <c r="M588" t="s">
        <v>67</v>
      </c>
      <c r="N588" s="1">
        <v>8537468</v>
      </c>
      <c r="O588" t="s">
        <v>93</v>
      </c>
      <c r="P588" s="1">
        <f t="shared" si="9"/>
        <v>23007.071744375433</v>
      </c>
    </row>
    <row r="589" spans="1:16">
      <c r="A589" t="s">
        <v>16</v>
      </c>
      <c r="B589" s="1">
        <v>2011</v>
      </c>
      <c r="C589" s="1">
        <v>4346.6711645146124</v>
      </c>
      <c r="D589" s="1">
        <v>11355.889549016109</v>
      </c>
      <c r="E589" s="1">
        <v>14512.803756990492</v>
      </c>
      <c r="F589" s="1">
        <v>16643.359626158177</v>
      </c>
      <c r="G589" s="1">
        <v>18606.320161281554</v>
      </c>
      <c r="H589" s="1">
        <v>20737.027499998476</v>
      </c>
      <c r="I589" s="1">
        <v>23141.23633518803</v>
      </c>
      <c r="J589" s="1">
        <v>26216.964884367047</v>
      </c>
      <c r="K589" s="1">
        <v>30803.895701480433</v>
      </c>
      <c r="L589" s="1">
        <v>63676.034719167721</v>
      </c>
      <c r="M589" t="s">
        <v>67</v>
      </c>
      <c r="N589" s="1">
        <v>8528512</v>
      </c>
      <c r="O589" t="s">
        <v>93</v>
      </c>
      <c r="P589" s="1">
        <f t="shared" si="9"/>
        <v>23004.020339816263</v>
      </c>
    </row>
    <row r="590" spans="1:16">
      <c r="A590" t="s">
        <v>16</v>
      </c>
      <c r="B590" s="1">
        <v>2012</v>
      </c>
      <c r="C590" s="1">
        <v>3330.47205667453</v>
      </c>
      <c r="D590" s="1">
        <v>10698.404666859655</v>
      </c>
      <c r="E590" s="1">
        <v>14162.26080858953</v>
      </c>
      <c r="F590" s="1">
        <v>16519.174791726302</v>
      </c>
      <c r="G590" s="1">
        <v>18411.910677834876</v>
      </c>
      <c r="H590" s="1">
        <v>20475.184446430871</v>
      </c>
      <c r="I590" s="1">
        <v>22842.913355382942</v>
      </c>
      <c r="J590" s="1">
        <v>25844.187552534546</v>
      </c>
      <c r="K590" s="1">
        <v>30351.945572862391</v>
      </c>
      <c r="L590" s="1">
        <v>60542.784767169651</v>
      </c>
      <c r="M590" t="s">
        <v>67</v>
      </c>
      <c r="N590" s="1">
        <v>8491635</v>
      </c>
      <c r="O590" t="s">
        <v>93</v>
      </c>
      <c r="P590" s="1">
        <f t="shared" si="9"/>
        <v>22317.923869606529</v>
      </c>
    </row>
    <row r="591" spans="1:16">
      <c r="A591" t="s">
        <v>16</v>
      </c>
      <c r="B591" s="1">
        <v>2013</v>
      </c>
      <c r="C591" s="1">
        <v>4515.3994907871875</v>
      </c>
      <c r="D591" s="1">
        <v>11086.483789154758</v>
      </c>
      <c r="E591" s="1">
        <v>14710.241958223853</v>
      </c>
      <c r="F591" s="1">
        <v>16981.794435392381</v>
      </c>
      <c r="G591" s="1">
        <v>18892.082612866172</v>
      </c>
      <c r="H591" s="1">
        <v>21052.58906090237</v>
      </c>
      <c r="I591" s="1">
        <v>23526.521685797259</v>
      </c>
      <c r="J591" s="1">
        <v>26626.710884182557</v>
      </c>
      <c r="K591" s="1">
        <v>31543.94225913729</v>
      </c>
      <c r="L591" s="1">
        <v>66772.933998943656</v>
      </c>
      <c r="M591" t="s">
        <v>67</v>
      </c>
      <c r="N591" s="1">
        <v>8477933</v>
      </c>
      <c r="O591" t="s">
        <v>93</v>
      </c>
      <c r="P591" s="1">
        <f t="shared" si="9"/>
        <v>23570.870017538749</v>
      </c>
    </row>
    <row r="592" spans="1:16">
      <c r="A592" t="s">
        <v>16</v>
      </c>
      <c r="B592" s="1">
        <v>2014</v>
      </c>
      <c r="C592" s="1">
        <v>4638.3779544091649</v>
      </c>
      <c r="D592" s="1">
        <v>11901.610099777863</v>
      </c>
      <c r="E592" s="1">
        <v>15672.127451698652</v>
      </c>
      <c r="F592" s="1">
        <v>17918.284880841624</v>
      </c>
      <c r="G592" s="1">
        <v>20065.041932995366</v>
      </c>
      <c r="H592" s="1">
        <v>22395.734180966763</v>
      </c>
      <c r="I592" s="1">
        <v>25059.938814421264</v>
      </c>
      <c r="J592" s="1">
        <v>28615.681097102381</v>
      </c>
      <c r="K592" s="1">
        <v>34212.017781072209</v>
      </c>
      <c r="L592" s="1">
        <v>72466.29534417273</v>
      </c>
      <c r="M592" t="s">
        <v>67</v>
      </c>
      <c r="N592" s="1">
        <v>8451549</v>
      </c>
      <c r="O592" t="s">
        <v>93</v>
      </c>
      <c r="P592" s="1">
        <f t="shared" si="9"/>
        <v>25294.510953745805</v>
      </c>
    </row>
    <row r="593" spans="1:16">
      <c r="A593" t="s">
        <v>16</v>
      </c>
      <c r="B593" s="1">
        <v>2015</v>
      </c>
      <c r="C593" s="1">
        <v>5491.5184095039949</v>
      </c>
      <c r="D593" s="1">
        <v>12793.136977836535</v>
      </c>
      <c r="E593" s="1">
        <v>16596.466673309358</v>
      </c>
      <c r="F593" s="1">
        <v>19108.38314876613</v>
      </c>
      <c r="G593" s="1">
        <v>21303.605744288732</v>
      </c>
      <c r="H593" s="1">
        <v>23685.858226819339</v>
      </c>
      <c r="I593" s="1">
        <v>26457.546998806189</v>
      </c>
      <c r="J593" s="1">
        <v>30341.331933248068</v>
      </c>
      <c r="K593" s="1">
        <v>35879.504310312092</v>
      </c>
      <c r="L593" s="1">
        <v>75393.056621071228</v>
      </c>
      <c r="M593" t="s">
        <v>67</v>
      </c>
      <c r="N593" s="1">
        <v>8428385</v>
      </c>
      <c r="O593" t="s">
        <v>93</v>
      </c>
      <c r="P593" s="1">
        <f t="shared" si="9"/>
        <v>26705.040904396166</v>
      </c>
    </row>
    <row r="594" spans="1:16">
      <c r="A594" t="s">
        <v>16</v>
      </c>
      <c r="B594" s="1">
        <v>2016</v>
      </c>
      <c r="C594" s="1">
        <v>4231.0319054515139</v>
      </c>
      <c r="D594" s="1">
        <v>13551.089255806826</v>
      </c>
      <c r="E594" s="1">
        <v>17674.170496514351</v>
      </c>
      <c r="F594" s="1">
        <v>20344.685014790935</v>
      </c>
      <c r="G594" s="1">
        <v>22669.722399590937</v>
      </c>
      <c r="H594" s="1">
        <v>25329.273888492975</v>
      </c>
      <c r="I594" s="1">
        <v>28330.351511829573</v>
      </c>
      <c r="J594" s="1">
        <v>32132.832304628693</v>
      </c>
      <c r="K594" s="1">
        <v>37652.779865528893</v>
      </c>
      <c r="L594" s="1">
        <v>80190.124846425737</v>
      </c>
      <c r="M594" t="s">
        <v>67</v>
      </c>
      <c r="N594" s="1">
        <v>8427990</v>
      </c>
      <c r="O594" t="s">
        <v>93</v>
      </c>
      <c r="P594" s="1">
        <f t="shared" si="9"/>
        <v>28210.606148906041</v>
      </c>
    </row>
    <row r="595" spans="1:16">
      <c r="A595" t="s">
        <v>16</v>
      </c>
      <c r="B595" s="1">
        <v>2017</v>
      </c>
      <c r="C595" s="1">
        <v>4948.2240643219684</v>
      </c>
      <c r="D595" s="1">
        <v>13827.456556150964</v>
      </c>
      <c r="E595" s="1">
        <v>18000.217789413211</v>
      </c>
      <c r="F595" s="1">
        <v>20806.368913241746</v>
      </c>
      <c r="G595" s="1">
        <v>23213.875745416619</v>
      </c>
      <c r="H595" s="1">
        <v>25779.817706496131</v>
      </c>
      <c r="I595" s="1">
        <v>28671.436028378372</v>
      </c>
      <c r="J595" s="1">
        <v>32629.679354035648</v>
      </c>
      <c r="K595" s="1">
        <v>38471.027795262205</v>
      </c>
      <c r="L595" s="1">
        <v>84504.329691158564</v>
      </c>
      <c r="M595" t="s">
        <v>67</v>
      </c>
      <c r="N595" s="1">
        <v>8414961</v>
      </c>
      <c r="O595" t="s">
        <v>93</v>
      </c>
      <c r="P595" s="1">
        <f t="shared" si="9"/>
        <v>29085.243364387541</v>
      </c>
    </row>
    <row r="596" spans="1:16">
      <c r="A596" t="s">
        <v>16</v>
      </c>
      <c r="B596" s="1">
        <v>2018</v>
      </c>
      <c r="C596" s="1">
        <v>7437.158233372983</v>
      </c>
      <c r="D596" s="1">
        <v>12512.741933878769</v>
      </c>
      <c r="E596" s="1">
        <v>17109.81515200885</v>
      </c>
      <c r="F596" s="1">
        <v>20438.343686067212</v>
      </c>
      <c r="G596" s="1">
        <v>23701.036822048569</v>
      </c>
      <c r="H596" s="1">
        <v>27214.42283317992</v>
      </c>
      <c r="I596" s="1">
        <v>31316.222265621091</v>
      </c>
      <c r="J596" s="1">
        <v>35648.84917353074</v>
      </c>
      <c r="K596" s="1">
        <v>41883.924195045838</v>
      </c>
      <c r="L596" s="1">
        <v>92474.604862401044</v>
      </c>
      <c r="M596" t="s">
        <v>67</v>
      </c>
      <c r="N596" s="1">
        <v>8393935</v>
      </c>
      <c r="O596" t="s">
        <v>93</v>
      </c>
      <c r="P596" s="1">
        <f t="shared" si="9"/>
        <v>30973.711915715499</v>
      </c>
    </row>
    <row r="597" spans="1:16">
      <c r="A597" t="s">
        <v>16</v>
      </c>
      <c r="B597" s="1">
        <v>2019</v>
      </c>
      <c r="C597" s="1">
        <v>7837.9318502898768</v>
      </c>
      <c r="D597" s="1">
        <v>13143.574907350026</v>
      </c>
      <c r="E597" s="1">
        <v>17952.259164135787</v>
      </c>
      <c r="F597" s="1">
        <v>21410.576905947673</v>
      </c>
      <c r="G597" s="1">
        <v>24842.324196031954</v>
      </c>
      <c r="H597" s="1">
        <v>28474.989447793996</v>
      </c>
      <c r="I597" s="1">
        <v>32772.241147378576</v>
      </c>
      <c r="J597" s="1">
        <v>37353.328605881514</v>
      </c>
      <c r="K597" s="1">
        <v>43957.044157540033</v>
      </c>
      <c r="L597" s="1">
        <v>99079.050833885878</v>
      </c>
      <c r="M597" t="s">
        <v>67</v>
      </c>
      <c r="N597" s="1">
        <v>8372238</v>
      </c>
      <c r="O597" t="s">
        <v>93</v>
      </c>
      <c r="P597" s="1">
        <f t="shared" si="9"/>
        <v>32682.332121623527</v>
      </c>
    </row>
    <row r="598" spans="1:16">
      <c r="A598" t="s">
        <v>16</v>
      </c>
      <c r="B598" s="1">
        <v>2020</v>
      </c>
      <c r="C598" s="1">
        <v>7362.0098142110828</v>
      </c>
      <c r="D598" s="1">
        <v>12351.025637938727</v>
      </c>
      <c r="E598" s="1">
        <v>16871.931888338062</v>
      </c>
      <c r="F598" s="1">
        <v>20126.07742935665</v>
      </c>
      <c r="G598" s="1">
        <v>23348.494475597719</v>
      </c>
      <c r="H598" s="1">
        <v>26766.712505544434</v>
      </c>
      <c r="I598" s="1">
        <v>30806.45856625347</v>
      </c>
      <c r="J598" s="1">
        <v>35104.101393874065</v>
      </c>
      <c r="K598" s="1">
        <v>41295.963162789732</v>
      </c>
      <c r="L598" s="1">
        <v>92604.301168831051</v>
      </c>
      <c r="M598" t="s">
        <v>67</v>
      </c>
      <c r="N598" s="1">
        <v>8353583</v>
      </c>
      <c r="O598" t="s">
        <v>93</v>
      </c>
      <c r="P598" s="1">
        <f t="shared" si="9"/>
        <v>30663.707604273503</v>
      </c>
    </row>
    <row r="599" spans="1:16">
      <c r="A599" t="s">
        <v>17</v>
      </c>
      <c r="B599" s="1">
        <v>1990</v>
      </c>
      <c r="C599" s="1">
        <v>8613.6179589827007</v>
      </c>
      <c r="D599" s="1">
        <v>20977.575807413432</v>
      </c>
      <c r="E599" s="1">
        <v>26981.827563481362</v>
      </c>
      <c r="F599" s="1">
        <v>31640.671065059676</v>
      </c>
      <c r="G599" s="1">
        <v>35593.313098712184</v>
      </c>
      <c r="H599" s="1">
        <v>39949.495279212031</v>
      </c>
      <c r="I599" s="1">
        <v>45559.699969704736</v>
      </c>
      <c r="J599" s="1">
        <v>52840.288083530329</v>
      </c>
      <c r="K599" s="1">
        <v>62633.122575206187</v>
      </c>
      <c r="L599" s="1">
        <v>111523.3689398727</v>
      </c>
      <c r="M599" t="s">
        <v>68</v>
      </c>
      <c r="N599" s="1">
        <v>170218</v>
      </c>
      <c r="O599" t="s">
        <v>93</v>
      </c>
      <c r="P599" s="1">
        <f t="shared" si="9"/>
        <v>43631.298034117535</v>
      </c>
    </row>
    <row r="600" spans="1:16">
      <c r="A600" t="s">
        <v>17</v>
      </c>
      <c r="B600" s="1">
        <v>1991</v>
      </c>
      <c r="C600" s="1">
        <v>8763.0787806365934</v>
      </c>
      <c r="D600" s="1">
        <v>21244.690521684301</v>
      </c>
      <c r="E600" s="1">
        <v>27305.473590529771</v>
      </c>
      <c r="F600" s="1">
        <v>31945.011411053463</v>
      </c>
      <c r="G600" s="1">
        <v>35893.743311056089</v>
      </c>
      <c r="H600" s="1">
        <v>40304.527271385174</v>
      </c>
      <c r="I600" s="1">
        <v>45880.041084990124</v>
      </c>
      <c r="J600" s="1">
        <v>53241.362486019912</v>
      </c>
      <c r="K600" s="1">
        <v>63300.671964841073</v>
      </c>
      <c r="L600" s="1">
        <v>112748.46708846994</v>
      </c>
      <c r="M600" t="s">
        <v>68</v>
      </c>
      <c r="N600" s="1">
        <v>172585</v>
      </c>
      <c r="O600" t="s">
        <v>93</v>
      </c>
      <c r="P600" s="1">
        <f t="shared" si="9"/>
        <v>44062.706751066646</v>
      </c>
    </row>
    <row r="601" spans="1:16">
      <c r="A601" t="s">
        <v>17</v>
      </c>
      <c r="B601" s="1">
        <v>1992</v>
      </c>
      <c r="C601" s="1">
        <v>8443.656194805495</v>
      </c>
      <c r="D601" s="1">
        <v>20430.094986999993</v>
      </c>
      <c r="E601" s="1">
        <v>26407.342253153769</v>
      </c>
      <c r="F601" s="1">
        <v>30946.952902392033</v>
      </c>
      <c r="G601" s="1">
        <v>34608.107791467824</v>
      </c>
      <c r="H601" s="1">
        <v>38641.704635957001</v>
      </c>
      <c r="I601" s="1">
        <v>43941.373909899099</v>
      </c>
      <c r="J601" s="1">
        <v>51036.058149161676</v>
      </c>
      <c r="K601" s="1">
        <v>60644.792010049168</v>
      </c>
      <c r="L601" s="1">
        <v>109248.20736704962</v>
      </c>
      <c r="M601" t="s">
        <v>68</v>
      </c>
      <c r="N601" s="1">
        <v>174768</v>
      </c>
      <c r="O601" t="s">
        <v>93</v>
      </c>
      <c r="P601" s="1">
        <f t="shared" si="9"/>
        <v>42434.829020093566</v>
      </c>
    </row>
    <row r="602" spans="1:16">
      <c r="A602" t="s">
        <v>17</v>
      </c>
      <c r="B602" s="1">
        <v>1993</v>
      </c>
      <c r="C602" s="1">
        <v>8524.8442610558068</v>
      </c>
      <c r="D602" s="1">
        <v>20639.584572426418</v>
      </c>
      <c r="E602" s="1">
        <v>26750.186995016822</v>
      </c>
      <c r="F602" s="1">
        <v>31275.481420716991</v>
      </c>
      <c r="G602" s="1">
        <v>34865.529984186869</v>
      </c>
      <c r="H602" s="1">
        <v>38863.62852920263</v>
      </c>
      <c r="I602" s="1">
        <v>44091.197036559381</v>
      </c>
      <c r="J602" s="1">
        <v>51247.493830050982</v>
      </c>
      <c r="K602" s="1">
        <v>61258.135739995138</v>
      </c>
      <c r="L602" s="1">
        <v>109793.72276906652</v>
      </c>
      <c r="M602" t="s">
        <v>68</v>
      </c>
      <c r="N602" s="1">
        <v>176873</v>
      </c>
      <c r="O602" t="s">
        <v>93</v>
      </c>
      <c r="P602" s="1">
        <f t="shared" si="9"/>
        <v>42730.980513827752</v>
      </c>
    </row>
    <row r="603" spans="1:16">
      <c r="A603" t="s">
        <v>17</v>
      </c>
      <c r="B603" s="1">
        <v>1994</v>
      </c>
      <c r="C603" s="1">
        <v>8910.4658374444007</v>
      </c>
      <c r="D603" s="1">
        <v>21579.900634431811</v>
      </c>
      <c r="E603" s="1">
        <v>27566.932206072357</v>
      </c>
      <c r="F603" s="1">
        <v>32066.370476202424</v>
      </c>
      <c r="G603" s="1">
        <v>35784.578397264951</v>
      </c>
      <c r="H603" s="1">
        <v>39945.284949985427</v>
      </c>
      <c r="I603" s="1">
        <v>45364.091841808746</v>
      </c>
      <c r="J603" s="1">
        <v>52770.817996343736</v>
      </c>
      <c r="K603" s="1">
        <v>63281.323497290461</v>
      </c>
      <c r="L603" s="1">
        <v>113920.22013803152</v>
      </c>
      <c r="M603" t="s">
        <v>68</v>
      </c>
      <c r="N603" s="1">
        <v>179006</v>
      </c>
      <c r="O603" t="s">
        <v>93</v>
      </c>
      <c r="P603" s="1">
        <f t="shared" si="9"/>
        <v>44118.998597487589</v>
      </c>
    </row>
    <row r="604" spans="1:16">
      <c r="A604" t="s">
        <v>17</v>
      </c>
      <c r="B604" s="1">
        <v>1995</v>
      </c>
      <c r="C604" s="1">
        <v>9452.3906243217953</v>
      </c>
      <c r="D604" s="1">
        <v>22032.093167851126</v>
      </c>
      <c r="E604" s="1">
        <v>27736.097589340283</v>
      </c>
      <c r="F604" s="1">
        <v>32005.323807888137</v>
      </c>
      <c r="G604" s="1">
        <v>35651.542759338714</v>
      </c>
      <c r="H604" s="1">
        <v>39693.603738881873</v>
      </c>
      <c r="I604" s="1">
        <v>45034.420509977928</v>
      </c>
      <c r="J604" s="1">
        <v>52164.177944173098</v>
      </c>
      <c r="K604" s="1">
        <v>62300.115276897515</v>
      </c>
      <c r="L604" s="1">
        <v>112201.07667178192</v>
      </c>
      <c r="M604" t="s">
        <v>68</v>
      </c>
      <c r="N604" s="1">
        <v>181255</v>
      </c>
      <c r="O604" t="s">
        <v>93</v>
      </c>
      <c r="P604" s="1">
        <f t="shared" si="9"/>
        <v>43827.084209045235</v>
      </c>
    </row>
    <row r="605" spans="1:16">
      <c r="A605" t="s">
        <v>17</v>
      </c>
      <c r="B605" s="1">
        <v>1996</v>
      </c>
      <c r="C605" s="1">
        <v>9991.8862423944629</v>
      </c>
      <c r="D605" s="1">
        <v>23161.032807334141</v>
      </c>
      <c r="E605" s="1">
        <v>28746.71807520412</v>
      </c>
      <c r="F605" s="1">
        <v>33124.241055737322</v>
      </c>
      <c r="G605" s="1">
        <v>36979.546571426275</v>
      </c>
      <c r="H605" s="1">
        <v>41327.215619433184</v>
      </c>
      <c r="I605" s="1">
        <v>47114.822093672352</v>
      </c>
      <c r="J605" s="1">
        <v>54785.79350682762</v>
      </c>
      <c r="K605" s="1">
        <v>65474.301182674244</v>
      </c>
      <c r="L605" s="1">
        <v>117955.50083816944</v>
      </c>
      <c r="M605" t="s">
        <v>68</v>
      </c>
      <c r="N605" s="1">
        <v>183418</v>
      </c>
      <c r="O605" t="s">
        <v>93</v>
      </c>
      <c r="P605" s="1">
        <f t="shared" si="9"/>
        <v>45866.10579928731</v>
      </c>
    </row>
    <row r="606" spans="1:16">
      <c r="A606" t="s">
        <v>17</v>
      </c>
      <c r="B606" s="1">
        <v>1997</v>
      </c>
      <c r="C606" s="1">
        <v>10615.616739294963</v>
      </c>
      <c r="D606" s="1">
        <v>24539.315582946158</v>
      </c>
      <c r="E606" s="1">
        <v>30206.44908656627</v>
      </c>
      <c r="F606" s="1">
        <v>34819.997561298464</v>
      </c>
      <c r="G606" s="1">
        <v>38999.164416725325</v>
      </c>
      <c r="H606" s="1">
        <v>43797.360085226945</v>
      </c>
      <c r="I606" s="1">
        <v>50046.436171363261</v>
      </c>
      <c r="J606" s="1">
        <v>58221.879005097573</v>
      </c>
      <c r="K606" s="1">
        <v>69668.375681430582</v>
      </c>
      <c r="L606" s="1">
        <v>125939.5555347012</v>
      </c>
      <c r="M606" t="s">
        <v>68</v>
      </c>
      <c r="N606" s="1">
        <v>185884</v>
      </c>
      <c r="O606" t="s">
        <v>93</v>
      </c>
      <c r="P606" s="1">
        <f t="shared" si="9"/>
        <v>48685.414986465075</v>
      </c>
    </row>
    <row r="607" spans="1:16">
      <c r="A607" t="s">
        <v>17</v>
      </c>
      <c r="B607" s="1">
        <v>1998</v>
      </c>
      <c r="C607" s="1">
        <v>11551.142093958755</v>
      </c>
      <c r="D607" s="1">
        <v>26062.27054318479</v>
      </c>
      <c r="E607" s="1">
        <v>31855.691150145503</v>
      </c>
      <c r="F607" s="1">
        <v>36859.533900691524</v>
      </c>
      <c r="G607" s="1">
        <v>41467.195781700888</v>
      </c>
      <c r="H607" s="1">
        <v>46786.758705965112</v>
      </c>
      <c r="I607" s="1">
        <v>53586.329990168007</v>
      </c>
      <c r="J607" s="1">
        <v>62207.506666741108</v>
      </c>
      <c r="K607" s="1">
        <v>74118.450066966601</v>
      </c>
      <c r="L607" s="1">
        <v>134503.31549407163</v>
      </c>
      <c r="M607" t="s">
        <v>68</v>
      </c>
      <c r="N607" s="1">
        <v>188502</v>
      </c>
      <c r="O607" t="s">
        <v>93</v>
      </c>
      <c r="P607" s="1">
        <f t="shared" si="9"/>
        <v>51899.819439359395</v>
      </c>
    </row>
    <row r="608" spans="1:16">
      <c r="A608" t="s">
        <v>17</v>
      </c>
      <c r="B608" s="1">
        <v>1999</v>
      </c>
      <c r="C608" s="1">
        <v>12246.785648946057</v>
      </c>
      <c r="D608" s="1">
        <v>26813.396451693046</v>
      </c>
      <c r="E608" s="1">
        <v>32431.157789461828</v>
      </c>
      <c r="F608" s="1">
        <v>37525.03091872832</v>
      </c>
      <c r="G608" s="1">
        <v>42456.530675913295</v>
      </c>
      <c r="H608" s="1">
        <v>48040.061436678625</v>
      </c>
      <c r="I608" s="1">
        <v>54877.163378914571</v>
      </c>
      <c r="J608" s="1">
        <v>63467.19355671954</v>
      </c>
      <c r="K608" s="1">
        <v>75312.909633909439</v>
      </c>
      <c r="L608" s="1">
        <v>138584.82907344363</v>
      </c>
      <c r="M608" t="s">
        <v>68</v>
      </c>
      <c r="N608" s="1">
        <v>191067</v>
      </c>
      <c r="O608" t="s">
        <v>93</v>
      </c>
      <c r="P608" s="1">
        <f t="shared" si="9"/>
        <v>53175.505856440832</v>
      </c>
    </row>
    <row r="609" spans="1:16">
      <c r="A609" t="s">
        <v>17</v>
      </c>
      <c r="B609" s="1">
        <v>2000</v>
      </c>
      <c r="C609" s="1">
        <v>12976.578348573468</v>
      </c>
      <c r="D609" s="1">
        <v>27941.723278136684</v>
      </c>
      <c r="E609" s="1">
        <v>33571.123232920167</v>
      </c>
      <c r="F609" s="1">
        <v>38844.877002281581</v>
      </c>
      <c r="G609" s="1">
        <v>43975.27599703009</v>
      </c>
      <c r="H609" s="1">
        <v>49707.901823919055</v>
      </c>
      <c r="I609" s="1">
        <v>56573.076538259418</v>
      </c>
      <c r="J609" s="1">
        <v>65022.021696053387</v>
      </c>
      <c r="K609" s="1">
        <v>76609.373587507638</v>
      </c>
      <c r="L609" s="1">
        <v>142136.82318935695</v>
      </c>
      <c r="M609" t="s">
        <v>68</v>
      </c>
      <c r="N609" s="1">
        <v>193556</v>
      </c>
      <c r="O609" t="s">
        <v>93</v>
      </c>
      <c r="P609" s="1">
        <f t="shared" si="9"/>
        <v>54735.877469403844</v>
      </c>
    </row>
    <row r="610" spans="1:16">
      <c r="A610" t="s">
        <v>17</v>
      </c>
      <c r="B610" s="1">
        <v>2001</v>
      </c>
      <c r="C610" s="1">
        <v>13030.505896038441</v>
      </c>
      <c r="D610" s="1">
        <v>27531.915599731237</v>
      </c>
      <c r="E610" s="1">
        <v>33261.566384939186</v>
      </c>
      <c r="F610" s="1">
        <v>38565.982199517333</v>
      </c>
      <c r="G610" s="1">
        <v>43718.521135627569</v>
      </c>
      <c r="H610" s="1">
        <v>49329.772715062543</v>
      </c>
      <c r="I610" s="1">
        <v>55915.958772389386</v>
      </c>
      <c r="J610" s="1">
        <v>64042.076367396992</v>
      </c>
      <c r="K610" s="1">
        <v>75804.120001149931</v>
      </c>
      <c r="L610" s="1">
        <v>154903.60416577474</v>
      </c>
      <c r="M610" t="s">
        <v>68</v>
      </c>
      <c r="N610" s="1">
        <v>196503</v>
      </c>
      <c r="O610" t="s">
        <v>93</v>
      </c>
      <c r="P610" s="1">
        <f t="shared" si="9"/>
        <v>55610.402323762733</v>
      </c>
    </row>
    <row r="611" spans="1:16">
      <c r="A611" t="s">
        <v>17</v>
      </c>
      <c r="B611" s="1">
        <v>2002</v>
      </c>
      <c r="C611" s="1">
        <v>13990.477522218915</v>
      </c>
      <c r="D611" s="1">
        <v>28333.206604476236</v>
      </c>
      <c r="E611" s="1">
        <v>34080.975400422634</v>
      </c>
      <c r="F611" s="1">
        <v>39311.497556212395</v>
      </c>
      <c r="G611" s="1">
        <v>44515.258829073246</v>
      </c>
      <c r="H611" s="1">
        <v>50253.856822677022</v>
      </c>
      <c r="I611" s="1">
        <v>56844.431256262178</v>
      </c>
      <c r="J611" s="1">
        <v>64947.405497566557</v>
      </c>
      <c r="K611" s="1">
        <v>76860.408170437891</v>
      </c>
      <c r="L611" s="1">
        <v>162796.78586565689</v>
      </c>
      <c r="M611" t="s">
        <v>68</v>
      </c>
      <c r="N611" s="1">
        <v>199164</v>
      </c>
      <c r="O611" t="s">
        <v>93</v>
      </c>
      <c r="P611" s="1">
        <f t="shared" si="9"/>
        <v>57193.430352500392</v>
      </c>
    </row>
    <row r="612" spans="1:16">
      <c r="A612" t="s">
        <v>17</v>
      </c>
      <c r="B612" s="1">
        <v>2003</v>
      </c>
      <c r="C612" s="1">
        <v>14421.152588782708</v>
      </c>
      <c r="D612" s="1">
        <v>29070.510404464632</v>
      </c>
      <c r="E612" s="1">
        <v>35013.524333195863</v>
      </c>
      <c r="F612" s="1">
        <v>40087.095960218743</v>
      </c>
      <c r="G612" s="1">
        <v>45058.901286733308</v>
      </c>
      <c r="H612" s="1">
        <v>50705.289550740083</v>
      </c>
      <c r="I612" s="1">
        <v>57173.40420206164</v>
      </c>
      <c r="J612" s="1">
        <v>65122.562370482963</v>
      </c>
      <c r="K612" s="1">
        <v>76045.887167069188</v>
      </c>
      <c r="L612" s="1">
        <v>155855.15168297812</v>
      </c>
      <c r="M612" t="s">
        <v>68</v>
      </c>
      <c r="N612" s="1">
        <v>201829</v>
      </c>
      <c r="O612" t="s">
        <v>93</v>
      </c>
      <c r="P612" s="1">
        <f t="shared" si="9"/>
        <v>56855.347954672725</v>
      </c>
    </row>
    <row r="613" spans="1:16">
      <c r="A613" t="s">
        <v>17</v>
      </c>
      <c r="B613" s="1">
        <v>2004</v>
      </c>
      <c r="C613" s="1">
        <v>14877.039943162397</v>
      </c>
      <c r="D613" s="1">
        <v>30694.077810029339</v>
      </c>
      <c r="E613" s="1">
        <v>37421.451022873742</v>
      </c>
      <c r="F613" s="1">
        <v>42950.342048047256</v>
      </c>
      <c r="G613" s="1">
        <v>48304.186617068219</v>
      </c>
      <c r="H613" s="1">
        <v>54359.417793006287</v>
      </c>
      <c r="I613" s="1">
        <v>60913.716869142423</v>
      </c>
      <c r="J613" s="1">
        <v>69095.112546657867</v>
      </c>
      <c r="K613" s="1">
        <v>80013.594187939641</v>
      </c>
      <c r="L613" s="1">
        <v>152515.36271477721</v>
      </c>
      <c r="M613" t="s">
        <v>68</v>
      </c>
      <c r="N613" s="1">
        <v>204831</v>
      </c>
      <c r="O613" t="s">
        <v>93</v>
      </c>
      <c r="P613" s="1">
        <f t="shared" si="9"/>
        <v>59114.430155270442</v>
      </c>
    </row>
    <row r="614" spans="1:16">
      <c r="A614" t="s">
        <v>17</v>
      </c>
      <c r="B614" s="1">
        <v>2005</v>
      </c>
      <c r="C614" s="1">
        <v>4993.5808925555875</v>
      </c>
      <c r="D614" s="1">
        <v>32539.160566813425</v>
      </c>
      <c r="E614" s="1">
        <v>39881.949894240322</v>
      </c>
      <c r="F614" s="1">
        <v>45897.019732746579</v>
      </c>
      <c r="G614" s="1">
        <v>51729.672796113213</v>
      </c>
      <c r="H614" s="1">
        <v>58303.801342827493</v>
      </c>
      <c r="I614" s="1">
        <v>65400.335752989355</v>
      </c>
      <c r="J614" s="1">
        <v>73654.094436904299</v>
      </c>
      <c r="K614" s="1">
        <v>84349.810257116071</v>
      </c>
      <c r="L614" s="1">
        <v>166304.97558103607</v>
      </c>
      <c r="M614" t="s">
        <v>68</v>
      </c>
      <c r="N614" s="1">
        <v>208294</v>
      </c>
      <c r="O614" t="s">
        <v>93</v>
      </c>
      <c r="P614" s="1">
        <f t="shared" si="9"/>
        <v>62305.440125334237</v>
      </c>
    </row>
    <row r="615" spans="1:16">
      <c r="A615" t="s">
        <v>17</v>
      </c>
      <c r="B615" s="1">
        <v>2006</v>
      </c>
      <c r="C615" s="1">
        <v>-13582.920965586483</v>
      </c>
      <c r="D615" s="1">
        <v>32302.943223487247</v>
      </c>
      <c r="E615" s="1">
        <v>40402.766446393223</v>
      </c>
      <c r="F615" s="1">
        <v>46749.272904742371</v>
      </c>
      <c r="G615" s="1">
        <v>52871.624361111331</v>
      </c>
      <c r="H615" s="1">
        <v>59523.649864408369</v>
      </c>
      <c r="I615" s="1">
        <v>66814.25898965825</v>
      </c>
      <c r="J615" s="1">
        <v>74959.255090865336</v>
      </c>
      <c r="K615" s="1">
        <v>86738.076551885461</v>
      </c>
      <c r="L615" s="1">
        <v>178543.08937339112</v>
      </c>
      <c r="M615" t="s">
        <v>68</v>
      </c>
      <c r="N615" s="1">
        <v>212114</v>
      </c>
      <c r="O615" t="s">
        <v>93</v>
      </c>
      <c r="P615" s="1">
        <f t="shared" si="9"/>
        <v>62532.201584035625</v>
      </c>
    </row>
    <row r="616" spans="1:16">
      <c r="A616" t="s">
        <v>17</v>
      </c>
      <c r="B616" s="1">
        <v>2007</v>
      </c>
      <c r="C616" s="1">
        <v>-12690.227653830158</v>
      </c>
      <c r="D616" s="1">
        <v>34995.951505228921</v>
      </c>
      <c r="E616" s="1">
        <v>43294.324772682754</v>
      </c>
      <c r="F616" s="1">
        <v>49621.929951374885</v>
      </c>
      <c r="G616" s="1">
        <v>55726.29382680769</v>
      </c>
      <c r="H616" s="1">
        <v>62212.861879787895</v>
      </c>
      <c r="I616" s="1">
        <v>69202.845493042798</v>
      </c>
      <c r="J616" s="1">
        <v>77506.197176336776</v>
      </c>
      <c r="K616" s="1">
        <v>89651.789311736997</v>
      </c>
      <c r="L616" s="1">
        <v>215188.74117176924</v>
      </c>
      <c r="M616" t="s">
        <v>68</v>
      </c>
      <c r="N616" s="1">
        <v>216485</v>
      </c>
      <c r="O616" t="s">
        <v>93</v>
      </c>
      <c r="P616" s="1">
        <f t="shared" si="9"/>
        <v>68471.070743493779</v>
      </c>
    </row>
    <row r="617" spans="1:16">
      <c r="A617" t="s">
        <v>17</v>
      </c>
      <c r="B617" s="1">
        <v>2008</v>
      </c>
      <c r="C617" s="1">
        <v>-12755.690302593721</v>
      </c>
      <c r="D617" s="1">
        <v>29078.469382823987</v>
      </c>
      <c r="E617" s="1">
        <v>37077.399977865614</v>
      </c>
      <c r="F617" s="1">
        <v>42864.408131265664</v>
      </c>
      <c r="G617" s="1">
        <v>48074.64534732639</v>
      </c>
      <c r="H617" s="1">
        <v>53466.819715708778</v>
      </c>
      <c r="I617" s="1">
        <v>59100.601835807603</v>
      </c>
      <c r="J617" s="1">
        <v>66055.218269496167</v>
      </c>
      <c r="K617" s="1">
        <v>76287.428668727312</v>
      </c>
      <c r="L617" s="1">
        <v>139567.18493807586</v>
      </c>
      <c r="M617" t="s">
        <v>68</v>
      </c>
      <c r="N617" s="1">
        <v>221087</v>
      </c>
      <c r="O617" t="s">
        <v>93</v>
      </c>
      <c r="P617" s="1">
        <f t="shared" si="9"/>
        <v>53881.648596450359</v>
      </c>
    </row>
    <row r="618" spans="1:16">
      <c r="A618" t="s">
        <v>17</v>
      </c>
      <c r="B618" s="1">
        <v>2009</v>
      </c>
      <c r="C618" s="1">
        <v>8860.5036320112358</v>
      </c>
      <c r="D618" s="1">
        <v>26751.124847404782</v>
      </c>
      <c r="E618" s="1">
        <v>33911.293818783692</v>
      </c>
      <c r="F618" s="1">
        <v>38607.765973272988</v>
      </c>
      <c r="G618" s="1">
        <v>42705.521858607513</v>
      </c>
      <c r="H618" s="1">
        <v>47505.066681942444</v>
      </c>
      <c r="I618" s="1">
        <v>52679.753150566932</v>
      </c>
      <c r="J618" s="1">
        <v>58889.870751892631</v>
      </c>
      <c r="K618" s="1">
        <v>67497.101101086548</v>
      </c>
      <c r="L618" s="1">
        <v>115684.55856593503</v>
      </c>
      <c r="M618" t="s">
        <v>68</v>
      </c>
      <c r="N618" s="1">
        <v>225543</v>
      </c>
      <c r="O618" t="s">
        <v>93</v>
      </c>
      <c r="P618" s="1">
        <f t="shared" si="9"/>
        <v>49309.256038150379</v>
      </c>
    </row>
    <row r="619" spans="1:16">
      <c r="A619" t="s">
        <v>17</v>
      </c>
      <c r="B619" s="1">
        <v>2010</v>
      </c>
      <c r="C619" s="1">
        <v>12254.507231263133</v>
      </c>
      <c r="D619" s="1">
        <v>26589.359457629213</v>
      </c>
      <c r="E619" s="1">
        <v>33312.810114937798</v>
      </c>
      <c r="F619" s="1">
        <v>37596.555447827326</v>
      </c>
      <c r="G619" s="1">
        <v>41587.040756975541</v>
      </c>
      <c r="H619" s="1">
        <v>46243.023774265333</v>
      </c>
      <c r="I619" s="1">
        <v>51616.768894656168</v>
      </c>
      <c r="J619" s="1">
        <v>58244.535834935079</v>
      </c>
      <c r="K619" s="1">
        <v>66790.481429667649</v>
      </c>
      <c r="L619" s="1">
        <v>106898.40820249172</v>
      </c>
      <c r="M619" t="s">
        <v>68</v>
      </c>
      <c r="N619" s="1">
        <v>229611</v>
      </c>
      <c r="O619" t="s">
        <v>93</v>
      </c>
      <c r="P619" s="1">
        <f t="shared" si="9"/>
        <v>48113.349114464902</v>
      </c>
    </row>
    <row r="620" spans="1:16">
      <c r="A620" t="s">
        <v>17</v>
      </c>
      <c r="B620" s="1">
        <v>2011</v>
      </c>
      <c r="C620" s="1">
        <v>13049.021407126756</v>
      </c>
      <c r="D620" s="1">
        <v>28659.368753530907</v>
      </c>
      <c r="E620" s="1">
        <v>35719.277233018525</v>
      </c>
      <c r="F620" s="1">
        <v>40066.405238882558</v>
      </c>
      <c r="G620" s="1">
        <v>44097.650206301711</v>
      </c>
      <c r="H620" s="1">
        <v>48953.675964765673</v>
      </c>
      <c r="I620" s="1">
        <v>54580.76130813692</v>
      </c>
      <c r="J620" s="1">
        <v>61794.179453987897</v>
      </c>
      <c r="K620" s="1">
        <v>71271.457326777003</v>
      </c>
      <c r="L620" s="1">
        <v>116386.38062896459</v>
      </c>
      <c r="M620" t="s">
        <v>68</v>
      </c>
      <c r="N620" s="1">
        <v>232248</v>
      </c>
      <c r="O620" t="s">
        <v>93</v>
      </c>
      <c r="P620" s="1">
        <f t="shared" si="9"/>
        <v>51457.817752149254</v>
      </c>
    </row>
    <row r="621" spans="1:16">
      <c r="A621" t="s">
        <v>17</v>
      </c>
      <c r="B621" s="1">
        <v>2012</v>
      </c>
      <c r="C621" s="1">
        <v>13973.633444893398</v>
      </c>
      <c r="D621" s="1">
        <v>30177.940858349411</v>
      </c>
      <c r="E621" s="1">
        <v>37027.239712362294</v>
      </c>
      <c r="F621" s="1">
        <v>41530.595707294749</v>
      </c>
      <c r="G621" s="1">
        <v>45699.511056302799</v>
      </c>
      <c r="H621" s="1">
        <v>50728.454987796089</v>
      </c>
      <c r="I621" s="1">
        <v>56458.857297102993</v>
      </c>
      <c r="J621" s="1">
        <v>63668.374280666147</v>
      </c>
      <c r="K621" s="1">
        <v>73461.138381655051</v>
      </c>
      <c r="L621" s="1">
        <v>122828.02976220055</v>
      </c>
      <c r="M621" t="s">
        <v>68</v>
      </c>
      <c r="N621" s="1">
        <v>234628</v>
      </c>
      <c r="O621" t="s">
        <v>93</v>
      </c>
      <c r="P621" s="1">
        <f t="shared" si="9"/>
        <v>53555.377548862343</v>
      </c>
    </row>
    <row r="622" spans="1:16">
      <c r="A622" t="s">
        <v>17</v>
      </c>
      <c r="B622" s="1">
        <v>2013</v>
      </c>
      <c r="C622" s="1">
        <v>15986.535880635973</v>
      </c>
      <c r="D622" s="1">
        <v>33788.643567602456</v>
      </c>
      <c r="E622" s="1">
        <v>41042.508064156929</v>
      </c>
      <c r="F622" s="1">
        <v>46133.108026480004</v>
      </c>
      <c r="G622" s="1">
        <v>50941.757402099247</v>
      </c>
      <c r="H622" s="1">
        <v>56651.809901828368</v>
      </c>
      <c r="I622" s="1">
        <v>62987.56935853092</v>
      </c>
      <c r="J622" s="1">
        <v>70995.663164762649</v>
      </c>
      <c r="K622" s="1">
        <v>82641.045276563702</v>
      </c>
      <c r="L622" s="1">
        <v>156047.81996453658</v>
      </c>
      <c r="M622" t="s">
        <v>68</v>
      </c>
      <c r="N622" s="1">
        <v>236848</v>
      </c>
      <c r="O622" t="s">
        <v>93</v>
      </c>
      <c r="P622" s="1">
        <f t="shared" si="9"/>
        <v>61721.646060719679</v>
      </c>
    </row>
    <row r="623" spans="1:16">
      <c r="A623" t="s">
        <v>17</v>
      </c>
      <c r="B623" s="1">
        <v>2014</v>
      </c>
      <c r="C623" s="1">
        <v>16171.540548678373</v>
      </c>
      <c r="D623" s="1">
        <v>34285.401687121703</v>
      </c>
      <c r="E623" s="1">
        <v>42129.876482154708</v>
      </c>
      <c r="F623" s="1">
        <v>47551.415498778573</v>
      </c>
      <c r="G623" s="1">
        <v>52375.416945201789</v>
      </c>
      <c r="H623" s="1">
        <v>57956.203849385412</v>
      </c>
      <c r="I623" s="1">
        <v>64348.623668458255</v>
      </c>
      <c r="J623" s="1">
        <v>72276.747443365908</v>
      </c>
      <c r="K623" s="1">
        <v>83506.525686764115</v>
      </c>
      <c r="L623" s="1">
        <v>154515.57964456282</v>
      </c>
      <c r="M623" t="s">
        <v>68</v>
      </c>
      <c r="N623" s="1">
        <v>239028</v>
      </c>
      <c r="O623" t="s">
        <v>93</v>
      </c>
      <c r="P623" s="1">
        <f t="shared" si="9"/>
        <v>62511.733145447171</v>
      </c>
    </row>
    <row r="624" spans="1:16">
      <c r="A624" t="s">
        <v>17</v>
      </c>
      <c r="B624" s="1">
        <v>2015</v>
      </c>
      <c r="C624" s="1">
        <v>17056.495025498269</v>
      </c>
      <c r="D624" s="1">
        <v>35945.112640123582</v>
      </c>
      <c r="E624" s="1">
        <v>44306.311665999252</v>
      </c>
      <c r="F624" s="1">
        <v>50380.417897612926</v>
      </c>
      <c r="G624" s="1">
        <v>55860.907734352222</v>
      </c>
      <c r="H624" s="1">
        <v>61867.191158875023</v>
      </c>
      <c r="I624" s="1">
        <v>68584.409479968977</v>
      </c>
      <c r="J624" s="1">
        <v>76736.451550919315</v>
      </c>
      <c r="K624" s="1">
        <v>88441.999757342957</v>
      </c>
      <c r="L624" s="1">
        <v>163533.00965167384</v>
      </c>
      <c r="M624" t="s">
        <v>68</v>
      </c>
      <c r="N624" s="1">
        <v>241262</v>
      </c>
      <c r="O624" t="s">
        <v>93</v>
      </c>
      <c r="P624" s="1">
        <f t="shared" si="9"/>
        <v>66271.230656236643</v>
      </c>
    </row>
    <row r="625" spans="1:16">
      <c r="A625" t="s">
        <v>17</v>
      </c>
      <c r="B625" s="1">
        <v>2016</v>
      </c>
      <c r="C625" s="1">
        <v>18945.291088986309</v>
      </c>
      <c r="D625" s="1">
        <v>39371.257869227811</v>
      </c>
      <c r="E625" s="1">
        <v>48052.216252064325</v>
      </c>
      <c r="F625" s="1">
        <v>54676.164152523539</v>
      </c>
      <c r="G625" s="1">
        <v>60646.14530551112</v>
      </c>
      <c r="H625" s="1">
        <v>67080.297830586351</v>
      </c>
      <c r="I625" s="1">
        <v>74133.927736839469</v>
      </c>
      <c r="J625" s="1">
        <v>82746.313168695662</v>
      </c>
      <c r="K625" s="1">
        <v>95179.393981611633</v>
      </c>
      <c r="L625" s="1">
        <v>174406.13967751805</v>
      </c>
      <c r="M625" t="s">
        <v>68</v>
      </c>
      <c r="N625" s="1">
        <v>243781</v>
      </c>
      <c r="O625" t="s">
        <v>93</v>
      </c>
      <c r="P625" s="1">
        <f t="shared" si="9"/>
        <v>71523.714706356433</v>
      </c>
    </row>
    <row r="626" spans="1:16">
      <c r="A626" t="s">
        <v>17</v>
      </c>
      <c r="B626" s="1">
        <v>2017</v>
      </c>
      <c r="C626" s="1">
        <v>19369.933949719954</v>
      </c>
      <c r="D626" s="1">
        <v>40989.149163025788</v>
      </c>
      <c r="E626" s="1">
        <v>50536.589988194653</v>
      </c>
      <c r="F626" s="1">
        <v>56669.13084155276</v>
      </c>
      <c r="G626" s="1">
        <v>61906.147573371309</v>
      </c>
      <c r="H626" s="1">
        <v>67432.307163849051</v>
      </c>
      <c r="I626" s="1">
        <v>74041.480611200182</v>
      </c>
      <c r="J626" s="1">
        <v>82418.647971443075</v>
      </c>
      <c r="K626" s="1">
        <v>93984.475494994054</v>
      </c>
      <c r="L626" s="1">
        <v>175604.44795878587</v>
      </c>
      <c r="M626" t="s">
        <v>68</v>
      </c>
      <c r="N626" s="1">
        <v>246258</v>
      </c>
      <c r="O626" t="s">
        <v>93</v>
      </c>
      <c r="P626" s="1">
        <f t="shared" si="9"/>
        <v>72295.231071613656</v>
      </c>
    </row>
    <row r="627" spans="1:16">
      <c r="A627" t="s">
        <v>17</v>
      </c>
      <c r="B627" s="1">
        <v>2018</v>
      </c>
      <c r="C627" s="1">
        <v>20089.103176455323</v>
      </c>
      <c r="D627" s="1">
        <v>42308.913124110943</v>
      </c>
      <c r="E627" s="1">
        <v>52120.061616281084</v>
      </c>
      <c r="F627" s="1">
        <v>58421.749220078214</v>
      </c>
      <c r="G627" s="1">
        <v>63805.228268307314</v>
      </c>
      <c r="H627" s="1">
        <v>69484.817472994633</v>
      </c>
      <c r="I627" s="1">
        <v>76276.818307825975</v>
      </c>
      <c r="J627" s="1">
        <v>84887.832501496101</v>
      </c>
      <c r="K627" s="1">
        <v>96775.382039985387</v>
      </c>
      <c r="L627" s="1">
        <v>180643.47639134264</v>
      </c>
      <c r="M627" t="s">
        <v>68</v>
      </c>
      <c r="N627" s="1">
        <v>248690</v>
      </c>
      <c r="O627" t="s">
        <v>93</v>
      </c>
      <c r="P627" s="1">
        <f t="shared" si="9"/>
        <v>74481.338211887749</v>
      </c>
    </row>
    <row r="628" spans="1:16">
      <c r="A628" t="s">
        <v>17</v>
      </c>
      <c r="B628" s="1">
        <v>2019</v>
      </c>
      <c r="C628" s="1">
        <v>20117.075883367499</v>
      </c>
      <c r="D628" s="1">
        <v>42165.81644868353</v>
      </c>
      <c r="E628" s="1">
        <v>51901.424001969579</v>
      </c>
      <c r="F628" s="1">
        <v>58154.770456447848</v>
      </c>
      <c r="G628" s="1">
        <v>63496.271811479775</v>
      </c>
      <c r="H628" s="1">
        <v>69132.461707135328</v>
      </c>
      <c r="I628" s="1">
        <v>75872.467287869105</v>
      </c>
      <c r="J628" s="1">
        <v>84417.040954310825</v>
      </c>
      <c r="K628" s="1">
        <v>96213.021870538199</v>
      </c>
      <c r="L628" s="1">
        <v>179435.45212496069</v>
      </c>
      <c r="M628" t="s">
        <v>68</v>
      </c>
      <c r="N628" s="1">
        <v>251096</v>
      </c>
      <c r="O628" t="s">
        <v>93</v>
      </c>
      <c r="P628" s="1">
        <f t="shared" si="9"/>
        <v>74090.580254676242</v>
      </c>
    </row>
    <row r="629" spans="1:16">
      <c r="A629" t="s">
        <v>17</v>
      </c>
      <c r="B629" s="1">
        <v>2020</v>
      </c>
      <c r="C629" s="1">
        <v>19182.666428123379</v>
      </c>
      <c r="D629" s="1">
        <v>38847.366210201661</v>
      </c>
      <c r="E629" s="1">
        <v>47530.267237977183</v>
      </c>
      <c r="F629" s="1">
        <v>53107.498032260017</v>
      </c>
      <c r="G629" s="1">
        <v>57871.454842500898</v>
      </c>
      <c r="H629" s="1">
        <v>62898.196649660124</v>
      </c>
      <c r="I629" s="1">
        <v>68909.450208765775</v>
      </c>
      <c r="J629" s="1">
        <v>76530.136447453609</v>
      </c>
      <c r="K629" s="1">
        <v>87050.636735843203</v>
      </c>
      <c r="L629" s="1">
        <v>161274.5720779456</v>
      </c>
      <c r="M629" t="s">
        <v>68</v>
      </c>
      <c r="N629" s="1">
        <v>253463</v>
      </c>
      <c r="O629" t="s">
        <v>93</v>
      </c>
      <c r="P629" s="1">
        <f t="shared" si="9"/>
        <v>67320.224487073152</v>
      </c>
    </row>
    <row r="630" spans="1:16">
      <c r="A630" t="s">
        <v>18</v>
      </c>
      <c r="B630" s="1">
        <v>1980</v>
      </c>
      <c r="C630" s="1">
        <v>8749.5934634906189</v>
      </c>
      <c r="D630" s="1">
        <v>15427.856178196333</v>
      </c>
      <c r="E630" s="1">
        <v>18926.479615775472</v>
      </c>
      <c r="F630" s="1">
        <v>21459.497965215407</v>
      </c>
      <c r="G630" s="1">
        <v>24304.397588943986</v>
      </c>
      <c r="H630" s="1">
        <v>27028.160717731465</v>
      </c>
      <c r="I630" s="1">
        <v>29577.06370350163</v>
      </c>
      <c r="J630" s="1">
        <v>32565.69991451106</v>
      </c>
      <c r="K630" s="1">
        <v>38442.886213310994</v>
      </c>
      <c r="L630" s="1">
        <v>76802.604086811698</v>
      </c>
      <c r="M630" t="s">
        <v>69</v>
      </c>
      <c r="N630" s="1">
        <v>2034315</v>
      </c>
      <c r="O630" t="s">
        <v>93</v>
      </c>
      <c r="P630" s="1">
        <f t="shared" si="9"/>
        <v>29328.423944748869</v>
      </c>
    </row>
    <row r="631" spans="1:16">
      <c r="A631" t="s">
        <v>18</v>
      </c>
      <c r="B631" s="1">
        <v>1981</v>
      </c>
      <c r="C631" s="1">
        <v>8985.7967142872749</v>
      </c>
      <c r="D631" s="1">
        <v>15829.492104920009</v>
      </c>
      <c r="E631" s="1">
        <v>19399.790121062379</v>
      </c>
      <c r="F631" s="1">
        <v>22125.232113852242</v>
      </c>
      <c r="G631" s="1">
        <v>25006.29188532443</v>
      </c>
      <c r="H631" s="1">
        <v>27873.404171238366</v>
      </c>
      <c r="I631" s="1">
        <v>30486.103989099047</v>
      </c>
      <c r="J631" s="1">
        <v>33457.822416699855</v>
      </c>
      <c r="K631" s="1">
        <v>39252.873522767877</v>
      </c>
      <c r="L631" s="1">
        <v>77646.426963085803</v>
      </c>
      <c r="M631" t="s">
        <v>69</v>
      </c>
      <c r="N631" s="1">
        <v>2064358</v>
      </c>
      <c r="O631" t="s">
        <v>93</v>
      </c>
      <c r="P631" s="1">
        <f t="shared" si="9"/>
        <v>30006.323400233727</v>
      </c>
    </row>
    <row r="632" spans="1:16">
      <c r="A632" t="s">
        <v>18</v>
      </c>
      <c r="B632" s="1">
        <v>1982</v>
      </c>
      <c r="C632" s="1">
        <v>8304.0487859354143</v>
      </c>
      <c r="D632" s="1">
        <v>14369.138709617329</v>
      </c>
      <c r="E632" s="1">
        <v>18172.28224855159</v>
      </c>
      <c r="F632" s="1">
        <v>20930.139230925906</v>
      </c>
      <c r="G632" s="1">
        <v>23971.595086317968</v>
      </c>
      <c r="H632" s="1">
        <v>26925.620870201372</v>
      </c>
      <c r="I632" s="1">
        <v>29884.941532861518</v>
      </c>
      <c r="J632" s="1">
        <v>33303.108641711122</v>
      </c>
      <c r="K632" s="1">
        <v>39332.942421343017</v>
      </c>
      <c r="L632" s="1">
        <v>77234.459565578232</v>
      </c>
      <c r="M632" t="s">
        <v>69</v>
      </c>
      <c r="N632" s="1">
        <v>2089945</v>
      </c>
      <c r="O632" t="s">
        <v>93</v>
      </c>
      <c r="P632" s="1">
        <f t="shared" si="9"/>
        <v>29242.827709304343</v>
      </c>
    </row>
    <row r="633" spans="1:16">
      <c r="A633" t="s">
        <v>18</v>
      </c>
      <c r="B633" s="1">
        <v>1983</v>
      </c>
      <c r="C633" s="1">
        <v>7924.4963780122998</v>
      </c>
      <c r="D633" s="1">
        <v>13654.975791681016</v>
      </c>
      <c r="E633" s="1">
        <v>17179.557049604678</v>
      </c>
      <c r="F633" s="1">
        <v>19863.673159258986</v>
      </c>
      <c r="G633" s="1">
        <v>22839.524175173356</v>
      </c>
      <c r="H633" s="1">
        <v>25869.744556087935</v>
      </c>
      <c r="I633" s="1">
        <v>28995.789328523089</v>
      </c>
      <c r="J633" s="1">
        <v>32481.240140852766</v>
      </c>
      <c r="K633" s="1">
        <v>38467.940029961923</v>
      </c>
      <c r="L633" s="1">
        <v>75394.03718881325</v>
      </c>
      <c r="M633" t="s">
        <v>69</v>
      </c>
      <c r="N633" s="1">
        <v>2111127</v>
      </c>
      <c r="O633" t="s">
        <v>93</v>
      </c>
      <c r="P633" s="1">
        <f t="shared" si="9"/>
        <v>28267.097779796935</v>
      </c>
    </row>
    <row r="634" spans="1:16">
      <c r="A634" t="s">
        <v>18</v>
      </c>
      <c r="B634" s="1">
        <v>1984</v>
      </c>
      <c r="C634" s="1">
        <v>8837.2818217688746</v>
      </c>
      <c r="D634" s="1">
        <v>14899.788877754816</v>
      </c>
      <c r="E634" s="1">
        <v>18078.653294572599</v>
      </c>
      <c r="F634" s="1">
        <v>20785.75692672106</v>
      </c>
      <c r="G634" s="1">
        <v>23720.282059499874</v>
      </c>
      <c r="H634" s="1">
        <v>26570.347418620393</v>
      </c>
      <c r="I634" s="1">
        <v>29461.60951749167</v>
      </c>
      <c r="J634" s="1">
        <v>32573.83594775337</v>
      </c>
      <c r="K634" s="1">
        <v>38375.344223061322</v>
      </c>
      <c r="L634" s="1">
        <v>74742.121382349869</v>
      </c>
      <c r="M634" t="s">
        <v>69</v>
      </c>
      <c r="N634" s="1">
        <v>2128800</v>
      </c>
      <c r="O634" t="s">
        <v>93</v>
      </c>
      <c r="P634" s="1">
        <f t="shared" si="9"/>
        <v>28804.502146959385</v>
      </c>
    </row>
    <row r="635" spans="1:16">
      <c r="A635" t="s">
        <v>18</v>
      </c>
      <c r="B635" s="1">
        <v>1985</v>
      </c>
      <c r="C635" s="1">
        <v>7860.4412591521896</v>
      </c>
      <c r="D635" s="1">
        <v>14774.907224654562</v>
      </c>
      <c r="E635" s="1">
        <v>18271.206081307326</v>
      </c>
      <c r="F635" s="1">
        <v>21033.583082149591</v>
      </c>
      <c r="G635" s="1">
        <v>24108.87450435889</v>
      </c>
      <c r="H635" s="1">
        <v>27098.673005831508</v>
      </c>
      <c r="I635" s="1">
        <v>30259.328205392685</v>
      </c>
      <c r="J635" s="1">
        <v>33622.738519087681</v>
      </c>
      <c r="K635" s="1">
        <v>39424.505081165233</v>
      </c>
      <c r="L635" s="1">
        <v>75514.269680060752</v>
      </c>
      <c r="M635" t="s">
        <v>69</v>
      </c>
      <c r="N635" s="1">
        <v>2143878</v>
      </c>
      <c r="O635" t="s">
        <v>93</v>
      </c>
      <c r="P635" s="1">
        <f t="shared" si="9"/>
        <v>29196.852664316044</v>
      </c>
    </row>
    <row r="636" spans="1:16">
      <c r="A636" t="s">
        <v>18</v>
      </c>
      <c r="B636" s="1">
        <v>1986</v>
      </c>
      <c r="C636" s="1">
        <v>8011.151589212167</v>
      </c>
      <c r="D636" s="1">
        <v>14814.683387172532</v>
      </c>
      <c r="E636" s="1">
        <v>18214.382991995939</v>
      </c>
      <c r="F636" s="1">
        <v>20964.233084512736</v>
      </c>
      <c r="G636" s="1">
        <v>24180.549082922116</v>
      </c>
      <c r="H636" s="1">
        <v>27079.818071650909</v>
      </c>
      <c r="I636" s="1">
        <v>30164.149530796109</v>
      </c>
      <c r="J636" s="1">
        <v>33497.986009372224</v>
      </c>
      <c r="K636" s="1">
        <v>39228.336279656141</v>
      </c>
      <c r="L636" s="1">
        <v>75013.580777196548</v>
      </c>
      <c r="M636" t="s">
        <v>69</v>
      </c>
      <c r="N636" s="1">
        <v>2157446</v>
      </c>
      <c r="O636" t="s">
        <v>93</v>
      </c>
      <c r="P636" s="1">
        <f t="shared" si="9"/>
        <v>29116.887080448745</v>
      </c>
    </row>
    <row r="637" spans="1:16">
      <c r="A637" t="s">
        <v>18</v>
      </c>
      <c r="B637" s="1">
        <v>1987</v>
      </c>
      <c r="C637" s="1">
        <v>9157.8157028390233</v>
      </c>
      <c r="D637" s="1">
        <v>14643.826689083973</v>
      </c>
      <c r="E637" s="1">
        <v>18805.084834064779</v>
      </c>
      <c r="F637" s="1">
        <v>22281.237322688961</v>
      </c>
      <c r="G637" s="1">
        <v>25162.555380930749</v>
      </c>
      <c r="H637" s="1">
        <v>28400.438324601495</v>
      </c>
      <c r="I637" s="1">
        <v>31651.752180291296</v>
      </c>
      <c r="J637" s="1">
        <v>34933.673018178371</v>
      </c>
      <c r="K637" s="1">
        <v>41137.850367288389</v>
      </c>
      <c r="L637" s="1">
        <v>77890.120530200787</v>
      </c>
      <c r="M637" t="s">
        <v>69</v>
      </c>
      <c r="N637" s="1">
        <v>2168025</v>
      </c>
      <c r="O637" t="s">
        <v>93</v>
      </c>
      <c r="P637" s="1">
        <f t="shared" si="9"/>
        <v>30406.435435016785</v>
      </c>
    </row>
    <row r="638" spans="1:16">
      <c r="A638" t="s">
        <v>18</v>
      </c>
      <c r="B638" s="1">
        <v>1988</v>
      </c>
      <c r="C638" s="1">
        <v>9357.3422323528757</v>
      </c>
      <c r="D638" s="1">
        <v>16506.978301573516</v>
      </c>
      <c r="E638" s="1">
        <v>20074.17687648072</v>
      </c>
      <c r="F638" s="1">
        <v>23636.080572611179</v>
      </c>
      <c r="G638" s="1">
        <v>26846.972548859016</v>
      </c>
      <c r="H638" s="1">
        <v>29894.498143336612</v>
      </c>
      <c r="I638" s="1">
        <v>32961.395245533997</v>
      </c>
      <c r="J638" s="1">
        <v>36312.278650903529</v>
      </c>
      <c r="K638" s="1">
        <v>42215.164483278386</v>
      </c>
      <c r="L638" s="1">
        <v>81237.646207565544</v>
      </c>
      <c r="M638" t="s">
        <v>69</v>
      </c>
      <c r="N638" s="1">
        <v>2177278</v>
      </c>
      <c r="O638" t="s">
        <v>93</v>
      </c>
      <c r="P638" s="1">
        <f t="shared" si="9"/>
        <v>31904.253326249534</v>
      </c>
    </row>
    <row r="639" spans="1:16">
      <c r="A639" t="s">
        <v>18</v>
      </c>
      <c r="B639" s="1">
        <v>1989</v>
      </c>
      <c r="C639" s="1">
        <v>10610.807925208182</v>
      </c>
      <c r="D639" s="1">
        <v>16084.679433282063</v>
      </c>
      <c r="E639" s="1">
        <v>20267.762810293836</v>
      </c>
      <c r="F639" s="1">
        <v>24102.933908658153</v>
      </c>
      <c r="G639" s="1">
        <v>27232.078122328472</v>
      </c>
      <c r="H639" s="1">
        <v>30464.537043837678</v>
      </c>
      <c r="I639" s="1">
        <v>33995.05889746207</v>
      </c>
      <c r="J639" s="1">
        <v>37583.307844091447</v>
      </c>
      <c r="K639" s="1">
        <v>43386.236696632186</v>
      </c>
      <c r="L639" s="1">
        <v>83126.23906686042</v>
      </c>
      <c r="M639" t="s">
        <v>69</v>
      </c>
      <c r="N639" s="1">
        <v>2187223</v>
      </c>
      <c r="O639" t="s">
        <v>93</v>
      </c>
      <c r="P639" s="1">
        <f t="shared" si="9"/>
        <v>32685.364174865448</v>
      </c>
    </row>
    <row r="640" spans="1:16">
      <c r="A640" t="s">
        <v>18</v>
      </c>
      <c r="B640" s="1">
        <v>1990</v>
      </c>
      <c r="C640" s="1">
        <v>10481.406253639978</v>
      </c>
      <c r="D640" s="1">
        <v>17996.001528301487</v>
      </c>
      <c r="E640" s="1">
        <v>21788.942739836664</v>
      </c>
      <c r="F640" s="1">
        <v>25794.583106135142</v>
      </c>
      <c r="G640" s="1">
        <v>29219.594814379077</v>
      </c>
      <c r="H640" s="1">
        <v>32909.350461460155</v>
      </c>
      <c r="I640" s="1">
        <v>36244.349230499465</v>
      </c>
      <c r="J640" s="1">
        <v>39845.254228839098</v>
      </c>
      <c r="K640" s="1">
        <v>46471.601302855772</v>
      </c>
      <c r="L640" s="1">
        <v>92292.836519865741</v>
      </c>
      <c r="M640" t="s">
        <v>69</v>
      </c>
      <c r="N640" s="1">
        <v>2200040</v>
      </c>
      <c r="O640" t="s">
        <v>93</v>
      </c>
      <c r="P640" s="1">
        <f t="shared" si="9"/>
        <v>35304.39201858126</v>
      </c>
    </row>
    <row r="641" spans="1:16">
      <c r="A641" t="s">
        <v>18</v>
      </c>
      <c r="B641" s="1">
        <v>1991</v>
      </c>
      <c r="C641" s="1">
        <v>10420.708862784631</v>
      </c>
      <c r="D641" s="1">
        <v>16730.783787429507</v>
      </c>
      <c r="E641" s="1">
        <v>20932.980385391475</v>
      </c>
      <c r="F641" s="1">
        <v>24925.060696286102</v>
      </c>
      <c r="G641" s="1">
        <v>28565.096140219724</v>
      </c>
      <c r="H641" s="1">
        <v>32217.529349094006</v>
      </c>
      <c r="I641" s="1">
        <v>35640.603906565964</v>
      </c>
      <c r="J641" s="1">
        <v>39797.342033078821</v>
      </c>
      <c r="K641" s="1">
        <v>46443.318901584877</v>
      </c>
      <c r="L641" s="1">
        <v>93295.505759442152</v>
      </c>
      <c r="M641" t="s">
        <v>69</v>
      </c>
      <c r="N641" s="1">
        <v>2228819</v>
      </c>
      <c r="O641" t="s">
        <v>93</v>
      </c>
      <c r="P641" s="1">
        <f t="shared" si="9"/>
        <v>34896.892982187725</v>
      </c>
    </row>
    <row r="642" spans="1:16">
      <c r="A642" t="s">
        <v>18</v>
      </c>
      <c r="B642" s="1">
        <v>1992</v>
      </c>
      <c r="C642" s="1">
        <v>9035.1294872803446</v>
      </c>
      <c r="D642" s="1">
        <v>16830.869910648431</v>
      </c>
      <c r="E642" s="1">
        <v>20760.057393146137</v>
      </c>
      <c r="F642" s="1">
        <v>24191.397127245204</v>
      </c>
      <c r="G642" s="1">
        <v>27908.660315288387</v>
      </c>
      <c r="H642" s="1">
        <v>31707.671265909095</v>
      </c>
      <c r="I642" s="1">
        <v>35345.640415685935</v>
      </c>
      <c r="J642" s="1">
        <v>39351.02249521482</v>
      </c>
      <c r="K642" s="1">
        <v>46539.789010029446</v>
      </c>
      <c r="L642" s="1">
        <v>94677.727406941689</v>
      </c>
      <c r="M642" t="s">
        <v>69</v>
      </c>
      <c r="N642" s="1">
        <v>2260109</v>
      </c>
      <c r="O642" t="s">
        <v>93</v>
      </c>
      <c r="P642" s="1">
        <f t="shared" si="9"/>
        <v>34634.796482738951</v>
      </c>
    </row>
    <row r="643" spans="1:16">
      <c r="A643" t="s">
        <v>18</v>
      </c>
      <c r="B643" s="1">
        <v>1993</v>
      </c>
      <c r="C643" s="1">
        <v>9568.1042363442066</v>
      </c>
      <c r="D643" s="1">
        <v>17539.867093192799</v>
      </c>
      <c r="E643" s="1">
        <v>21252.351975998437</v>
      </c>
      <c r="F643" s="1">
        <v>24608.659403529509</v>
      </c>
      <c r="G643" s="1">
        <v>28558.509827594993</v>
      </c>
      <c r="H643" s="1">
        <v>31958.080289033602</v>
      </c>
      <c r="I643" s="1">
        <v>35442.239667515292</v>
      </c>
      <c r="J643" s="1">
        <v>39361.741396153106</v>
      </c>
      <c r="K643" s="1">
        <v>46232.944327747937</v>
      </c>
      <c r="L643" s="1">
        <v>92667.86890932091</v>
      </c>
      <c r="M643" t="s">
        <v>69</v>
      </c>
      <c r="N643" s="1">
        <v>2294015</v>
      </c>
      <c r="O643" t="s">
        <v>93</v>
      </c>
      <c r="P643" s="1">
        <f t="shared" ref="P643:P706" si="10">SUM(C643:L643)/10</f>
        <v>34719.036712643079</v>
      </c>
    </row>
    <row r="644" spans="1:16">
      <c r="A644" t="s">
        <v>18</v>
      </c>
      <c r="B644" s="1">
        <v>1994</v>
      </c>
      <c r="C644" s="1">
        <v>9785.3234095754706</v>
      </c>
      <c r="D644" s="1">
        <v>17443.784414902631</v>
      </c>
      <c r="E644" s="1">
        <v>21606.721423885821</v>
      </c>
      <c r="F644" s="1">
        <v>25045.938904457606</v>
      </c>
      <c r="G644" s="1">
        <v>28989.203015898354</v>
      </c>
      <c r="H644" s="1">
        <v>32909.608748229759</v>
      </c>
      <c r="I644" s="1">
        <v>37047.750227331613</v>
      </c>
      <c r="J644" s="1">
        <v>41351.06609559089</v>
      </c>
      <c r="K644" s="1">
        <v>49038.713505882544</v>
      </c>
      <c r="L644" s="1">
        <v>99460.552662958202</v>
      </c>
      <c r="M644" t="s">
        <v>69</v>
      </c>
      <c r="N644" s="1">
        <v>2330470</v>
      </c>
      <c r="O644" t="s">
        <v>93</v>
      </c>
      <c r="P644" s="1">
        <f t="shared" si="10"/>
        <v>36267.866240871292</v>
      </c>
    </row>
    <row r="645" spans="1:16">
      <c r="A645" t="s">
        <v>18</v>
      </c>
      <c r="B645" s="1">
        <v>1995</v>
      </c>
      <c r="C645" s="1">
        <v>11209.904087288936</v>
      </c>
      <c r="D645" s="1">
        <v>18892.773192343036</v>
      </c>
      <c r="E645" s="1">
        <v>23446.239796957223</v>
      </c>
      <c r="F645" s="1">
        <v>27535.048503066009</v>
      </c>
      <c r="G645" s="1">
        <v>31598.545105754267</v>
      </c>
      <c r="H645" s="1">
        <v>36131.865342339872</v>
      </c>
      <c r="I645" s="1">
        <v>40312.365851655675</v>
      </c>
      <c r="J645" s="1">
        <v>44962.948281638419</v>
      </c>
      <c r="K645" s="1">
        <v>53041.125287561059</v>
      </c>
      <c r="L645" s="1">
        <v>107299.42697684902</v>
      </c>
      <c r="M645" t="s">
        <v>69</v>
      </c>
      <c r="N645" s="1">
        <v>2369233</v>
      </c>
      <c r="O645" t="s">
        <v>93</v>
      </c>
      <c r="P645" s="1">
        <f t="shared" si="10"/>
        <v>39443.024242545347</v>
      </c>
    </row>
    <row r="646" spans="1:16">
      <c r="A646" t="s">
        <v>18</v>
      </c>
      <c r="B646" s="1">
        <v>1996</v>
      </c>
      <c r="C646" s="1">
        <v>12008.914209037934</v>
      </c>
      <c r="D646" s="1">
        <v>22354.71990863937</v>
      </c>
      <c r="E646" s="1">
        <v>26821.143871899294</v>
      </c>
      <c r="F646" s="1">
        <v>30598.587877258633</v>
      </c>
      <c r="G646" s="1">
        <v>35510.169087919363</v>
      </c>
      <c r="H646" s="1">
        <v>39648.310567021217</v>
      </c>
      <c r="I646" s="1">
        <v>43745.901023296319</v>
      </c>
      <c r="J646" s="1">
        <v>47962.432536970926</v>
      </c>
      <c r="K646" s="1">
        <v>56037.768388428005</v>
      </c>
      <c r="L646" s="1">
        <v>108441.18364185354</v>
      </c>
      <c r="M646" t="s">
        <v>69</v>
      </c>
      <c r="N646" s="1">
        <v>2414700</v>
      </c>
      <c r="O646" t="s">
        <v>93</v>
      </c>
      <c r="P646" s="1">
        <f t="shared" si="10"/>
        <v>42312.913111232469</v>
      </c>
    </row>
    <row r="647" spans="1:16">
      <c r="A647" t="s">
        <v>18</v>
      </c>
      <c r="B647" s="1">
        <v>1997</v>
      </c>
      <c r="C647" s="1">
        <v>14945.763922743123</v>
      </c>
      <c r="D647" s="1">
        <v>21564.233250287081</v>
      </c>
      <c r="E647" s="1">
        <v>26897.596755700073</v>
      </c>
      <c r="F647" s="1">
        <v>31657.047059068038</v>
      </c>
      <c r="G647" s="1">
        <v>35969.919537802416</v>
      </c>
      <c r="H647" s="1">
        <v>39845.899945763093</v>
      </c>
      <c r="I647" s="1">
        <v>44190.799983927529</v>
      </c>
      <c r="J647" s="1">
        <v>48953.608015300262</v>
      </c>
      <c r="K647" s="1">
        <v>57642.374944550735</v>
      </c>
      <c r="L647" s="1">
        <v>122912.47476884656</v>
      </c>
      <c r="M647" t="s">
        <v>69</v>
      </c>
      <c r="N647" s="1">
        <v>2462682</v>
      </c>
      <c r="O647" t="s">
        <v>93</v>
      </c>
      <c r="P647" s="1">
        <f t="shared" si="10"/>
        <v>44457.971818398895</v>
      </c>
    </row>
    <row r="648" spans="1:16">
      <c r="A648" t="s">
        <v>18</v>
      </c>
      <c r="B648" s="1">
        <v>1998</v>
      </c>
      <c r="C648" s="1">
        <v>14351.575209284718</v>
      </c>
      <c r="D648" s="1">
        <v>21777.57812197438</v>
      </c>
      <c r="E648" s="1">
        <v>27199.146559204826</v>
      </c>
      <c r="F648" s="1">
        <v>32194.154396445458</v>
      </c>
      <c r="G648" s="1">
        <v>36106.811525688943</v>
      </c>
      <c r="H648" s="1">
        <v>40570.52347786809</v>
      </c>
      <c r="I648" s="1">
        <v>44185.505105150783</v>
      </c>
      <c r="J648" s="1">
        <v>49129.888735550361</v>
      </c>
      <c r="K648" s="1">
        <v>59077.028806278489</v>
      </c>
      <c r="L648" s="1">
        <v>135123.36923170951</v>
      </c>
      <c r="M648" t="s">
        <v>69</v>
      </c>
      <c r="N648" s="1">
        <v>2513514</v>
      </c>
      <c r="O648" t="s">
        <v>93</v>
      </c>
      <c r="P648" s="1">
        <f t="shared" si="10"/>
        <v>45971.558116915556</v>
      </c>
    </row>
    <row r="649" spans="1:16">
      <c r="A649" t="s">
        <v>18</v>
      </c>
      <c r="B649" s="1">
        <v>1999</v>
      </c>
      <c r="C649" s="1">
        <v>14432.806398323042</v>
      </c>
      <c r="D649" s="1">
        <v>24881.151945454574</v>
      </c>
      <c r="E649" s="1">
        <v>30160.791802791344</v>
      </c>
      <c r="F649" s="1">
        <v>34767.207195172967</v>
      </c>
      <c r="G649" s="1">
        <v>39378.013462637733</v>
      </c>
      <c r="H649" s="1">
        <v>43857.351764377512</v>
      </c>
      <c r="I649" s="1">
        <v>48287.744723278629</v>
      </c>
      <c r="J649" s="1">
        <v>53196.743066243384</v>
      </c>
      <c r="K649" s="1">
        <v>63430.581451224425</v>
      </c>
      <c r="L649" s="1">
        <v>137299.04783541168</v>
      </c>
      <c r="M649" t="s">
        <v>69</v>
      </c>
      <c r="N649" s="1">
        <v>2567829</v>
      </c>
      <c r="O649" t="s">
        <v>93</v>
      </c>
      <c r="P649" s="1">
        <f t="shared" si="10"/>
        <v>48969.143964491523</v>
      </c>
    </row>
    <row r="650" spans="1:16">
      <c r="A650" t="s">
        <v>18</v>
      </c>
      <c r="B650" s="1">
        <v>2000</v>
      </c>
      <c r="C650" s="1">
        <v>15290.060186616216</v>
      </c>
      <c r="D650" s="1">
        <v>24375.168163813622</v>
      </c>
      <c r="E650" s="1">
        <v>30300.395801758641</v>
      </c>
      <c r="F650" s="1">
        <v>35708.533326970028</v>
      </c>
      <c r="G650" s="1">
        <v>40454.552718318941</v>
      </c>
      <c r="H650" s="1">
        <v>45277.799853777426</v>
      </c>
      <c r="I650" s="1">
        <v>49707.676239139342</v>
      </c>
      <c r="J650" s="1">
        <v>54837.63891349452</v>
      </c>
      <c r="K650" s="1">
        <v>65996.660507172812</v>
      </c>
      <c r="L650" s="1">
        <v>154372.44902271192</v>
      </c>
      <c r="M650" t="s">
        <v>69</v>
      </c>
      <c r="N650" s="1">
        <v>2626430</v>
      </c>
      <c r="O650" t="s">
        <v>93</v>
      </c>
      <c r="P650" s="1">
        <f t="shared" si="10"/>
        <v>51632.093473377347</v>
      </c>
    </row>
    <row r="651" spans="1:16">
      <c r="A651" t="s">
        <v>18</v>
      </c>
      <c r="B651" s="1">
        <v>2001</v>
      </c>
      <c r="C651" s="1">
        <v>16668.407532571779</v>
      </c>
      <c r="D651" s="1">
        <v>24875.727923293034</v>
      </c>
      <c r="E651" s="1">
        <v>31586.276484198399</v>
      </c>
      <c r="F651" s="1">
        <v>37109.222478495751</v>
      </c>
      <c r="G651" s="1">
        <v>41758.513474630505</v>
      </c>
      <c r="H651" s="1">
        <v>46698.635373331737</v>
      </c>
      <c r="I651" s="1">
        <v>50830.061396424062</v>
      </c>
      <c r="J651" s="1">
        <v>56254.212701350472</v>
      </c>
      <c r="K651" s="1">
        <v>67177.031044232106</v>
      </c>
      <c r="L651" s="1">
        <v>144145.32609374041</v>
      </c>
      <c r="M651" t="s">
        <v>69</v>
      </c>
      <c r="N651" s="1">
        <v>2695798</v>
      </c>
      <c r="O651" t="s">
        <v>93</v>
      </c>
      <c r="P651" s="1">
        <f t="shared" si="10"/>
        <v>51710.341450226828</v>
      </c>
    </row>
    <row r="652" spans="1:16">
      <c r="A652" t="s">
        <v>18</v>
      </c>
      <c r="B652" s="1">
        <v>2002</v>
      </c>
      <c r="C652" s="1">
        <v>17212.359469343526</v>
      </c>
      <c r="D652" s="1">
        <v>25624.888698509771</v>
      </c>
      <c r="E652" s="1">
        <v>31917.012692667642</v>
      </c>
      <c r="F652" s="1">
        <v>37056.790264267518</v>
      </c>
      <c r="G652" s="1">
        <v>41571.772140211717</v>
      </c>
      <c r="H652" s="1">
        <v>46134.149638376999</v>
      </c>
      <c r="I652" s="1">
        <v>50389.682454260801</v>
      </c>
      <c r="J652" s="1">
        <v>55592.481997642397</v>
      </c>
      <c r="K652" s="1">
        <v>66063.298493728886</v>
      </c>
      <c r="L652" s="1">
        <v>147402.19311497654</v>
      </c>
      <c r="M652" t="s">
        <v>69</v>
      </c>
      <c r="N652" s="1">
        <v>2770738</v>
      </c>
      <c r="O652" t="s">
        <v>93</v>
      </c>
      <c r="P652" s="1">
        <f t="shared" si="10"/>
        <v>51896.462896398582</v>
      </c>
    </row>
    <row r="653" spans="1:16">
      <c r="A653" t="s">
        <v>18</v>
      </c>
      <c r="B653" s="1">
        <v>2003</v>
      </c>
      <c r="C653" s="1">
        <v>17428.158065342002</v>
      </c>
      <c r="D653" s="1">
        <v>25377.320829850836</v>
      </c>
      <c r="E653" s="1">
        <v>31936.900773926627</v>
      </c>
      <c r="F653" s="1">
        <v>37511.633265528217</v>
      </c>
      <c r="G653" s="1">
        <v>42142.97333117597</v>
      </c>
      <c r="H653" s="1">
        <v>46863.034902180356</v>
      </c>
      <c r="I653" s="1">
        <v>51253.135125024302</v>
      </c>
      <c r="J653" s="1">
        <v>56758.905049143446</v>
      </c>
      <c r="K653" s="1">
        <v>67875.43846922298</v>
      </c>
      <c r="L653" s="1">
        <v>151386.65396616806</v>
      </c>
      <c r="M653" t="s">
        <v>69</v>
      </c>
      <c r="N653" s="1">
        <v>2849134</v>
      </c>
      <c r="O653" t="s">
        <v>93</v>
      </c>
      <c r="P653" s="1">
        <f t="shared" si="10"/>
        <v>52853.415377756275</v>
      </c>
    </row>
    <row r="654" spans="1:16">
      <c r="A654" t="s">
        <v>18</v>
      </c>
      <c r="B654" s="1">
        <v>2004</v>
      </c>
      <c r="C654" s="1">
        <v>17546.324262432729</v>
      </c>
      <c r="D654" s="1">
        <v>26261.565585566917</v>
      </c>
      <c r="E654" s="1">
        <v>31927.860736990722</v>
      </c>
      <c r="F654" s="1">
        <v>38703.626707219388</v>
      </c>
      <c r="G654" s="1">
        <v>44677.799688003084</v>
      </c>
      <c r="H654" s="1">
        <v>50233.289815269687</v>
      </c>
      <c r="I654" s="1">
        <v>55874.918580196958</v>
      </c>
      <c r="J654" s="1">
        <v>62235.101138143691</v>
      </c>
      <c r="K654" s="1">
        <v>74205.401475126841</v>
      </c>
      <c r="L654" s="1">
        <v>158996.68620219573</v>
      </c>
      <c r="M654" t="s">
        <v>69</v>
      </c>
      <c r="N654" s="1">
        <v>2928596</v>
      </c>
      <c r="O654" t="s">
        <v>93</v>
      </c>
      <c r="P654" s="1">
        <f t="shared" si="10"/>
        <v>56066.257419114583</v>
      </c>
    </row>
    <row r="655" spans="1:16">
      <c r="A655" t="s">
        <v>18</v>
      </c>
      <c r="B655" s="1">
        <v>2005</v>
      </c>
      <c r="C655" s="1">
        <v>18617.826926106794</v>
      </c>
      <c r="D655" s="1">
        <v>28361.307879007512</v>
      </c>
      <c r="E655" s="1">
        <v>34540.689698236201</v>
      </c>
      <c r="F655" s="1">
        <v>40815.637622215858</v>
      </c>
      <c r="G655" s="1">
        <v>46353.176818995453</v>
      </c>
      <c r="H655" s="1">
        <v>51520.074501403025</v>
      </c>
      <c r="I655" s="1">
        <v>56714.09229461832</v>
      </c>
      <c r="J655" s="1">
        <v>62045.002075720142</v>
      </c>
      <c r="K655" s="1">
        <v>74614.656861553638</v>
      </c>
      <c r="L655" s="1">
        <v>170521.0544314693</v>
      </c>
      <c r="M655" t="s">
        <v>69</v>
      </c>
      <c r="N655" s="1">
        <v>3007118</v>
      </c>
      <c r="O655" t="s">
        <v>93</v>
      </c>
      <c r="P655" s="1">
        <f t="shared" si="10"/>
        <v>58410.35191093263</v>
      </c>
    </row>
    <row r="656" spans="1:16">
      <c r="A656" t="s">
        <v>18</v>
      </c>
      <c r="B656" s="1">
        <v>2006</v>
      </c>
      <c r="C656" s="1">
        <v>19298.025133841074</v>
      </c>
      <c r="D656" s="1">
        <v>28771.079838973506</v>
      </c>
      <c r="E656" s="1">
        <v>34188.128257735996</v>
      </c>
      <c r="F656" s="1">
        <v>40198.977959802498</v>
      </c>
      <c r="G656" s="1">
        <v>46241.080360990258</v>
      </c>
      <c r="H656" s="1">
        <v>51671.172261617401</v>
      </c>
      <c r="I656" s="1">
        <v>57225.24181165122</v>
      </c>
      <c r="J656" s="1">
        <v>63380.344674537766</v>
      </c>
      <c r="K656" s="1">
        <v>76574.020295718146</v>
      </c>
      <c r="L656" s="1">
        <v>178987.56559548137</v>
      </c>
      <c r="M656" t="s">
        <v>69</v>
      </c>
      <c r="N656" s="1">
        <v>3080346</v>
      </c>
      <c r="O656" t="s">
        <v>93</v>
      </c>
      <c r="P656" s="1">
        <f t="shared" si="10"/>
        <v>59653.563619034925</v>
      </c>
    </row>
    <row r="657" spans="1:16">
      <c r="A657" t="s">
        <v>18</v>
      </c>
      <c r="B657" s="1">
        <v>2007</v>
      </c>
      <c r="C657" s="1">
        <v>19288.855953520371</v>
      </c>
      <c r="D657" s="1">
        <v>28324.372870955114</v>
      </c>
      <c r="E657" s="1">
        <v>33506.509472768936</v>
      </c>
      <c r="F657" s="1">
        <v>40557.867426157827</v>
      </c>
      <c r="G657" s="1">
        <v>47415.639445733614</v>
      </c>
      <c r="H657" s="1">
        <v>54746.076253672305</v>
      </c>
      <c r="I657" s="1">
        <v>62054.429542810445</v>
      </c>
      <c r="J657" s="1">
        <v>71211.728672110272</v>
      </c>
      <c r="K657" s="1">
        <v>85620.901831015173</v>
      </c>
      <c r="L657" s="1">
        <v>169629.31935943488</v>
      </c>
      <c r="M657" t="s">
        <v>69</v>
      </c>
      <c r="N657" s="1">
        <v>3153697</v>
      </c>
      <c r="O657" t="s">
        <v>93</v>
      </c>
      <c r="P657" s="1">
        <f t="shared" si="10"/>
        <v>61235.570082817903</v>
      </c>
    </row>
    <row r="658" spans="1:16">
      <c r="A658" t="s">
        <v>18</v>
      </c>
      <c r="B658" s="1">
        <v>2008</v>
      </c>
      <c r="C658" s="1">
        <v>18555.063241094671</v>
      </c>
      <c r="D658" s="1">
        <v>29470.391267657978</v>
      </c>
      <c r="E658" s="1">
        <v>34181.671088496063</v>
      </c>
      <c r="F658" s="1">
        <v>40657.695262607151</v>
      </c>
      <c r="G658" s="1">
        <v>47979.866893918741</v>
      </c>
      <c r="H658" s="1">
        <v>55145.516742854408</v>
      </c>
      <c r="I658" s="1">
        <v>63170.874104394425</v>
      </c>
      <c r="J658" s="1">
        <v>73352.796848686427</v>
      </c>
      <c r="K658" s="1">
        <v>86390.98383456927</v>
      </c>
      <c r="L658" s="1">
        <v>143065.04167990002</v>
      </c>
      <c r="M658" t="s">
        <v>69</v>
      </c>
      <c r="N658" s="1">
        <v>3222313</v>
      </c>
      <c r="O658" t="s">
        <v>93</v>
      </c>
      <c r="P658" s="1">
        <f t="shared" si="10"/>
        <v>59196.990096417911</v>
      </c>
    </row>
    <row r="659" spans="1:16">
      <c r="A659" t="s">
        <v>18</v>
      </c>
      <c r="B659" s="1">
        <v>2009</v>
      </c>
      <c r="C659" s="1">
        <v>19257.215824244711</v>
      </c>
      <c r="D659" s="1">
        <v>28938.707952442102</v>
      </c>
      <c r="E659" s="1">
        <v>34370.866147226028</v>
      </c>
      <c r="F659" s="1">
        <v>39597.169786640974</v>
      </c>
      <c r="G659" s="1">
        <v>44515.079023156832</v>
      </c>
      <c r="H659" s="1">
        <v>50567.77118189809</v>
      </c>
      <c r="I659" s="1">
        <v>56624.079355413691</v>
      </c>
      <c r="J659" s="1">
        <v>63174.748405938386</v>
      </c>
      <c r="K659" s="1">
        <v>73831.273089365277</v>
      </c>
      <c r="L659" s="1">
        <v>134619.83917437974</v>
      </c>
      <c r="M659" t="s">
        <v>69</v>
      </c>
      <c r="N659" s="1">
        <v>3280790</v>
      </c>
      <c r="O659" t="s">
        <v>93</v>
      </c>
      <c r="P659" s="1">
        <f t="shared" si="10"/>
        <v>54549.674994070585</v>
      </c>
    </row>
    <row r="660" spans="1:16">
      <c r="A660" t="s">
        <v>18</v>
      </c>
      <c r="B660" s="1">
        <v>2010</v>
      </c>
      <c r="C660" s="1">
        <v>16987.262549639545</v>
      </c>
      <c r="D660" s="1">
        <v>27777.063206178605</v>
      </c>
      <c r="E660" s="1">
        <v>33205.476242803372</v>
      </c>
      <c r="F660" s="1">
        <v>37957.048799698627</v>
      </c>
      <c r="G660" s="1">
        <v>43474.958201988826</v>
      </c>
      <c r="H660" s="1">
        <v>49759.075306289182</v>
      </c>
      <c r="I660" s="1">
        <v>56636.477120354357</v>
      </c>
      <c r="J660" s="1">
        <v>64768.248630968425</v>
      </c>
      <c r="K660" s="1">
        <v>75103.852003170774</v>
      </c>
      <c r="L660" s="1">
        <v>134803.99764110256</v>
      </c>
      <c r="M660" t="s">
        <v>69</v>
      </c>
      <c r="N660" s="1">
        <v>3325691</v>
      </c>
      <c r="O660" t="s">
        <v>93</v>
      </c>
      <c r="P660" s="1">
        <f t="shared" si="10"/>
        <v>54047.34597021943</v>
      </c>
    </row>
    <row r="661" spans="1:16">
      <c r="A661" t="s">
        <v>18</v>
      </c>
      <c r="B661" s="1">
        <v>2011</v>
      </c>
      <c r="C661" s="1">
        <v>15973.357835585663</v>
      </c>
      <c r="D661" s="1">
        <v>26534.574701031175</v>
      </c>
      <c r="E661" s="1">
        <v>31926.052729603547</v>
      </c>
      <c r="F661" s="1">
        <v>36564.753968184814</v>
      </c>
      <c r="G661" s="1">
        <v>41398.849147966379</v>
      </c>
      <c r="H661" s="1">
        <v>47244.653604260253</v>
      </c>
      <c r="I661" s="1">
        <v>53875.64984012967</v>
      </c>
      <c r="J661" s="1">
        <v>60941.600996000816</v>
      </c>
      <c r="K661" s="1">
        <v>70399.67506849661</v>
      </c>
      <c r="L661" s="1">
        <v>126177.21953655541</v>
      </c>
      <c r="M661" t="s">
        <v>69</v>
      </c>
      <c r="N661" s="1">
        <v>3346968</v>
      </c>
      <c r="O661" t="s">
        <v>93</v>
      </c>
      <c r="P661" s="1">
        <f t="shared" si="10"/>
        <v>51103.638742781433</v>
      </c>
    </row>
    <row r="662" spans="1:16">
      <c r="A662" t="s">
        <v>18</v>
      </c>
      <c r="B662" s="1">
        <v>2012</v>
      </c>
      <c r="C662" s="1">
        <v>16505.170294186337</v>
      </c>
      <c r="D662" s="1">
        <v>25864.837107465588</v>
      </c>
      <c r="E662" s="1">
        <v>31623.728065789997</v>
      </c>
      <c r="F662" s="1">
        <v>36785.201726036037</v>
      </c>
      <c r="G662" s="1">
        <v>42230.015972530229</v>
      </c>
      <c r="H662" s="1">
        <v>48174.098544655855</v>
      </c>
      <c r="I662" s="1">
        <v>55294.6773522968</v>
      </c>
      <c r="J662" s="1">
        <v>63592.656399146683</v>
      </c>
      <c r="K662" s="1">
        <v>72641.475085215672</v>
      </c>
      <c r="L662" s="1">
        <v>123395.34188460857</v>
      </c>
      <c r="M662" t="s">
        <v>69</v>
      </c>
      <c r="N662" s="1">
        <v>3352585</v>
      </c>
      <c r="O662" t="s">
        <v>93</v>
      </c>
      <c r="P662" s="1">
        <f t="shared" si="10"/>
        <v>51610.72024319318</v>
      </c>
    </row>
    <row r="663" spans="1:16">
      <c r="A663" t="s">
        <v>18</v>
      </c>
      <c r="B663" s="1">
        <v>2013</v>
      </c>
      <c r="C663" s="1">
        <v>15624.283266475019</v>
      </c>
      <c r="D663" s="1">
        <v>24384.595630903921</v>
      </c>
      <c r="E663" s="1">
        <v>29776.590233015482</v>
      </c>
      <c r="F663" s="1">
        <v>34087.912991132274</v>
      </c>
      <c r="G663" s="1">
        <v>39206.89847777957</v>
      </c>
      <c r="H663" s="1">
        <v>45143.878163741269</v>
      </c>
      <c r="I663" s="1">
        <v>51731.998795857551</v>
      </c>
      <c r="J663" s="1">
        <v>59838.587346435888</v>
      </c>
      <c r="K663" s="1">
        <v>68574.362467753061</v>
      </c>
      <c r="L663" s="1">
        <v>127157.67611394645</v>
      </c>
      <c r="M663" t="s">
        <v>69</v>
      </c>
      <c r="N663" s="1">
        <v>3349606</v>
      </c>
      <c r="O663" t="s">
        <v>93</v>
      </c>
      <c r="P663" s="1">
        <f t="shared" si="10"/>
        <v>49552.678348704045</v>
      </c>
    </row>
    <row r="664" spans="1:16">
      <c r="A664" t="s">
        <v>18</v>
      </c>
      <c r="B664" s="1">
        <v>2014</v>
      </c>
      <c r="C664" s="1">
        <v>15959.926923566605</v>
      </c>
      <c r="D664" s="1">
        <v>26043.700695411662</v>
      </c>
      <c r="E664" s="1">
        <v>31487.481794827465</v>
      </c>
      <c r="F664" s="1">
        <v>36740.51811489572</v>
      </c>
      <c r="G664" s="1">
        <v>42411.074998017888</v>
      </c>
      <c r="H664" s="1">
        <v>48583.224787697844</v>
      </c>
      <c r="I664" s="1">
        <v>55450.16598759433</v>
      </c>
      <c r="J664" s="1">
        <v>63737.038703351522</v>
      </c>
      <c r="K664" s="1">
        <v>72532.865498600047</v>
      </c>
      <c r="L664" s="1">
        <v>137246.48647779867</v>
      </c>
      <c r="M664" t="s">
        <v>69</v>
      </c>
      <c r="N664" s="1">
        <v>3348264</v>
      </c>
      <c r="O664" t="s">
        <v>93</v>
      </c>
      <c r="P664" s="1">
        <f t="shared" si="10"/>
        <v>53019.248398176176</v>
      </c>
    </row>
    <row r="665" spans="1:16">
      <c r="A665" t="s">
        <v>18</v>
      </c>
      <c r="B665" s="1">
        <v>2015</v>
      </c>
      <c r="C665" s="1">
        <v>17179.298762835078</v>
      </c>
      <c r="D665" s="1">
        <v>25973.317550696422</v>
      </c>
      <c r="E665" s="1">
        <v>30766.086847342431</v>
      </c>
      <c r="F665" s="1">
        <v>35909.35129033187</v>
      </c>
      <c r="G665" s="1">
        <v>41286.752689961184</v>
      </c>
      <c r="H665" s="1">
        <v>47739.272768038929</v>
      </c>
      <c r="I665" s="1">
        <v>54787.918710347054</v>
      </c>
      <c r="J665" s="1">
        <v>63557.012824942271</v>
      </c>
      <c r="K665" s="1">
        <v>74640.872968667754</v>
      </c>
      <c r="L665" s="1">
        <v>141671.71370130783</v>
      </c>
      <c r="M665" t="s">
        <v>69</v>
      </c>
      <c r="N665" s="1">
        <v>3356594</v>
      </c>
      <c r="O665" t="s">
        <v>93</v>
      </c>
      <c r="P665" s="1">
        <f t="shared" si="10"/>
        <v>53351.159811447098</v>
      </c>
    </row>
    <row r="666" spans="1:16">
      <c r="A666" t="s">
        <v>18</v>
      </c>
      <c r="B666" s="1">
        <v>2016</v>
      </c>
      <c r="C666" s="1">
        <v>18123.724335867311</v>
      </c>
      <c r="D666" s="1">
        <v>26774.910540141391</v>
      </c>
      <c r="E666" s="1">
        <v>31867.29248952018</v>
      </c>
      <c r="F666" s="1">
        <v>37316.497611097526</v>
      </c>
      <c r="G666" s="1">
        <v>43108.578419315178</v>
      </c>
      <c r="H666" s="1">
        <v>49342.200460159278</v>
      </c>
      <c r="I666" s="1">
        <v>56812.112123680468</v>
      </c>
      <c r="J666" s="1">
        <v>65214.69731221722</v>
      </c>
      <c r="K666" s="1">
        <v>76648.277741977348</v>
      </c>
      <c r="L666" s="1">
        <v>150532.62876249483</v>
      </c>
      <c r="M666" t="s">
        <v>69</v>
      </c>
      <c r="N666" s="1">
        <v>3389531</v>
      </c>
      <c r="O666" t="s">
        <v>93</v>
      </c>
      <c r="P666" s="1">
        <f t="shared" si="10"/>
        <v>55574.091979647077</v>
      </c>
    </row>
    <row r="667" spans="1:16">
      <c r="A667" t="s">
        <v>18</v>
      </c>
      <c r="B667" s="1">
        <v>2017</v>
      </c>
      <c r="C667" s="1">
        <v>19144.473649315529</v>
      </c>
      <c r="D667" s="1">
        <v>28026.051652070324</v>
      </c>
      <c r="E667" s="1">
        <v>33322.73843620051</v>
      </c>
      <c r="F667" s="1">
        <v>38642.15445605525</v>
      </c>
      <c r="G667" s="1">
        <v>44685.677434475794</v>
      </c>
      <c r="H667" s="1">
        <v>51780.814995311426</v>
      </c>
      <c r="I667" s="1">
        <v>59721.066866269153</v>
      </c>
      <c r="J667" s="1">
        <v>68441.99049833449</v>
      </c>
      <c r="K667" s="1">
        <v>80935.708973906396</v>
      </c>
      <c r="L667" s="1">
        <v>153760.69680892091</v>
      </c>
      <c r="M667" t="s">
        <v>69</v>
      </c>
      <c r="N667" s="1">
        <v>3435594</v>
      </c>
      <c r="O667" t="s">
        <v>93</v>
      </c>
      <c r="P667" s="1">
        <f t="shared" si="10"/>
        <v>57846.137377085979</v>
      </c>
    </row>
    <row r="668" spans="1:16">
      <c r="A668" t="s">
        <v>18</v>
      </c>
      <c r="B668" s="1">
        <v>2018</v>
      </c>
      <c r="C668" s="1">
        <v>21375.296478326713</v>
      </c>
      <c r="D668" s="1">
        <v>30320.671313172024</v>
      </c>
      <c r="E668" s="1">
        <v>35497.900466363499</v>
      </c>
      <c r="F668" s="1">
        <v>41117.833142644602</v>
      </c>
      <c r="G668" s="1">
        <v>47153.349231207634</v>
      </c>
      <c r="H668" s="1">
        <v>53598.637279736657</v>
      </c>
      <c r="I668" s="1">
        <v>60862.048670964876</v>
      </c>
      <c r="J668" s="1">
        <v>69202.64503479829</v>
      </c>
      <c r="K668" s="1">
        <v>81985.128118779903</v>
      </c>
      <c r="L668" s="1">
        <v>158763.19496247987</v>
      </c>
      <c r="M668" t="s">
        <v>69</v>
      </c>
      <c r="N668" s="1">
        <v>3490094</v>
      </c>
      <c r="O668" t="s">
        <v>93</v>
      </c>
      <c r="P668" s="1">
        <f t="shared" si="10"/>
        <v>59987.670469847413</v>
      </c>
    </row>
    <row r="669" spans="1:16">
      <c r="A669" t="s">
        <v>18</v>
      </c>
      <c r="B669" s="1">
        <v>2019</v>
      </c>
      <c r="C669" s="1">
        <v>20723.380671863331</v>
      </c>
      <c r="D669" s="1">
        <v>29608.316402622895</v>
      </c>
      <c r="E669" s="1">
        <v>34692.949748913765</v>
      </c>
      <c r="F669" s="1">
        <v>40149.774330194225</v>
      </c>
      <c r="G669" s="1">
        <v>46054.726456725861</v>
      </c>
      <c r="H669" s="1">
        <v>52469.40752305762</v>
      </c>
      <c r="I669" s="1">
        <v>58778.578444008897</v>
      </c>
      <c r="J669" s="1">
        <v>67999.286975244846</v>
      </c>
      <c r="K669" s="1">
        <v>80530.973605947554</v>
      </c>
      <c r="L669" s="1">
        <v>153730.34811349324</v>
      </c>
      <c r="M669" t="s">
        <v>69</v>
      </c>
      <c r="N669" s="1">
        <v>3545732</v>
      </c>
      <c r="O669" t="s">
        <v>93</v>
      </c>
      <c r="P669" s="1">
        <f t="shared" si="10"/>
        <v>58473.774227207221</v>
      </c>
    </row>
    <row r="670" spans="1:16">
      <c r="A670" t="s">
        <v>18</v>
      </c>
      <c r="B670" s="1">
        <v>2020</v>
      </c>
      <c r="C670" s="1">
        <v>21610.595725429779</v>
      </c>
      <c r="D670" s="1">
        <v>30553.775122733514</v>
      </c>
      <c r="E670" s="1">
        <v>35664.882862908096</v>
      </c>
      <c r="F670" s="1">
        <v>41167.811632561665</v>
      </c>
      <c r="G670" s="1">
        <v>47113.314781920068</v>
      </c>
      <c r="H670" s="1">
        <v>53577.457764629689</v>
      </c>
      <c r="I670" s="1">
        <v>59930.924866566893</v>
      </c>
      <c r="J670" s="1">
        <v>69215.559373278156</v>
      </c>
      <c r="K670" s="1">
        <v>81818.662295774498</v>
      </c>
      <c r="L670" s="1">
        <v>155613.77523739616</v>
      </c>
      <c r="M670" t="s">
        <v>69</v>
      </c>
      <c r="N670" s="1">
        <v>3597097</v>
      </c>
      <c r="O670" t="s">
        <v>93</v>
      </c>
      <c r="P670" s="1">
        <f t="shared" si="10"/>
        <v>59626.675966319846</v>
      </c>
    </row>
    <row r="671" spans="1:16">
      <c r="A671" t="s">
        <v>19</v>
      </c>
      <c r="B671" s="1">
        <v>1980</v>
      </c>
      <c r="C671" s="1">
        <v>7562.0110949554219</v>
      </c>
      <c r="D671" s="1">
        <v>19425.64265081648</v>
      </c>
      <c r="E671" s="1">
        <v>25829.402887197593</v>
      </c>
      <c r="F671" s="1">
        <v>29360.016731619246</v>
      </c>
      <c r="G671" s="1">
        <v>33303.761747528188</v>
      </c>
      <c r="H671" s="1">
        <v>37188.315012593775</v>
      </c>
      <c r="I671" s="1">
        <v>42128.933888614061</v>
      </c>
      <c r="J671" s="1">
        <v>47820.879259354544</v>
      </c>
      <c r="K671" s="1">
        <v>55025.317680417342</v>
      </c>
      <c r="L671" s="1">
        <v>79414.741196714545</v>
      </c>
      <c r="M671" t="s">
        <v>70</v>
      </c>
      <c r="N671" s="1">
        <v>39173600</v>
      </c>
      <c r="O671" t="s">
        <v>93</v>
      </c>
      <c r="P671" s="1">
        <f t="shared" si="10"/>
        <v>37705.902214981128</v>
      </c>
    </row>
    <row r="672" spans="1:16">
      <c r="A672" t="s">
        <v>19</v>
      </c>
      <c r="B672" s="1">
        <v>1981</v>
      </c>
      <c r="C672" s="1">
        <v>5903.5823724771099</v>
      </c>
      <c r="D672" s="1">
        <v>19386.736563945014</v>
      </c>
      <c r="E672" s="1">
        <v>25740.539568156535</v>
      </c>
      <c r="F672" s="1">
        <v>29363.347213763886</v>
      </c>
      <c r="G672" s="1">
        <v>33208.086078645822</v>
      </c>
      <c r="H672" s="1">
        <v>37111.259766610987</v>
      </c>
      <c r="I672" s="1">
        <v>41999.196470525159</v>
      </c>
      <c r="J672" s="1">
        <v>47543.540928037313</v>
      </c>
      <c r="K672" s="1">
        <v>54475.031198791723</v>
      </c>
      <c r="L672" s="1">
        <v>76196.435746128831</v>
      </c>
      <c r="M672" t="s">
        <v>70</v>
      </c>
      <c r="N672" s="1">
        <v>39462649</v>
      </c>
      <c r="O672" t="s">
        <v>93</v>
      </c>
      <c r="P672" s="1">
        <f t="shared" si="10"/>
        <v>37092.775590708239</v>
      </c>
    </row>
    <row r="673" spans="1:16">
      <c r="A673" t="s">
        <v>19</v>
      </c>
      <c r="B673" s="1">
        <v>1982</v>
      </c>
      <c r="C673" s="1">
        <v>4638.3019286182571</v>
      </c>
      <c r="D673" s="1">
        <v>19618.962000757587</v>
      </c>
      <c r="E673" s="1">
        <v>25590.516486095741</v>
      </c>
      <c r="F673" s="1">
        <v>29358.048719442868</v>
      </c>
      <c r="G673" s="1">
        <v>33031.267753875887</v>
      </c>
      <c r="H673" s="1">
        <v>37341.971347903265</v>
      </c>
      <c r="I673" s="1">
        <v>41798.005071878542</v>
      </c>
      <c r="J673" s="1">
        <v>47383.829170646663</v>
      </c>
      <c r="K673" s="1">
        <v>54486.082344089838</v>
      </c>
      <c r="L673" s="1">
        <v>74736.019325704532</v>
      </c>
      <c r="M673" t="s">
        <v>70</v>
      </c>
      <c r="N673" s="1">
        <v>39791735</v>
      </c>
      <c r="O673" t="s">
        <v>93</v>
      </c>
      <c r="P673" s="1">
        <f t="shared" si="10"/>
        <v>36798.300414901321</v>
      </c>
    </row>
    <row r="674" spans="1:16">
      <c r="A674" t="s">
        <v>19</v>
      </c>
      <c r="B674" s="1">
        <v>1983</v>
      </c>
      <c r="C674" s="1">
        <v>4341.889017745365</v>
      </c>
      <c r="D674" s="1">
        <v>19483.623317243611</v>
      </c>
      <c r="E674" s="1">
        <v>25736.906314907839</v>
      </c>
      <c r="F674" s="1">
        <v>29540.922466293967</v>
      </c>
      <c r="G674" s="1">
        <v>33234.729935802941</v>
      </c>
      <c r="H674" s="1">
        <v>37546.795999798582</v>
      </c>
      <c r="I674" s="1">
        <v>42258.974077807019</v>
      </c>
      <c r="J674" s="1">
        <v>47909.89396394763</v>
      </c>
      <c r="K674" s="1">
        <v>54960.373278596875</v>
      </c>
      <c r="L674" s="1">
        <v>75382.132861764549</v>
      </c>
      <c r="M674" t="s">
        <v>70</v>
      </c>
      <c r="N674" s="1">
        <v>40091527</v>
      </c>
      <c r="O674" t="s">
        <v>93</v>
      </c>
      <c r="P674" s="1">
        <f t="shared" si="10"/>
        <v>37039.624123390837</v>
      </c>
    </row>
    <row r="675" spans="1:16">
      <c r="A675" t="s">
        <v>19</v>
      </c>
      <c r="B675" s="1">
        <v>1984</v>
      </c>
      <c r="C675" s="1">
        <v>6638.8619986822359</v>
      </c>
      <c r="D675" s="1">
        <v>19659.684714253402</v>
      </c>
      <c r="E675" s="1">
        <v>26181.979837873267</v>
      </c>
      <c r="F675" s="1">
        <v>29913.93646649356</v>
      </c>
      <c r="G675" s="1">
        <v>33764.427982352609</v>
      </c>
      <c r="H675" s="1">
        <v>38076.342660796225</v>
      </c>
      <c r="I675" s="1">
        <v>43038.004128548542</v>
      </c>
      <c r="J675" s="1">
        <v>48725.862089384245</v>
      </c>
      <c r="K675" s="1">
        <v>55809.797611031907</v>
      </c>
      <c r="L675" s="1">
        <v>77554.212762277442</v>
      </c>
      <c r="M675" t="s">
        <v>70</v>
      </c>
      <c r="N675" s="1">
        <v>40423616</v>
      </c>
      <c r="O675" t="s">
        <v>93</v>
      </c>
      <c r="P675" s="1">
        <f t="shared" si="10"/>
        <v>37936.311025169343</v>
      </c>
    </row>
    <row r="676" spans="1:16">
      <c r="A676" t="s">
        <v>19</v>
      </c>
      <c r="B676" s="1">
        <v>1985</v>
      </c>
      <c r="C676" s="1">
        <v>7584.2647711036925</v>
      </c>
      <c r="D676" s="1">
        <v>19313.314571210922</v>
      </c>
      <c r="E676" s="1">
        <v>26508.215702495883</v>
      </c>
      <c r="F676" s="1">
        <v>30288.01016555736</v>
      </c>
      <c r="G676" s="1">
        <v>33883.871182903531</v>
      </c>
      <c r="H676" s="1">
        <v>38399.702199930281</v>
      </c>
      <c r="I676" s="1">
        <v>43442.052166914094</v>
      </c>
      <c r="J676" s="1">
        <v>49168.664829069232</v>
      </c>
      <c r="K676" s="1">
        <v>56283.028846674737</v>
      </c>
      <c r="L676" s="1">
        <v>80378.61300648356</v>
      </c>
      <c r="M676" t="s">
        <v>70</v>
      </c>
      <c r="N676" s="1">
        <v>40832641</v>
      </c>
      <c r="O676" t="s">
        <v>93</v>
      </c>
      <c r="P676" s="1">
        <f t="shared" si="10"/>
        <v>38524.973744234325</v>
      </c>
    </row>
    <row r="677" spans="1:16">
      <c r="A677" t="s">
        <v>19</v>
      </c>
      <c r="B677" s="1">
        <v>1986</v>
      </c>
      <c r="C677" s="1">
        <v>10112.857646645021</v>
      </c>
      <c r="D677" s="1">
        <v>20278.397465396156</v>
      </c>
      <c r="E677" s="1">
        <v>24911.703670797451</v>
      </c>
      <c r="F677" s="1">
        <v>29268.882629297754</v>
      </c>
      <c r="G677" s="1">
        <v>33949.572512484148</v>
      </c>
      <c r="H677" s="1">
        <v>38835.54120422194</v>
      </c>
      <c r="I677" s="1">
        <v>43993.701118507975</v>
      </c>
      <c r="J677" s="1">
        <v>49387.568337303252</v>
      </c>
      <c r="K677" s="1">
        <v>56366.290900290718</v>
      </c>
      <c r="L677" s="1">
        <v>86140.044345605376</v>
      </c>
      <c r="M677" t="s">
        <v>70</v>
      </c>
      <c r="N677" s="1">
        <v>41216856</v>
      </c>
      <c r="O677" t="s">
        <v>93</v>
      </c>
      <c r="P677" s="1">
        <f t="shared" si="10"/>
        <v>39324.455983054984</v>
      </c>
    </row>
    <row r="678" spans="1:16">
      <c r="A678" t="s">
        <v>19</v>
      </c>
      <c r="B678" s="1">
        <v>1987</v>
      </c>
      <c r="C678" s="1">
        <v>5635.62994538568</v>
      </c>
      <c r="D678" s="1">
        <v>19391.580901609941</v>
      </c>
      <c r="E678" s="1">
        <v>25214.626160407595</v>
      </c>
      <c r="F678" s="1">
        <v>29925.138997343711</v>
      </c>
      <c r="G678" s="1">
        <v>34900.576550330676</v>
      </c>
      <c r="H678" s="1">
        <v>39687.993247697552</v>
      </c>
      <c r="I678" s="1">
        <v>45750.07629314909</v>
      </c>
      <c r="J678" s="1">
        <v>51676.063727326502</v>
      </c>
      <c r="K678" s="1">
        <v>59330.268623467615</v>
      </c>
      <c r="L678" s="1">
        <v>91947.345506992002</v>
      </c>
      <c r="M678" t="s">
        <v>70</v>
      </c>
      <c r="N678" s="1">
        <v>41621077</v>
      </c>
      <c r="O678" t="s">
        <v>93</v>
      </c>
      <c r="P678" s="1">
        <f t="shared" si="10"/>
        <v>40345.929995371036</v>
      </c>
    </row>
    <row r="679" spans="1:16">
      <c r="A679" t="s">
        <v>19</v>
      </c>
      <c r="B679" s="1">
        <v>1988</v>
      </c>
      <c r="C679" s="1">
        <v>6858.5224346763971</v>
      </c>
      <c r="D679" s="1">
        <v>20508.654890032347</v>
      </c>
      <c r="E679" s="1">
        <v>26014.244646225066</v>
      </c>
      <c r="F679" s="1">
        <v>30542.035121862114</v>
      </c>
      <c r="G679" s="1">
        <v>35359.880315186834</v>
      </c>
      <c r="H679" s="1">
        <v>40765.555607040376</v>
      </c>
      <c r="I679" s="1">
        <v>46753.762503101731</v>
      </c>
      <c r="J679" s="1">
        <v>53220.347743574901</v>
      </c>
      <c r="K679" s="1">
        <v>61284.958871266783</v>
      </c>
      <c r="L679" s="1">
        <v>95968.902696643883</v>
      </c>
      <c r="M679" t="s">
        <v>70</v>
      </c>
      <c r="N679" s="1">
        <v>42018911</v>
      </c>
      <c r="O679" t="s">
        <v>93</v>
      </c>
      <c r="P679" s="1">
        <f t="shared" si="10"/>
        <v>41727.686482961042</v>
      </c>
    </row>
    <row r="680" spans="1:16">
      <c r="A680" t="s">
        <v>19</v>
      </c>
      <c r="B680" s="1">
        <v>1989</v>
      </c>
      <c r="C680" s="1">
        <v>5148.1684678521187</v>
      </c>
      <c r="D680" s="1">
        <v>20927.690098048777</v>
      </c>
      <c r="E680" s="1">
        <v>26349.109487313341</v>
      </c>
      <c r="F680" s="1">
        <v>31205.709381957502</v>
      </c>
      <c r="G680" s="1">
        <v>36006.902164559026</v>
      </c>
      <c r="H680" s="1">
        <v>41355.35371774558</v>
      </c>
      <c r="I680" s="1">
        <v>47604.397919952993</v>
      </c>
      <c r="J680" s="1">
        <v>54372.845951172108</v>
      </c>
      <c r="K680" s="1">
        <v>63327.301353690789</v>
      </c>
      <c r="L680" s="1">
        <v>100624.1598070894</v>
      </c>
      <c r="M680" t="s">
        <v>70</v>
      </c>
      <c r="N680" s="1">
        <v>42403632</v>
      </c>
      <c r="O680" t="s">
        <v>93</v>
      </c>
      <c r="P680" s="1">
        <f t="shared" si="10"/>
        <v>42692.163834938161</v>
      </c>
    </row>
    <row r="681" spans="1:16">
      <c r="A681" t="s">
        <v>19</v>
      </c>
      <c r="B681" s="1">
        <v>1990</v>
      </c>
      <c r="C681" s="1">
        <v>6966.3089477210851</v>
      </c>
      <c r="D681" s="1">
        <v>20327.14361314951</v>
      </c>
      <c r="E681" s="1">
        <v>26645.673783738264</v>
      </c>
      <c r="F681" s="1">
        <v>31254.606915262884</v>
      </c>
      <c r="G681" s="1">
        <v>36241.095613547972</v>
      </c>
      <c r="H681" s="1">
        <v>41514.914089584207</v>
      </c>
      <c r="I681" s="1">
        <v>47842.981549950789</v>
      </c>
      <c r="J681" s="1">
        <v>54629.293076309325</v>
      </c>
      <c r="K681" s="1">
        <v>63962.969286660795</v>
      </c>
      <c r="L681" s="1">
        <v>98961.038132498186</v>
      </c>
      <c r="M681" t="s">
        <v>70</v>
      </c>
      <c r="N681" s="1">
        <v>42814932</v>
      </c>
      <c r="O681" t="s">
        <v>93</v>
      </c>
      <c r="P681" s="1">
        <f t="shared" si="10"/>
        <v>42834.602500842302</v>
      </c>
    </row>
    <row r="682" spans="1:16">
      <c r="A682" t="s">
        <v>19</v>
      </c>
      <c r="B682" s="1">
        <v>1991</v>
      </c>
      <c r="C682" s="1">
        <v>7479.3545835475579</v>
      </c>
      <c r="D682" s="1">
        <v>21193.523127411801</v>
      </c>
      <c r="E682" s="1">
        <v>26866.393918596626</v>
      </c>
      <c r="F682" s="1">
        <v>31772.194117650226</v>
      </c>
      <c r="G682" s="1">
        <v>36326.628450444383</v>
      </c>
      <c r="H682" s="1">
        <v>41840.695797550732</v>
      </c>
      <c r="I682" s="1">
        <v>47796.808956581932</v>
      </c>
      <c r="J682" s="1">
        <v>54263.84835371119</v>
      </c>
      <c r="K682" s="1">
        <v>62791.245113955898</v>
      </c>
      <c r="L682" s="1">
        <v>99868.140360256279</v>
      </c>
      <c r="M682" t="s">
        <v>70</v>
      </c>
      <c r="N682" s="1">
        <v>43188967</v>
      </c>
      <c r="O682" t="s">
        <v>93</v>
      </c>
      <c r="P682" s="1">
        <f t="shared" si="10"/>
        <v>43019.883277970672</v>
      </c>
    </row>
    <row r="683" spans="1:16">
      <c r="A683" t="s">
        <v>19</v>
      </c>
      <c r="B683" s="1">
        <v>1992</v>
      </c>
      <c r="C683" s="1">
        <v>6221.1892606340698</v>
      </c>
      <c r="D683" s="1">
        <v>20112.933057028396</v>
      </c>
      <c r="E683" s="1">
        <v>26191.971284307183</v>
      </c>
      <c r="F683" s="1">
        <v>30842.232671535734</v>
      </c>
      <c r="G683" s="1">
        <v>35797.535946102835</v>
      </c>
      <c r="H683" s="1">
        <v>41459.961134197656</v>
      </c>
      <c r="I683" s="1">
        <v>47514.020745391652</v>
      </c>
      <c r="J683" s="1">
        <v>54194.967927537968</v>
      </c>
      <c r="K683" s="1">
        <v>63718.027463477782</v>
      </c>
      <c r="L683" s="1">
        <v>99016.596630092856</v>
      </c>
      <c r="M683" t="s">
        <v>70</v>
      </c>
      <c r="N683" s="1">
        <v>43840120</v>
      </c>
      <c r="O683" t="s">
        <v>93</v>
      </c>
      <c r="P683" s="1">
        <f t="shared" si="10"/>
        <v>42506.943612030613</v>
      </c>
    </row>
    <row r="684" spans="1:16">
      <c r="A684" t="s">
        <v>19</v>
      </c>
      <c r="B684" s="1">
        <v>1993</v>
      </c>
      <c r="C684" s="1">
        <v>6739.0792341254728</v>
      </c>
      <c r="D684" s="1">
        <v>18627.386634967268</v>
      </c>
      <c r="E684" s="1">
        <v>24686.593354930246</v>
      </c>
      <c r="F684" s="1">
        <v>30251.526247518355</v>
      </c>
      <c r="G684" s="1">
        <v>35152.936265563112</v>
      </c>
      <c r="H684" s="1">
        <v>40435.98926027312</v>
      </c>
      <c r="I684" s="1">
        <v>46153.216018202467</v>
      </c>
      <c r="J684" s="1">
        <v>53421.084985565423</v>
      </c>
      <c r="K684" s="1">
        <v>63591.771913085548</v>
      </c>
      <c r="L684" s="1">
        <v>98897.607586198021</v>
      </c>
      <c r="M684" t="s">
        <v>70</v>
      </c>
      <c r="N684" s="1">
        <v>44162639</v>
      </c>
      <c r="O684" t="s">
        <v>93</v>
      </c>
      <c r="P684" s="1">
        <f t="shared" si="10"/>
        <v>41795.719150042903</v>
      </c>
    </row>
    <row r="685" spans="1:16">
      <c r="A685" t="s">
        <v>19</v>
      </c>
      <c r="B685" s="1">
        <v>1994</v>
      </c>
      <c r="C685" s="1">
        <v>5704.2076004548426</v>
      </c>
      <c r="D685" s="1">
        <v>18794.516284407346</v>
      </c>
      <c r="E685" s="1">
        <v>25461.68738131901</v>
      </c>
      <c r="F685" s="1">
        <v>30708.862000198136</v>
      </c>
      <c r="G685" s="1">
        <v>35588.472498750707</v>
      </c>
      <c r="H685" s="1">
        <v>41328.25570393238</v>
      </c>
      <c r="I685" s="1">
        <v>47534.911951571659</v>
      </c>
      <c r="J685" s="1">
        <v>54871.358574003789</v>
      </c>
      <c r="K685" s="1">
        <v>63778.278913185342</v>
      </c>
      <c r="L685" s="1">
        <v>100298.98364133098</v>
      </c>
      <c r="M685" t="s">
        <v>70</v>
      </c>
      <c r="N685" s="1">
        <v>44473931</v>
      </c>
      <c r="O685" t="s">
        <v>93</v>
      </c>
      <c r="P685" s="1">
        <f t="shared" si="10"/>
        <v>42406.95345491542</v>
      </c>
    </row>
    <row r="686" spans="1:16">
      <c r="A686" t="s">
        <v>19</v>
      </c>
      <c r="B686" s="1">
        <v>1995</v>
      </c>
      <c r="C686" s="1">
        <v>6568.1649458846668</v>
      </c>
      <c r="D686" s="1">
        <v>19037.33870986195</v>
      </c>
      <c r="E686" s="1">
        <v>25114.106153860303</v>
      </c>
      <c r="F686" s="1">
        <v>29878.66363287079</v>
      </c>
      <c r="G686" s="1">
        <v>35343.530675567694</v>
      </c>
      <c r="H686" s="1">
        <v>41165.819006605205</v>
      </c>
      <c r="I686" s="1">
        <v>47232.595004169634</v>
      </c>
      <c r="J686" s="1">
        <v>54560.866806792197</v>
      </c>
      <c r="K686" s="1">
        <v>64084.077728284035</v>
      </c>
      <c r="L686" s="1">
        <v>112275.70020455774</v>
      </c>
      <c r="M686" t="s">
        <v>70</v>
      </c>
      <c r="N686" s="1">
        <v>44780821</v>
      </c>
      <c r="O686" t="s">
        <v>93</v>
      </c>
      <c r="P686" s="1">
        <f t="shared" si="10"/>
        <v>43526.086286845428</v>
      </c>
    </row>
    <row r="687" spans="1:16">
      <c r="A687" t="s">
        <v>19</v>
      </c>
      <c r="B687" s="1">
        <v>1996</v>
      </c>
      <c r="C687" s="1">
        <v>5333.0102268795972</v>
      </c>
      <c r="D687" s="1">
        <v>18026.68876451597</v>
      </c>
      <c r="E687" s="1">
        <v>25520.576361058316</v>
      </c>
      <c r="F687" s="1">
        <v>30395.191136393933</v>
      </c>
      <c r="G687" s="1">
        <v>35784.516788628338</v>
      </c>
      <c r="H687" s="1">
        <v>41723.977536936334</v>
      </c>
      <c r="I687" s="1">
        <v>48095.03849407917</v>
      </c>
      <c r="J687" s="1">
        <v>55158.839737306967</v>
      </c>
      <c r="K687" s="1">
        <v>65210.083464276162</v>
      </c>
      <c r="L687" s="1">
        <v>113887.50217701112</v>
      </c>
      <c r="M687" t="s">
        <v>70</v>
      </c>
      <c r="N687" s="1">
        <v>45061278</v>
      </c>
      <c r="O687" t="s">
        <v>93</v>
      </c>
      <c r="P687" s="1">
        <f t="shared" si="10"/>
        <v>43913.542468708591</v>
      </c>
    </row>
    <row r="688" spans="1:16">
      <c r="A688" t="s">
        <v>19</v>
      </c>
      <c r="B688" s="1">
        <v>1997</v>
      </c>
      <c r="C688" s="1">
        <v>6427.8305391537324</v>
      </c>
      <c r="D688" s="1">
        <v>19431.698072897641</v>
      </c>
      <c r="E688" s="1">
        <v>26593.748539392298</v>
      </c>
      <c r="F688" s="1">
        <v>31697.712426051934</v>
      </c>
      <c r="G688" s="1">
        <v>37214.958869750895</v>
      </c>
      <c r="H688" s="1">
        <v>43358.941498850145</v>
      </c>
      <c r="I688" s="1">
        <v>50181.736943247684</v>
      </c>
      <c r="J688" s="1">
        <v>58002.920103276847</v>
      </c>
      <c r="K688" s="1">
        <v>68143.784077047254</v>
      </c>
      <c r="L688" s="1">
        <v>107455.43284240057</v>
      </c>
      <c r="M688" t="s">
        <v>70</v>
      </c>
      <c r="N688" s="1">
        <v>45287485</v>
      </c>
      <c r="O688" t="s">
        <v>93</v>
      </c>
      <c r="P688" s="1">
        <f t="shared" si="10"/>
        <v>44850.876391206904</v>
      </c>
    </row>
    <row r="689" spans="1:16">
      <c r="A689" t="s">
        <v>19</v>
      </c>
      <c r="B689" s="1">
        <v>1998</v>
      </c>
      <c r="C689" s="1">
        <v>5815.9301378522869</v>
      </c>
      <c r="D689" s="1">
        <v>18248.165827134479</v>
      </c>
      <c r="E689" s="1">
        <v>25473.798225481336</v>
      </c>
      <c r="F689" s="1">
        <v>31259.299867375783</v>
      </c>
      <c r="G689" s="1">
        <v>36637.120217655982</v>
      </c>
      <c r="H689" s="1">
        <v>42161.179011196247</v>
      </c>
      <c r="I689" s="1">
        <v>48986.093853322192</v>
      </c>
      <c r="J689" s="1">
        <v>56863.289667602112</v>
      </c>
      <c r="K689" s="1">
        <v>67090.897562685161</v>
      </c>
      <c r="L689" s="1">
        <v>119296.81072211335</v>
      </c>
      <c r="M689" t="s">
        <v>70</v>
      </c>
      <c r="N689" s="1">
        <v>45459865</v>
      </c>
      <c r="O689" t="s">
        <v>93</v>
      </c>
      <c r="P689" s="1">
        <f t="shared" si="10"/>
        <v>45183.258509241896</v>
      </c>
    </row>
    <row r="690" spans="1:16">
      <c r="A690" t="s">
        <v>19</v>
      </c>
      <c r="B690" s="1">
        <v>1999</v>
      </c>
      <c r="C690" s="1">
        <v>5869.6720088226011</v>
      </c>
      <c r="D690" s="1">
        <v>19301.203727048596</v>
      </c>
      <c r="E690" s="1">
        <v>26419.806540110912</v>
      </c>
      <c r="F690" s="1">
        <v>32008.052807711498</v>
      </c>
      <c r="G690" s="1">
        <v>37193.764892466825</v>
      </c>
      <c r="H690" s="1">
        <v>43284.308421699818</v>
      </c>
      <c r="I690" s="1">
        <v>50096.355491903298</v>
      </c>
      <c r="J690" s="1">
        <v>58438.153565360379</v>
      </c>
      <c r="K690" s="1">
        <v>69145.805045927569</v>
      </c>
      <c r="L690" s="1">
        <v>119442.74639426936</v>
      </c>
      <c r="M690" t="s">
        <v>70</v>
      </c>
      <c r="N690" s="1">
        <v>45604947</v>
      </c>
      <c r="O690" t="s">
        <v>93</v>
      </c>
      <c r="P690" s="1">
        <f t="shared" si="10"/>
        <v>46119.986889532083</v>
      </c>
    </row>
    <row r="691" spans="1:16">
      <c r="A691" t="s">
        <v>19</v>
      </c>
      <c r="B691" s="1">
        <v>2000</v>
      </c>
      <c r="C691" s="1">
        <v>6551.6639207135004</v>
      </c>
      <c r="D691" s="1">
        <v>19842.407075552474</v>
      </c>
      <c r="E691" s="1">
        <v>27028.22507371569</v>
      </c>
      <c r="F691" s="1">
        <v>32485.068682155055</v>
      </c>
      <c r="G691" s="1">
        <v>38104.046216817536</v>
      </c>
      <c r="H691" s="1">
        <v>44319.180055370445</v>
      </c>
      <c r="I691" s="1">
        <v>51100.495858512018</v>
      </c>
      <c r="J691" s="1">
        <v>59312.405128328181</v>
      </c>
      <c r="K691" s="1">
        <v>70834.056722155598</v>
      </c>
      <c r="L691" s="1">
        <v>124937.436390716</v>
      </c>
      <c r="M691" t="s">
        <v>70</v>
      </c>
      <c r="N691" s="1">
        <v>45725111</v>
      </c>
      <c r="O691" t="s">
        <v>93</v>
      </c>
      <c r="P691" s="1">
        <f t="shared" si="10"/>
        <v>47451.498512403647</v>
      </c>
    </row>
    <row r="692" spans="1:16">
      <c r="A692" t="s">
        <v>19</v>
      </c>
      <c r="B692" s="1">
        <v>2001</v>
      </c>
      <c r="C692" s="1">
        <v>8370.1071716865245</v>
      </c>
      <c r="D692" s="1">
        <v>21485.243086171791</v>
      </c>
      <c r="E692" s="1">
        <v>27161.292973949228</v>
      </c>
      <c r="F692" s="1">
        <v>32337.92192558281</v>
      </c>
      <c r="G692" s="1">
        <v>37940.852591730218</v>
      </c>
      <c r="H692" s="1">
        <v>44051.681784935106</v>
      </c>
      <c r="I692" s="1">
        <v>50607.735886657443</v>
      </c>
      <c r="J692" s="1">
        <v>59217.183616101916</v>
      </c>
      <c r="K692" s="1">
        <v>72737.27588226489</v>
      </c>
      <c r="L692" s="1">
        <v>128462.60035526459</v>
      </c>
      <c r="M692" t="s">
        <v>70</v>
      </c>
      <c r="N692" s="1">
        <v>45840828</v>
      </c>
      <c r="O692" t="s">
        <v>93</v>
      </c>
      <c r="P692" s="1">
        <f t="shared" si="10"/>
        <v>48237.18952743445</v>
      </c>
    </row>
    <row r="693" spans="1:16">
      <c r="A693" t="s">
        <v>19</v>
      </c>
      <c r="B693" s="1">
        <v>2002</v>
      </c>
      <c r="C693" s="1">
        <v>6474.1545180746234</v>
      </c>
      <c r="D693" s="1">
        <v>22044.309929815099</v>
      </c>
      <c r="E693" s="1">
        <v>28082.474058046035</v>
      </c>
      <c r="F693" s="1">
        <v>32755.594663630978</v>
      </c>
      <c r="G693" s="1">
        <v>38748.645897357259</v>
      </c>
      <c r="H693" s="1">
        <v>44373.527468548877</v>
      </c>
      <c r="I693" s="1">
        <v>51050.53862634243</v>
      </c>
      <c r="J693" s="1">
        <v>58982.6873960089</v>
      </c>
      <c r="K693" s="1">
        <v>72254.3559712922</v>
      </c>
      <c r="L693" s="1">
        <v>125101.08417245939</v>
      </c>
      <c r="M693" t="s">
        <v>70</v>
      </c>
      <c r="N693" s="1">
        <v>46030479</v>
      </c>
      <c r="O693" t="s">
        <v>93</v>
      </c>
      <c r="P693" s="1">
        <f t="shared" si="10"/>
        <v>47986.737270157573</v>
      </c>
    </row>
    <row r="694" spans="1:16">
      <c r="A694" t="s">
        <v>19</v>
      </c>
      <c r="B694" s="1">
        <v>2003</v>
      </c>
      <c r="C694" s="1">
        <v>7556.7126006344051</v>
      </c>
      <c r="D694" s="1">
        <v>20360.448434595903</v>
      </c>
      <c r="E694" s="1">
        <v>27308.893887177557</v>
      </c>
      <c r="F694" s="1">
        <v>32834.769307342176</v>
      </c>
      <c r="G694" s="1">
        <v>37954.023134756739</v>
      </c>
      <c r="H694" s="1">
        <v>44246.514990396499</v>
      </c>
      <c r="I694" s="1">
        <v>50923.071991533972</v>
      </c>
      <c r="J694" s="1">
        <v>59076.697823818948</v>
      </c>
      <c r="K694" s="1">
        <v>70367.789221906118</v>
      </c>
      <c r="L694" s="1">
        <v>123871.37933332738</v>
      </c>
      <c r="M694" t="s">
        <v>70</v>
      </c>
      <c r="N694" s="1">
        <v>46361296</v>
      </c>
      <c r="O694" t="s">
        <v>93</v>
      </c>
      <c r="P694" s="1">
        <f t="shared" si="10"/>
        <v>47450.030072548972</v>
      </c>
    </row>
    <row r="695" spans="1:16">
      <c r="A695" t="s">
        <v>19</v>
      </c>
      <c r="B695" s="1">
        <v>2004</v>
      </c>
      <c r="C695" s="1">
        <v>7917.4643711196468</v>
      </c>
      <c r="D695" s="1">
        <v>19334.205777390929</v>
      </c>
      <c r="E695" s="1">
        <v>27461.187752518792</v>
      </c>
      <c r="F695" s="1">
        <v>33231.853610314385</v>
      </c>
      <c r="G695" s="1">
        <v>38212.13550096628</v>
      </c>
      <c r="H695" s="1">
        <v>44659.797547435825</v>
      </c>
      <c r="I695" s="1">
        <v>51402.510034809988</v>
      </c>
      <c r="J695" s="1">
        <v>59465.455921429566</v>
      </c>
      <c r="K695" s="1">
        <v>71795.506363092136</v>
      </c>
      <c r="L695" s="1">
        <v>125153.16080235739</v>
      </c>
      <c r="M695" t="s">
        <v>70</v>
      </c>
      <c r="N695" s="1">
        <v>46790909</v>
      </c>
      <c r="O695" t="s">
        <v>93</v>
      </c>
      <c r="P695" s="1">
        <f t="shared" si="10"/>
        <v>47863.327768143485</v>
      </c>
    </row>
    <row r="696" spans="1:16">
      <c r="A696" t="s">
        <v>19</v>
      </c>
      <c r="B696" s="1">
        <v>2005</v>
      </c>
      <c r="C696" s="1">
        <v>8097.7645635862527</v>
      </c>
      <c r="D696" s="1">
        <v>20884.393830168468</v>
      </c>
      <c r="E696" s="1">
        <v>27754.421566799068</v>
      </c>
      <c r="F696" s="1">
        <v>33252.593430942368</v>
      </c>
      <c r="G696" s="1">
        <v>38386.077500247673</v>
      </c>
      <c r="H696" s="1">
        <v>44766.524361616306</v>
      </c>
      <c r="I696" s="1">
        <v>51550.262333590355</v>
      </c>
      <c r="J696" s="1">
        <v>59903.111552345566</v>
      </c>
      <c r="K696" s="1">
        <v>72183.204761838555</v>
      </c>
      <c r="L696" s="1">
        <v>123476.11165697951</v>
      </c>
      <c r="M696" t="s">
        <v>70</v>
      </c>
      <c r="N696" s="1">
        <v>47112006</v>
      </c>
      <c r="O696" t="s">
        <v>93</v>
      </c>
      <c r="P696" s="1">
        <f t="shared" si="10"/>
        <v>48025.44655581141</v>
      </c>
    </row>
    <row r="697" spans="1:16">
      <c r="A697" t="s">
        <v>19</v>
      </c>
      <c r="B697" s="1">
        <v>2006</v>
      </c>
      <c r="C697" s="1">
        <v>8337.4078924482474</v>
      </c>
      <c r="D697" s="1">
        <v>21905.64076415648</v>
      </c>
      <c r="E697" s="1">
        <v>28559.641318041624</v>
      </c>
      <c r="F697" s="1">
        <v>33674.202193343292</v>
      </c>
      <c r="G697" s="1">
        <v>39093.350799327425</v>
      </c>
      <c r="H697" s="1">
        <v>45188.738666225341</v>
      </c>
      <c r="I697" s="1">
        <v>52233.616715449505</v>
      </c>
      <c r="J697" s="1">
        <v>60917.091979836179</v>
      </c>
      <c r="K697" s="1">
        <v>73391.412852582464</v>
      </c>
      <c r="L697" s="1">
        <v>125486.96594458148</v>
      </c>
      <c r="M697" t="s">
        <v>70</v>
      </c>
      <c r="N697" s="1">
        <v>47305192</v>
      </c>
      <c r="O697" t="s">
        <v>93</v>
      </c>
      <c r="P697" s="1">
        <f t="shared" si="10"/>
        <v>48878.806912599204</v>
      </c>
    </row>
    <row r="698" spans="1:16">
      <c r="A698" t="s">
        <v>19</v>
      </c>
      <c r="B698" s="1">
        <v>2007</v>
      </c>
      <c r="C698" s="1">
        <v>8947.1888960212873</v>
      </c>
      <c r="D698" s="1">
        <v>22525.715985267496</v>
      </c>
      <c r="E698" s="1">
        <v>28895.717243546129</v>
      </c>
      <c r="F698" s="1">
        <v>34195.574034531361</v>
      </c>
      <c r="G698" s="1">
        <v>39796.53668850239</v>
      </c>
      <c r="H698" s="1">
        <v>45715.711772838491</v>
      </c>
      <c r="I698" s="1">
        <v>52619.801258675638</v>
      </c>
      <c r="J698" s="1">
        <v>60764.949500046976</v>
      </c>
      <c r="K698" s="1">
        <v>73194.157478288587</v>
      </c>
      <c r="L698" s="1">
        <v>125160.73007995886</v>
      </c>
      <c r="M698" t="s">
        <v>70</v>
      </c>
      <c r="N698" s="1">
        <v>47583411</v>
      </c>
      <c r="O698" t="s">
        <v>93</v>
      </c>
      <c r="P698" s="1">
        <f t="shared" si="10"/>
        <v>49181.60829376772</v>
      </c>
    </row>
    <row r="699" spans="1:16">
      <c r="A699" t="s">
        <v>19</v>
      </c>
      <c r="B699" s="1">
        <v>2008</v>
      </c>
      <c r="C699" s="1">
        <v>7712.4883336723042</v>
      </c>
      <c r="D699" s="1">
        <v>20964.476787191838</v>
      </c>
      <c r="E699" s="1">
        <v>28015.561644049194</v>
      </c>
      <c r="F699" s="1">
        <v>32974.195400760931</v>
      </c>
      <c r="G699" s="1">
        <v>38286.617192564576</v>
      </c>
      <c r="H699" s="1">
        <v>43963.424008102163</v>
      </c>
      <c r="I699" s="1">
        <v>50567.315944265691</v>
      </c>
      <c r="J699" s="1">
        <v>59053.989991014583</v>
      </c>
      <c r="K699" s="1">
        <v>71561.010142999134</v>
      </c>
      <c r="L699" s="1">
        <v>120780.08636089406</v>
      </c>
      <c r="M699" t="s">
        <v>70</v>
      </c>
      <c r="N699" s="1">
        <v>47950493</v>
      </c>
      <c r="O699" t="s">
        <v>93</v>
      </c>
      <c r="P699" s="1">
        <f t="shared" si="10"/>
        <v>47387.916580551442</v>
      </c>
    </row>
    <row r="700" spans="1:16">
      <c r="A700" t="s">
        <v>19</v>
      </c>
      <c r="B700" s="1">
        <v>2009</v>
      </c>
      <c r="C700" s="1">
        <v>7265.7495696345586</v>
      </c>
      <c r="D700" s="1">
        <v>19261.540712416983</v>
      </c>
      <c r="E700" s="1">
        <v>26135.807244504405</v>
      </c>
      <c r="F700" s="1">
        <v>30872.812553045605</v>
      </c>
      <c r="G700" s="1">
        <v>35916.07083334159</v>
      </c>
      <c r="H700" s="1">
        <v>41282.99142387569</v>
      </c>
      <c r="I700" s="1">
        <v>47644.212320136634</v>
      </c>
      <c r="J700" s="1">
        <v>55414.832705788096</v>
      </c>
      <c r="K700" s="1">
        <v>66736.503985385149</v>
      </c>
      <c r="L700" s="1">
        <v>112713.65860657781</v>
      </c>
      <c r="M700" t="s">
        <v>70</v>
      </c>
      <c r="N700" s="1">
        <v>48234051</v>
      </c>
      <c r="O700" t="s">
        <v>93</v>
      </c>
      <c r="P700" s="1">
        <f t="shared" si="10"/>
        <v>44324.417995470649</v>
      </c>
    </row>
    <row r="701" spans="1:16">
      <c r="A701" t="s">
        <v>19</v>
      </c>
      <c r="B701" s="1">
        <v>2010</v>
      </c>
      <c r="C701" s="1">
        <v>6823.249601053627</v>
      </c>
      <c r="D701" s="1">
        <v>18482.813432779516</v>
      </c>
      <c r="E701" s="1">
        <v>25978.820427050272</v>
      </c>
      <c r="F701" s="1">
        <v>30914.89773650968</v>
      </c>
      <c r="G701" s="1">
        <v>36088.044820446594</v>
      </c>
      <c r="H701" s="1">
        <v>41595.299817711639</v>
      </c>
      <c r="I701" s="1">
        <v>48327.71808754783</v>
      </c>
      <c r="J701" s="1">
        <v>56274.854026865163</v>
      </c>
      <c r="K701" s="1">
        <v>67852.821046047393</v>
      </c>
      <c r="L701" s="1">
        <v>116615.46982457471</v>
      </c>
      <c r="M701" t="s">
        <v>70</v>
      </c>
      <c r="N701" s="1">
        <v>48452011</v>
      </c>
      <c r="O701" t="s">
        <v>93</v>
      </c>
      <c r="P701" s="1">
        <f t="shared" si="10"/>
        <v>44895.398882058638</v>
      </c>
    </row>
    <row r="702" spans="1:16">
      <c r="A702" t="s">
        <v>19</v>
      </c>
      <c r="B702" s="1">
        <v>2011</v>
      </c>
      <c r="C702" s="1">
        <v>11131.985182904627</v>
      </c>
      <c r="D702" s="1">
        <v>21350.055788209844</v>
      </c>
      <c r="E702" s="1">
        <v>26645.522398186233</v>
      </c>
      <c r="F702" s="1">
        <v>30945.174846915492</v>
      </c>
      <c r="G702" s="1">
        <v>35420.888692654546</v>
      </c>
      <c r="H702" s="1">
        <v>40576.777823660144</v>
      </c>
      <c r="I702" s="1">
        <v>46450.083085731443</v>
      </c>
      <c r="J702" s="1">
        <v>53759.431694350365</v>
      </c>
      <c r="K702" s="1">
        <v>64893.233503879339</v>
      </c>
      <c r="L702" s="1">
        <v>114915.41007528841</v>
      </c>
      <c r="M702" t="s">
        <v>70</v>
      </c>
      <c r="N702" s="1">
        <v>48689860</v>
      </c>
      <c r="O702" t="s">
        <v>93</v>
      </c>
      <c r="P702" s="1">
        <f t="shared" si="10"/>
        <v>44608.856309178038</v>
      </c>
    </row>
    <row r="703" spans="1:16">
      <c r="A703" t="s">
        <v>19</v>
      </c>
      <c r="B703" s="1">
        <v>2012</v>
      </c>
      <c r="C703" s="1">
        <v>5851.0515859230272</v>
      </c>
      <c r="D703" s="1">
        <v>16267.437264386308</v>
      </c>
      <c r="E703" s="1">
        <v>24244.396157453371</v>
      </c>
      <c r="F703" s="1">
        <v>29227.554373593819</v>
      </c>
      <c r="G703" s="1">
        <v>34092.631859151603</v>
      </c>
      <c r="H703" s="1">
        <v>39435.33076136106</v>
      </c>
      <c r="I703" s="1">
        <v>45841.05900991855</v>
      </c>
      <c r="J703" s="1">
        <v>53518.728666624171</v>
      </c>
      <c r="K703" s="1">
        <v>64437.260221167831</v>
      </c>
      <c r="L703" s="1">
        <v>112839.30861476192</v>
      </c>
      <c r="M703" t="s">
        <v>70</v>
      </c>
      <c r="N703" s="1">
        <v>48985873</v>
      </c>
      <c r="O703" t="s">
        <v>93</v>
      </c>
      <c r="P703" s="1">
        <f t="shared" si="10"/>
        <v>42575.475851434167</v>
      </c>
    </row>
    <row r="704" spans="1:16">
      <c r="A704" t="s">
        <v>19</v>
      </c>
      <c r="B704" s="1">
        <v>2013</v>
      </c>
      <c r="C704" s="1">
        <v>5709.3547092238305</v>
      </c>
      <c r="D704" s="1">
        <v>15726.688072538518</v>
      </c>
      <c r="E704" s="1">
        <v>23863.812879652323</v>
      </c>
      <c r="F704" s="1">
        <v>28617.470598916723</v>
      </c>
      <c r="G704" s="1">
        <v>33545.221703014533</v>
      </c>
      <c r="H704" s="1">
        <v>38706.712099445213</v>
      </c>
      <c r="I704" s="1">
        <v>44773.185325905586</v>
      </c>
      <c r="J704" s="1">
        <v>52318.241239033749</v>
      </c>
      <c r="K704" s="1">
        <v>62851.19379255941</v>
      </c>
      <c r="L704" s="1">
        <v>108494.543271528</v>
      </c>
      <c r="M704" t="s">
        <v>70</v>
      </c>
      <c r="N704" s="1">
        <v>49293674</v>
      </c>
      <c r="O704" t="s">
        <v>93</v>
      </c>
      <c r="P704" s="1">
        <f t="shared" si="10"/>
        <v>41460.642369181791</v>
      </c>
    </row>
    <row r="705" spans="1:16">
      <c r="A705" t="s">
        <v>19</v>
      </c>
      <c r="B705" s="1">
        <v>2014</v>
      </c>
      <c r="C705" s="1">
        <v>5600.205726210881</v>
      </c>
      <c r="D705" s="1">
        <v>15077.546825437925</v>
      </c>
      <c r="E705" s="1">
        <v>23385.737306344563</v>
      </c>
      <c r="F705" s="1">
        <v>28362.84010040385</v>
      </c>
      <c r="G705" s="1">
        <v>33323.744640396028</v>
      </c>
      <c r="H705" s="1">
        <v>38809.957045929026</v>
      </c>
      <c r="I705" s="1">
        <v>44837.372799965902</v>
      </c>
      <c r="J705" s="1">
        <v>52211.363039301243</v>
      </c>
      <c r="K705" s="1">
        <v>63118.389291890693</v>
      </c>
      <c r="L705" s="1">
        <v>109896.67625442112</v>
      </c>
      <c r="M705" t="s">
        <v>70</v>
      </c>
      <c r="N705" s="1">
        <v>49482289</v>
      </c>
      <c r="O705" t="s">
        <v>93</v>
      </c>
      <c r="P705" s="1">
        <f t="shared" si="10"/>
        <v>41462.383303030125</v>
      </c>
    </row>
    <row r="706" spans="1:16">
      <c r="A706" t="s">
        <v>19</v>
      </c>
      <c r="B706" s="1">
        <v>2015</v>
      </c>
      <c r="C706" s="1">
        <v>5839.8490550728775</v>
      </c>
      <c r="D706" s="1">
        <v>15023.199412259492</v>
      </c>
      <c r="E706" s="1">
        <v>23359.850376947597</v>
      </c>
      <c r="F706" s="1">
        <v>28483.948542027094</v>
      </c>
      <c r="G706" s="1">
        <v>33460.143022774202</v>
      </c>
      <c r="H706" s="1">
        <v>38965.430007862873</v>
      </c>
      <c r="I706" s="1">
        <v>45353.143375728905</v>
      </c>
      <c r="J706" s="1">
        <v>52474.016972071651</v>
      </c>
      <c r="K706" s="1">
        <v>62863.153251169701</v>
      </c>
      <c r="L706" s="1">
        <v>107383.07054853068</v>
      </c>
      <c r="M706" t="s">
        <v>70</v>
      </c>
      <c r="N706" s="1">
        <v>49712328</v>
      </c>
      <c r="O706" t="s">
        <v>93</v>
      </c>
      <c r="P706" s="1">
        <f t="shared" si="10"/>
        <v>41320.580456444513</v>
      </c>
    </row>
    <row r="707" spans="1:16">
      <c r="A707" t="s">
        <v>19</v>
      </c>
      <c r="B707" s="1">
        <v>2016</v>
      </c>
      <c r="C707" s="1">
        <v>6039.8293693032601</v>
      </c>
      <c r="D707" s="1">
        <v>15714.123071720107</v>
      </c>
      <c r="E707" s="1">
        <v>23701.22479677312</v>
      </c>
      <c r="F707" s="1">
        <v>28714.811508871404</v>
      </c>
      <c r="G707" s="1">
        <v>33590.031826415136</v>
      </c>
      <c r="H707" s="1">
        <v>38834.027348701653</v>
      </c>
      <c r="I707" s="1">
        <v>45175.113966542725</v>
      </c>
      <c r="J707" s="1">
        <v>52657.344875578834</v>
      </c>
      <c r="K707" s="1">
        <v>63568.609923625103</v>
      </c>
      <c r="L707" s="1">
        <v>114794.15024811313</v>
      </c>
      <c r="M707" t="s">
        <v>70</v>
      </c>
      <c r="N707" s="1">
        <v>49843184</v>
      </c>
      <c r="O707" t="s">
        <v>93</v>
      </c>
      <c r="P707" s="1">
        <f t="shared" ref="P707:P770" si="11">SUM(C707:L707)/10</f>
        <v>42278.926693564448</v>
      </c>
    </row>
    <row r="708" spans="1:16">
      <c r="A708" t="s">
        <v>19</v>
      </c>
      <c r="B708" s="1">
        <v>2017</v>
      </c>
      <c r="C708" s="1">
        <v>6150.0380511804133</v>
      </c>
      <c r="D708" s="1">
        <v>15942.261098627892</v>
      </c>
      <c r="E708" s="1">
        <v>23693.958290275721</v>
      </c>
      <c r="F708" s="1">
        <v>28714.508737767348</v>
      </c>
      <c r="G708" s="1">
        <v>33659.669180348501</v>
      </c>
      <c r="H708" s="1">
        <v>39029.466096371158</v>
      </c>
      <c r="I708" s="1">
        <v>45299.855661414673</v>
      </c>
      <c r="J708" s="1">
        <v>52927.568085950705</v>
      </c>
      <c r="K708" s="1">
        <v>64248.179666683536</v>
      </c>
      <c r="L708" s="1">
        <v>120973.25432528312</v>
      </c>
      <c r="M708" t="s">
        <v>70</v>
      </c>
      <c r="N708" s="1">
        <v>49920392</v>
      </c>
      <c r="O708" t="s">
        <v>93</v>
      </c>
      <c r="P708" s="1">
        <f t="shared" si="11"/>
        <v>43063.87591939031</v>
      </c>
    </row>
    <row r="709" spans="1:16">
      <c r="A709" t="s">
        <v>19</v>
      </c>
      <c r="B709" s="1">
        <v>2018</v>
      </c>
      <c r="C709" s="1">
        <v>6542.5807875917571</v>
      </c>
      <c r="D709" s="1">
        <v>16581.410899294569</v>
      </c>
      <c r="E709" s="1">
        <v>24121.622474757805</v>
      </c>
      <c r="F709" s="1">
        <v>29202.424371956993</v>
      </c>
      <c r="G709" s="1">
        <v>34212.529216358613</v>
      </c>
      <c r="H709" s="1">
        <v>39504.968115294425</v>
      </c>
      <c r="I709" s="1">
        <v>45874.515216916967</v>
      </c>
      <c r="J709" s="1">
        <v>53621.216685347848</v>
      </c>
      <c r="K709" s="1">
        <v>65126.367254004086</v>
      </c>
      <c r="L709" s="1">
        <v>122298.02929108939</v>
      </c>
      <c r="M709" t="s">
        <v>70</v>
      </c>
      <c r="N709" s="1">
        <v>49958632</v>
      </c>
      <c r="O709" t="s">
        <v>93</v>
      </c>
      <c r="P709" s="1">
        <f t="shared" si="11"/>
        <v>43708.56643126125</v>
      </c>
    </row>
    <row r="710" spans="1:16">
      <c r="A710" t="s">
        <v>19</v>
      </c>
      <c r="B710" s="1">
        <v>2019</v>
      </c>
      <c r="C710" s="1">
        <v>6572.1009702374231</v>
      </c>
      <c r="D710" s="1">
        <v>16597.760538913706</v>
      </c>
      <c r="E710" s="1">
        <v>24135.095788888393</v>
      </c>
      <c r="F710" s="1">
        <v>29210.14503511048</v>
      </c>
      <c r="G710" s="1">
        <v>34196.028191187448</v>
      </c>
      <c r="H710" s="1">
        <v>39448.955461043675</v>
      </c>
      <c r="I710" s="1">
        <v>45804.423706327514</v>
      </c>
      <c r="J710" s="1">
        <v>53494.50697829952</v>
      </c>
      <c r="K710" s="1">
        <v>64858.868983568755</v>
      </c>
      <c r="L710" s="1">
        <v>119857.39142127696</v>
      </c>
      <c r="M710" t="s">
        <v>70</v>
      </c>
      <c r="N710" s="1">
        <v>49982396</v>
      </c>
      <c r="O710" t="s">
        <v>93</v>
      </c>
      <c r="P710" s="1">
        <f t="shared" si="11"/>
        <v>43417.527707485388</v>
      </c>
    </row>
    <row r="711" spans="1:16">
      <c r="A711" t="s">
        <v>19</v>
      </c>
      <c r="B711" s="1">
        <v>2020</v>
      </c>
      <c r="C711" s="1">
        <v>6225.125284986826</v>
      </c>
      <c r="D711" s="1">
        <v>15226.812979738572</v>
      </c>
      <c r="E711" s="1">
        <v>21992.233299917101</v>
      </c>
      <c r="F711" s="1">
        <v>26556.50769359315</v>
      </c>
      <c r="G711" s="1">
        <v>30990.893283628269</v>
      </c>
      <c r="H711" s="1">
        <v>35683.39123987293</v>
      </c>
      <c r="I711" s="1">
        <v>41379.121249414144</v>
      </c>
      <c r="J711" s="1">
        <v>48202.673621571827</v>
      </c>
      <c r="K711" s="1">
        <v>58235.448311193482</v>
      </c>
      <c r="L711" s="1">
        <v>105270.93932662129</v>
      </c>
      <c r="M711" t="s">
        <v>70</v>
      </c>
      <c r="N711" s="1">
        <v>50009812</v>
      </c>
      <c r="O711" t="s">
        <v>93</v>
      </c>
      <c r="P711" s="1">
        <f t="shared" si="11"/>
        <v>38976.314629053762</v>
      </c>
    </row>
    <row r="712" spans="1:16">
      <c r="A712" t="s">
        <v>20</v>
      </c>
      <c r="B712" s="1">
        <v>1988</v>
      </c>
      <c r="C712" s="1">
        <v>8055.5178650212383</v>
      </c>
      <c r="D712" s="1">
        <v>12549.828452213651</v>
      </c>
      <c r="E712" s="1">
        <v>15762.663459255851</v>
      </c>
      <c r="F712" s="1">
        <v>18305.472741953272</v>
      </c>
      <c r="G712" s="1">
        <v>20628.57113528733</v>
      </c>
      <c r="H712" s="1">
        <v>23468.164818584093</v>
      </c>
      <c r="I712" s="1">
        <v>26378.871661581259</v>
      </c>
      <c r="J712" s="1">
        <v>30201.101230795932</v>
      </c>
      <c r="K712" s="1">
        <v>34199.674993718523</v>
      </c>
      <c r="L712" s="1">
        <v>47195.707693647673</v>
      </c>
      <c r="M712" t="s">
        <v>71</v>
      </c>
      <c r="N712" s="1">
        <v>1898581</v>
      </c>
      <c r="O712" t="s">
        <v>93</v>
      </c>
      <c r="P712" s="1">
        <f t="shared" si="11"/>
        <v>23674.557405205884</v>
      </c>
    </row>
    <row r="713" spans="1:16">
      <c r="A713" t="s">
        <v>20</v>
      </c>
      <c r="B713" s="1">
        <v>1989</v>
      </c>
      <c r="C713" s="1">
        <v>7447.7675377551304</v>
      </c>
      <c r="D713" s="1">
        <v>12374.717434685504</v>
      </c>
      <c r="E713" s="1">
        <v>15617.148670042321</v>
      </c>
      <c r="F713" s="1">
        <v>18114.535963451341</v>
      </c>
      <c r="G713" s="1">
        <v>20528.889394088794</v>
      </c>
      <c r="H713" s="1">
        <v>23487.895637460504</v>
      </c>
      <c r="I713" s="1">
        <v>26447.929527648696</v>
      </c>
      <c r="J713" s="1">
        <v>30455.135523829718</v>
      </c>
      <c r="K713" s="1">
        <v>34726.03569311944</v>
      </c>
      <c r="L713" s="1">
        <v>48923.181992150079</v>
      </c>
      <c r="M713" t="s">
        <v>71</v>
      </c>
      <c r="N713" s="1">
        <v>1906391</v>
      </c>
      <c r="O713" t="s">
        <v>93</v>
      </c>
      <c r="P713" s="1">
        <f t="shared" si="11"/>
        <v>23812.32373742315</v>
      </c>
    </row>
    <row r="714" spans="1:16">
      <c r="A714" t="s">
        <v>20</v>
      </c>
      <c r="B714" s="1">
        <v>1990</v>
      </c>
      <c r="C714" s="1">
        <v>7634.5937289911435</v>
      </c>
      <c r="D714" s="1">
        <v>13398.664722625901</v>
      </c>
      <c r="E714" s="1">
        <v>16881.770842402264</v>
      </c>
      <c r="F714" s="1">
        <v>19643.263367646574</v>
      </c>
      <c r="G714" s="1">
        <v>22327.065793565012</v>
      </c>
      <c r="H714" s="1">
        <v>25596.215846150299</v>
      </c>
      <c r="I714" s="1">
        <v>29043.559856713175</v>
      </c>
      <c r="J714" s="1">
        <v>33552.463028699596</v>
      </c>
      <c r="K714" s="1">
        <v>38443.856345779772</v>
      </c>
      <c r="L714" s="1">
        <v>55343.713772152085</v>
      </c>
      <c r="M714" t="s">
        <v>71</v>
      </c>
      <c r="N714" s="1">
        <v>1907919</v>
      </c>
      <c r="O714" t="s">
        <v>93</v>
      </c>
      <c r="P714" s="1">
        <f t="shared" si="11"/>
        <v>26186.51673047258</v>
      </c>
    </row>
    <row r="715" spans="1:16">
      <c r="A715" t="s">
        <v>20</v>
      </c>
      <c r="B715" s="1">
        <v>1991</v>
      </c>
      <c r="C715" s="1">
        <v>6582.0778595526135</v>
      </c>
      <c r="D715" s="1">
        <v>12448.913534835341</v>
      </c>
      <c r="E715" s="1">
        <v>15679.218537757697</v>
      </c>
      <c r="F715" s="1">
        <v>18110.630905548718</v>
      </c>
      <c r="G715" s="1">
        <v>20710.16629251582</v>
      </c>
      <c r="H715" s="1">
        <v>23816.742618734017</v>
      </c>
      <c r="I715" s="1">
        <v>27193.795587049677</v>
      </c>
      <c r="J715" s="1">
        <v>31650.288771395633</v>
      </c>
      <c r="K715" s="1">
        <v>36462.964342333464</v>
      </c>
      <c r="L715" s="1">
        <v>55057.205839717535</v>
      </c>
      <c r="M715" t="s">
        <v>71</v>
      </c>
      <c r="N715" s="1">
        <v>1898207</v>
      </c>
      <c r="O715" t="s">
        <v>93</v>
      </c>
      <c r="P715" s="1">
        <f t="shared" si="11"/>
        <v>24771.200428944052</v>
      </c>
    </row>
    <row r="716" spans="1:16">
      <c r="A716" t="s">
        <v>20</v>
      </c>
      <c r="B716" s="1">
        <v>1992</v>
      </c>
      <c r="C716" s="1">
        <v>3805.9927495142952</v>
      </c>
      <c r="D716" s="1">
        <v>7598.420561051058</v>
      </c>
      <c r="E716" s="1">
        <v>9831.086034534901</v>
      </c>
      <c r="F716" s="1">
        <v>11639.333372812618</v>
      </c>
      <c r="G716" s="1">
        <v>13557.744449816961</v>
      </c>
      <c r="H716" s="1">
        <v>15749.304050641615</v>
      </c>
      <c r="I716" s="1">
        <v>18106.725847646092</v>
      </c>
      <c r="J716" s="1">
        <v>21138.695014987865</v>
      </c>
      <c r="K716" s="1">
        <v>24526.641039558206</v>
      </c>
      <c r="L716" s="1">
        <v>39054.895142858615</v>
      </c>
      <c r="M716" t="s">
        <v>71</v>
      </c>
      <c r="N716" s="1">
        <v>1882483</v>
      </c>
      <c r="O716" t="s">
        <v>93</v>
      </c>
      <c r="P716" s="1">
        <f t="shared" si="11"/>
        <v>16500.883826342226</v>
      </c>
    </row>
    <row r="717" spans="1:16">
      <c r="A717" t="s">
        <v>20</v>
      </c>
      <c r="B717" s="1">
        <v>1993</v>
      </c>
      <c r="C717" s="1">
        <v>2754.0934681656527</v>
      </c>
      <c r="D717" s="1">
        <v>5750.5060556572234</v>
      </c>
      <c r="E717" s="1">
        <v>7146.4614911632762</v>
      </c>
      <c r="F717" s="1">
        <v>8506.4492880925391</v>
      </c>
      <c r="G717" s="1">
        <v>10041.548102549947</v>
      </c>
      <c r="H717" s="1">
        <v>11767.583695509285</v>
      </c>
      <c r="I717" s="1">
        <v>13723.606645996788</v>
      </c>
      <c r="J717" s="1">
        <v>16585.191971166219</v>
      </c>
      <c r="K717" s="1">
        <v>19515.629633039789</v>
      </c>
      <c r="L717" s="1">
        <v>33562.945026227688</v>
      </c>
      <c r="M717" t="s">
        <v>71</v>
      </c>
      <c r="N717" s="1">
        <v>1863046</v>
      </c>
      <c r="O717" t="s">
        <v>93</v>
      </c>
      <c r="P717" s="1">
        <f t="shared" si="11"/>
        <v>12935.401537756839</v>
      </c>
    </row>
    <row r="718" spans="1:16">
      <c r="A718" t="s">
        <v>20</v>
      </c>
      <c r="B718" s="1">
        <v>1994</v>
      </c>
      <c r="C718" s="1">
        <v>2000.828351686017</v>
      </c>
      <c r="D718" s="1">
        <v>5361.0279122114089</v>
      </c>
      <c r="E718" s="1">
        <v>6773.8367555077302</v>
      </c>
      <c r="F718" s="1">
        <v>8113.6826748339899</v>
      </c>
      <c r="G718" s="1">
        <v>9576.6406827745213</v>
      </c>
      <c r="H718" s="1">
        <v>11313.774861351842</v>
      </c>
      <c r="I718" s="1">
        <v>13218.826529741949</v>
      </c>
      <c r="J718" s="1">
        <v>15847.958145023667</v>
      </c>
      <c r="K718" s="1">
        <v>19010.643987421656</v>
      </c>
      <c r="L718" s="1">
        <v>36362.25495431845</v>
      </c>
      <c r="M718" t="s">
        <v>71</v>
      </c>
      <c r="N718" s="1">
        <v>1842906</v>
      </c>
      <c r="O718" t="s">
        <v>93</v>
      </c>
      <c r="P718" s="1">
        <f t="shared" si="11"/>
        <v>12757.947485487126</v>
      </c>
    </row>
    <row r="719" spans="1:16">
      <c r="A719" t="s">
        <v>20</v>
      </c>
      <c r="B719" s="1">
        <v>1995</v>
      </c>
      <c r="C719" s="1">
        <v>974.41471138607164</v>
      </c>
      <c r="D719" s="1">
        <v>3440.3560122108106</v>
      </c>
      <c r="E719" s="1">
        <v>4503.3538791774336</v>
      </c>
      <c r="F719" s="1">
        <v>5487.0174119118228</v>
      </c>
      <c r="G719" s="1">
        <v>6464.72059311063</v>
      </c>
      <c r="H719" s="1">
        <v>7670.1503088413428</v>
      </c>
      <c r="I719" s="1">
        <v>8945.8710668192689</v>
      </c>
      <c r="J719" s="1">
        <v>10687.937950115691</v>
      </c>
      <c r="K719" s="1">
        <v>12954.104709816773</v>
      </c>
      <c r="L719" s="1">
        <v>25544.011387873132</v>
      </c>
      <c r="M719" t="s">
        <v>71</v>
      </c>
      <c r="N719" s="1">
        <v>1824432</v>
      </c>
      <c r="O719" t="s">
        <v>93</v>
      </c>
      <c r="P719" s="1">
        <f t="shared" si="11"/>
        <v>8667.193803126298</v>
      </c>
    </row>
    <row r="720" spans="1:16">
      <c r="A720" t="s">
        <v>20</v>
      </c>
      <c r="B720" s="1">
        <v>1996</v>
      </c>
      <c r="C720" s="1">
        <v>638.37420239720279</v>
      </c>
      <c r="D720" s="1">
        <v>3121.1689110122088</v>
      </c>
      <c r="E720" s="1">
        <v>4511.986112435864</v>
      </c>
      <c r="F720" s="1">
        <v>5608.2797362564297</v>
      </c>
      <c r="G720" s="1">
        <v>6730.0590011256936</v>
      </c>
      <c r="H720" s="1">
        <v>8055.9289237478297</v>
      </c>
      <c r="I720" s="1">
        <v>9600.0710301902582</v>
      </c>
      <c r="J720" s="1">
        <v>11572.125271014842</v>
      </c>
      <c r="K720" s="1">
        <v>14344.099793787243</v>
      </c>
      <c r="L720" s="1">
        <v>29239.840398660803</v>
      </c>
      <c r="M720" t="s">
        <v>71</v>
      </c>
      <c r="N720" s="1">
        <v>1814089</v>
      </c>
      <c r="O720" t="s">
        <v>93</v>
      </c>
      <c r="P720" s="1">
        <f t="shared" si="11"/>
        <v>9342.1933380628379</v>
      </c>
    </row>
    <row r="721" spans="1:16">
      <c r="A721" t="s">
        <v>20</v>
      </c>
      <c r="B721" s="1">
        <v>1997</v>
      </c>
      <c r="C721" s="1">
        <v>897.75225887668432</v>
      </c>
      <c r="D721" s="1">
        <v>3597.5859751322077</v>
      </c>
      <c r="E721" s="1">
        <v>4997.8575272674752</v>
      </c>
      <c r="F721" s="1">
        <v>6221.9904150581197</v>
      </c>
      <c r="G721" s="1">
        <v>7492.5729389536464</v>
      </c>
      <c r="H721" s="1">
        <v>9034.2486930365249</v>
      </c>
      <c r="I721" s="1">
        <v>10885.65719760639</v>
      </c>
      <c r="J721" s="1">
        <v>13266.098283300016</v>
      </c>
      <c r="K721" s="1">
        <v>16461.463294462061</v>
      </c>
      <c r="L721" s="1">
        <v>33005.138334242496</v>
      </c>
      <c r="M721" t="s">
        <v>71</v>
      </c>
      <c r="N721" s="1">
        <v>1804286</v>
      </c>
      <c r="O721" t="s">
        <v>93</v>
      </c>
      <c r="P721" s="1">
        <f t="shared" si="11"/>
        <v>10586.036491793562</v>
      </c>
    </row>
    <row r="722" spans="1:16">
      <c r="A722" t="s">
        <v>20</v>
      </c>
      <c r="B722" s="1">
        <v>1998</v>
      </c>
      <c r="C722" s="1">
        <v>817.39027782797018</v>
      </c>
      <c r="D722" s="1">
        <v>3723.1644161060294</v>
      </c>
      <c r="E722" s="1">
        <v>5351.9846202263871</v>
      </c>
      <c r="F722" s="1">
        <v>6654.2186660694897</v>
      </c>
      <c r="G722" s="1">
        <v>8025.305048616734</v>
      </c>
      <c r="H722" s="1">
        <v>9747.2300543101555</v>
      </c>
      <c r="I722" s="1">
        <v>11722.161706220882</v>
      </c>
      <c r="J722" s="1">
        <v>14212.972060004431</v>
      </c>
      <c r="K722" s="1">
        <v>17607.906082926838</v>
      </c>
      <c r="L722" s="1">
        <v>36367.804247127446</v>
      </c>
      <c r="M722" t="s">
        <v>71</v>
      </c>
      <c r="N722" s="1">
        <v>1795424</v>
      </c>
      <c r="O722" t="s">
        <v>93</v>
      </c>
      <c r="P722" s="1">
        <f t="shared" si="11"/>
        <v>11423.013717943637</v>
      </c>
    </row>
    <row r="723" spans="1:16">
      <c r="A723" t="s">
        <v>20</v>
      </c>
      <c r="B723" s="1">
        <v>1999</v>
      </c>
      <c r="C723" s="1">
        <v>763.33605528113674</v>
      </c>
      <c r="D723" s="1">
        <v>3962.1950656192125</v>
      </c>
      <c r="E723" s="1">
        <v>5523.1905798519092</v>
      </c>
      <c r="F723" s="1">
        <v>6886.4668465939067</v>
      </c>
      <c r="G723" s="1">
        <v>8360.9344988790108</v>
      </c>
      <c r="H723" s="1">
        <v>10052.441158804631</v>
      </c>
      <c r="I723" s="1">
        <v>12086.976326071182</v>
      </c>
      <c r="J723" s="1">
        <v>14623.003139779839</v>
      </c>
      <c r="K723" s="1">
        <v>18461.263999331597</v>
      </c>
      <c r="L723" s="1">
        <v>36949.041286528372</v>
      </c>
      <c r="M723" t="s">
        <v>71</v>
      </c>
      <c r="N723" s="1">
        <v>1787470</v>
      </c>
      <c r="O723" t="s">
        <v>93</v>
      </c>
      <c r="P723" s="1">
        <f t="shared" si="11"/>
        <v>11766.88489567408</v>
      </c>
    </row>
    <row r="724" spans="1:16">
      <c r="A724" t="s">
        <v>20</v>
      </c>
      <c r="B724" s="1">
        <v>2000</v>
      </c>
      <c r="C724" s="1">
        <v>992.09023662952268</v>
      </c>
      <c r="D724" s="1">
        <v>4374.8980271174687</v>
      </c>
      <c r="E724" s="1">
        <v>6156.4265481667135</v>
      </c>
      <c r="F724" s="1">
        <v>7543.3386916877444</v>
      </c>
      <c r="G724" s="1">
        <v>9084.8089164073263</v>
      </c>
      <c r="H724" s="1">
        <v>10985.544468168218</v>
      </c>
      <c r="I724" s="1">
        <v>13255.410756408626</v>
      </c>
      <c r="J724" s="1">
        <v>16226.337702851499</v>
      </c>
      <c r="K724" s="1">
        <v>20522.517983826623</v>
      </c>
      <c r="L724" s="1">
        <v>42757.917681361643</v>
      </c>
      <c r="M724" t="s">
        <v>71</v>
      </c>
      <c r="N724" s="1">
        <v>1779860</v>
      </c>
      <c r="O724" t="s">
        <v>93</v>
      </c>
      <c r="P724" s="1">
        <f t="shared" si="11"/>
        <v>13189.929101262538</v>
      </c>
    </row>
    <row r="725" spans="1:16">
      <c r="A725" t="s">
        <v>20</v>
      </c>
      <c r="B725" s="1">
        <v>2001</v>
      </c>
      <c r="C725" s="1">
        <v>1259.6894676408422</v>
      </c>
      <c r="D725" s="1">
        <v>4854.8090904134979</v>
      </c>
      <c r="E725" s="1">
        <v>6837.9619168560639</v>
      </c>
      <c r="F725" s="1">
        <v>8409.0283698902622</v>
      </c>
      <c r="G725" s="1">
        <v>10055.318569890775</v>
      </c>
      <c r="H725" s="1">
        <v>12130.75408045322</v>
      </c>
      <c r="I725" s="1">
        <v>14860.389554386655</v>
      </c>
      <c r="J725" s="1">
        <v>18017.526103975655</v>
      </c>
      <c r="K725" s="1">
        <v>22894.121306898523</v>
      </c>
      <c r="L725" s="1">
        <v>47458.168690576596</v>
      </c>
      <c r="M725" t="s">
        <v>71</v>
      </c>
      <c r="N725" s="1">
        <v>1773170</v>
      </c>
      <c r="O725" t="s">
        <v>93</v>
      </c>
      <c r="P725" s="1">
        <f t="shared" si="11"/>
        <v>14677.776715098211</v>
      </c>
    </row>
    <row r="726" spans="1:16">
      <c r="A726" t="s">
        <v>20</v>
      </c>
      <c r="B726" s="1">
        <v>2002</v>
      </c>
      <c r="C726" s="1">
        <v>1485.5662379030848</v>
      </c>
      <c r="D726" s="1">
        <v>5359.5892066683373</v>
      </c>
      <c r="E726" s="1">
        <v>7242.6492331857789</v>
      </c>
      <c r="F726" s="1">
        <v>8926.7568360327459</v>
      </c>
      <c r="G726" s="1">
        <v>10599.971382625026</v>
      </c>
      <c r="H726" s="1">
        <v>12894.91225318754</v>
      </c>
      <c r="I726" s="1">
        <v>15796.986862926273</v>
      </c>
      <c r="J726" s="1">
        <v>19584.893028470524</v>
      </c>
      <c r="K726" s="1">
        <v>25097.807140157634</v>
      </c>
      <c r="L726" s="1">
        <v>52680.669811926535</v>
      </c>
      <c r="M726" t="s">
        <v>71</v>
      </c>
      <c r="N726" s="1">
        <v>1764606</v>
      </c>
      <c r="O726" t="s">
        <v>93</v>
      </c>
      <c r="P726" s="1">
        <f t="shared" si="11"/>
        <v>15966.980199308347</v>
      </c>
    </row>
    <row r="727" spans="1:16">
      <c r="A727" t="s">
        <v>20</v>
      </c>
      <c r="B727" s="1">
        <v>2003</v>
      </c>
      <c r="C727" s="1">
        <v>1667.0486656934036</v>
      </c>
      <c r="D727" s="1">
        <v>5849.7767381291642</v>
      </c>
      <c r="E727" s="1">
        <v>7914.5247218002205</v>
      </c>
      <c r="F727" s="1">
        <v>9467.9156495909665</v>
      </c>
      <c r="G727" s="1">
        <v>11152.434311164525</v>
      </c>
      <c r="H727" s="1">
        <v>13682.500773337599</v>
      </c>
      <c r="I727" s="1">
        <v>16909.311777083924</v>
      </c>
      <c r="J727" s="1">
        <v>21123.485842103964</v>
      </c>
      <c r="K727" s="1">
        <v>27187.629706150798</v>
      </c>
      <c r="L727" s="1">
        <v>59488.829971104686</v>
      </c>
      <c r="M727" t="s">
        <v>71</v>
      </c>
      <c r="N727" s="1">
        <v>1755413</v>
      </c>
      <c r="O727" t="s">
        <v>93</v>
      </c>
      <c r="P727" s="1">
        <f t="shared" si="11"/>
        <v>17444.345815615925</v>
      </c>
    </row>
    <row r="728" spans="1:16">
      <c r="A728" t="s">
        <v>20</v>
      </c>
      <c r="B728" s="1">
        <v>2004</v>
      </c>
      <c r="C728" s="1">
        <v>2160.5246669669659</v>
      </c>
      <c r="D728" s="1">
        <v>6775.4809904140966</v>
      </c>
      <c r="E728" s="1">
        <v>9145.2345492163349</v>
      </c>
      <c r="F728" s="1">
        <v>10648.476312362871</v>
      </c>
      <c r="G728" s="1">
        <v>12400.614134460795</v>
      </c>
      <c r="H728" s="1">
        <v>15035.500571914799</v>
      </c>
      <c r="I728" s="1">
        <v>18268.888515286595</v>
      </c>
      <c r="J728" s="1">
        <v>22629.81054569994</v>
      </c>
      <c r="K728" s="1">
        <v>29049.314678885461</v>
      </c>
      <c r="L728" s="1">
        <v>63285.573899270661</v>
      </c>
      <c r="M728" t="s">
        <v>71</v>
      </c>
      <c r="N728" s="1">
        <v>1746823</v>
      </c>
      <c r="O728" t="s">
        <v>93</v>
      </c>
      <c r="P728" s="1">
        <f t="shared" si="11"/>
        <v>18939.941886447854</v>
      </c>
    </row>
    <row r="729" spans="1:16">
      <c r="A729" t="s">
        <v>20</v>
      </c>
      <c r="B729" s="1">
        <v>2005</v>
      </c>
      <c r="C729" s="1">
        <v>2255.4792328096919</v>
      </c>
      <c r="D729" s="1">
        <v>6832.0015653204819</v>
      </c>
      <c r="E729" s="1">
        <v>9692.7647730367298</v>
      </c>
      <c r="F729" s="1">
        <v>11442.436242775102</v>
      </c>
      <c r="G729" s="1">
        <v>13577.475268693372</v>
      </c>
      <c r="H729" s="1">
        <v>16639.246193713054</v>
      </c>
      <c r="I729" s="1">
        <v>20565.473620755474</v>
      </c>
      <c r="J729" s="1">
        <v>25417.816358809421</v>
      </c>
      <c r="K729" s="1">
        <v>32955.194698961583</v>
      </c>
      <c r="L729" s="1">
        <v>76317.368708413298</v>
      </c>
      <c r="M729" t="s">
        <v>71</v>
      </c>
      <c r="N729" s="1">
        <v>1739264</v>
      </c>
      <c r="O729" t="s">
        <v>93</v>
      </c>
      <c r="P729" s="1">
        <f t="shared" si="11"/>
        <v>21569.52566632882</v>
      </c>
    </row>
    <row r="730" spans="1:16">
      <c r="A730" t="s">
        <v>20</v>
      </c>
      <c r="B730" s="1">
        <v>2006</v>
      </c>
      <c r="C730" s="1">
        <v>2567.8838650195271</v>
      </c>
      <c r="D730" s="1">
        <v>8338.1207395531619</v>
      </c>
      <c r="E730" s="1">
        <v>11142.363372363025</v>
      </c>
      <c r="F730" s="1">
        <v>12843.324383000258</v>
      </c>
      <c r="G730" s="1">
        <v>15623.109021577904</v>
      </c>
      <c r="H730" s="1">
        <v>19387.995898433011</v>
      </c>
      <c r="I730" s="1">
        <v>24066.255265775293</v>
      </c>
      <c r="J730" s="1">
        <v>29613.492781132827</v>
      </c>
      <c r="K730" s="1">
        <v>37687.302759487407</v>
      </c>
      <c r="L730" s="1">
        <v>74868.386697176888</v>
      </c>
      <c r="M730" t="s">
        <v>71</v>
      </c>
      <c r="N730" s="1">
        <v>1729258</v>
      </c>
      <c r="O730" t="s">
        <v>93</v>
      </c>
      <c r="P730" s="1">
        <f t="shared" si="11"/>
        <v>23613.823478351929</v>
      </c>
    </row>
    <row r="731" spans="1:16">
      <c r="A731" t="s">
        <v>20</v>
      </c>
      <c r="B731" s="1">
        <v>2007</v>
      </c>
      <c r="C731" s="1">
        <v>3143.3660822481711</v>
      </c>
      <c r="D731" s="1">
        <v>8700.6745364072067</v>
      </c>
      <c r="E731" s="1">
        <v>10879.696846070807</v>
      </c>
      <c r="F731" s="1">
        <v>13115.034201277498</v>
      </c>
      <c r="G731" s="1">
        <v>16599.167967870344</v>
      </c>
      <c r="H731" s="1">
        <v>21117.525490568383</v>
      </c>
      <c r="I731" s="1">
        <v>26448.751645101878</v>
      </c>
      <c r="J731" s="1">
        <v>32629.636187500808</v>
      </c>
      <c r="K731" s="1">
        <v>42253.548623833398</v>
      </c>
      <c r="L731" s="1">
        <v>88845.822106844178</v>
      </c>
      <c r="M731" t="s">
        <v>71</v>
      </c>
      <c r="N731" s="1">
        <v>1720891</v>
      </c>
      <c r="O731" t="s">
        <v>93</v>
      </c>
      <c r="P731" s="1">
        <f t="shared" si="11"/>
        <v>26373.322368772271</v>
      </c>
    </row>
    <row r="732" spans="1:16">
      <c r="A732" t="s">
        <v>20</v>
      </c>
      <c r="B732" s="1">
        <v>2008</v>
      </c>
      <c r="C732" s="1">
        <v>3484.1337665928463</v>
      </c>
      <c r="D732" s="1">
        <v>9148.3174896657747</v>
      </c>
      <c r="E732" s="1">
        <v>11598.021970790132</v>
      </c>
      <c r="F732" s="1">
        <v>13573.364681427453</v>
      </c>
      <c r="G732" s="1">
        <v>16548.402215136244</v>
      </c>
      <c r="H732" s="1">
        <v>20867.396255437216</v>
      </c>
      <c r="I732" s="1">
        <v>26044.26985813546</v>
      </c>
      <c r="J732" s="1">
        <v>32484.737986377168</v>
      </c>
      <c r="K732" s="1">
        <v>41330.31072390802</v>
      </c>
      <c r="L732" s="1">
        <v>85387.585040026606</v>
      </c>
      <c r="M732" t="s">
        <v>71</v>
      </c>
      <c r="N732" s="1">
        <v>1712250</v>
      </c>
      <c r="O732" t="s">
        <v>93</v>
      </c>
      <c r="P732" s="1">
        <f t="shared" si="11"/>
        <v>26046.653998749691</v>
      </c>
    </row>
    <row r="733" spans="1:16">
      <c r="A733" t="s">
        <v>20</v>
      </c>
      <c r="B733" s="1">
        <v>2009</v>
      </c>
      <c r="C733" s="1">
        <v>2338.9241543078451</v>
      </c>
      <c r="D733" s="1">
        <v>7766.9546389537318</v>
      </c>
      <c r="E733" s="1">
        <v>12057.791156483159</v>
      </c>
      <c r="F733" s="1">
        <v>14067.251741427606</v>
      </c>
      <c r="G733" s="1">
        <v>15896.257545398214</v>
      </c>
      <c r="H733" s="1">
        <v>18735.029111241794</v>
      </c>
      <c r="I733" s="1">
        <v>23159.254185550293</v>
      </c>
      <c r="J733" s="1">
        <v>28506.100571694282</v>
      </c>
      <c r="K733" s="1">
        <v>37543.226675816943</v>
      </c>
      <c r="L733" s="1">
        <v>83726.496725868798</v>
      </c>
      <c r="M733" t="s">
        <v>71</v>
      </c>
      <c r="N733" s="1">
        <v>1701389</v>
      </c>
      <c r="O733" t="s">
        <v>93</v>
      </c>
      <c r="P733" s="1">
        <f t="shared" si="11"/>
        <v>24379.728650674264</v>
      </c>
    </row>
    <row r="734" spans="1:16">
      <c r="A734" t="s">
        <v>20</v>
      </c>
      <c r="B734" s="1">
        <v>2010</v>
      </c>
      <c r="C734" s="1">
        <v>2003.0891746822724</v>
      </c>
      <c r="D734" s="1">
        <v>6944.8371857699549</v>
      </c>
      <c r="E734" s="1">
        <v>11018.018107568978</v>
      </c>
      <c r="F734" s="1">
        <v>13480.465409217684</v>
      </c>
      <c r="G734" s="1">
        <v>15029.95127910581</v>
      </c>
      <c r="H734" s="1">
        <v>17110.319494387357</v>
      </c>
      <c r="I734" s="1">
        <v>20344.529555212335</v>
      </c>
      <c r="J734" s="1">
        <v>25225.851933491009</v>
      </c>
      <c r="K734" s="1">
        <v>33341.795431321254</v>
      </c>
      <c r="L734" s="1">
        <v>69035.052308111408</v>
      </c>
      <c r="M734" t="s">
        <v>71</v>
      </c>
      <c r="N734" s="1">
        <v>1687982</v>
      </c>
      <c r="O734" t="s">
        <v>93</v>
      </c>
      <c r="P734" s="1">
        <f t="shared" si="11"/>
        <v>21353.390987886807</v>
      </c>
    </row>
    <row r="735" spans="1:16">
      <c r="A735" t="s">
        <v>20</v>
      </c>
      <c r="B735" s="1">
        <v>2011</v>
      </c>
      <c r="C735" s="1">
        <v>2536.6434017985434</v>
      </c>
      <c r="D735" s="1">
        <v>7681.6599531859156</v>
      </c>
      <c r="E735" s="1">
        <v>11283.150986220746</v>
      </c>
      <c r="F735" s="1">
        <v>13325.70179865584</v>
      </c>
      <c r="G735" s="1">
        <v>14913.41613011701</v>
      </c>
      <c r="H735" s="1">
        <v>17324.892149668322</v>
      </c>
      <c r="I735" s="1">
        <v>21033.258451617046</v>
      </c>
      <c r="J735" s="1">
        <v>26223.491462929524</v>
      </c>
      <c r="K735" s="1">
        <v>34321.759435516316</v>
      </c>
      <c r="L735" s="1">
        <v>79921.73715253429</v>
      </c>
      <c r="M735" t="s">
        <v>71</v>
      </c>
      <c r="N735" s="1">
        <v>1675257</v>
      </c>
      <c r="O735" t="s">
        <v>93</v>
      </c>
      <c r="P735" s="1">
        <f t="shared" si="11"/>
        <v>22856.571092224352</v>
      </c>
    </row>
    <row r="736" spans="1:16">
      <c r="A736" t="s">
        <v>20</v>
      </c>
      <c r="B736" s="1">
        <v>2012</v>
      </c>
      <c r="C736" s="1">
        <v>2677.2254862929694</v>
      </c>
      <c r="D736" s="1">
        <v>8158.6936053958016</v>
      </c>
      <c r="E736" s="1">
        <v>11827.392740228406</v>
      </c>
      <c r="F736" s="1">
        <v>13761.835107569834</v>
      </c>
      <c r="G736" s="1">
        <v>15547.679745248292</v>
      </c>
      <c r="H736" s="1">
        <v>18250.185343226665</v>
      </c>
      <c r="I736" s="1">
        <v>22326.860264201718</v>
      </c>
      <c r="J736" s="1">
        <v>27639.794305401876</v>
      </c>
      <c r="K736" s="1">
        <v>36297.924263606823</v>
      </c>
      <c r="L736" s="1">
        <v>80700.693439425915</v>
      </c>
      <c r="M736" t="s">
        <v>71</v>
      </c>
      <c r="N736" s="1">
        <v>1661882</v>
      </c>
      <c r="O736" t="s">
        <v>93</v>
      </c>
      <c r="P736" s="1">
        <f t="shared" si="11"/>
        <v>23718.828430059824</v>
      </c>
    </row>
    <row r="737" spans="1:16">
      <c r="A737" t="s">
        <v>20</v>
      </c>
      <c r="B737" s="1">
        <v>2013</v>
      </c>
      <c r="C737" s="1">
        <v>2729.2244152068433</v>
      </c>
      <c r="D737" s="1">
        <v>8692.8644206019617</v>
      </c>
      <c r="E737" s="1">
        <v>12217.487471764107</v>
      </c>
      <c r="F737" s="1">
        <v>13913.926836408833</v>
      </c>
      <c r="G737" s="1">
        <v>16079.589737458196</v>
      </c>
      <c r="H737" s="1">
        <v>19312.772151466696</v>
      </c>
      <c r="I737" s="1">
        <v>23437.540943452997</v>
      </c>
      <c r="J737" s="1">
        <v>29047.259385252499</v>
      </c>
      <c r="K737" s="1">
        <v>37742.384628850719</v>
      </c>
      <c r="L737" s="1">
        <v>84655.078389239876</v>
      </c>
      <c r="M737" t="s">
        <v>71</v>
      </c>
      <c r="N737" s="1">
        <v>1647136</v>
      </c>
      <c r="O737" t="s">
        <v>93</v>
      </c>
      <c r="P737" s="1">
        <f t="shared" si="11"/>
        <v>24782.812837970276</v>
      </c>
    </row>
    <row r="738" spans="1:16">
      <c r="A738" t="s">
        <v>20</v>
      </c>
      <c r="B738" s="1">
        <v>2014</v>
      </c>
      <c r="C738" s="1">
        <v>3466.8693000759872</v>
      </c>
      <c r="D738" s="1">
        <v>9432.359069740769</v>
      </c>
      <c r="E738" s="1">
        <v>12417.262012887766</v>
      </c>
      <c r="F738" s="1">
        <v>14217.288176633645</v>
      </c>
      <c r="G738" s="1">
        <v>16652.194543600697</v>
      </c>
      <c r="H738" s="1">
        <v>20307.32874045577</v>
      </c>
      <c r="I738" s="1">
        <v>24706.684761805456</v>
      </c>
      <c r="J738" s="1">
        <v>30622.025366826027</v>
      </c>
      <c r="K738" s="1">
        <v>39076.886784731279</v>
      </c>
      <c r="L738" s="1">
        <v>83534.943359276978</v>
      </c>
      <c r="M738" t="s">
        <v>71</v>
      </c>
      <c r="N738" s="1">
        <v>1629745</v>
      </c>
      <c r="O738" t="s">
        <v>93</v>
      </c>
      <c r="P738" s="1">
        <f t="shared" si="11"/>
        <v>25443.384211603443</v>
      </c>
    </row>
    <row r="739" spans="1:16">
      <c r="A739" t="s">
        <v>20</v>
      </c>
      <c r="B739" s="1">
        <v>2015</v>
      </c>
      <c r="C739" s="1">
        <v>4082.6352725106362</v>
      </c>
      <c r="D739" s="1">
        <v>10261.053462550015</v>
      </c>
      <c r="E739" s="1">
        <v>13106.607497382363</v>
      </c>
      <c r="F739" s="1">
        <v>15136.209959929813</v>
      </c>
      <c r="G739" s="1">
        <v>18007.660694537448</v>
      </c>
      <c r="H739" s="1">
        <v>22206.0089985837</v>
      </c>
      <c r="I739" s="1">
        <v>27107.678783828676</v>
      </c>
      <c r="J739" s="1">
        <v>32700.954876564501</v>
      </c>
      <c r="K739" s="1">
        <v>41318.595550200145</v>
      </c>
      <c r="L739" s="1">
        <v>84023.075597104849</v>
      </c>
      <c r="M739" t="s">
        <v>71</v>
      </c>
      <c r="N739" s="1">
        <v>1608909</v>
      </c>
      <c r="O739" t="s">
        <v>93</v>
      </c>
      <c r="P739" s="1">
        <f t="shared" si="11"/>
        <v>26795.048069319211</v>
      </c>
    </row>
    <row r="740" spans="1:16">
      <c r="A740" t="s">
        <v>20</v>
      </c>
      <c r="B740" s="1">
        <v>2016</v>
      </c>
      <c r="C740" s="1">
        <v>4164.2304297391256</v>
      </c>
      <c r="D740" s="1">
        <v>11047.614335883593</v>
      </c>
      <c r="E740" s="1">
        <v>13947.222593262775</v>
      </c>
      <c r="F740" s="1">
        <v>16201.674179255986</v>
      </c>
      <c r="G740" s="1">
        <v>19627.848665399375</v>
      </c>
      <c r="H740" s="1">
        <v>23951.569881056155</v>
      </c>
      <c r="I740" s="1">
        <v>29160.917123155159</v>
      </c>
      <c r="J740" s="1">
        <v>35115.719365928548</v>
      </c>
      <c r="K740" s="1">
        <v>44665.230172748008</v>
      </c>
      <c r="L740" s="1">
        <v>83270.632598078388</v>
      </c>
      <c r="M740" t="s">
        <v>71</v>
      </c>
      <c r="N740" s="1">
        <v>1591946</v>
      </c>
      <c r="O740" t="s">
        <v>93</v>
      </c>
      <c r="P740" s="1">
        <f t="shared" si="11"/>
        <v>28115.265934450708</v>
      </c>
    </row>
    <row r="741" spans="1:16">
      <c r="A741" t="s">
        <v>20</v>
      </c>
      <c r="B741" s="1">
        <v>2017</v>
      </c>
      <c r="C741" s="1">
        <v>4682.164425244905</v>
      </c>
      <c r="D741" s="1">
        <v>11041.037396258123</v>
      </c>
      <c r="E741" s="1">
        <v>13747.653581502413</v>
      </c>
      <c r="F741" s="1">
        <v>16435.772124050069</v>
      </c>
      <c r="G741" s="1">
        <v>20204.975117534392</v>
      </c>
      <c r="H741" s="1">
        <v>24788.074389670648</v>
      </c>
      <c r="I741" s="1">
        <v>29819.844261881954</v>
      </c>
      <c r="J741" s="1">
        <v>36212.218519112415</v>
      </c>
      <c r="K741" s="1">
        <v>46269.181323909557</v>
      </c>
      <c r="L741" s="1">
        <v>94014.47453501058</v>
      </c>
      <c r="M741" t="s">
        <v>71</v>
      </c>
      <c r="N741" s="1">
        <v>1567855</v>
      </c>
      <c r="O741" t="s">
        <v>93</v>
      </c>
      <c r="P741" s="1">
        <f t="shared" si="11"/>
        <v>29721.539567417505</v>
      </c>
    </row>
    <row r="742" spans="1:16">
      <c r="A742" t="s">
        <v>20</v>
      </c>
      <c r="B742" s="1">
        <v>2018</v>
      </c>
      <c r="C742" s="1">
        <v>5141.9336109379328</v>
      </c>
      <c r="D742" s="1">
        <v>11693.182065996154</v>
      </c>
      <c r="E742" s="1">
        <v>14554.972920528882</v>
      </c>
      <c r="F742" s="1">
        <v>17558.990094462402</v>
      </c>
      <c r="G742" s="1">
        <v>21716.849113939352</v>
      </c>
      <c r="H742" s="1">
        <v>26396.958245551301</v>
      </c>
      <c r="I742" s="1">
        <v>31860.750839410681</v>
      </c>
      <c r="J742" s="1">
        <v>38431.113525255423</v>
      </c>
      <c r="K742" s="1">
        <v>49128.505826082735</v>
      </c>
      <c r="L742" s="1">
        <v>95986.117717108573</v>
      </c>
      <c r="M742" t="s">
        <v>71</v>
      </c>
      <c r="N742" s="1">
        <v>1539757</v>
      </c>
      <c r="O742" t="s">
        <v>93</v>
      </c>
      <c r="P742" s="1">
        <f t="shared" si="11"/>
        <v>31246.937395927343</v>
      </c>
    </row>
    <row r="743" spans="1:16">
      <c r="A743" t="s">
        <v>20</v>
      </c>
      <c r="B743" s="1">
        <v>2019</v>
      </c>
      <c r="C743" s="1">
        <v>5893.3489631479051</v>
      </c>
      <c r="D743" s="1">
        <v>12602.855027944002</v>
      </c>
      <c r="E743" s="1">
        <v>15596.595733712727</v>
      </c>
      <c r="F743" s="1">
        <v>18675.631125249267</v>
      </c>
      <c r="G743" s="1">
        <v>22791.151095887253</v>
      </c>
      <c r="H743" s="1">
        <v>27493.046340008572</v>
      </c>
      <c r="I743" s="1">
        <v>33037.406444279957</v>
      </c>
      <c r="J743" s="1">
        <v>39847.005309001186</v>
      </c>
      <c r="K743" s="1">
        <v>50853.513772225589</v>
      </c>
      <c r="L743" s="1">
        <v>98126.089447745937</v>
      </c>
      <c r="M743" t="s">
        <v>71</v>
      </c>
      <c r="N743" s="1">
        <v>1512696</v>
      </c>
      <c r="O743" t="s">
        <v>93</v>
      </c>
      <c r="P743" s="1">
        <f t="shared" si="11"/>
        <v>32491.664325920243</v>
      </c>
    </row>
    <row r="744" spans="1:16">
      <c r="A744" t="s">
        <v>20</v>
      </c>
      <c r="B744" s="1">
        <v>2020</v>
      </c>
      <c r="C744" s="1">
        <v>5600.4696204511838</v>
      </c>
      <c r="D744" s="1">
        <v>12045.664924048699</v>
      </c>
      <c r="E744" s="1">
        <v>14910.127660304273</v>
      </c>
      <c r="F744" s="1">
        <v>17868.106256859504</v>
      </c>
      <c r="G744" s="1">
        <v>21834.000851018041</v>
      </c>
      <c r="H744" s="1">
        <v>26358.52425461496</v>
      </c>
      <c r="I744" s="1">
        <v>31688.928291695272</v>
      </c>
      <c r="J744" s="1">
        <v>38224.556515142998</v>
      </c>
      <c r="K744" s="1">
        <v>48788.560259191239</v>
      </c>
      <c r="L744" s="1">
        <v>94281.046119205421</v>
      </c>
      <c r="M744" t="s">
        <v>71</v>
      </c>
      <c r="N744" s="1">
        <v>1489705</v>
      </c>
      <c r="O744" t="s">
        <v>93</v>
      </c>
      <c r="P744" s="1">
        <f t="shared" si="11"/>
        <v>31159.998475253156</v>
      </c>
    </row>
    <row r="745" spans="1:16">
      <c r="A745" t="s">
        <v>21</v>
      </c>
      <c r="B745" s="1">
        <v>1988</v>
      </c>
      <c r="C745" s="1">
        <v>7941.1725321722361</v>
      </c>
      <c r="D745" s="1">
        <v>12075.987938307222</v>
      </c>
      <c r="E745" s="1">
        <v>13783.613002139593</v>
      </c>
      <c r="F745" s="1">
        <v>15894.651062577017</v>
      </c>
      <c r="G745" s="1">
        <v>17869.2044153444</v>
      </c>
      <c r="H745" s="1">
        <v>20237.102220708395</v>
      </c>
      <c r="I745" s="1">
        <v>22653.329037312924</v>
      </c>
      <c r="J745" s="1">
        <v>25693.80558244108</v>
      </c>
      <c r="K745" s="1">
        <v>29859.274111446222</v>
      </c>
      <c r="L745" s="1">
        <v>43116.190389232906</v>
      </c>
      <c r="M745" t="s">
        <v>72</v>
      </c>
      <c r="N745" s="1">
        <v>2552035</v>
      </c>
      <c r="O745" t="s">
        <v>93</v>
      </c>
      <c r="P745" s="1">
        <f t="shared" si="11"/>
        <v>20912.433029168202</v>
      </c>
    </row>
    <row r="746" spans="1:16">
      <c r="A746" t="s">
        <v>21</v>
      </c>
      <c r="B746" s="1">
        <v>1989</v>
      </c>
      <c r="C746" s="1">
        <v>7150.456209375644</v>
      </c>
      <c r="D746" s="1">
        <v>11867.009713776375</v>
      </c>
      <c r="E746" s="1">
        <v>13373.935133707064</v>
      </c>
      <c r="F746" s="1">
        <v>15303.068165725237</v>
      </c>
      <c r="G746" s="1">
        <v>17153.666554477535</v>
      </c>
      <c r="H746" s="1">
        <v>19932.584700808518</v>
      </c>
      <c r="I746" s="1">
        <v>22181.673686872848</v>
      </c>
      <c r="J746" s="1">
        <v>25431.575947376674</v>
      </c>
      <c r="K746" s="1">
        <v>30304.080011197108</v>
      </c>
      <c r="L746" s="1">
        <v>47565.144368431393</v>
      </c>
      <c r="M746" t="s">
        <v>72</v>
      </c>
      <c r="N746" s="1">
        <v>2572040</v>
      </c>
      <c r="O746" t="s">
        <v>93</v>
      </c>
      <c r="P746" s="1">
        <f t="shared" si="11"/>
        <v>21026.319449174836</v>
      </c>
    </row>
    <row r="747" spans="1:16">
      <c r="A747" t="s">
        <v>21</v>
      </c>
      <c r="B747" s="1">
        <v>1990</v>
      </c>
      <c r="C747" s="1">
        <v>6342.9589798983079</v>
      </c>
      <c r="D747" s="1">
        <v>11817.114484578966</v>
      </c>
      <c r="E747" s="1">
        <v>13119.984079271826</v>
      </c>
      <c r="F747" s="1">
        <v>14833.202778664443</v>
      </c>
      <c r="G747" s="1">
        <v>16693.645966002776</v>
      </c>
      <c r="H747" s="1">
        <v>19754.707089992644</v>
      </c>
      <c r="I747" s="1">
        <v>21980.750297548759</v>
      </c>
      <c r="J747" s="1">
        <v>25359.082430515864</v>
      </c>
      <c r="K747" s="1">
        <v>31080.029136114645</v>
      </c>
      <c r="L747" s="1">
        <v>52415.050144588429</v>
      </c>
      <c r="M747" t="s">
        <v>72</v>
      </c>
      <c r="N747" s="1">
        <v>2586278</v>
      </c>
      <c r="O747" t="s">
        <v>93</v>
      </c>
      <c r="P747" s="1">
        <f t="shared" si="11"/>
        <v>21339.652538717666</v>
      </c>
    </row>
    <row r="748" spans="1:16">
      <c r="A748" t="s">
        <v>21</v>
      </c>
      <c r="B748" s="1">
        <v>1991</v>
      </c>
      <c r="C748" s="1">
        <v>6213.8578711677937</v>
      </c>
      <c r="D748" s="1">
        <v>12764.900093907312</v>
      </c>
      <c r="E748" s="1">
        <v>14032.194166436995</v>
      </c>
      <c r="F748" s="1">
        <v>15626.827791952364</v>
      </c>
      <c r="G748" s="1">
        <v>17484.138543376961</v>
      </c>
      <c r="H748" s="1">
        <v>21162.513287795744</v>
      </c>
      <c r="I748" s="1">
        <v>23562.182943141943</v>
      </c>
      <c r="J748" s="1">
        <v>27313.498695266357</v>
      </c>
      <c r="K748" s="1">
        <v>34497.069227158667</v>
      </c>
      <c r="L748" s="1">
        <v>62251.122659150118</v>
      </c>
      <c r="M748" t="s">
        <v>72</v>
      </c>
      <c r="N748" s="1">
        <v>2593493</v>
      </c>
      <c r="O748" t="s">
        <v>93</v>
      </c>
      <c r="P748" s="1">
        <f t="shared" si="11"/>
        <v>23490.830527935428</v>
      </c>
    </row>
    <row r="749" spans="1:16">
      <c r="A749" t="s">
        <v>21</v>
      </c>
      <c r="B749" s="1">
        <v>1992</v>
      </c>
      <c r="C749" s="1">
        <v>4007.0567699389326</v>
      </c>
      <c r="D749" s="1">
        <v>8993.894744610825</v>
      </c>
      <c r="E749" s="1">
        <v>9724.1998033567452</v>
      </c>
      <c r="F749" s="1">
        <v>10853.890441104339</v>
      </c>
      <c r="G749" s="1">
        <v>12192.559303382783</v>
      </c>
      <c r="H749" s="1">
        <v>15245.341846743482</v>
      </c>
      <c r="I749" s="1">
        <v>16903.519172223267</v>
      </c>
      <c r="J749" s="1">
        <v>19701.231934036681</v>
      </c>
      <c r="K749" s="1">
        <v>25772.787716551771</v>
      </c>
      <c r="L749" s="1">
        <v>49982.713657570384</v>
      </c>
      <c r="M749" t="s">
        <v>72</v>
      </c>
      <c r="N749" s="1">
        <v>2595319</v>
      </c>
      <c r="O749" t="s">
        <v>93</v>
      </c>
      <c r="P749" s="1">
        <f t="shared" si="11"/>
        <v>17337.719538951922</v>
      </c>
    </row>
    <row r="750" spans="1:16">
      <c r="A750" t="s">
        <v>21</v>
      </c>
      <c r="B750" s="1">
        <v>1993</v>
      </c>
      <c r="C750" s="1">
        <v>3513.698113525099</v>
      </c>
      <c r="D750" s="1">
        <v>7745.3952875635723</v>
      </c>
      <c r="E750" s="1">
        <v>8345.2567650445199</v>
      </c>
      <c r="F750" s="1">
        <v>9072.6531332991108</v>
      </c>
      <c r="G750" s="1">
        <v>10230.088203425532</v>
      </c>
      <c r="H750" s="1">
        <v>13053.531688816085</v>
      </c>
      <c r="I750" s="1">
        <v>14439.410835223016</v>
      </c>
      <c r="J750" s="1">
        <v>16826.550746914258</v>
      </c>
      <c r="K750" s="1">
        <v>22685.324632717537</v>
      </c>
      <c r="L750" s="1">
        <v>46914.492680063398</v>
      </c>
      <c r="M750" t="s">
        <v>72</v>
      </c>
      <c r="N750" s="1">
        <v>2593130</v>
      </c>
      <c r="O750" t="s">
        <v>93</v>
      </c>
      <c r="P750" s="1">
        <f t="shared" si="11"/>
        <v>15282.64020865921</v>
      </c>
    </row>
    <row r="751" spans="1:16">
      <c r="A751" t="s">
        <v>21</v>
      </c>
      <c r="B751" s="1">
        <v>1994</v>
      </c>
      <c r="C751" s="1">
        <v>1668.9171057554579</v>
      </c>
      <c r="D751" s="1">
        <v>4780.5446952099628</v>
      </c>
      <c r="E751" s="1">
        <v>6565.5856751961601</v>
      </c>
      <c r="F751" s="1">
        <v>8038.725536342954</v>
      </c>
      <c r="G751" s="1">
        <v>9487.4771464470687</v>
      </c>
      <c r="H751" s="1">
        <v>11437.865993594183</v>
      </c>
      <c r="I751" s="1">
        <v>13811.804925363242</v>
      </c>
      <c r="J751" s="1">
        <v>16985.409996825289</v>
      </c>
      <c r="K751" s="1">
        <v>21808.018831448313</v>
      </c>
      <c r="L751" s="1">
        <v>43949.642087709792</v>
      </c>
      <c r="M751" t="s">
        <v>72</v>
      </c>
      <c r="N751" s="1">
        <v>2588717</v>
      </c>
      <c r="O751" t="s">
        <v>93</v>
      </c>
      <c r="P751" s="1">
        <f t="shared" si="11"/>
        <v>13853.399199389241</v>
      </c>
    </row>
    <row r="752" spans="1:16">
      <c r="A752" t="s">
        <v>21</v>
      </c>
      <c r="B752" s="1">
        <v>1995</v>
      </c>
      <c r="C752" s="1">
        <v>1808.5342493392366</v>
      </c>
      <c r="D752" s="1">
        <v>4871.385336708383</v>
      </c>
      <c r="E752" s="1">
        <v>6451.4755097671105</v>
      </c>
      <c r="F752" s="1">
        <v>7654.107155220333</v>
      </c>
      <c r="G752" s="1">
        <v>8971.0727115250156</v>
      </c>
      <c r="H752" s="1">
        <v>10665.944286280021</v>
      </c>
      <c r="I752" s="1">
        <v>12827.101321337263</v>
      </c>
      <c r="J752" s="1">
        <v>15600.425832107996</v>
      </c>
      <c r="K752" s="1">
        <v>19897.009178645345</v>
      </c>
      <c r="L752" s="1">
        <v>38852.273874367405</v>
      </c>
      <c r="M752" t="s">
        <v>72</v>
      </c>
      <c r="N752" s="1">
        <v>2583391</v>
      </c>
      <c r="O752" t="s">
        <v>93</v>
      </c>
      <c r="P752" s="1">
        <f t="shared" si="11"/>
        <v>12759.93294552981</v>
      </c>
    </row>
    <row r="753" spans="1:16">
      <c r="A753" t="s">
        <v>21</v>
      </c>
      <c r="B753" s="1">
        <v>1996</v>
      </c>
      <c r="C753" s="1">
        <v>1874.5391489501576</v>
      </c>
      <c r="D753" s="1">
        <v>5718.4855059522715</v>
      </c>
      <c r="E753" s="1">
        <v>7241.0731054516536</v>
      </c>
      <c r="F753" s="1">
        <v>8511.9471047398965</v>
      </c>
      <c r="G753" s="1">
        <v>9959.803733154371</v>
      </c>
      <c r="H753" s="1">
        <v>11666.981306141921</v>
      </c>
      <c r="I753" s="1">
        <v>13897.275676723822</v>
      </c>
      <c r="J753" s="1">
        <v>16696.107165649286</v>
      </c>
      <c r="K753" s="1">
        <v>21216.883425441352</v>
      </c>
      <c r="L753" s="1">
        <v>41276.555526178694</v>
      </c>
      <c r="M753" t="s">
        <v>72</v>
      </c>
      <c r="N753" s="1">
        <v>2578040</v>
      </c>
      <c r="O753" t="s">
        <v>93</v>
      </c>
      <c r="P753" s="1">
        <f t="shared" si="11"/>
        <v>13805.965169838344</v>
      </c>
    </row>
    <row r="754" spans="1:16">
      <c r="A754" t="s">
        <v>21</v>
      </c>
      <c r="B754" s="1">
        <v>1997</v>
      </c>
      <c r="C754" s="1">
        <v>2476.8618260776134</v>
      </c>
      <c r="D754" s="1">
        <v>7086.0175277215913</v>
      </c>
      <c r="E754" s="1">
        <v>8473.0154012405728</v>
      </c>
      <c r="F754" s="1">
        <v>9920.6482842326368</v>
      </c>
      <c r="G754" s="1">
        <v>11436.076030214903</v>
      </c>
      <c r="H754" s="1">
        <v>13225.81566407171</v>
      </c>
      <c r="I754" s="1">
        <v>15488.329375480636</v>
      </c>
      <c r="J754" s="1">
        <v>18351.152055215327</v>
      </c>
      <c r="K754" s="1">
        <v>22698.301867217313</v>
      </c>
      <c r="L754" s="1">
        <v>43286.908146531663</v>
      </c>
      <c r="M754" t="s">
        <v>72</v>
      </c>
      <c r="N754" s="1">
        <v>2570030</v>
      </c>
      <c r="O754" t="s">
        <v>93</v>
      </c>
      <c r="P754" s="1">
        <f t="shared" si="11"/>
        <v>15244.312617800397</v>
      </c>
    </row>
    <row r="755" spans="1:16">
      <c r="A755" t="s">
        <v>21</v>
      </c>
      <c r="B755" s="1">
        <v>1998</v>
      </c>
      <c r="C755" s="1">
        <v>2452.4735750349341</v>
      </c>
      <c r="D755" s="1">
        <v>7349.3658898980457</v>
      </c>
      <c r="E755" s="1">
        <v>9135.9730878411119</v>
      </c>
      <c r="F755" s="1">
        <v>10679.145266202204</v>
      </c>
      <c r="G755" s="1">
        <v>12465.976209567682</v>
      </c>
      <c r="H755" s="1">
        <v>14711.932759718276</v>
      </c>
      <c r="I755" s="1">
        <v>17230.858725208953</v>
      </c>
      <c r="J755" s="1">
        <v>20459.057679739013</v>
      </c>
      <c r="K755" s="1">
        <v>25424.192348437147</v>
      </c>
      <c r="L755" s="1">
        <v>46041.661787242374</v>
      </c>
      <c r="M755" t="s">
        <v>72</v>
      </c>
      <c r="N755" s="1">
        <v>2560111</v>
      </c>
      <c r="O755" t="s">
        <v>93</v>
      </c>
      <c r="P755" s="1">
        <f t="shared" si="11"/>
        <v>16595.063732888975</v>
      </c>
    </row>
    <row r="756" spans="1:16">
      <c r="A756" t="s">
        <v>21</v>
      </c>
      <c r="B756" s="1">
        <v>1999</v>
      </c>
      <c r="C756" s="1">
        <v>2397.2084556996888</v>
      </c>
      <c r="D756" s="1">
        <v>7267.6988107184316</v>
      </c>
      <c r="E756" s="1">
        <v>9162.3750476854802</v>
      </c>
      <c r="F756" s="1">
        <v>10730.159222511662</v>
      </c>
      <c r="G756" s="1">
        <v>12505.802894756645</v>
      </c>
      <c r="H756" s="1">
        <v>14672.106074529314</v>
      </c>
      <c r="I756" s="1">
        <v>17023.894209479793</v>
      </c>
      <c r="J756" s="1">
        <v>20031.703922936103</v>
      </c>
      <c r="K756" s="1">
        <v>25072.688289831192</v>
      </c>
      <c r="L756" s="1">
        <v>44879.080572400519</v>
      </c>
      <c r="M756" t="s">
        <v>72</v>
      </c>
      <c r="N756" s="1">
        <v>2549455</v>
      </c>
      <c r="O756" t="s">
        <v>93</v>
      </c>
      <c r="P756" s="1">
        <f t="shared" si="11"/>
        <v>16374.271750054881</v>
      </c>
    </row>
    <row r="757" spans="1:16">
      <c r="A757" t="s">
        <v>21</v>
      </c>
      <c r="B757" s="1">
        <v>2000</v>
      </c>
      <c r="C757" s="1">
        <v>2149.7460185143368</v>
      </c>
      <c r="D757" s="1">
        <v>6709.9014726505466</v>
      </c>
      <c r="E757" s="1">
        <v>8977.3375833524915</v>
      </c>
      <c r="F757" s="1">
        <v>10701.072317598375</v>
      </c>
      <c r="G757" s="1">
        <v>12654.14610981441</v>
      </c>
      <c r="H757" s="1">
        <v>15006.829226454527</v>
      </c>
      <c r="I757" s="1">
        <v>17732.048471407132</v>
      </c>
      <c r="J757" s="1">
        <v>21159.828342726829</v>
      </c>
      <c r="K757" s="1">
        <v>26730.194379043747</v>
      </c>
      <c r="L757" s="1">
        <v>50533.351142121151</v>
      </c>
      <c r="M757" t="s">
        <v>72</v>
      </c>
      <c r="N757" s="1">
        <v>2539063</v>
      </c>
      <c r="O757" t="s">
        <v>93</v>
      </c>
      <c r="P757" s="1">
        <f t="shared" si="11"/>
        <v>17235.445506368356</v>
      </c>
    </row>
    <row r="758" spans="1:16">
      <c r="A758" t="s">
        <v>21</v>
      </c>
      <c r="B758" s="1">
        <v>2001</v>
      </c>
      <c r="C758" s="1">
        <v>2207.4723374960918</v>
      </c>
      <c r="D758" s="1">
        <v>7302.6030966143771</v>
      </c>
      <c r="E758" s="1">
        <v>9597.1124034279201</v>
      </c>
      <c r="F758" s="1">
        <v>11470.532825266029</v>
      </c>
      <c r="G758" s="1">
        <v>13635.04604165942</v>
      </c>
      <c r="H758" s="1">
        <v>16209.908362752571</v>
      </c>
      <c r="I758" s="1">
        <v>19065.794934392557</v>
      </c>
      <c r="J758" s="1">
        <v>22794.288653431162</v>
      </c>
      <c r="K758" s="1">
        <v>28757.104160655046</v>
      </c>
      <c r="L758" s="1">
        <v>54545.3303113531</v>
      </c>
      <c r="M758" t="s">
        <v>72</v>
      </c>
      <c r="N758" s="1">
        <v>2538748</v>
      </c>
      <c r="O758" t="s">
        <v>93</v>
      </c>
      <c r="P758" s="1">
        <f t="shared" si="11"/>
        <v>18558.519312704826</v>
      </c>
    </row>
    <row r="759" spans="1:16">
      <c r="A759" t="s">
        <v>21</v>
      </c>
      <c r="B759" s="1">
        <v>2002</v>
      </c>
      <c r="C759" s="1">
        <v>2499.9076045858333</v>
      </c>
      <c r="D759" s="1">
        <v>8380.6085417852828</v>
      </c>
      <c r="E759" s="1">
        <v>10906.470615370667</v>
      </c>
      <c r="F759" s="1">
        <v>12741.406824554271</v>
      </c>
      <c r="G759" s="1">
        <v>15019.358970109481</v>
      </c>
      <c r="H759" s="1">
        <v>17443.640621920767</v>
      </c>
      <c r="I759" s="1">
        <v>20573.167845168064</v>
      </c>
      <c r="J759" s="1">
        <v>24503.479935220403</v>
      </c>
      <c r="K759" s="1">
        <v>31080.700372381878</v>
      </c>
      <c r="L759" s="1">
        <v>57268.759592926428</v>
      </c>
      <c r="M759" t="s">
        <v>72</v>
      </c>
      <c r="N759" s="1">
        <v>2537652</v>
      </c>
      <c r="O759" t="s">
        <v>93</v>
      </c>
      <c r="P759" s="1">
        <f t="shared" si="11"/>
        <v>20041.750092402308</v>
      </c>
    </row>
    <row r="760" spans="1:16">
      <c r="A760" t="s">
        <v>21</v>
      </c>
      <c r="B760" s="1">
        <v>2003</v>
      </c>
      <c r="C760" s="1">
        <v>3589.7715571444655</v>
      </c>
      <c r="D760" s="1">
        <v>10228.745730891074</v>
      </c>
      <c r="E760" s="1">
        <v>12364.619533215995</v>
      </c>
      <c r="F760" s="1">
        <v>14327.314378595654</v>
      </c>
      <c r="G760" s="1">
        <v>16380.849865473734</v>
      </c>
      <c r="H760" s="1">
        <v>18883.889905973305</v>
      </c>
      <c r="I760" s="1">
        <v>21997.531204229501</v>
      </c>
      <c r="J760" s="1">
        <v>25957.377690039943</v>
      </c>
      <c r="K760" s="1">
        <v>32390.953566014265</v>
      </c>
      <c r="L760" s="1">
        <v>63079.651958333983</v>
      </c>
      <c r="M760" t="s">
        <v>72</v>
      </c>
      <c r="N760" s="1">
        <v>2535587</v>
      </c>
      <c r="O760" t="s">
        <v>93</v>
      </c>
      <c r="P760" s="1">
        <f t="shared" si="11"/>
        <v>21920.070538991189</v>
      </c>
    </row>
    <row r="761" spans="1:16">
      <c r="A761" t="s">
        <v>21</v>
      </c>
      <c r="B761" s="1">
        <v>2004</v>
      </c>
      <c r="C761" s="1">
        <v>2233.65055191805</v>
      </c>
      <c r="D761" s="1">
        <v>8355.7727998977844</v>
      </c>
      <c r="E761" s="1">
        <v>12242.902023425009</v>
      </c>
      <c r="F761" s="1">
        <v>14537.635075660963</v>
      </c>
      <c r="G761" s="1">
        <v>16591.394307961451</v>
      </c>
      <c r="H761" s="1">
        <v>19265.152105759778</v>
      </c>
      <c r="I761" s="1">
        <v>23182.03947046752</v>
      </c>
      <c r="J761" s="1">
        <v>28882.84908804941</v>
      </c>
      <c r="K761" s="1">
        <v>38011.438576950997</v>
      </c>
      <c r="L761" s="1">
        <v>72419.904616835338</v>
      </c>
      <c r="M761" t="s">
        <v>72</v>
      </c>
      <c r="N761" s="1">
        <v>2531690</v>
      </c>
      <c r="O761" t="s">
        <v>93</v>
      </c>
      <c r="P761" s="1">
        <f t="shared" si="11"/>
        <v>23572.273861692629</v>
      </c>
    </row>
    <row r="762" spans="1:16">
      <c r="A762" t="s">
        <v>21</v>
      </c>
      <c r="B762" s="1">
        <v>2005</v>
      </c>
      <c r="C762" s="1">
        <v>2703.9634298236638</v>
      </c>
      <c r="D762" s="1">
        <v>9572.9478978076513</v>
      </c>
      <c r="E762" s="1">
        <v>13289.35936403612</v>
      </c>
      <c r="F762" s="1">
        <v>15378.246627654966</v>
      </c>
      <c r="G762" s="1">
        <v>17757.331704139451</v>
      </c>
      <c r="H762" s="1">
        <v>20910.352196739786</v>
      </c>
      <c r="I762" s="1">
        <v>25466.0327424278</v>
      </c>
      <c r="J762" s="1">
        <v>31420.345923600107</v>
      </c>
      <c r="K762" s="1">
        <v>40804.676430316205</v>
      </c>
      <c r="L762" s="1">
        <v>80541.863450314777</v>
      </c>
      <c r="M762" t="s">
        <v>72</v>
      </c>
      <c r="N762" s="1">
        <v>2525014</v>
      </c>
      <c r="O762" t="s">
        <v>93</v>
      </c>
      <c r="P762" s="1">
        <f t="shared" si="11"/>
        <v>25784.511976686052</v>
      </c>
    </row>
    <row r="763" spans="1:16">
      <c r="A763" t="s">
        <v>21</v>
      </c>
      <c r="B763" s="1">
        <v>2006</v>
      </c>
      <c r="C763" s="1">
        <v>3409.2090012596746</v>
      </c>
      <c r="D763" s="1">
        <v>11016.553363196337</v>
      </c>
      <c r="E763" s="1">
        <v>14400.926622568513</v>
      </c>
      <c r="F763" s="1">
        <v>16667.915242425639</v>
      </c>
      <c r="G763" s="1">
        <v>19668.117611520011</v>
      </c>
      <c r="H763" s="1">
        <v>23695.087724053428</v>
      </c>
      <c r="I763" s="1">
        <v>28640.532795579486</v>
      </c>
      <c r="J763" s="1">
        <v>34468.653558512611</v>
      </c>
      <c r="K763" s="1">
        <v>44334.036723410005</v>
      </c>
      <c r="L763" s="1">
        <v>81753.89240350922</v>
      </c>
      <c r="M763" t="s">
        <v>72</v>
      </c>
      <c r="N763" s="1">
        <v>2512466</v>
      </c>
      <c r="O763" t="s">
        <v>93</v>
      </c>
      <c r="P763" s="1">
        <f t="shared" si="11"/>
        <v>27805.492504603499</v>
      </c>
    </row>
    <row r="764" spans="1:16">
      <c r="A764" t="s">
        <v>21</v>
      </c>
      <c r="B764" s="1">
        <v>2007</v>
      </c>
      <c r="C764" s="1">
        <v>4152.9387853501885</v>
      </c>
      <c r="D764" s="1">
        <v>11776.840308545185</v>
      </c>
      <c r="E764" s="1">
        <v>14965.883814153516</v>
      </c>
      <c r="F764" s="1">
        <v>17667.162298908261</v>
      </c>
      <c r="G764" s="1">
        <v>21046.389413565008</v>
      </c>
      <c r="H764" s="1">
        <v>24818.513489973542</v>
      </c>
      <c r="I764" s="1">
        <v>29456.084860263578</v>
      </c>
      <c r="J764" s="1">
        <v>35391.379680531049</v>
      </c>
      <c r="K764" s="1">
        <v>45139.967734930469</v>
      </c>
      <c r="L764" s="1">
        <v>100743.39014885999</v>
      </c>
      <c r="M764" t="s">
        <v>72</v>
      </c>
      <c r="N764" s="1">
        <v>2496293</v>
      </c>
      <c r="O764" t="s">
        <v>93</v>
      </c>
      <c r="P764" s="1">
        <f t="shared" si="11"/>
        <v>30515.855053508079</v>
      </c>
    </row>
    <row r="765" spans="1:16">
      <c r="A765" t="s">
        <v>21</v>
      </c>
      <c r="B765" s="1">
        <v>2008</v>
      </c>
      <c r="C765" s="1">
        <v>3913.9786742164129</v>
      </c>
      <c r="D765" s="1">
        <v>11982.909842584704</v>
      </c>
      <c r="E765" s="1">
        <v>15631.078954978155</v>
      </c>
      <c r="F765" s="1">
        <v>18179.539316226936</v>
      </c>
      <c r="G765" s="1">
        <v>21062.275338556112</v>
      </c>
      <c r="H765" s="1">
        <v>25062.172254977926</v>
      </c>
      <c r="I765" s="1">
        <v>30033.124304658715</v>
      </c>
      <c r="J765" s="1">
        <v>36526.663953838884</v>
      </c>
      <c r="K765" s="1">
        <v>47325.289275607982</v>
      </c>
      <c r="L765" s="1">
        <v>106724.32903529909</v>
      </c>
      <c r="M765" t="s">
        <v>72</v>
      </c>
      <c r="N765" s="1">
        <v>2477223</v>
      </c>
      <c r="O765" t="s">
        <v>93</v>
      </c>
      <c r="P765" s="1">
        <f t="shared" si="11"/>
        <v>31644.136095094487</v>
      </c>
    </row>
    <row r="766" spans="1:16">
      <c r="A766" t="s">
        <v>21</v>
      </c>
      <c r="B766" s="1">
        <v>2009</v>
      </c>
      <c r="C766" s="1">
        <v>3024.8143655594631</v>
      </c>
      <c r="D766" s="1">
        <v>9141.3429779789494</v>
      </c>
      <c r="E766" s="1">
        <v>14090.367976263569</v>
      </c>
      <c r="F766" s="1">
        <v>17113.168633021342</v>
      </c>
      <c r="G766" s="1">
        <v>19607.482602046926</v>
      </c>
      <c r="H766" s="1">
        <v>22509.460730703355</v>
      </c>
      <c r="I766" s="1">
        <v>26574.020074201631</v>
      </c>
      <c r="J766" s="1">
        <v>32454.049775133852</v>
      </c>
      <c r="K766" s="1">
        <v>43337.698357418711</v>
      </c>
      <c r="L766" s="1">
        <v>92356.069244402417</v>
      </c>
      <c r="M766" t="s">
        <v>72</v>
      </c>
      <c r="N766" s="1">
        <v>2456678</v>
      </c>
      <c r="O766" t="s">
        <v>93</v>
      </c>
      <c r="P766" s="1">
        <f t="shared" si="11"/>
        <v>28020.84747367302</v>
      </c>
    </row>
    <row r="767" spans="1:16">
      <c r="A767" t="s">
        <v>21</v>
      </c>
      <c r="B767" s="1">
        <v>2010</v>
      </c>
      <c r="C767" s="1">
        <v>3351.9301731227392</v>
      </c>
      <c r="D767" s="1">
        <v>10471.062023360995</v>
      </c>
      <c r="E767" s="1">
        <v>15199.474035149453</v>
      </c>
      <c r="F767" s="1">
        <v>17924.469534679647</v>
      </c>
      <c r="G767" s="1">
        <v>20346.513732266834</v>
      </c>
      <c r="H767" s="1">
        <v>23150.491365907725</v>
      </c>
      <c r="I767" s="1">
        <v>27036.501862322901</v>
      </c>
      <c r="J767" s="1">
        <v>33074.943322321327</v>
      </c>
      <c r="K767" s="1">
        <v>43149.304711749573</v>
      </c>
      <c r="L767" s="1">
        <v>85407.207660618093</v>
      </c>
      <c r="M767" t="s">
        <v>72</v>
      </c>
      <c r="N767" s="1">
        <v>2436164</v>
      </c>
      <c r="O767" t="s">
        <v>93</v>
      </c>
      <c r="P767" s="1">
        <f t="shared" si="11"/>
        <v>27911.189842149928</v>
      </c>
    </row>
    <row r="768" spans="1:16">
      <c r="A768" t="s">
        <v>21</v>
      </c>
      <c r="B768" s="1">
        <v>2011</v>
      </c>
      <c r="C768" s="1">
        <v>4158.5324209104356</v>
      </c>
      <c r="D768" s="1">
        <v>11888.713019750136</v>
      </c>
      <c r="E768" s="1">
        <v>15898.230989335576</v>
      </c>
      <c r="F768" s="1">
        <v>18135.013977167364</v>
      </c>
      <c r="G768" s="1">
        <v>20626.419255701625</v>
      </c>
      <c r="H768" s="1">
        <v>23991.550408746549</v>
      </c>
      <c r="I768" s="1">
        <v>28626.436833967666</v>
      </c>
      <c r="J768" s="1">
        <v>34731.106938999423</v>
      </c>
      <c r="K768" s="1">
        <v>44773.025242178228</v>
      </c>
      <c r="L768" s="1">
        <v>91329.301500963382</v>
      </c>
      <c r="M768" t="s">
        <v>72</v>
      </c>
      <c r="N768" s="1">
        <v>2416693</v>
      </c>
      <c r="O768" t="s">
        <v>93</v>
      </c>
      <c r="P768" s="1">
        <f t="shared" si="11"/>
        <v>29415.833058772037</v>
      </c>
    </row>
    <row r="769" spans="1:16">
      <c r="A769" t="s">
        <v>21</v>
      </c>
      <c r="B769" s="1">
        <v>2012</v>
      </c>
      <c r="C769" s="1">
        <v>4607.1419928422893</v>
      </c>
      <c r="D769" s="1">
        <v>12106.86480659979</v>
      </c>
      <c r="E769" s="1">
        <v>15655.243460598422</v>
      </c>
      <c r="F769" s="1">
        <v>18161.639682434143</v>
      </c>
      <c r="G769" s="1">
        <v>20952.192590730436</v>
      </c>
      <c r="H769" s="1">
        <v>24416.21922048054</v>
      </c>
      <c r="I769" s="1">
        <v>28680.80697161327</v>
      </c>
      <c r="J769" s="1">
        <v>34781.449659041653</v>
      </c>
      <c r="K769" s="1">
        <v>45059.866873707724</v>
      </c>
      <c r="L769" s="1">
        <v>102894.92613075361</v>
      </c>
      <c r="M769" t="s">
        <v>72</v>
      </c>
      <c r="N769" s="1">
        <v>2398784</v>
      </c>
      <c r="O769" t="s">
        <v>93</v>
      </c>
      <c r="P769" s="1">
        <f t="shared" si="11"/>
        <v>30731.635138880189</v>
      </c>
    </row>
    <row r="770" spans="1:16">
      <c r="A770" t="s">
        <v>21</v>
      </c>
      <c r="B770" s="1">
        <v>2013</v>
      </c>
      <c r="C770" s="1">
        <v>5171.4279481600615</v>
      </c>
      <c r="D770" s="1">
        <v>12511.6202757393</v>
      </c>
      <c r="E770" s="1">
        <v>15867.577866465419</v>
      </c>
      <c r="F770" s="1">
        <v>18676.925390244145</v>
      </c>
      <c r="G770" s="1">
        <v>21292.061887371081</v>
      </c>
      <c r="H770" s="1">
        <v>24911.367840273651</v>
      </c>
      <c r="I770" s="1">
        <v>29676.250355914923</v>
      </c>
      <c r="J770" s="1">
        <v>36266.671772998583</v>
      </c>
      <c r="K770" s="1">
        <v>47236.462342911247</v>
      </c>
      <c r="L770" s="1">
        <v>112420.66374443278</v>
      </c>
      <c r="M770" t="s">
        <v>72</v>
      </c>
      <c r="N770" s="1">
        <v>2380773</v>
      </c>
      <c r="O770" t="s">
        <v>93</v>
      </c>
      <c r="P770" s="1">
        <f t="shared" si="11"/>
        <v>32403.102942451118</v>
      </c>
    </row>
    <row r="771" spans="1:16">
      <c r="A771" t="s">
        <v>21</v>
      </c>
      <c r="B771" s="1">
        <v>2014</v>
      </c>
      <c r="C771" s="1">
        <v>5020.1760426109677</v>
      </c>
      <c r="D771" s="1">
        <v>12149.37643685767</v>
      </c>
      <c r="E771" s="1">
        <v>15557.019220160475</v>
      </c>
      <c r="F771" s="1">
        <v>18130.091577874347</v>
      </c>
      <c r="G771" s="1">
        <v>20991.795530496991</v>
      </c>
      <c r="H771" s="1">
        <v>25051.65622012466</v>
      </c>
      <c r="I771" s="1">
        <v>30260.673399249587</v>
      </c>
      <c r="J771" s="1">
        <v>37467.51345507252</v>
      </c>
      <c r="K771" s="1">
        <v>49448.409588855538</v>
      </c>
      <c r="L771" s="1">
        <v>128690.08838954639</v>
      </c>
      <c r="M771" t="s">
        <v>72</v>
      </c>
      <c r="N771" s="1">
        <v>2359988</v>
      </c>
      <c r="O771" t="s">
        <v>93</v>
      </c>
      <c r="P771" s="1">
        <f t="shared" ref="P771:P834" si="12">SUM(C771:L771)/10</f>
        <v>34276.679986084913</v>
      </c>
    </row>
    <row r="772" spans="1:16">
      <c r="A772" t="s">
        <v>21</v>
      </c>
      <c r="B772" s="1">
        <v>2015</v>
      </c>
      <c r="C772" s="1">
        <v>5262.2685896584817</v>
      </c>
      <c r="D772" s="1">
        <v>12727.758353787267</v>
      </c>
      <c r="E772" s="1">
        <v>16289.561733130493</v>
      </c>
      <c r="F772" s="1">
        <v>19240.31636387228</v>
      </c>
      <c r="G772" s="1">
        <v>22729.849971777108</v>
      </c>
      <c r="H772" s="1">
        <v>27066.931239770649</v>
      </c>
      <c r="I772" s="1">
        <v>32215.313409422492</v>
      </c>
      <c r="J772" s="1">
        <v>39548.569628907026</v>
      </c>
      <c r="K772" s="1">
        <v>51541.548015500171</v>
      </c>
      <c r="L772" s="1">
        <v>116466.87596329345</v>
      </c>
      <c r="M772" t="s">
        <v>72</v>
      </c>
      <c r="N772" s="1">
        <v>2334403</v>
      </c>
      <c r="O772" t="s">
        <v>93</v>
      </c>
      <c r="P772" s="1">
        <f t="shared" si="12"/>
        <v>34308.899326911938</v>
      </c>
    </row>
    <row r="773" spans="1:16">
      <c r="A773" t="s">
        <v>21</v>
      </c>
      <c r="B773" s="1">
        <v>2016</v>
      </c>
      <c r="C773" s="1">
        <v>5918.2901681643134</v>
      </c>
      <c r="D773" s="1">
        <v>13520.935876230369</v>
      </c>
      <c r="E773" s="1">
        <v>17041.122607005356</v>
      </c>
      <c r="F773" s="1">
        <v>20120.530855632835</v>
      </c>
      <c r="G773" s="1">
        <v>23653.918566330001</v>
      </c>
      <c r="H773" s="1">
        <v>28220.786383138511</v>
      </c>
      <c r="I773" s="1">
        <v>33303.834889446662</v>
      </c>
      <c r="J773" s="1">
        <v>40941.161137986244</v>
      </c>
      <c r="K773" s="1">
        <v>53462.40246688918</v>
      </c>
      <c r="L773" s="1">
        <v>119312.47024550257</v>
      </c>
      <c r="M773" t="s">
        <v>72</v>
      </c>
      <c r="N773" s="1">
        <v>2311785</v>
      </c>
      <c r="O773" t="s">
        <v>93</v>
      </c>
      <c r="P773" s="1">
        <f t="shared" si="12"/>
        <v>35549.545319632605</v>
      </c>
    </row>
    <row r="774" spans="1:16">
      <c r="A774" t="s">
        <v>21</v>
      </c>
      <c r="B774" s="1">
        <v>2017</v>
      </c>
      <c r="C774" s="1">
        <v>6589.0789445492001</v>
      </c>
      <c r="D774" s="1">
        <v>14000.422316454789</v>
      </c>
      <c r="E774" s="1">
        <v>17610.330961616146</v>
      </c>
      <c r="F774" s="1">
        <v>20781.698578854095</v>
      </c>
      <c r="G774" s="1">
        <v>24793.901493508452</v>
      </c>
      <c r="H774" s="1">
        <v>29649.848396070556</v>
      </c>
      <c r="I774" s="1">
        <v>35219.319450697833</v>
      </c>
      <c r="J774" s="1">
        <v>42549.443234268627</v>
      </c>
      <c r="K774" s="1">
        <v>55345.443941890917</v>
      </c>
      <c r="L774" s="1">
        <v>131251.97347613977</v>
      </c>
      <c r="M774" t="s">
        <v>72</v>
      </c>
      <c r="N774" s="1">
        <v>2284201</v>
      </c>
      <c r="O774" t="s">
        <v>93</v>
      </c>
      <c r="P774" s="1">
        <f t="shared" si="12"/>
        <v>37779.146079405044</v>
      </c>
    </row>
    <row r="775" spans="1:16">
      <c r="A775" t="s">
        <v>21</v>
      </c>
      <c r="B775" s="1">
        <v>2018</v>
      </c>
      <c r="C775" s="1">
        <v>7234.808233624176</v>
      </c>
      <c r="D775" s="1">
        <v>15680.526693330741</v>
      </c>
      <c r="E775" s="1">
        <v>19646.414305546252</v>
      </c>
      <c r="F775" s="1">
        <v>23051.148398357727</v>
      </c>
      <c r="G775" s="1">
        <v>27040.9767707711</v>
      </c>
      <c r="H775" s="1">
        <v>31858.886951523513</v>
      </c>
      <c r="I775" s="1">
        <v>37667.318117284573</v>
      </c>
      <c r="J775" s="1">
        <v>45615.203012129095</v>
      </c>
      <c r="K775" s="1">
        <v>59070.133988748545</v>
      </c>
      <c r="L775" s="1">
        <v>135174.67822183017</v>
      </c>
      <c r="M775" t="s">
        <v>72</v>
      </c>
      <c r="N775" s="1">
        <v>2251358</v>
      </c>
      <c r="O775" t="s">
        <v>93</v>
      </c>
      <c r="P775" s="1">
        <f t="shared" si="12"/>
        <v>40204.009469314587</v>
      </c>
    </row>
    <row r="776" spans="1:16">
      <c r="A776" t="s">
        <v>21</v>
      </c>
      <c r="B776" s="1">
        <v>2019</v>
      </c>
      <c r="C776" s="1">
        <v>7794.1717896489308</v>
      </c>
      <c r="D776" s="1">
        <v>16849.149034577658</v>
      </c>
      <c r="E776" s="1">
        <v>21096.284642762417</v>
      </c>
      <c r="F776" s="1">
        <v>24731.924011500912</v>
      </c>
      <c r="G776" s="1">
        <v>28989.799399961343</v>
      </c>
      <c r="H776" s="1">
        <v>34103.053538294829</v>
      </c>
      <c r="I776" s="1">
        <v>40280.664651032224</v>
      </c>
      <c r="J776" s="1">
        <v>48721.460711445769</v>
      </c>
      <c r="K776" s="1">
        <v>62902.221838362937</v>
      </c>
      <c r="L776" s="1">
        <v>139871.5421290588</v>
      </c>
      <c r="M776" t="s">
        <v>72</v>
      </c>
      <c r="N776" s="1">
        <v>2215146</v>
      </c>
      <c r="O776" t="s">
        <v>93</v>
      </c>
      <c r="P776" s="1">
        <f t="shared" si="12"/>
        <v>42534.027174664581</v>
      </c>
    </row>
    <row r="777" spans="1:16">
      <c r="A777" t="s">
        <v>21</v>
      </c>
      <c r="B777" s="1">
        <v>2020</v>
      </c>
      <c r="C777" s="1">
        <v>7756.3588132616578</v>
      </c>
      <c r="D777" s="1">
        <v>16774.418063492754</v>
      </c>
      <c r="E777" s="1">
        <v>21004.549019574359</v>
      </c>
      <c r="F777" s="1">
        <v>24627.434899235486</v>
      </c>
      <c r="G777" s="1">
        <v>28868.976871859995</v>
      </c>
      <c r="H777" s="1">
        <v>33966.121339779973</v>
      </c>
      <c r="I777" s="1">
        <v>40124.042855345295</v>
      </c>
      <c r="J777" s="1">
        <v>48531.948338664581</v>
      </c>
      <c r="K777" s="1">
        <v>62681.385106444359</v>
      </c>
      <c r="L777" s="1">
        <v>139737.07113019045</v>
      </c>
      <c r="M777" t="s">
        <v>72</v>
      </c>
      <c r="N777" s="1">
        <v>2178776</v>
      </c>
      <c r="O777" t="s">
        <v>93</v>
      </c>
      <c r="P777" s="1">
        <f t="shared" si="12"/>
        <v>42407.230643784889</v>
      </c>
    </row>
    <row r="778" spans="1:16">
      <c r="A778" t="s">
        <v>22</v>
      </c>
      <c r="B778" s="1">
        <v>1985</v>
      </c>
      <c r="C778" s="1">
        <v>13974.80889236648</v>
      </c>
      <c r="D778" s="1">
        <v>25026.771528919206</v>
      </c>
      <c r="E778" s="1">
        <v>29494.537804979191</v>
      </c>
      <c r="F778" s="1">
        <v>33160.324393038594</v>
      </c>
      <c r="G778" s="1">
        <v>36896.298423296066</v>
      </c>
      <c r="H778" s="1">
        <v>41505.122119656866</v>
      </c>
      <c r="I778" s="1">
        <v>46905.914977416258</v>
      </c>
      <c r="J778" s="1">
        <v>54160.930376226643</v>
      </c>
      <c r="K778" s="1">
        <v>66308.704407745274</v>
      </c>
      <c r="L778" s="1">
        <v>129430.64867653332</v>
      </c>
      <c r="M778" t="s">
        <v>73</v>
      </c>
      <c r="N778" s="1">
        <v>277835</v>
      </c>
      <c r="O778" t="s">
        <v>93</v>
      </c>
      <c r="P778" s="1">
        <f t="shared" si="12"/>
        <v>47686.406160017788</v>
      </c>
    </row>
    <row r="779" spans="1:16">
      <c r="A779" t="s">
        <v>22</v>
      </c>
      <c r="B779" s="1">
        <v>1986</v>
      </c>
      <c r="C779" s="1">
        <v>17045.424171543749</v>
      </c>
      <c r="D779" s="1">
        <v>29610.113884838567</v>
      </c>
      <c r="E779" s="1">
        <v>34172.866407633373</v>
      </c>
      <c r="F779" s="1">
        <v>38359.8829149011</v>
      </c>
      <c r="G779" s="1">
        <v>42560.891408214797</v>
      </c>
      <c r="H779" s="1">
        <v>47589.474685954621</v>
      </c>
      <c r="I779" s="1">
        <v>53119.380585682906</v>
      </c>
      <c r="J779" s="1">
        <v>60949.091216234985</v>
      </c>
      <c r="K779" s="1">
        <v>77982.571009446809</v>
      </c>
      <c r="L779" s="1">
        <v>146949.07023002123</v>
      </c>
      <c r="M779" t="s">
        <v>73</v>
      </c>
      <c r="N779" s="1">
        <v>280269</v>
      </c>
      <c r="O779" t="s">
        <v>93</v>
      </c>
      <c r="P779" s="1">
        <f t="shared" si="12"/>
        <v>54833.876651447208</v>
      </c>
    </row>
    <row r="780" spans="1:16">
      <c r="A780" t="s">
        <v>22</v>
      </c>
      <c r="B780" s="1">
        <v>1987</v>
      </c>
      <c r="C780" s="1">
        <v>16964.771178807237</v>
      </c>
      <c r="D780" s="1">
        <v>29043.950351905387</v>
      </c>
      <c r="E780" s="1">
        <v>33830.688407419795</v>
      </c>
      <c r="F780" s="1">
        <v>38259.322624944718</v>
      </c>
      <c r="G780" s="1">
        <v>42685.34045483503</v>
      </c>
      <c r="H780" s="1">
        <v>47234.214747567989</v>
      </c>
      <c r="I780" s="1">
        <v>52781.639068849749</v>
      </c>
      <c r="J780" s="1">
        <v>60354.26117530519</v>
      </c>
      <c r="K780" s="1">
        <v>74751.10476873297</v>
      </c>
      <c r="L780" s="1">
        <v>149373.77903140173</v>
      </c>
      <c r="M780" t="s">
        <v>73</v>
      </c>
      <c r="N780" s="1">
        <v>283145</v>
      </c>
      <c r="O780" t="s">
        <v>93</v>
      </c>
      <c r="P780" s="1">
        <f t="shared" si="12"/>
        <v>54527.907180976981</v>
      </c>
    </row>
    <row r="781" spans="1:16">
      <c r="A781" t="s">
        <v>22</v>
      </c>
      <c r="B781" s="1">
        <v>1988</v>
      </c>
      <c r="C781" s="1">
        <v>16619.749278990817</v>
      </c>
      <c r="D781" s="1">
        <v>32022.19577198245</v>
      </c>
      <c r="E781" s="1">
        <v>38337.928009967189</v>
      </c>
      <c r="F781" s="1">
        <v>43408.487245844917</v>
      </c>
      <c r="G781" s="1">
        <v>48015.832114412238</v>
      </c>
      <c r="H781" s="1">
        <v>53438.807389073772</v>
      </c>
      <c r="I781" s="1">
        <v>60364.954237811871</v>
      </c>
      <c r="J781" s="1">
        <v>69054.887620230671</v>
      </c>
      <c r="K781" s="1">
        <v>83053.699025245107</v>
      </c>
      <c r="L781" s="1">
        <v>169972.14385476426</v>
      </c>
      <c r="M781" t="s">
        <v>73</v>
      </c>
      <c r="N781" s="1">
        <v>286378</v>
      </c>
      <c r="O781" t="s">
        <v>93</v>
      </c>
      <c r="P781" s="1">
        <f t="shared" si="12"/>
        <v>61428.868454832329</v>
      </c>
    </row>
    <row r="782" spans="1:16">
      <c r="A782" t="s">
        <v>22</v>
      </c>
      <c r="B782" s="1">
        <v>1989</v>
      </c>
      <c r="C782" s="1">
        <v>21077.050004512355</v>
      </c>
      <c r="D782" s="1">
        <v>36257.444816514326</v>
      </c>
      <c r="E782" s="1">
        <v>42513.227650871217</v>
      </c>
      <c r="F782" s="1">
        <v>47902.872422187473</v>
      </c>
      <c r="G782" s="1">
        <v>53092.64792941622</v>
      </c>
      <c r="H782" s="1">
        <v>59182.688294919659</v>
      </c>
      <c r="I782" s="1">
        <v>65985.296144910419</v>
      </c>
      <c r="J782" s="1">
        <v>75702.104795922322</v>
      </c>
      <c r="K782" s="1">
        <v>96178.181936362744</v>
      </c>
      <c r="L782" s="1">
        <v>185862.26225165068</v>
      </c>
      <c r="M782" t="s">
        <v>73</v>
      </c>
      <c r="N782" s="1">
        <v>289811</v>
      </c>
      <c r="O782" t="s">
        <v>93</v>
      </c>
      <c r="P782" s="1">
        <f t="shared" si="12"/>
        <v>68375.377624726738</v>
      </c>
    </row>
    <row r="783" spans="1:16">
      <c r="A783" t="s">
        <v>22</v>
      </c>
      <c r="B783" s="1">
        <v>1990</v>
      </c>
      <c r="C783" s="1">
        <v>21821.69667651971</v>
      </c>
      <c r="D783" s="1">
        <v>35795.368009045051</v>
      </c>
      <c r="E783" s="1">
        <v>41747.194853850517</v>
      </c>
      <c r="F783" s="1">
        <v>47035.596799305713</v>
      </c>
      <c r="G783" s="1">
        <v>52432.066929668785</v>
      </c>
      <c r="H783" s="1">
        <v>58488.321767890498</v>
      </c>
      <c r="I783" s="1">
        <v>65732.985372146548</v>
      </c>
      <c r="J783" s="1">
        <v>75884.683150424578</v>
      </c>
      <c r="K783" s="1">
        <v>96162.142342602732</v>
      </c>
      <c r="L783" s="1">
        <v>192730.96232841144</v>
      </c>
      <c r="M783" t="s">
        <v>73</v>
      </c>
      <c r="N783" s="1">
        <v>293317</v>
      </c>
      <c r="O783" t="s">
        <v>93</v>
      </c>
      <c r="P783" s="1">
        <f t="shared" si="12"/>
        <v>68783.101822986559</v>
      </c>
    </row>
    <row r="784" spans="1:16">
      <c r="A784" t="s">
        <v>22</v>
      </c>
      <c r="B784" s="1">
        <v>1991</v>
      </c>
      <c r="C784" s="1">
        <v>21035.984094247364</v>
      </c>
      <c r="D784" s="1">
        <v>36913.361820913095</v>
      </c>
      <c r="E784" s="1">
        <v>44036.989058072329</v>
      </c>
      <c r="F784" s="1">
        <v>50041.939947458821</v>
      </c>
      <c r="G784" s="1">
        <v>55893.206502307905</v>
      </c>
      <c r="H784" s="1">
        <v>62602.648201309661</v>
      </c>
      <c r="I784" s="1">
        <v>70788.756330089513</v>
      </c>
      <c r="J784" s="1">
        <v>81711.605924673364</v>
      </c>
      <c r="K784" s="1">
        <v>101088.91401456093</v>
      </c>
      <c r="L784" s="1">
        <v>206548.67420671711</v>
      </c>
      <c r="M784" t="s">
        <v>73</v>
      </c>
      <c r="N784" s="1">
        <v>296496</v>
      </c>
      <c r="O784" t="s">
        <v>93</v>
      </c>
      <c r="P784" s="1">
        <f t="shared" si="12"/>
        <v>73066.208010035014</v>
      </c>
    </row>
    <row r="785" spans="1:16">
      <c r="A785" t="s">
        <v>22</v>
      </c>
      <c r="B785" s="1">
        <v>1992</v>
      </c>
      <c r="C785" s="1">
        <v>22406.629946831621</v>
      </c>
      <c r="D785" s="1">
        <v>38120.540324326183</v>
      </c>
      <c r="E785" s="1">
        <v>45054.536335968107</v>
      </c>
      <c r="F785" s="1">
        <v>51176.542133007446</v>
      </c>
      <c r="G785" s="1">
        <v>56810.421002215517</v>
      </c>
      <c r="H785" s="1">
        <v>63125.129436343232</v>
      </c>
      <c r="I785" s="1">
        <v>70570.117328623266</v>
      </c>
      <c r="J785" s="1">
        <v>81090.612007397431</v>
      </c>
      <c r="K785" s="1">
        <v>102132.51141281871</v>
      </c>
      <c r="L785" s="1">
        <v>204296.30572126867</v>
      </c>
      <c r="M785" t="s">
        <v>73</v>
      </c>
      <c r="N785" s="1">
        <v>299824</v>
      </c>
      <c r="O785" t="s">
        <v>93</v>
      </c>
      <c r="P785" s="1">
        <f t="shared" si="12"/>
        <v>73478.334564880017</v>
      </c>
    </row>
    <row r="786" spans="1:16">
      <c r="A786" t="s">
        <v>22</v>
      </c>
      <c r="B786" s="1">
        <v>1993</v>
      </c>
      <c r="C786" s="1">
        <v>22414.934133671915</v>
      </c>
      <c r="D786" s="1">
        <v>40511.804866377279</v>
      </c>
      <c r="E786" s="1">
        <v>48920.533456067373</v>
      </c>
      <c r="F786" s="1">
        <v>55243.432321051259</v>
      </c>
      <c r="G786" s="1">
        <v>61434.943024383989</v>
      </c>
      <c r="H786" s="1">
        <v>68826.124336178313</v>
      </c>
      <c r="I786" s="1">
        <v>77813.984640990515</v>
      </c>
      <c r="J786" s="1">
        <v>90239.892053666801</v>
      </c>
      <c r="K786" s="1">
        <v>113728.56892138657</v>
      </c>
      <c r="L786" s="1">
        <v>220443.17137429939</v>
      </c>
      <c r="M786" t="s">
        <v>73</v>
      </c>
      <c r="N786" s="1">
        <v>303291</v>
      </c>
      <c r="O786" t="s">
        <v>93</v>
      </c>
      <c r="P786" s="1">
        <f t="shared" si="12"/>
        <v>79957.738912807341</v>
      </c>
    </row>
    <row r="787" spans="1:16">
      <c r="A787" t="s">
        <v>22</v>
      </c>
      <c r="B787" s="1">
        <v>1994</v>
      </c>
      <c r="C787" s="1">
        <v>23733.707257500391</v>
      </c>
      <c r="D787" s="1">
        <v>44599.85366746621</v>
      </c>
      <c r="E787" s="1">
        <v>53861.865893992093</v>
      </c>
      <c r="F787" s="1">
        <v>61167.275193764784</v>
      </c>
      <c r="G787" s="1">
        <v>68279.640588496768</v>
      </c>
      <c r="H787" s="1">
        <v>75947.021429718807</v>
      </c>
      <c r="I787" s="1">
        <v>85607.634624578597</v>
      </c>
      <c r="J787" s="1">
        <v>99550.136817456834</v>
      </c>
      <c r="K787" s="1">
        <v>125653.8362479791</v>
      </c>
      <c r="L787" s="1">
        <v>242574.62559556033</v>
      </c>
      <c r="M787" t="s">
        <v>73</v>
      </c>
      <c r="N787" s="1">
        <v>306908</v>
      </c>
      <c r="O787" t="s">
        <v>93</v>
      </c>
      <c r="P787" s="1">
        <f t="shared" si="12"/>
        <v>88097.559731651389</v>
      </c>
    </row>
    <row r="788" spans="1:16">
      <c r="A788" t="s">
        <v>22</v>
      </c>
      <c r="B788" s="1">
        <v>1995</v>
      </c>
      <c r="C788" s="1">
        <v>23029.44395985335</v>
      </c>
      <c r="D788" s="1">
        <v>43552.161053780343</v>
      </c>
      <c r="E788" s="1">
        <v>52301.133791954082</v>
      </c>
      <c r="F788" s="1">
        <v>59157.661978414675</v>
      </c>
      <c r="G788" s="1">
        <v>65935.698535836913</v>
      </c>
      <c r="H788" s="1">
        <v>74244.208103522949</v>
      </c>
      <c r="I788" s="1">
        <v>84605.8994284746</v>
      </c>
      <c r="J788" s="1">
        <v>99461.975929768829</v>
      </c>
      <c r="K788" s="1">
        <v>127212.52074230307</v>
      </c>
      <c r="L788" s="1">
        <v>246233.47306858882</v>
      </c>
      <c r="M788" t="s">
        <v>73</v>
      </c>
      <c r="N788" s="1">
        <v>310670</v>
      </c>
      <c r="O788" t="s">
        <v>93</v>
      </c>
      <c r="P788" s="1">
        <f t="shared" si="12"/>
        <v>87573.417659249768</v>
      </c>
    </row>
    <row r="789" spans="1:16">
      <c r="A789" t="s">
        <v>22</v>
      </c>
      <c r="B789" s="1">
        <v>1996</v>
      </c>
      <c r="C789" s="1">
        <v>23006.123983110072</v>
      </c>
      <c r="D789" s="1">
        <v>42191.866995750417</v>
      </c>
      <c r="E789" s="1">
        <v>50658.042357417849</v>
      </c>
      <c r="F789" s="1">
        <v>57462.470303154434</v>
      </c>
      <c r="G789" s="1">
        <v>64345.048609977028</v>
      </c>
      <c r="H789" s="1">
        <v>72673.920498819411</v>
      </c>
      <c r="I789" s="1">
        <v>82897.398303073089</v>
      </c>
      <c r="J789" s="1">
        <v>97516.179821506419</v>
      </c>
      <c r="K789" s="1">
        <v>125648.0346927893</v>
      </c>
      <c r="L789" s="1">
        <v>250185.2422007097</v>
      </c>
      <c r="M789" t="s">
        <v>73</v>
      </c>
      <c r="N789" s="1">
        <v>314270</v>
      </c>
      <c r="O789" t="s">
        <v>93</v>
      </c>
      <c r="P789" s="1">
        <f t="shared" si="12"/>
        <v>86658.432776630769</v>
      </c>
    </row>
    <row r="790" spans="1:16">
      <c r="A790" t="s">
        <v>22</v>
      </c>
      <c r="B790" s="1">
        <v>1997</v>
      </c>
      <c r="C790" s="1">
        <v>23751.680702990332</v>
      </c>
      <c r="D790" s="1">
        <v>44931.11109320489</v>
      </c>
      <c r="E790" s="1">
        <v>54041.259080939184</v>
      </c>
      <c r="F790" s="1">
        <v>61813.636695498026</v>
      </c>
      <c r="G790" s="1">
        <v>69877.457141355801</v>
      </c>
      <c r="H790" s="1">
        <v>79101.929893124223</v>
      </c>
      <c r="I790" s="1">
        <v>90511.427587745857</v>
      </c>
      <c r="J790" s="1">
        <v>107091.02100434458</v>
      </c>
      <c r="K790" s="1">
        <v>136692.94445832697</v>
      </c>
      <c r="L790" s="1">
        <v>263041.37474530347</v>
      </c>
      <c r="M790" t="s">
        <v>73</v>
      </c>
      <c r="N790" s="1">
        <v>318152</v>
      </c>
      <c r="O790" t="s">
        <v>93</v>
      </c>
      <c r="P790" s="1">
        <f t="shared" si="12"/>
        <v>93085.384240283325</v>
      </c>
    </row>
    <row r="791" spans="1:16">
      <c r="A791" t="s">
        <v>22</v>
      </c>
      <c r="B791" s="1">
        <v>1998</v>
      </c>
      <c r="C791" s="1">
        <v>26086.067252984652</v>
      </c>
      <c r="D791" s="1">
        <v>47331.362358000966</v>
      </c>
      <c r="E791" s="1">
        <v>56711.908319973176</v>
      </c>
      <c r="F791" s="1">
        <v>64708.157711267508</v>
      </c>
      <c r="G791" s="1">
        <v>72660.383536709895</v>
      </c>
      <c r="H791" s="1">
        <v>82379.922331340509</v>
      </c>
      <c r="I791" s="1">
        <v>94622.113829673384</v>
      </c>
      <c r="J791" s="1">
        <v>112630.25489477017</v>
      </c>
      <c r="K791" s="1">
        <v>147591.90529624696</v>
      </c>
      <c r="L791" s="1">
        <v>290734.0177619239</v>
      </c>
      <c r="M791" t="s">
        <v>73</v>
      </c>
      <c r="N791" s="1">
        <v>322095</v>
      </c>
      <c r="O791" t="s">
        <v>93</v>
      </c>
      <c r="P791" s="1">
        <f t="shared" si="12"/>
        <v>99545.609329289102</v>
      </c>
    </row>
    <row r="792" spans="1:16">
      <c r="A792" t="s">
        <v>22</v>
      </c>
      <c r="B792" s="1">
        <v>1999</v>
      </c>
      <c r="C792" s="1">
        <v>27050.035462362943</v>
      </c>
      <c r="D792" s="1">
        <v>48025.95639699835</v>
      </c>
      <c r="E792" s="1">
        <v>57520.713367020573</v>
      </c>
      <c r="F792" s="1">
        <v>65342.347322700596</v>
      </c>
      <c r="G792" s="1">
        <v>73388.876858973119</v>
      </c>
      <c r="H792" s="1">
        <v>83031.175340390633</v>
      </c>
      <c r="I792" s="1">
        <v>95102.846618537282</v>
      </c>
      <c r="J792" s="1">
        <v>112374.5314424829</v>
      </c>
      <c r="K792" s="1">
        <v>144079.68928674088</v>
      </c>
      <c r="L792" s="1">
        <v>288467.99855838181</v>
      </c>
      <c r="M792" t="s">
        <v>73</v>
      </c>
      <c r="N792" s="1">
        <v>325838</v>
      </c>
      <c r="O792" t="s">
        <v>93</v>
      </c>
      <c r="P792" s="1">
        <f t="shared" si="12"/>
        <v>99438.417065458911</v>
      </c>
    </row>
    <row r="793" spans="1:16">
      <c r="A793" t="s">
        <v>22</v>
      </c>
      <c r="B793" s="1">
        <v>2000</v>
      </c>
      <c r="C793" s="1">
        <v>29051.116978904542</v>
      </c>
      <c r="D793" s="1">
        <v>53816.591012314908</v>
      </c>
      <c r="E793" s="1">
        <v>64358.35806011832</v>
      </c>
      <c r="F793" s="1">
        <v>72996.532469765458</v>
      </c>
      <c r="G793" s="1">
        <v>81777.584395459227</v>
      </c>
      <c r="H793" s="1">
        <v>92979.136151121274</v>
      </c>
      <c r="I793" s="1">
        <v>106771.48044496961</v>
      </c>
      <c r="J793" s="1">
        <v>125558.39497730781</v>
      </c>
      <c r="K793" s="1">
        <v>159278.39881218513</v>
      </c>
      <c r="L793" s="1">
        <v>298973.93247118947</v>
      </c>
      <c r="M793" t="s">
        <v>73</v>
      </c>
      <c r="N793" s="1">
        <v>329266</v>
      </c>
      <c r="O793" t="s">
        <v>93</v>
      </c>
      <c r="P793" s="1">
        <f t="shared" si="12"/>
        <v>108556.15257733357</v>
      </c>
    </row>
    <row r="794" spans="1:16">
      <c r="A794" t="s">
        <v>22</v>
      </c>
      <c r="B794" s="1">
        <v>2001</v>
      </c>
      <c r="C794" s="1">
        <v>28494.736460605131</v>
      </c>
      <c r="D794" s="1">
        <v>53501.031912383893</v>
      </c>
      <c r="E794" s="1">
        <v>64587.235100154794</v>
      </c>
      <c r="F794" s="1">
        <v>73442.569683474707</v>
      </c>
      <c r="G794" s="1">
        <v>82216.454982169322</v>
      </c>
      <c r="H794" s="1">
        <v>93067.069526841049</v>
      </c>
      <c r="I794" s="1">
        <v>106853.7260214837</v>
      </c>
      <c r="J794" s="1">
        <v>126519.74679905149</v>
      </c>
      <c r="K794" s="1">
        <v>162625.66864472657</v>
      </c>
      <c r="L794" s="1">
        <v>319226.36534686259</v>
      </c>
      <c r="M794" t="s">
        <v>73</v>
      </c>
      <c r="N794" s="1">
        <v>332170</v>
      </c>
      <c r="O794" t="s">
        <v>93</v>
      </c>
      <c r="P794" s="1">
        <f t="shared" si="12"/>
        <v>111053.46044777535</v>
      </c>
    </row>
    <row r="795" spans="1:16">
      <c r="A795" t="s">
        <v>22</v>
      </c>
      <c r="B795" s="1">
        <v>2002</v>
      </c>
      <c r="C795" s="1">
        <v>33373.958131203857</v>
      </c>
      <c r="D795" s="1">
        <v>62550.206692633314</v>
      </c>
      <c r="E795" s="1">
        <v>75335.810527076668</v>
      </c>
      <c r="F795" s="1">
        <v>85488.873377164055</v>
      </c>
      <c r="G795" s="1">
        <v>95305.104758291185</v>
      </c>
      <c r="H795" s="1">
        <v>108208.44603629207</v>
      </c>
      <c r="I795" s="1">
        <v>123999.25545904739</v>
      </c>
      <c r="J795" s="1">
        <v>145258.31503814142</v>
      </c>
      <c r="K795" s="1">
        <v>186060.99395589708</v>
      </c>
      <c r="L795" s="1">
        <v>328288.39455331687</v>
      </c>
      <c r="M795" t="s">
        <v>73</v>
      </c>
      <c r="N795" s="1">
        <v>334753</v>
      </c>
      <c r="O795" t="s">
        <v>93</v>
      </c>
      <c r="P795" s="1">
        <f t="shared" si="12"/>
        <v>124386.93585290639</v>
      </c>
    </row>
    <row r="796" spans="1:16">
      <c r="A796" t="s">
        <v>22</v>
      </c>
      <c r="B796" s="1">
        <v>2003</v>
      </c>
      <c r="C796" s="1">
        <v>32513.507867368906</v>
      </c>
      <c r="D796" s="1">
        <v>65987.116240656236</v>
      </c>
      <c r="E796" s="1">
        <v>79635.786726569146</v>
      </c>
      <c r="F796" s="1">
        <v>90674.098645028251</v>
      </c>
      <c r="G796" s="1">
        <v>101017.58901252173</v>
      </c>
      <c r="H796" s="1">
        <v>114298.3726458114</v>
      </c>
      <c r="I796" s="1">
        <v>128873.58562232924</v>
      </c>
      <c r="J796" s="1">
        <v>148846.86131298772</v>
      </c>
      <c r="K796" s="1">
        <v>187486.69770479228</v>
      </c>
      <c r="L796" s="1">
        <v>327367.08483798115</v>
      </c>
      <c r="M796" t="s">
        <v>73</v>
      </c>
      <c r="N796" s="1">
        <v>337500</v>
      </c>
      <c r="O796" t="s">
        <v>93</v>
      </c>
      <c r="P796" s="1">
        <f t="shared" si="12"/>
        <v>127670.07006160461</v>
      </c>
    </row>
    <row r="797" spans="1:16">
      <c r="A797" t="s">
        <v>22</v>
      </c>
      <c r="B797" s="1">
        <v>2004</v>
      </c>
      <c r="C797" s="1">
        <v>32653.086459876242</v>
      </c>
      <c r="D797" s="1">
        <v>64286.919302095004</v>
      </c>
      <c r="E797" s="1">
        <v>77252.371347421882</v>
      </c>
      <c r="F797" s="1">
        <v>88304.447739958719</v>
      </c>
      <c r="G797" s="1">
        <v>99661.503925903991</v>
      </c>
      <c r="H797" s="1">
        <v>112332.21421639265</v>
      </c>
      <c r="I797" s="1">
        <v>128760.0571501839</v>
      </c>
      <c r="J797" s="1">
        <v>151832.61462801631</v>
      </c>
      <c r="K797" s="1">
        <v>195161.70019694997</v>
      </c>
      <c r="L797" s="1">
        <v>388247.46743981156</v>
      </c>
      <c r="M797" t="s">
        <v>73</v>
      </c>
      <c r="N797" s="1">
        <v>341044</v>
      </c>
      <c r="O797" t="s">
        <v>93</v>
      </c>
      <c r="P797" s="1">
        <f t="shared" si="12"/>
        <v>133849.23824066101</v>
      </c>
    </row>
    <row r="798" spans="1:16">
      <c r="A798" t="s">
        <v>22</v>
      </c>
      <c r="B798" s="1">
        <v>2005</v>
      </c>
      <c r="C798" s="1">
        <v>35628.829248302805</v>
      </c>
      <c r="D798" s="1">
        <v>63568.208994465538</v>
      </c>
      <c r="E798" s="1">
        <v>74477.521626939866</v>
      </c>
      <c r="F798" s="1">
        <v>83661.15598041151</v>
      </c>
      <c r="G798" s="1">
        <v>94459.784040343337</v>
      </c>
      <c r="H798" s="1">
        <v>106625.64527333602</v>
      </c>
      <c r="I798" s="1">
        <v>121801.03482203699</v>
      </c>
      <c r="J798" s="1">
        <v>146126.84197684843</v>
      </c>
      <c r="K798" s="1">
        <v>197809.9395071136</v>
      </c>
      <c r="L798" s="1">
        <v>410825.07263076591</v>
      </c>
      <c r="M798" t="s">
        <v>73</v>
      </c>
      <c r="N798" s="1">
        <v>345832</v>
      </c>
      <c r="O798" t="s">
        <v>93</v>
      </c>
      <c r="P798" s="1">
        <f t="shared" si="12"/>
        <v>133498.4034100564</v>
      </c>
    </row>
    <row r="799" spans="1:16">
      <c r="A799" t="s">
        <v>22</v>
      </c>
      <c r="B799" s="1">
        <v>2006</v>
      </c>
      <c r="C799" s="1">
        <v>50510.159578070226</v>
      </c>
      <c r="D799" s="1">
        <v>94960.196614458881</v>
      </c>
      <c r="E799" s="1">
        <v>111472.78775641472</v>
      </c>
      <c r="F799" s="1">
        <v>125066.85536995313</v>
      </c>
      <c r="G799" s="1">
        <v>141440.09543136985</v>
      </c>
      <c r="H799" s="1">
        <v>157914.1232947112</v>
      </c>
      <c r="I799" s="1">
        <v>181569.79394710969</v>
      </c>
      <c r="J799" s="1">
        <v>212961.89532308714</v>
      </c>
      <c r="K799" s="1">
        <v>275244.43418510124</v>
      </c>
      <c r="L799" s="1">
        <v>463704.31433398504</v>
      </c>
      <c r="M799" t="s">
        <v>73</v>
      </c>
      <c r="N799" s="1">
        <v>352347</v>
      </c>
      <c r="O799" t="s">
        <v>93</v>
      </c>
      <c r="P799" s="1">
        <f t="shared" si="12"/>
        <v>181484.46558342612</v>
      </c>
    </row>
    <row r="800" spans="1:16">
      <c r="A800" t="s">
        <v>22</v>
      </c>
      <c r="B800" s="1">
        <v>2007</v>
      </c>
      <c r="C800" s="1">
        <v>51345.583525400194</v>
      </c>
      <c r="D800" s="1">
        <v>94653.282969320499</v>
      </c>
      <c r="E800" s="1">
        <v>111679.8236475014</v>
      </c>
      <c r="F800" s="1">
        <v>126007.1623346358</v>
      </c>
      <c r="G800" s="1">
        <v>140738.78978930978</v>
      </c>
      <c r="H800" s="1">
        <v>159079.09832801815</v>
      </c>
      <c r="I800" s="1">
        <v>181095.09022540384</v>
      </c>
      <c r="J800" s="1">
        <v>213737.93864670984</v>
      </c>
      <c r="K800" s="1">
        <v>278679.63739336247</v>
      </c>
      <c r="L800" s="1">
        <v>588672.08824177529</v>
      </c>
      <c r="M800" t="s">
        <v>73</v>
      </c>
      <c r="N800" s="1">
        <v>360238</v>
      </c>
      <c r="O800" t="s">
        <v>93</v>
      </c>
      <c r="P800" s="1">
        <f t="shared" si="12"/>
        <v>194568.84951014371</v>
      </c>
    </row>
    <row r="801" spans="1:16">
      <c r="A801" t="s">
        <v>22</v>
      </c>
      <c r="B801" s="1">
        <v>2008</v>
      </c>
      <c r="C801" s="1">
        <v>40134.59002305672</v>
      </c>
      <c r="D801" s="1">
        <v>74818.562067312319</v>
      </c>
      <c r="E801" s="1">
        <v>88286.815562421107</v>
      </c>
      <c r="F801" s="1">
        <v>99081.348406924852</v>
      </c>
      <c r="G801" s="1">
        <v>111301.58500032382</v>
      </c>
      <c r="H801" s="1">
        <v>126018.76544501538</v>
      </c>
      <c r="I801" s="1">
        <v>144914.8857221026</v>
      </c>
      <c r="J801" s="1">
        <v>173797.18882058264</v>
      </c>
      <c r="K801" s="1">
        <v>223590.79945472153</v>
      </c>
      <c r="L801" s="1">
        <v>436981.78234988503</v>
      </c>
      <c r="M801" t="s">
        <v>73</v>
      </c>
      <c r="N801" s="1">
        <v>369097</v>
      </c>
      <c r="O801" t="s">
        <v>93</v>
      </c>
      <c r="P801" s="1">
        <f t="shared" si="12"/>
        <v>151892.63228523461</v>
      </c>
    </row>
    <row r="802" spans="1:16">
      <c r="A802" t="s">
        <v>22</v>
      </c>
      <c r="B802" s="1">
        <v>2009</v>
      </c>
      <c r="C802" s="1">
        <v>784.00624251064141</v>
      </c>
      <c r="D802" s="1">
        <v>83362.09149817696</v>
      </c>
      <c r="E802" s="1">
        <v>101224.05612368783</v>
      </c>
      <c r="F802" s="1">
        <v>113615.26796120948</v>
      </c>
      <c r="G802" s="1">
        <v>126085.42645170592</v>
      </c>
      <c r="H802" s="1">
        <v>142385.40765935351</v>
      </c>
      <c r="I802" s="1">
        <v>161062.88893497447</v>
      </c>
      <c r="J802" s="1">
        <v>188616.40838302404</v>
      </c>
      <c r="K802" s="1">
        <v>237107.51299906275</v>
      </c>
      <c r="L802" s="1">
        <v>410951.56928510009</v>
      </c>
      <c r="M802" t="s">
        <v>73</v>
      </c>
      <c r="N802" s="1">
        <v>378473</v>
      </c>
      <c r="O802" t="s">
        <v>93</v>
      </c>
      <c r="P802" s="1">
        <f t="shared" si="12"/>
        <v>156519.46355388055</v>
      </c>
    </row>
    <row r="803" spans="1:16">
      <c r="A803" t="s">
        <v>22</v>
      </c>
      <c r="B803" s="1">
        <v>2010</v>
      </c>
      <c r="C803" s="1">
        <v>48069.29742694561</v>
      </c>
      <c r="D803" s="1">
        <v>96317.874284854202</v>
      </c>
      <c r="E803" s="1">
        <v>115108.0877407317</v>
      </c>
      <c r="F803" s="1">
        <v>129053.20632124454</v>
      </c>
      <c r="G803" s="1">
        <v>144409.35412870196</v>
      </c>
      <c r="H803" s="1">
        <v>163928.51593077913</v>
      </c>
      <c r="I803" s="1">
        <v>187877.33575423827</v>
      </c>
      <c r="J803" s="1">
        <v>220117.14672382994</v>
      </c>
      <c r="K803" s="1">
        <v>277072.8341177585</v>
      </c>
      <c r="L803" s="1">
        <v>503380.92276500061</v>
      </c>
      <c r="M803" t="s">
        <v>73</v>
      </c>
      <c r="N803" s="1">
        <v>388108</v>
      </c>
      <c r="O803" t="s">
        <v>93</v>
      </c>
      <c r="P803" s="1">
        <f t="shared" si="12"/>
        <v>188533.45751940846</v>
      </c>
    </row>
    <row r="804" spans="1:16">
      <c r="A804" t="s">
        <v>22</v>
      </c>
      <c r="B804" s="1">
        <v>2011</v>
      </c>
      <c r="C804" s="1">
        <v>43535.211412147415</v>
      </c>
      <c r="D804" s="1">
        <v>88099.573212570205</v>
      </c>
      <c r="E804" s="1">
        <v>105426.65720077911</v>
      </c>
      <c r="F804" s="1">
        <v>119288.62015690496</v>
      </c>
      <c r="G804" s="1">
        <v>133878.50765537343</v>
      </c>
      <c r="H804" s="1">
        <v>153860.42880082456</v>
      </c>
      <c r="I804" s="1">
        <v>176961.88029862181</v>
      </c>
      <c r="J804" s="1">
        <v>206543.55518743201</v>
      </c>
      <c r="K804" s="1">
        <v>262402.74865048996</v>
      </c>
      <c r="L804" s="1">
        <v>442924.96373989782</v>
      </c>
      <c r="M804" t="s">
        <v>73</v>
      </c>
      <c r="N804" s="1">
        <v>397541</v>
      </c>
      <c r="O804" t="s">
        <v>93</v>
      </c>
      <c r="P804" s="1">
        <f t="shared" si="12"/>
        <v>173292.21463150412</v>
      </c>
    </row>
    <row r="805" spans="1:16">
      <c r="A805" t="s">
        <v>22</v>
      </c>
      <c r="B805" s="1">
        <v>2012</v>
      </c>
      <c r="C805" s="1">
        <v>39841.32709601197</v>
      </c>
      <c r="D805" s="1">
        <v>85315.850525327318</v>
      </c>
      <c r="E805" s="1">
        <v>101704.33388861528</v>
      </c>
      <c r="F805" s="1">
        <v>116670.63993851552</v>
      </c>
      <c r="G805" s="1">
        <v>133063.67354116801</v>
      </c>
      <c r="H805" s="1">
        <v>152626.40388516069</v>
      </c>
      <c r="I805" s="1">
        <v>173506.08725723601</v>
      </c>
      <c r="J805" s="1">
        <v>202474.38987970591</v>
      </c>
      <c r="K805" s="1">
        <v>260503.36498374585</v>
      </c>
      <c r="L805" s="1">
        <v>444522.21151283634</v>
      </c>
      <c r="M805" t="s">
        <v>73</v>
      </c>
      <c r="N805" s="1">
        <v>407419</v>
      </c>
      <c r="O805" t="s">
        <v>93</v>
      </c>
      <c r="P805" s="1">
        <f t="shared" si="12"/>
        <v>171022.8282508323</v>
      </c>
    </row>
    <row r="806" spans="1:16">
      <c r="A806" t="s">
        <v>22</v>
      </c>
      <c r="B806" s="1">
        <v>2013</v>
      </c>
      <c r="C806" s="1">
        <v>26472.610087002526</v>
      </c>
      <c r="D806" s="1">
        <v>72761.398850602724</v>
      </c>
      <c r="E806" s="1">
        <v>90042.411665245658</v>
      </c>
      <c r="F806" s="1">
        <v>102752.25401426936</v>
      </c>
      <c r="G806" s="1">
        <v>116662.22199569113</v>
      </c>
      <c r="H806" s="1">
        <v>133315.18802204309</v>
      </c>
      <c r="I806" s="1">
        <v>151876.06941394767</v>
      </c>
      <c r="J806" s="1">
        <v>177617.56979105237</v>
      </c>
      <c r="K806" s="1">
        <v>225623.05011091026</v>
      </c>
      <c r="L806" s="1">
        <v>363446.95656329422</v>
      </c>
      <c r="M806" t="s">
        <v>73</v>
      </c>
      <c r="N806" s="1">
        <v>417744</v>
      </c>
      <c r="O806" t="s">
        <v>93</v>
      </c>
      <c r="P806" s="1">
        <f t="shared" si="12"/>
        <v>146056.97305140589</v>
      </c>
    </row>
    <row r="807" spans="1:16">
      <c r="A807" t="s">
        <v>22</v>
      </c>
      <c r="B807" s="1">
        <v>2014</v>
      </c>
      <c r="C807" s="1">
        <v>25506.253001957852</v>
      </c>
      <c r="D807" s="1">
        <v>72109.12203769559</v>
      </c>
      <c r="E807" s="1">
        <v>88504.885783966805</v>
      </c>
      <c r="F807" s="1">
        <v>101664.63305015965</v>
      </c>
      <c r="G807" s="1">
        <v>115029.82362366158</v>
      </c>
      <c r="H807" s="1">
        <v>130942.92072933896</v>
      </c>
      <c r="I807" s="1">
        <v>148887.35844333217</v>
      </c>
      <c r="J807" s="1">
        <v>176408.9124598458</v>
      </c>
      <c r="K807" s="1">
        <v>228987.9521209893</v>
      </c>
      <c r="L807" s="1">
        <v>381959.03663801408</v>
      </c>
      <c r="M807" t="s">
        <v>73</v>
      </c>
      <c r="N807" s="1">
        <v>428607</v>
      </c>
      <c r="O807" t="s">
        <v>93</v>
      </c>
      <c r="P807" s="1">
        <f t="shared" si="12"/>
        <v>147000.08978889618</v>
      </c>
    </row>
    <row r="808" spans="1:16">
      <c r="A808" t="s">
        <v>22</v>
      </c>
      <c r="B808" s="1">
        <v>2015</v>
      </c>
      <c r="C808" s="1">
        <v>13302.511026255352</v>
      </c>
      <c r="D808" s="1">
        <v>62965.074766695456</v>
      </c>
      <c r="E808" s="1">
        <v>86500.505343885903</v>
      </c>
      <c r="F808" s="1">
        <v>100915.54989477187</v>
      </c>
      <c r="G808" s="1">
        <v>116044.64075793861</v>
      </c>
      <c r="H808" s="1">
        <v>131860.47649719892</v>
      </c>
      <c r="I808" s="1">
        <v>150250.83766891729</v>
      </c>
      <c r="J808" s="1">
        <v>175803.84438034581</v>
      </c>
      <c r="K808" s="1">
        <v>230483.27453216203</v>
      </c>
      <c r="L808" s="1">
        <v>367213.64470926236</v>
      </c>
      <c r="M808" t="s">
        <v>73</v>
      </c>
      <c r="N808" s="1">
        <v>439985</v>
      </c>
      <c r="O808" t="s">
        <v>93</v>
      </c>
      <c r="P808" s="1">
        <f t="shared" si="12"/>
        <v>143534.03595774336</v>
      </c>
    </row>
    <row r="809" spans="1:16">
      <c r="A809" t="s">
        <v>22</v>
      </c>
      <c r="B809" s="1">
        <v>2016</v>
      </c>
      <c r="C809" s="1">
        <v>11695.821506635461</v>
      </c>
      <c r="D809" s="1">
        <v>60963.765738185633</v>
      </c>
      <c r="E809" s="1">
        <v>82052.760121029918</v>
      </c>
      <c r="F809" s="1">
        <v>96754.583507866148</v>
      </c>
      <c r="G809" s="1">
        <v>111307.38655551361</v>
      </c>
      <c r="H809" s="1">
        <v>127920.65174340995</v>
      </c>
      <c r="I809" s="1">
        <v>146733.04761618961</v>
      </c>
      <c r="J809" s="1">
        <v>174211.71562669243</v>
      </c>
      <c r="K809" s="1">
        <v>225346.05428959374</v>
      </c>
      <c r="L809" s="1">
        <v>354721.64506981609</v>
      </c>
      <c r="M809" t="s">
        <v>73</v>
      </c>
      <c r="N809" s="1">
        <v>450668</v>
      </c>
      <c r="O809" t="s">
        <v>93</v>
      </c>
      <c r="P809" s="1">
        <f t="shared" si="12"/>
        <v>139170.74317749325</v>
      </c>
    </row>
    <row r="810" spans="1:16">
      <c r="A810" t="s">
        <v>22</v>
      </c>
      <c r="B810" s="1">
        <v>2017</v>
      </c>
      <c r="C810" s="1">
        <v>560.8170016798407</v>
      </c>
      <c r="D810" s="1">
        <v>62309.95405418548</v>
      </c>
      <c r="E810" s="1">
        <v>83221.375345828492</v>
      </c>
      <c r="F810" s="1">
        <v>97248.284478918984</v>
      </c>
      <c r="G810" s="1">
        <v>111800.06372270944</v>
      </c>
      <c r="H810" s="1">
        <v>128523.21719125946</v>
      </c>
      <c r="I810" s="1">
        <v>148727.98630958906</v>
      </c>
      <c r="J810" s="1">
        <v>176900.22455523227</v>
      </c>
      <c r="K810" s="1">
        <v>233323.07891957287</v>
      </c>
      <c r="L810" s="1">
        <v>366213.16082898364</v>
      </c>
      <c r="M810" t="s">
        <v>73</v>
      </c>
      <c r="N810" s="1">
        <v>461989</v>
      </c>
      <c r="O810" t="s">
        <v>93</v>
      </c>
      <c r="P810" s="1">
        <f t="shared" si="12"/>
        <v>140882.81624079598</v>
      </c>
    </row>
    <row r="811" spans="1:16">
      <c r="A811" t="s">
        <v>22</v>
      </c>
      <c r="B811" s="1">
        <v>2018</v>
      </c>
      <c r="C811" s="1">
        <v>-10831.048515404193</v>
      </c>
      <c r="D811" s="1">
        <v>57153.736562270242</v>
      </c>
      <c r="E811" s="1">
        <v>76773.003630367341</v>
      </c>
      <c r="F811" s="1">
        <v>89718.43462249024</v>
      </c>
      <c r="G811" s="1">
        <v>102672.51106940577</v>
      </c>
      <c r="H811" s="1">
        <v>118390.4029063443</v>
      </c>
      <c r="I811" s="1">
        <v>138462.53254719748</v>
      </c>
      <c r="J811" s="1">
        <v>167410.58660449513</v>
      </c>
      <c r="K811" s="1">
        <v>223180.8228879763</v>
      </c>
      <c r="L811" s="1">
        <v>387203.87004155375</v>
      </c>
      <c r="M811" t="s">
        <v>73</v>
      </c>
      <c r="N811" s="1">
        <v>473401</v>
      </c>
      <c r="O811" t="s">
        <v>93</v>
      </c>
      <c r="P811" s="1">
        <f t="shared" si="12"/>
        <v>135013.48523566962</v>
      </c>
    </row>
    <row r="812" spans="1:16">
      <c r="A812" t="s">
        <v>22</v>
      </c>
      <c r="B812" s="1">
        <v>2019</v>
      </c>
      <c r="C812" s="1">
        <v>-4232.6326568972645</v>
      </c>
      <c r="D812" s="1">
        <v>36374.385968183058</v>
      </c>
      <c r="E812" s="1">
        <v>48820.541946031553</v>
      </c>
      <c r="F812" s="1">
        <v>57028.263711792984</v>
      </c>
      <c r="G812" s="1">
        <v>65247.588587933998</v>
      </c>
      <c r="H812" s="1">
        <v>75222.509566899549</v>
      </c>
      <c r="I812" s="1">
        <v>87898.793900609773</v>
      </c>
      <c r="J812" s="1">
        <v>106437.83414356454</v>
      </c>
      <c r="K812" s="1">
        <v>142029.4651850622</v>
      </c>
      <c r="L812" s="1">
        <v>246256.90680131622</v>
      </c>
      <c r="M812" t="s">
        <v>73</v>
      </c>
      <c r="N812" s="1">
        <v>484260</v>
      </c>
      <c r="O812" t="s">
        <v>93</v>
      </c>
      <c r="P812" s="1">
        <f t="shared" si="12"/>
        <v>86108.365715449647</v>
      </c>
    </row>
    <row r="813" spans="1:16">
      <c r="A813" t="s">
        <v>22</v>
      </c>
      <c r="B813" s="1">
        <v>2020</v>
      </c>
      <c r="C813" s="1">
        <v>-4212.1565797568237</v>
      </c>
      <c r="D813" s="1">
        <v>34742.783888042301</v>
      </c>
      <c r="E813" s="1">
        <v>46645.641285764439</v>
      </c>
      <c r="F813" s="1">
        <v>54493.666629758802</v>
      </c>
      <c r="G813" s="1">
        <v>62348.858600752319</v>
      </c>
      <c r="H813" s="1">
        <v>71885.364016944222</v>
      </c>
      <c r="I813" s="1">
        <v>84007.770464005531</v>
      </c>
      <c r="J813" s="1">
        <v>101727.42635339033</v>
      </c>
      <c r="K813" s="1">
        <v>135751.49993380316</v>
      </c>
      <c r="L813" s="1">
        <v>235405.6097207398</v>
      </c>
      <c r="M813" t="s">
        <v>73</v>
      </c>
      <c r="N813" s="1">
        <v>494169</v>
      </c>
      <c r="O813" t="s">
        <v>93</v>
      </c>
      <c r="P813" s="1">
        <f t="shared" si="12"/>
        <v>82279.646431344401</v>
      </c>
    </row>
    <row r="814" spans="1:16">
      <c r="A814" t="s">
        <v>23</v>
      </c>
      <c r="B814" s="1">
        <v>2006</v>
      </c>
      <c r="C814" s="1">
        <v>7189.4746376044895</v>
      </c>
      <c r="D814" s="1">
        <v>16664.317416063132</v>
      </c>
      <c r="E814" s="1">
        <v>21265.105939379002</v>
      </c>
      <c r="F814" s="1">
        <v>24739.284847081144</v>
      </c>
      <c r="G814" s="1">
        <v>28212.240698438789</v>
      </c>
      <c r="H814" s="1">
        <v>32608.254645219411</v>
      </c>
      <c r="I814" s="1">
        <v>37791.392710849264</v>
      </c>
      <c r="J814" s="1">
        <v>43940.39584395937</v>
      </c>
      <c r="K814" s="1">
        <v>53527.585083776517</v>
      </c>
      <c r="L814" s="1">
        <v>83573.711409616313</v>
      </c>
      <c r="M814" t="s">
        <v>74</v>
      </c>
      <c r="N814" s="1">
        <v>309152</v>
      </c>
      <c r="O814" t="s">
        <v>93</v>
      </c>
      <c r="P814" s="1">
        <f t="shared" si="12"/>
        <v>34951.176323198735</v>
      </c>
    </row>
    <row r="815" spans="1:16">
      <c r="A815" t="s">
        <v>23</v>
      </c>
      <c r="B815" s="1">
        <v>2007</v>
      </c>
      <c r="C815" s="1">
        <v>7847.3042286072332</v>
      </c>
      <c r="D815" s="1">
        <v>16759.715810933652</v>
      </c>
      <c r="E815" s="1">
        <v>21432.664658574657</v>
      </c>
      <c r="F815" s="1">
        <v>25148.834000151641</v>
      </c>
      <c r="G815" s="1">
        <v>29049.510127412264</v>
      </c>
      <c r="H815" s="1">
        <v>33744.299266919232</v>
      </c>
      <c r="I815" s="1">
        <v>39548.749955551946</v>
      </c>
      <c r="J815" s="1">
        <v>46516.851394803052</v>
      </c>
      <c r="K815" s="1">
        <v>56785.807185508034</v>
      </c>
      <c r="L815" s="1">
        <v>89109.61386946516</v>
      </c>
      <c r="M815" t="s">
        <v>74</v>
      </c>
      <c r="N815" s="1">
        <v>312832</v>
      </c>
      <c r="O815" t="s">
        <v>93</v>
      </c>
      <c r="P815" s="1">
        <f t="shared" si="12"/>
        <v>36594.335049792695</v>
      </c>
    </row>
    <row r="816" spans="1:16">
      <c r="A816" t="s">
        <v>23</v>
      </c>
      <c r="B816" s="1">
        <v>2008</v>
      </c>
      <c r="C816" s="1">
        <v>9676.297630630268</v>
      </c>
      <c r="D816" s="1">
        <v>18082.189164001316</v>
      </c>
      <c r="E816" s="1">
        <v>22437.31808440886</v>
      </c>
      <c r="F816" s="1">
        <v>26010.739278349924</v>
      </c>
      <c r="G816" s="1">
        <v>29626.792722013346</v>
      </c>
      <c r="H816" s="1">
        <v>33906.441593732132</v>
      </c>
      <c r="I816" s="1">
        <v>39244.907815112689</v>
      </c>
      <c r="J816" s="1">
        <v>46583.944771415285</v>
      </c>
      <c r="K816" s="1">
        <v>56834.205272283005</v>
      </c>
      <c r="L816" s="1">
        <v>94152.275177813164</v>
      </c>
      <c r="M816" t="s">
        <v>74</v>
      </c>
      <c r="N816" s="1">
        <v>316575</v>
      </c>
      <c r="O816" t="s">
        <v>93</v>
      </c>
      <c r="P816" s="1">
        <f t="shared" si="12"/>
        <v>37655.511150976003</v>
      </c>
    </row>
    <row r="817" spans="1:16">
      <c r="A817" t="s">
        <v>23</v>
      </c>
      <c r="B817" s="1">
        <v>2009</v>
      </c>
      <c r="C817" s="1">
        <v>7637.812149028935</v>
      </c>
      <c r="D817" s="1">
        <v>15855.527727682867</v>
      </c>
      <c r="E817" s="1">
        <v>19992.079007095872</v>
      </c>
      <c r="F817" s="1">
        <v>23400.737039200128</v>
      </c>
      <c r="G817" s="1">
        <v>26883.477341313723</v>
      </c>
      <c r="H817" s="1">
        <v>30717.234814297044</v>
      </c>
      <c r="I817" s="1">
        <v>35237.301618876321</v>
      </c>
      <c r="J817" s="1">
        <v>41983.505692769271</v>
      </c>
      <c r="K817" s="1">
        <v>51550.077697064946</v>
      </c>
      <c r="L817" s="1">
        <v>90226.439034322946</v>
      </c>
      <c r="M817" t="s">
        <v>74</v>
      </c>
      <c r="N817" s="1">
        <v>320660</v>
      </c>
      <c r="O817" t="s">
        <v>93</v>
      </c>
      <c r="P817" s="1">
        <f t="shared" si="12"/>
        <v>34348.419212165209</v>
      </c>
    </row>
    <row r="818" spans="1:16">
      <c r="A818" t="s">
        <v>23</v>
      </c>
      <c r="B818" s="1">
        <v>2010</v>
      </c>
      <c r="C818" s="1">
        <v>8494.4757571793871</v>
      </c>
      <c r="D818" s="1">
        <v>17048.357108234188</v>
      </c>
      <c r="E818" s="1">
        <v>21287.819842919598</v>
      </c>
      <c r="F818" s="1">
        <v>24915.929127693034</v>
      </c>
      <c r="G818" s="1">
        <v>28986.610086838296</v>
      </c>
      <c r="H818" s="1">
        <v>33255.076729121705</v>
      </c>
      <c r="I818" s="1">
        <v>38634.427976875355</v>
      </c>
      <c r="J818" s="1">
        <v>45615.458868911111</v>
      </c>
      <c r="K818" s="1">
        <v>55453.898826354271</v>
      </c>
      <c r="L818" s="1">
        <v>92686.878954774642</v>
      </c>
      <c r="M818" t="s">
        <v>74</v>
      </c>
      <c r="N818" s="1">
        <v>325216</v>
      </c>
      <c r="O818" t="s">
        <v>93</v>
      </c>
      <c r="P818" s="1">
        <f t="shared" si="12"/>
        <v>36637.893327890153</v>
      </c>
    </row>
    <row r="819" spans="1:16">
      <c r="A819" t="s">
        <v>23</v>
      </c>
      <c r="B819" s="1">
        <v>2011</v>
      </c>
      <c r="C819" s="1">
        <v>8939.3188219052809</v>
      </c>
      <c r="D819" s="1">
        <v>16862.627266206058</v>
      </c>
      <c r="E819" s="1">
        <v>20938.549895399152</v>
      </c>
      <c r="F819" s="1">
        <v>24495.547189857018</v>
      </c>
      <c r="G819" s="1">
        <v>28353.765789730216</v>
      </c>
      <c r="H819" s="1">
        <v>32174.943254598744</v>
      </c>
      <c r="I819" s="1">
        <v>37429.193310544164</v>
      </c>
      <c r="J819" s="1">
        <v>44201.780457011191</v>
      </c>
      <c r="K819" s="1">
        <v>53723.97298823524</v>
      </c>
      <c r="L819" s="1">
        <v>96938.222808235136</v>
      </c>
      <c r="M819" t="s">
        <v>74</v>
      </c>
      <c r="N819" s="1">
        <v>329288</v>
      </c>
      <c r="O819" t="s">
        <v>93</v>
      </c>
      <c r="P819" s="1">
        <f t="shared" si="12"/>
        <v>36405.792178172218</v>
      </c>
    </row>
    <row r="820" spans="1:16">
      <c r="A820" t="s">
        <v>23</v>
      </c>
      <c r="B820" s="1">
        <v>2012</v>
      </c>
      <c r="C820" s="1">
        <v>9130.8145009860255</v>
      </c>
      <c r="D820" s="1">
        <v>17337.872017209367</v>
      </c>
      <c r="E820" s="1">
        <v>21051.071079092584</v>
      </c>
      <c r="F820" s="1">
        <v>24131.77528853757</v>
      </c>
      <c r="G820" s="1">
        <v>27878.695761061834</v>
      </c>
      <c r="H820" s="1">
        <v>32237.144405832998</v>
      </c>
      <c r="I820" s="1">
        <v>37759.593245892422</v>
      </c>
      <c r="J820" s="1">
        <v>44812.435017583455</v>
      </c>
      <c r="K820" s="1">
        <v>54062.235428655236</v>
      </c>
      <c r="L820" s="1">
        <v>101300.51534437471</v>
      </c>
      <c r="M820" t="s">
        <v>74</v>
      </c>
      <c r="N820" s="1">
        <v>334029</v>
      </c>
      <c r="O820" t="s">
        <v>93</v>
      </c>
      <c r="P820" s="1">
        <f t="shared" si="12"/>
        <v>36970.215208922622</v>
      </c>
    </row>
    <row r="821" spans="1:16">
      <c r="A821" t="s">
        <v>23</v>
      </c>
      <c r="B821" s="1">
        <v>2013</v>
      </c>
      <c r="C821" s="1">
        <v>9612.6987007165881</v>
      </c>
      <c r="D821" s="1">
        <v>18339.729885684726</v>
      </c>
      <c r="E821" s="1">
        <v>21858.462988793428</v>
      </c>
      <c r="F821" s="1">
        <v>25216.102099098804</v>
      </c>
      <c r="G821" s="1">
        <v>29102.97516190014</v>
      </c>
      <c r="H821" s="1">
        <v>33501.085776699896</v>
      </c>
      <c r="I821" s="1">
        <v>39007.285439611034</v>
      </c>
      <c r="J821" s="1">
        <v>45975.037434192294</v>
      </c>
      <c r="K821" s="1">
        <v>56369.793306045212</v>
      </c>
      <c r="L821" s="1">
        <v>105476.55387148137</v>
      </c>
      <c r="M821" t="s">
        <v>74</v>
      </c>
      <c r="N821" s="1">
        <v>339013</v>
      </c>
      <c r="O821" t="s">
        <v>93</v>
      </c>
      <c r="P821" s="1">
        <f t="shared" si="12"/>
        <v>38445.972466422347</v>
      </c>
    </row>
    <row r="822" spans="1:16">
      <c r="A822" t="s">
        <v>23</v>
      </c>
      <c r="B822" s="1">
        <v>2014</v>
      </c>
      <c r="C822" s="1">
        <v>9492.1402896164836</v>
      </c>
      <c r="D822" s="1">
        <v>18823.710753434421</v>
      </c>
      <c r="E822" s="1">
        <v>23373.655077286337</v>
      </c>
      <c r="F822" s="1">
        <v>27290.056214690452</v>
      </c>
      <c r="G822" s="1">
        <v>31484.964753969303</v>
      </c>
      <c r="H822" s="1">
        <v>36285.810350777378</v>
      </c>
      <c r="I822" s="1">
        <v>42166.43997743856</v>
      </c>
      <c r="J822" s="1">
        <v>49953.465000495737</v>
      </c>
      <c r="K822" s="1">
        <v>61240.178392154499</v>
      </c>
      <c r="L822" s="1">
        <v>115610.44929728727</v>
      </c>
      <c r="M822" t="s">
        <v>74</v>
      </c>
      <c r="N822" s="1">
        <v>343676</v>
      </c>
      <c r="O822" t="s">
        <v>93</v>
      </c>
      <c r="P822" s="1">
        <f t="shared" si="12"/>
        <v>41572.087010715048</v>
      </c>
    </row>
    <row r="823" spans="1:16">
      <c r="A823" t="s">
        <v>23</v>
      </c>
      <c r="B823" s="1">
        <v>2015</v>
      </c>
      <c r="C823" s="1">
        <v>10179.847399891863</v>
      </c>
      <c r="D823" s="1">
        <v>20272.158909984952</v>
      </c>
      <c r="E823" s="1">
        <v>25110.56980880248</v>
      </c>
      <c r="F823" s="1">
        <v>29288.705003928273</v>
      </c>
      <c r="G823" s="1">
        <v>33787.805128316228</v>
      </c>
      <c r="H823" s="1">
        <v>39043.802407610929</v>
      </c>
      <c r="I823" s="1">
        <v>45754.363125178628</v>
      </c>
      <c r="J823" s="1">
        <v>54178.775226052006</v>
      </c>
      <c r="K823" s="1">
        <v>66492.157057745862</v>
      </c>
      <c r="L823" s="1">
        <v>129595.92387423907</v>
      </c>
      <c r="M823" t="s">
        <v>74</v>
      </c>
      <c r="N823" s="1">
        <v>347668</v>
      </c>
      <c r="O823" t="s">
        <v>93</v>
      </c>
      <c r="P823" s="1">
        <f t="shared" si="12"/>
        <v>45370.410794175034</v>
      </c>
    </row>
    <row r="824" spans="1:16">
      <c r="A824" t="s">
        <v>23</v>
      </c>
      <c r="B824" s="1">
        <v>2016</v>
      </c>
      <c r="C824" s="1">
        <v>12976.278370409502</v>
      </c>
      <c r="D824" s="1">
        <v>20070.005168473617</v>
      </c>
      <c r="E824" s="1">
        <v>24787.857656191038</v>
      </c>
      <c r="F824" s="1">
        <v>28772.575226551879</v>
      </c>
      <c r="G824" s="1">
        <v>33085.246619571997</v>
      </c>
      <c r="H824" s="1">
        <v>38211.250481680494</v>
      </c>
      <c r="I824" s="1">
        <v>44418.261429986596</v>
      </c>
      <c r="J824" s="1">
        <v>52511.225261502157</v>
      </c>
      <c r="K824" s="1">
        <v>64764.502609980882</v>
      </c>
      <c r="L824" s="1">
        <v>122647.91550350464</v>
      </c>
      <c r="M824" t="s">
        <v>74</v>
      </c>
      <c r="N824" s="1">
        <v>350740</v>
      </c>
      <c r="O824" t="s">
        <v>93</v>
      </c>
      <c r="P824" s="1">
        <f t="shared" si="12"/>
        <v>44224.511832785283</v>
      </c>
    </row>
    <row r="825" spans="1:16">
      <c r="A825" t="s">
        <v>23</v>
      </c>
      <c r="B825" s="1">
        <v>2017</v>
      </c>
      <c r="C825" s="1">
        <v>11259.281985075117</v>
      </c>
      <c r="D825" s="1">
        <v>21366.794338306914</v>
      </c>
      <c r="E825" s="1">
        <v>26230.1905310191</v>
      </c>
      <c r="F825" s="1">
        <v>30719.680926986031</v>
      </c>
      <c r="G825" s="1">
        <v>35516.507910090768</v>
      </c>
      <c r="H825" s="1">
        <v>40983.395047643186</v>
      </c>
      <c r="I825" s="1">
        <v>47873.919770186403</v>
      </c>
      <c r="J825" s="1">
        <v>56241.896556878142</v>
      </c>
      <c r="K825" s="1">
        <v>68719.517383404018</v>
      </c>
      <c r="L825" s="1">
        <v>135709.98254036365</v>
      </c>
      <c r="M825" t="s">
        <v>74</v>
      </c>
      <c r="N825" s="1">
        <v>353061</v>
      </c>
      <c r="O825" t="s">
        <v>93</v>
      </c>
      <c r="P825" s="1">
        <f t="shared" si="12"/>
        <v>47462.116698995327</v>
      </c>
    </row>
    <row r="826" spans="1:16">
      <c r="A826" t="s">
        <v>23</v>
      </c>
      <c r="B826" s="1">
        <v>2018</v>
      </c>
      <c r="C826" s="1">
        <v>12282.980145416437</v>
      </c>
      <c r="D826" s="1">
        <v>23720.304189782866</v>
      </c>
      <c r="E826" s="1">
        <v>29162.73020044541</v>
      </c>
      <c r="F826" s="1">
        <v>34105.100888544905</v>
      </c>
      <c r="G826" s="1">
        <v>39536.169947437149</v>
      </c>
      <c r="H826" s="1">
        <v>45785.63842313068</v>
      </c>
      <c r="I826" s="1">
        <v>53276.334366150499</v>
      </c>
      <c r="J826" s="1">
        <v>62705.399892858084</v>
      </c>
      <c r="K826" s="1">
        <v>76372.530375571674</v>
      </c>
      <c r="L826" s="1">
        <v>141686.53472890012</v>
      </c>
      <c r="M826" t="s">
        <v>74</v>
      </c>
      <c r="N826" s="1">
        <v>354794</v>
      </c>
      <c r="O826" t="s">
        <v>93</v>
      </c>
      <c r="P826" s="1">
        <f t="shared" si="12"/>
        <v>51863.372315823784</v>
      </c>
    </row>
    <row r="827" spans="1:16">
      <c r="A827" t="s">
        <v>23</v>
      </c>
      <c r="B827" s="1">
        <v>2019</v>
      </c>
      <c r="C827" s="1">
        <v>12528.989192994622</v>
      </c>
      <c r="D827" s="1">
        <v>24230.493407771715</v>
      </c>
      <c r="E827" s="1">
        <v>29798.020610242482</v>
      </c>
      <c r="F827" s="1">
        <v>34849.068590667004</v>
      </c>
      <c r="G827" s="1">
        <v>40413.625513444</v>
      </c>
      <c r="H827" s="1">
        <v>46797.106020027066</v>
      </c>
      <c r="I827" s="1">
        <v>54455.535404577466</v>
      </c>
      <c r="J827" s="1">
        <v>64092.171065179151</v>
      </c>
      <c r="K827" s="1">
        <v>78062.095354322417</v>
      </c>
      <c r="L827" s="1">
        <v>143369.98442592839</v>
      </c>
      <c r="M827" t="s">
        <v>74</v>
      </c>
      <c r="N827" s="1">
        <v>356212</v>
      </c>
      <c r="O827" t="s">
        <v>93</v>
      </c>
      <c r="P827" s="1">
        <f t="shared" si="12"/>
        <v>52859.708958515432</v>
      </c>
    </row>
    <row r="828" spans="1:16">
      <c r="A828" t="s">
        <v>23</v>
      </c>
      <c r="B828" s="1">
        <v>2020</v>
      </c>
      <c r="C828" s="1">
        <v>11463.182949935728</v>
      </c>
      <c r="D828" s="1">
        <v>22146.580119089183</v>
      </c>
      <c r="E828" s="1">
        <v>27231.174787819822</v>
      </c>
      <c r="F828" s="1">
        <v>31838.428037528014</v>
      </c>
      <c r="G828" s="1">
        <v>36925.468818947636</v>
      </c>
      <c r="H828" s="1">
        <v>42746.692851733409</v>
      </c>
      <c r="I828" s="1">
        <v>49735.062081836128</v>
      </c>
      <c r="J828" s="1">
        <v>58524.993307378238</v>
      </c>
      <c r="K828" s="1">
        <v>71268.19208299421</v>
      </c>
      <c r="L828" s="1">
        <v>129462.26128801939</v>
      </c>
      <c r="M828" t="s">
        <v>74</v>
      </c>
      <c r="N828" s="1">
        <v>357514</v>
      </c>
      <c r="O828" t="s">
        <v>93</v>
      </c>
      <c r="P828" s="1">
        <f t="shared" si="12"/>
        <v>48134.203632528181</v>
      </c>
    </row>
    <row r="829" spans="1:16">
      <c r="A829" t="s">
        <v>24</v>
      </c>
      <c r="B829" s="1">
        <v>1988</v>
      </c>
      <c r="C829" s="1">
        <v>3250.9458258626237</v>
      </c>
      <c r="D829" s="1">
        <v>7673.9385302503624</v>
      </c>
      <c r="E829" s="1">
        <v>9579.4530344335744</v>
      </c>
      <c r="F829" s="1">
        <v>11303.244264127145</v>
      </c>
      <c r="G829" s="1">
        <v>12899.123480223632</v>
      </c>
      <c r="H829" s="1">
        <v>14334.384487964649</v>
      </c>
      <c r="I829" s="1">
        <v>16079.896625627536</v>
      </c>
      <c r="J829" s="1">
        <v>18378.584530616237</v>
      </c>
      <c r="K829" s="1">
        <v>21041.884090758824</v>
      </c>
      <c r="L829" s="1">
        <v>30917.074361053546</v>
      </c>
      <c r="M829" t="s">
        <v>75</v>
      </c>
      <c r="N829" s="1">
        <v>2791377</v>
      </c>
      <c r="O829" t="s">
        <v>93</v>
      </c>
      <c r="P829" s="1">
        <f t="shared" si="12"/>
        <v>14545.852923091816</v>
      </c>
    </row>
    <row r="830" spans="1:16">
      <c r="A830" t="s">
        <v>24</v>
      </c>
      <c r="B830" s="1">
        <v>1989</v>
      </c>
      <c r="C830" s="1">
        <v>3017.8913021949202</v>
      </c>
      <c r="D830" s="1">
        <v>7203.002614477331</v>
      </c>
      <c r="E830" s="1">
        <v>9031.6034667630665</v>
      </c>
      <c r="F830" s="1">
        <v>10731.376864885968</v>
      </c>
      <c r="G830" s="1">
        <v>12377.871622081835</v>
      </c>
      <c r="H830" s="1">
        <v>13920.505485999136</v>
      </c>
      <c r="I830" s="1">
        <v>15761.456463735625</v>
      </c>
      <c r="J830" s="1">
        <v>18231.731219494959</v>
      </c>
      <c r="K830" s="1">
        <v>21316.666059851108</v>
      </c>
      <c r="L830" s="1">
        <v>32631.761118211314</v>
      </c>
      <c r="M830" t="s">
        <v>75</v>
      </c>
      <c r="N830" s="1">
        <v>2800358</v>
      </c>
      <c r="O830" t="s">
        <v>93</v>
      </c>
      <c r="P830" s="1">
        <f t="shared" si="12"/>
        <v>14422.386621769527</v>
      </c>
    </row>
    <row r="831" spans="1:16">
      <c r="A831" t="s">
        <v>24</v>
      </c>
      <c r="B831" s="1">
        <v>1990</v>
      </c>
      <c r="C831" s="1">
        <v>2774.117801720904</v>
      </c>
      <c r="D831" s="1">
        <v>6750.9913518545745</v>
      </c>
      <c r="E831" s="1">
        <v>8657.5544515949277</v>
      </c>
      <c r="F831" s="1">
        <v>10421.30882307725</v>
      </c>
      <c r="G831" s="1">
        <v>12130.752602449325</v>
      </c>
      <c r="H831" s="1">
        <v>13853.711613446754</v>
      </c>
      <c r="I831" s="1">
        <v>15838.087161276415</v>
      </c>
      <c r="J831" s="1">
        <v>18503.683645020355</v>
      </c>
      <c r="K831" s="1">
        <v>22073.502386496879</v>
      </c>
      <c r="L831" s="1">
        <v>35018.880581852107</v>
      </c>
      <c r="M831" t="s">
        <v>75</v>
      </c>
      <c r="N831" s="1">
        <v>2806371</v>
      </c>
      <c r="O831" t="s">
        <v>93</v>
      </c>
      <c r="P831" s="1">
        <f t="shared" si="12"/>
        <v>14602.259041878948</v>
      </c>
    </row>
    <row r="832" spans="1:16">
      <c r="A832" t="s">
        <v>24</v>
      </c>
      <c r="B832" s="1">
        <v>1991</v>
      </c>
      <c r="C832" s="1">
        <v>1963.3537035651052</v>
      </c>
      <c r="D832" s="1">
        <v>4977.6997541144592</v>
      </c>
      <c r="E832" s="1">
        <v>6611.960896477035</v>
      </c>
      <c r="F832" s="1">
        <v>8128.3798714658533</v>
      </c>
      <c r="G832" s="1">
        <v>9601.0407874115081</v>
      </c>
      <c r="H832" s="1">
        <v>11141.427660849226</v>
      </c>
      <c r="I832" s="1">
        <v>12883.860589336382</v>
      </c>
      <c r="J832" s="1">
        <v>15294.565130825846</v>
      </c>
      <c r="K832" s="1">
        <v>18586.456116538673</v>
      </c>
      <c r="L832" s="1">
        <v>30811.132921034623</v>
      </c>
      <c r="M832" t="s">
        <v>75</v>
      </c>
      <c r="N832" s="1">
        <v>2808834</v>
      </c>
      <c r="O832" t="s">
        <v>93</v>
      </c>
      <c r="P832" s="1">
        <f t="shared" si="12"/>
        <v>11999.98774316187</v>
      </c>
    </row>
    <row r="833" spans="1:16">
      <c r="A833" t="s">
        <v>24</v>
      </c>
      <c r="B833" s="1">
        <v>1992</v>
      </c>
      <c r="C833" s="1">
        <v>1255.5849912438839</v>
      </c>
      <c r="D833" s="1">
        <v>3088.86291260194</v>
      </c>
      <c r="E833" s="1">
        <v>4279.5514899206437</v>
      </c>
      <c r="F833" s="1">
        <v>5354.1289147535663</v>
      </c>
      <c r="G833" s="1">
        <v>6393.6199993571281</v>
      </c>
      <c r="H833" s="1">
        <v>7533.2436374805366</v>
      </c>
      <c r="I833" s="1">
        <v>8812.979615286471</v>
      </c>
      <c r="J833" s="1">
        <v>10566.99702802393</v>
      </c>
      <c r="K833" s="1">
        <v>13093.979165738403</v>
      </c>
      <c r="L833" s="1">
        <v>22354.675795175535</v>
      </c>
      <c r="M833" t="s">
        <v>75</v>
      </c>
      <c r="N833" s="1">
        <v>2813574</v>
      </c>
      <c r="O833" t="s">
        <v>93</v>
      </c>
      <c r="P833" s="1">
        <f t="shared" si="12"/>
        <v>8273.3623549582026</v>
      </c>
    </row>
    <row r="834" spans="1:16">
      <c r="A834" t="s">
        <v>24</v>
      </c>
      <c r="B834" s="1">
        <v>1993</v>
      </c>
      <c r="C834" s="1">
        <v>1307.3822828917835</v>
      </c>
      <c r="D834" s="1">
        <v>2878.2450049822341</v>
      </c>
      <c r="E834" s="1">
        <v>4128.5537296925759</v>
      </c>
      <c r="F834" s="1">
        <v>5195.6245418862945</v>
      </c>
      <c r="G834" s="1">
        <v>6225.3620233710672</v>
      </c>
      <c r="H834" s="1">
        <v>7419.4959860918007</v>
      </c>
      <c r="I834" s="1">
        <v>8851.111875943714</v>
      </c>
      <c r="J834" s="1">
        <v>10693.710646698564</v>
      </c>
      <c r="K834" s="1">
        <v>13448.287953434046</v>
      </c>
      <c r="L834" s="1">
        <v>23573.676452537002</v>
      </c>
      <c r="M834" t="s">
        <v>75</v>
      </c>
      <c r="N834" s="1">
        <v>2818574</v>
      </c>
      <c r="O834" t="s">
        <v>93</v>
      </c>
      <c r="P834" s="1">
        <f t="shared" si="12"/>
        <v>8372.1450497529095</v>
      </c>
    </row>
    <row r="835" spans="1:16">
      <c r="A835" t="s">
        <v>24</v>
      </c>
      <c r="B835" s="1">
        <v>1994</v>
      </c>
      <c r="C835" s="1">
        <v>870.95015426081318</v>
      </c>
      <c r="D835" s="1">
        <v>1876.370205444307</v>
      </c>
      <c r="E835" s="1">
        <v>2713.3824812764356</v>
      </c>
      <c r="F835" s="1">
        <v>3450.0624711016417</v>
      </c>
      <c r="G835" s="1">
        <v>4168.7166039684053</v>
      </c>
      <c r="H835" s="1">
        <v>5017.4465190422179</v>
      </c>
      <c r="I835" s="1">
        <v>6007.7701230776902</v>
      </c>
      <c r="J835" s="1">
        <v>7299.1904513774634</v>
      </c>
      <c r="K835" s="1">
        <v>9284.6145947642635</v>
      </c>
      <c r="L835" s="1">
        <v>16797.668606676387</v>
      </c>
      <c r="M835" t="s">
        <v>75</v>
      </c>
      <c r="N835" s="1">
        <v>2821071</v>
      </c>
      <c r="O835" t="s">
        <v>93</v>
      </c>
      <c r="P835" s="1">
        <f t="shared" ref="P835:P898" si="13">SUM(C835:L835)/10</f>
        <v>5748.6172210989625</v>
      </c>
    </row>
    <row r="836" spans="1:16">
      <c r="A836" t="s">
        <v>24</v>
      </c>
      <c r="B836" s="1">
        <v>1995</v>
      </c>
      <c r="C836" s="1">
        <v>763.17783311037908</v>
      </c>
      <c r="D836" s="1">
        <v>1712.9224535219498</v>
      </c>
      <c r="E836" s="1">
        <v>2542.794292941177</v>
      </c>
      <c r="F836" s="1">
        <v>3296.8510091418357</v>
      </c>
      <c r="G836" s="1">
        <v>4041.5369428239319</v>
      </c>
      <c r="H836" s="1">
        <v>4933.9416950712948</v>
      </c>
      <c r="I836" s="1">
        <v>5949.2817931128056</v>
      </c>
      <c r="J836" s="1">
        <v>7293.6478748611553</v>
      </c>
      <c r="K836" s="1">
        <v>9393.2191346108411</v>
      </c>
      <c r="L836" s="1">
        <v>17593.302968936317</v>
      </c>
      <c r="M836" t="s">
        <v>75</v>
      </c>
      <c r="N836" s="1">
        <v>2820265</v>
      </c>
      <c r="O836" t="s">
        <v>93</v>
      </c>
      <c r="P836" s="1">
        <f t="shared" si="13"/>
        <v>5752.0675998131683</v>
      </c>
    </row>
    <row r="837" spans="1:16">
      <c r="A837" t="s">
        <v>24</v>
      </c>
      <c r="B837" s="1">
        <v>1996</v>
      </c>
      <c r="C837" s="1">
        <v>685.24887440360965</v>
      </c>
      <c r="D837" s="1">
        <v>1552.1710901750939</v>
      </c>
      <c r="E837" s="1">
        <v>2351.8167465504307</v>
      </c>
      <c r="F837" s="1">
        <v>3104.958022185333</v>
      </c>
      <c r="G837" s="1">
        <v>3854.7038455399747</v>
      </c>
      <c r="H837" s="1">
        <v>4766.5325821552997</v>
      </c>
      <c r="I837" s="1">
        <v>5779.9752215696062</v>
      </c>
      <c r="J837" s="1">
        <v>7139.2380179789043</v>
      </c>
      <c r="K837" s="1">
        <v>9304.038579132226</v>
      </c>
      <c r="L837" s="1">
        <v>17981.150170086497</v>
      </c>
      <c r="M837" t="s">
        <v>75</v>
      </c>
      <c r="N837" s="1">
        <v>2819135</v>
      </c>
      <c r="O837" t="s">
        <v>93</v>
      </c>
      <c r="P837" s="1">
        <f t="shared" si="13"/>
        <v>5651.9833149776978</v>
      </c>
    </row>
    <row r="838" spans="1:16">
      <c r="A838" t="s">
        <v>24</v>
      </c>
      <c r="B838" s="1">
        <v>1997</v>
      </c>
      <c r="C838" s="1">
        <v>627.62605188271345</v>
      </c>
      <c r="D838" s="1">
        <v>1455.117745830973</v>
      </c>
      <c r="E838" s="1">
        <v>2254.0976272493963</v>
      </c>
      <c r="F838" s="1">
        <v>3027.4451728266349</v>
      </c>
      <c r="G838" s="1">
        <v>3809.3312822262938</v>
      </c>
      <c r="H838" s="1">
        <v>4771.0764962362373</v>
      </c>
      <c r="I838" s="1">
        <v>5818.8897678012218</v>
      </c>
      <c r="J838" s="1">
        <v>7235.1096117745028</v>
      </c>
      <c r="K838" s="1">
        <v>9556.0843334458987</v>
      </c>
      <c r="L838" s="1">
        <v>19011.620004023876</v>
      </c>
      <c r="M838" t="s">
        <v>75</v>
      </c>
      <c r="N838" s="1">
        <v>2813572</v>
      </c>
      <c r="O838" t="s">
        <v>93</v>
      </c>
      <c r="P838" s="1">
        <f t="shared" si="13"/>
        <v>5756.6398093297748</v>
      </c>
    </row>
    <row r="839" spans="1:16">
      <c r="A839" t="s">
        <v>24</v>
      </c>
      <c r="B839" s="1">
        <v>1998</v>
      </c>
      <c r="C839" s="1">
        <v>704.356615667038</v>
      </c>
      <c r="D839" s="1">
        <v>1577.7035597727411</v>
      </c>
      <c r="E839" s="1">
        <v>2187.9195965321564</v>
      </c>
      <c r="F839" s="1">
        <v>2897.0531475150515</v>
      </c>
      <c r="G839" s="1">
        <v>3564.0098549774525</v>
      </c>
      <c r="H839" s="1">
        <v>4486.2912584163259</v>
      </c>
      <c r="I839" s="1">
        <v>5445.5398163378422</v>
      </c>
      <c r="J839" s="1">
        <v>6856.316950038351</v>
      </c>
      <c r="K839" s="1">
        <v>8939.1106808738059</v>
      </c>
      <c r="L839" s="1">
        <v>16865.794029142598</v>
      </c>
      <c r="M839" t="s">
        <v>75</v>
      </c>
      <c r="N839" s="1">
        <v>2808213</v>
      </c>
      <c r="O839" t="s">
        <v>93</v>
      </c>
      <c r="P839" s="1">
        <f t="shared" si="13"/>
        <v>5352.4095509273366</v>
      </c>
    </row>
    <row r="840" spans="1:16">
      <c r="A840" t="s">
        <v>24</v>
      </c>
      <c r="B840" s="1">
        <v>1999</v>
      </c>
      <c r="C840" s="1">
        <v>648.16520930350657</v>
      </c>
      <c r="D840" s="1">
        <v>1499.4583579614373</v>
      </c>
      <c r="E840" s="1">
        <v>2105.6631006054467</v>
      </c>
      <c r="F840" s="1">
        <v>2823.618169767451</v>
      </c>
      <c r="G840" s="1">
        <v>3476.9764237348854</v>
      </c>
      <c r="H840" s="1">
        <v>4361.491742742819</v>
      </c>
      <c r="I840" s="1">
        <v>5273.786521827984</v>
      </c>
      <c r="J840" s="1">
        <v>6636.1118830390851</v>
      </c>
      <c r="K840" s="1">
        <v>8611.066715228415</v>
      </c>
      <c r="L840" s="1">
        <v>16198.08832485367</v>
      </c>
      <c r="M840" t="s">
        <v>75</v>
      </c>
      <c r="N840" s="1">
        <v>2808495</v>
      </c>
      <c r="O840" t="s">
        <v>93</v>
      </c>
      <c r="P840" s="1">
        <f t="shared" si="13"/>
        <v>5163.4426449064704</v>
      </c>
    </row>
    <row r="841" spans="1:16">
      <c r="A841" t="s">
        <v>24</v>
      </c>
      <c r="B841" s="1">
        <v>2000</v>
      </c>
      <c r="C841" s="1">
        <v>620.05286174781804</v>
      </c>
      <c r="D841" s="1">
        <v>1504.5016032600602</v>
      </c>
      <c r="E841" s="1">
        <v>2159.2746290109371</v>
      </c>
      <c r="F841" s="1">
        <v>2884.2536239683823</v>
      </c>
      <c r="G841" s="1">
        <v>3563.3274356466154</v>
      </c>
      <c r="H841" s="1">
        <v>4435.7090060647943</v>
      </c>
      <c r="I841" s="1">
        <v>5343.2102054601792</v>
      </c>
      <c r="J841" s="1">
        <v>6716.1047441122873</v>
      </c>
      <c r="K841" s="1">
        <v>8698.3165233319796</v>
      </c>
      <c r="L841" s="1">
        <v>16368.044026979862</v>
      </c>
      <c r="M841" t="s">
        <v>75</v>
      </c>
      <c r="N841" s="1">
        <v>2816937</v>
      </c>
      <c r="O841" t="s">
        <v>93</v>
      </c>
      <c r="P841" s="1">
        <f t="shared" si="13"/>
        <v>5229.2794659582914</v>
      </c>
    </row>
    <row r="842" spans="1:16">
      <c r="A842" t="s">
        <v>24</v>
      </c>
      <c r="B842" s="1">
        <v>2001</v>
      </c>
      <c r="C842" s="1">
        <v>709.36657221781479</v>
      </c>
      <c r="D842" s="1">
        <v>1669.3641269658594</v>
      </c>
      <c r="E842" s="1">
        <v>2346.9898781128049</v>
      </c>
      <c r="F842" s="1">
        <v>3136.4824663952049</v>
      </c>
      <c r="G842" s="1">
        <v>3838.5421584608898</v>
      </c>
      <c r="H842" s="1">
        <v>4825.1873558594125</v>
      </c>
      <c r="I842" s="1">
        <v>5861.3994988001732</v>
      </c>
      <c r="J842" s="1">
        <v>7374.6560427436507</v>
      </c>
      <c r="K842" s="1">
        <v>9561.8765755710483</v>
      </c>
      <c r="L842" s="1">
        <v>18155.300254441245</v>
      </c>
      <c r="M842" t="s">
        <v>75</v>
      </c>
      <c r="N842" s="1">
        <v>2837939</v>
      </c>
      <c r="O842" t="s">
        <v>93</v>
      </c>
      <c r="P842" s="1">
        <f t="shared" si="13"/>
        <v>5747.9164929568096</v>
      </c>
    </row>
    <row r="843" spans="1:16">
      <c r="A843" t="s">
        <v>24</v>
      </c>
      <c r="B843" s="1">
        <v>2002</v>
      </c>
      <c r="C843" s="1">
        <v>736.77985606874392</v>
      </c>
      <c r="D843" s="1">
        <v>1795.5617700488849</v>
      </c>
      <c r="E843" s="1">
        <v>2561.4359917347656</v>
      </c>
      <c r="F843" s="1">
        <v>3436.7969050851334</v>
      </c>
      <c r="G843" s="1">
        <v>4294.4648489555138</v>
      </c>
      <c r="H843" s="1">
        <v>5366.9117939263124</v>
      </c>
      <c r="I843" s="1">
        <v>6496.715251435242</v>
      </c>
      <c r="J843" s="1">
        <v>8065.8136698898707</v>
      </c>
      <c r="K843" s="1">
        <v>10464.684061520189</v>
      </c>
      <c r="L843" s="1">
        <v>19675.380991693088</v>
      </c>
      <c r="M843" t="s">
        <v>75</v>
      </c>
      <c r="N843" s="1">
        <v>2866828</v>
      </c>
      <c r="O843" t="s">
        <v>93</v>
      </c>
      <c r="P843" s="1">
        <f t="shared" si="13"/>
        <v>6289.454514035775</v>
      </c>
    </row>
    <row r="844" spans="1:16">
      <c r="A844" t="s">
        <v>24</v>
      </c>
      <c r="B844" s="1">
        <v>2003</v>
      </c>
      <c r="C844" s="1">
        <v>816.14023093287813</v>
      </c>
      <c r="D844" s="1">
        <v>1955.1480272211418</v>
      </c>
      <c r="E844" s="1">
        <v>2803.0124348509657</v>
      </c>
      <c r="F844" s="1">
        <v>3730.070773605697</v>
      </c>
      <c r="G844" s="1">
        <v>4629.7824060051898</v>
      </c>
      <c r="H844" s="1">
        <v>5736.0840075350579</v>
      </c>
      <c r="I844" s="1">
        <v>6893.1010164078425</v>
      </c>
      <c r="J844" s="1">
        <v>8593.1573688874323</v>
      </c>
      <c r="K844" s="1">
        <v>11107.889247394689</v>
      </c>
      <c r="L844" s="1">
        <v>21100.921685063164</v>
      </c>
      <c r="M844" t="s">
        <v>75</v>
      </c>
      <c r="N844" s="1">
        <v>2901403</v>
      </c>
      <c r="O844" t="s">
        <v>93</v>
      </c>
      <c r="P844" s="1">
        <f t="shared" si="13"/>
        <v>6736.5307197904067</v>
      </c>
    </row>
    <row r="845" spans="1:16">
      <c r="A845" t="s">
        <v>24</v>
      </c>
      <c r="B845" s="1">
        <v>2004</v>
      </c>
      <c r="C845" s="1">
        <v>835.04823970923235</v>
      </c>
      <c r="D845" s="1">
        <v>2077.3010874409156</v>
      </c>
      <c r="E845" s="1">
        <v>3007.1723253886071</v>
      </c>
      <c r="F845" s="1">
        <v>4009.0804136743805</v>
      </c>
      <c r="G845" s="1">
        <v>5017.6129627814462</v>
      </c>
      <c r="H845" s="1">
        <v>6231.4871529746761</v>
      </c>
      <c r="I845" s="1">
        <v>7477.0355867430835</v>
      </c>
      <c r="J845" s="1">
        <v>9296.8315652236324</v>
      </c>
      <c r="K845" s="1">
        <v>12024.911028673943</v>
      </c>
      <c r="L845" s="1">
        <v>22635.516316375732</v>
      </c>
      <c r="M845" t="s">
        <v>75</v>
      </c>
      <c r="N845" s="1">
        <v>2937631</v>
      </c>
      <c r="O845" t="s">
        <v>93</v>
      </c>
      <c r="P845" s="1">
        <f t="shared" si="13"/>
        <v>7261.1996678985652</v>
      </c>
    </row>
    <row r="846" spans="1:16">
      <c r="A846" t="s">
        <v>24</v>
      </c>
      <c r="B846" s="1">
        <v>2005</v>
      </c>
      <c r="C846" s="1">
        <v>961.94494649701755</v>
      </c>
      <c r="D846" s="1">
        <v>2257.0936145555088</v>
      </c>
      <c r="E846" s="1">
        <v>3196.5187231349141</v>
      </c>
      <c r="F846" s="1">
        <v>4235.6935646339416</v>
      </c>
      <c r="G846" s="1">
        <v>5259.7220258631778</v>
      </c>
      <c r="H846" s="1">
        <v>6532.317567256212</v>
      </c>
      <c r="I846" s="1">
        <v>7888.6842426029343</v>
      </c>
      <c r="J846" s="1">
        <v>9832.8636274089185</v>
      </c>
      <c r="K846" s="1">
        <v>12751.670971641131</v>
      </c>
      <c r="L846" s="1">
        <v>24229.231763862252</v>
      </c>
      <c r="M846" t="s">
        <v>75</v>
      </c>
      <c r="N846" s="1">
        <v>2972383</v>
      </c>
      <c r="O846" t="s">
        <v>93</v>
      </c>
      <c r="P846" s="1">
        <f t="shared" si="13"/>
        <v>7714.5741047456004</v>
      </c>
    </row>
    <row r="847" spans="1:16">
      <c r="A847" t="s">
        <v>24</v>
      </c>
      <c r="B847" s="1">
        <v>2006</v>
      </c>
      <c r="C847" s="1">
        <v>1088.9082307804943</v>
      </c>
      <c r="D847" s="1">
        <v>2388.7173235373825</v>
      </c>
      <c r="E847" s="1">
        <v>3339.210940775481</v>
      </c>
      <c r="F847" s="1">
        <v>4386.9077017230065</v>
      </c>
      <c r="G847" s="1">
        <v>5424.8342151778197</v>
      </c>
      <c r="H847" s="1">
        <v>6719.5501295143176</v>
      </c>
      <c r="I847" s="1">
        <v>8099.6350377010967</v>
      </c>
      <c r="J847" s="1">
        <v>9983.3620564193025</v>
      </c>
      <c r="K847" s="1">
        <v>12897.309243466043</v>
      </c>
      <c r="L847" s="1">
        <v>24418.295207251871</v>
      </c>
      <c r="M847" t="s">
        <v>75</v>
      </c>
      <c r="N847" s="1">
        <v>2997292</v>
      </c>
      <c r="O847" t="s">
        <v>93</v>
      </c>
      <c r="P847" s="1">
        <f t="shared" si="13"/>
        <v>7874.6730086346815</v>
      </c>
    </row>
    <row r="848" spans="1:16">
      <c r="A848" t="s">
        <v>24</v>
      </c>
      <c r="B848" s="1">
        <v>2007</v>
      </c>
      <c r="C848" s="1">
        <v>1074.7605129460742</v>
      </c>
      <c r="D848" s="1">
        <v>2377.3658605220007</v>
      </c>
      <c r="E848" s="1">
        <v>3349.913273207872</v>
      </c>
      <c r="F848" s="1">
        <v>4407.6133028830282</v>
      </c>
      <c r="G848" s="1">
        <v>5526.2483854897273</v>
      </c>
      <c r="H848" s="1">
        <v>6714.2405742329292</v>
      </c>
      <c r="I848" s="1">
        <v>8053.6466325522697</v>
      </c>
      <c r="J848" s="1">
        <v>9960.7589966320757</v>
      </c>
      <c r="K848" s="1">
        <v>12845.928061166214</v>
      </c>
      <c r="L848" s="1">
        <v>24406.061592418577</v>
      </c>
      <c r="M848" t="s">
        <v>75</v>
      </c>
      <c r="N848" s="1">
        <v>3020110</v>
      </c>
      <c r="O848" t="s">
        <v>93</v>
      </c>
      <c r="P848" s="1">
        <f t="shared" si="13"/>
        <v>7871.6537192050773</v>
      </c>
    </row>
    <row r="849" spans="1:16">
      <c r="A849" t="s">
        <v>24</v>
      </c>
      <c r="B849" s="1">
        <v>2008</v>
      </c>
      <c r="C849" s="1">
        <v>1202.3895721864649</v>
      </c>
      <c r="D849" s="1">
        <v>2595.2074264242219</v>
      </c>
      <c r="E849" s="1">
        <v>3683.9658578394105</v>
      </c>
      <c r="F849" s="1">
        <v>4759.7083888469324</v>
      </c>
      <c r="G849" s="1">
        <v>5880.673683802831</v>
      </c>
      <c r="H849" s="1">
        <v>7199.5072959535328</v>
      </c>
      <c r="I849" s="1">
        <v>8658.4532477867615</v>
      </c>
      <c r="J849" s="1">
        <v>10690.464993783609</v>
      </c>
      <c r="K849" s="1">
        <v>13823.768384759551</v>
      </c>
      <c r="L849" s="1">
        <v>26402.371156350921</v>
      </c>
      <c r="M849" t="s">
        <v>75</v>
      </c>
      <c r="N849" s="1">
        <v>3040874</v>
      </c>
      <c r="O849" t="s">
        <v>93</v>
      </c>
      <c r="P849" s="1">
        <f t="shared" si="13"/>
        <v>8489.6510007734232</v>
      </c>
    </row>
    <row r="850" spans="1:16">
      <c r="A850" t="s">
        <v>24</v>
      </c>
      <c r="B850" s="1">
        <v>2009</v>
      </c>
      <c r="C850" s="1">
        <v>1181.5841047829063</v>
      </c>
      <c r="D850" s="1">
        <v>2370.0423359959482</v>
      </c>
      <c r="E850" s="1">
        <v>3345.8853347185432</v>
      </c>
      <c r="F850" s="1">
        <v>4302.0546834643328</v>
      </c>
      <c r="G850" s="1">
        <v>5357.1415464336023</v>
      </c>
      <c r="H850" s="1">
        <v>6493.8524191205133</v>
      </c>
      <c r="I850" s="1">
        <v>7752.9327288881941</v>
      </c>
      <c r="J850" s="1">
        <v>9465.3225624446131</v>
      </c>
      <c r="K850" s="1">
        <v>12239.440364165517</v>
      </c>
      <c r="L850" s="1">
        <v>23262.376727057996</v>
      </c>
      <c r="M850" t="s">
        <v>75</v>
      </c>
      <c r="N850" s="1">
        <v>3060179</v>
      </c>
      <c r="O850" t="s">
        <v>93</v>
      </c>
      <c r="P850" s="1">
        <f t="shared" si="13"/>
        <v>7577.0632807072161</v>
      </c>
    </row>
    <row r="851" spans="1:16">
      <c r="A851" t="s">
        <v>24</v>
      </c>
      <c r="B851" s="1">
        <v>2010</v>
      </c>
      <c r="C851" s="1">
        <v>1251.9898064765489</v>
      </c>
      <c r="D851" s="1">
        <v>2572.5377891413041</v>
      </c>
      <c r="E851" s="1">
        <v>3705.5536108173428</v>
      </c>
      <c r="F851" s="1">
        <v>4743.5300573939257</v>
      </c>
      <c r="G851" s="1">
        <v>5913.2467235698414</v>
      </c>
      <c r="H851" s="1">
        <v>7185.426155614804</v>
      </c>
      <c r="I851" s="1">
        <v>8603.3603701021366</v>
      </c>
      <c r="J851" s="1">
        <v>10420.842780607412</v>
      </c>
      <c r="K851" s="1">
        <v>13361.687275913473</v>
      </c>
      <c r="L851" s="1">
        <v>25158.686892461868</v>
      </c>
      <c r="M851" t="s">
        <v>75</v>
      </c>
      <c r="N851" s="1">
        <v>3078623</v>
      </c>
      <c r="O851" t="s">
        <v>93</v>
      </c>
      <c r="P851" s="1">
        <f t="shared" si="13"/>
        <v>8291.6861462098659</v>
      </c>
    </row>
    <row r="852" spans="1:16">
      <c r="A852" t="s">
        <v>24</v>
      </c>
      <c r="B852" s="1">
        <v>2011</v>
      </c>
      <c r="C852" s="1">
        <v>1200.4255360635689</v>
      </c>
      <c r="D852" s="1">
        <v>2601.8152428715921</v>
      </c>
      <c r="E852" s="1">
        <v>3901.640980002403</v>
      </c>
      <c r="F852" s="1">
        <v>5057.442949578819</v>
      </c>
      <c r="G852" s="1">
        <v>6301.9094990422409</v>
      </c>
      <c r="H852" s="1">
        <v>7574.1887973307403</v>
      </c>
      <c r="I852" s="1">
        <v>9024.562896593703</v>
      </c>
      <c r="J852" s="1">
        <v>10872.571088873479</v>
      </c>
      <c r="K852" s="1">
        <v>13879.244083044399</v>
      </c>
      <c r="L852" s="1">
        <v>26374.94122812607</v>
      </c>
      <c r="M852" t="s">
        <v>75</v>
      </c>
      <c r="N852" s="1">
        <v>3103708</v>
      </c>
      <c r="O852" t="s">
        <v>93</v>
      </c>
      <c r="P852" s="1">
        <f t="shared" si="13"/>
        <v>8678.8742301527018</v>
      </c>
    </row>
    <row r="853" spans="1:16">
      <c r="A853" t="s">
        <v>24</v>
      </c>
      <c r="B853" s="1">
        <v>2012</v>
      </c>
      <c r="C853" s="1">
        <v>1078.0893877306437</v>
      </c>
      <c r="D853" s="1">
        <v>2546.9387420479657</v>
      </c>
      <c r="E853" s="1">
        <v>3874.3109180210886</v>
      </c>
      <c r="F853" s="1">
        <v>5078.9474806871376</v>
      </c>
      <c r="G853" s="1">
        <v>6378.4736190873373</v>
      </c>
      <c r="H853" s="1">
        <v>7714.7838238570284</v>
      </c>
      <c r="I853" s="1">
        <v>9139.8418303833405</v>
      </c>
      <c r="J853" s="1">
        <v>11012.184097338319</v>
      </c>
      <c r="K853" s="1">
        <v>14116.243323331817</v>
      </c>
      <c r="L853" s="1">
        <v>26333.979423901943</v>
      </c>
      <c r="M853" t="s">
        <v>75</v>
      </c>
      <c r="N853" s="1">
        <v>3128637</v>
      </c>
      <c r="O853" t="s">
        <v>93</v>
      </c>
      <c r="P853" s="1">
        <f t="shared" si="13"/>
        <v>8727.379264638661</v>
      </c>
    </row>
    <row r="854" spans="1:16">
      <c r="A854" t="s">
        <v>24</v>
      </c>
      <c r="B854" s="1">
        <v>2013</v>
      </c>
      <c r="C854" s="1">
        <v>1026.4086067002038</v>
      </c>
      <c r="D854" s="1">
        <v>2662.8668064205949</v>
      </c>
      <c r="E854" s="1">
        <v>4166.1367260103643</v>
      </c>
      <c r="F854" s="1">
        <v>5628.3616195063933</v>
      </c>
      <c r="G854" s="1">
        <v>7048.0767820034707</v>
      </c>
      <c r="H854" s="1">
        <v>8475.9143989748973</v>
      </c>
      <c r="I854" s="1">
        <v>10037.739226025242</v>
      </c>
      <c r="J854" s="1">
        <v>12091.338725000023</v>
      </c>
      <c r="K854" s="1">
        <v>15408.279493466736</v>
      </c>
      <c r="L854" s="1">
        <v>28445.085234780159</v>
      </c>
      <c r="M854" t="s">
        <v>75</v>
      </c>
      <c r="N854" s="1">
        <v>3151506</v>
      </c>
      <c r="O854" t="s">
        <v>93</v>
      </c>
      <c r="P854" s="1">
        <f t="shared" si="13"/>
        <v>9499.0207618888071</v>
      </c>
    </row>
    <row r="855" spans="1:16">
      <c r="A855" t="s">
        <v>24</v>
      </c>
      <c r="B855" s="1">
        <v>2014</v>
      </c>
      <c r="C855" s="1">
        <v>948.59615861089424</v>
      </c>
      <c r="D855" s="1">
        <v>2748.7850646103307</v>
      </c>
      <c r="E855" s="1">
        <v>4352.1376045981788</v>
      </c>
      <c r="F855" s="1">
        <v>5908.5197213757529</v>
      </c>
      <c r="G855" s="1">
        <v>7347.559001997256</v>
      </c>
      <c r="H855" s="1">
        <v>8823.7818139623996</v>
      </c>
      <c r="I855" s="1">
        <v>10481.894344156413</v>
      </c>
      <c r="J855" s="1">
        <v>12527.088434300158</v>
      </c>
      <c r="K855" s="1">
        <v>15995.309917351626</v>
      </c>
      <c r="L855" s="1">
        <v>29232.181033217668</v>
      </c>
      <c r="M855" t="s">
        <v>75</v>
      </c>
      <c r="N855" s="1">
        <v>3170492</v>
      </c>
      <c r="O855" t="s">
        <v>93</v>
      </c>
      <c r="P855" s="1">
        <f t="shared" si="13"/>
        <v>9836.5853094180675</v>
      </c>
    </row>
    <row r="856" spans="1:16">
      <c r="A856" t="s">
        <v>24</v>
      </c>
      <c r="B856" s="1">
        <v>2015</v>
      </c>
      <c r="C856" s="1">
        <v>829.75532880176695</v>
      </c>
      <c r="D856" s="1">
        <v>2620.8730510132518</v>
      </c>
      <c r="E856" s="1">
        <v>4123.4938400200299</v>
      </c>
      <c r="F856" s="1">
        <v>5588.1654564827177</v>
      </c>
      <c r="G856" s="1">
        <v>6985.6603797927946</v>
      </c>
      <c r="H856" s="1">
        <v>8418.6244639324595</v>
      </c>
      <c r="I856" s="1">
        <v>10000.971804029674</v>
      </c>
      <c r="J856" s="1">
        <v>11985.913260572712</v>
      </c>
      <c r="K856" s="1">
        <v>15232.14872861517</v>
      </c>
      <c r="L856" s="1">
        <v>28468.653668254912</v>
      </c>
      <c r="M856" t="s">
        <v>75</v>
      </c>
      <c r="N856" s="1">
        <v>3184784</v>
      </c>
      <c r="O856" t="s">
        <v>93</v>
      </c>
      <c r="P856" s="1">
        <f t="shared" si="13"/>
        <v>9425.4259981515497</v>
      </c>
    </row>
    <row r="857" spans="1:16">
      <c r="A857" t="s">
        <v>24</v>
      </c>
      <c r="B857" s="1">
        <v>2016</v>
      </c>
      <c r="C857" s="1">
        <v>933.41648959325789</v>
      </c>
      <c r="D857" s="1">
        <v>2857.0400726045277</v>
      </c>
      <c r="E857" s="1">
        <v>4413.1725237732589</v>
      </c>
      <c r="F857" s="1">
        <v>5949.6146805912622</v>
      </c>
      <c r="G857" s="1">
        <v>7312.3062180286661</v>
      </c>
      <c r="H857" s="1">
        <v>8777.4272325872698</v>
      </c>
      <c r="I857" s="1">
        <v>10411.938040558689</v>
      </c>
      <c r="J857" s="1">
        <v>12480.800430420721</v>
      </c>
      <c r="K857" s="1">
        <v>15741.832746880589</v>
      </c>
      <c r="L857" s="1">
        <v>29021.346748736967</v>
      </c>
      <c r="M857" t="s">
        <v>75</v>
      </c>
      <c r="N857" s="1">
        <v>3194034</v>
      </c>
      <c r="O857" t="s">
        <v>93</v>
      </c>
      <c r="P857" s="1">
        <f t="shared" si="13"/>
        <v>9789.8895183775203</v>
      </c>
    </row>
    <row r="858" spans="1:16">
      <c r="A858" t="s">
        <v>24</v>
      </c>
      <c r="B858" s="1">
        <v>2017</v>
      </c>
      <c r="C858" s="1">
        <v>966.07275122988358</v>
      </c>
      <c r="D858" s="1">
        <v>2996.852813556442</v>
      </c>
      <c r="E858" s="1">
        <v>4618.5474536072679</v>
      </c>
      <c r="F858" s="1">
        <v>6249.6461649245011</v>
      </c>
      <c r="G858" s="1">
        <v>7677.2174719131635</v>
      </c>
      <c r="H858" s="1">
        <v>9214.491847427309</v>
      </c>
      <c r="I858" s="1">
        <v>10923.419651207776</v>
      </c>
      <c r="J858" s="1">
        <v>13073.190342708767</v>
      </c>
      <c r="K858" s="1">
        <v>16589.763732006104</v>
      </c>
      <c r="L858" s="1">
        <v>30381.208742607487</v>
      </c>
      <c r="M858" t="s">
        <v>75</v>
      </c>
      <c r="N858" s="1">
        <v>3198221</v>
      </c>
      <c r="O858" t="s">
        <v>93</v>
      </c>
      <c r="P858" s="1">
        <f t="shared" si="13"/>
        <v>10269.04109711887</v>
      </c>
    </row>
    <row r="859" spans="1:16">
      <c r="A859" t="s">
        <v>24</v>
      </c>
      <c r="B859" s="1">
        <v>2018</v>
      </c>
      <c r="C859" s="1">
        <v>1032.5670250516573</v>
      </c>
      <c r="D859" s="1">
        <v>3135.2174939770689</v>
      </c>
      <c r="E859" s="1">
        <v>4797.4078957821812</v>
      </c>
      <c r="F859" s="1">
        <v>6449.0956976419775</v>
      </c>
      <c r="G859" s="1">
        <v>7905.2287502822437</v>
      </c>
      <c r="H859" s="1">
        <v>9498.145267820466</v>
      </c>
      <c r="I859" s="1">
        <v>11262.53212551186</v>
      </c>
      <c r="J859" s="1">
        <v>13504.912113519571</v>
      </c>
      <c r="K859" s="1">
        <v>17028.975471082191</v>
      </c>
      <c r="L859" s="1">
        <v>31871.945448633352</v>
      </c>
      <c r="M859" t="s">
        <v>75</v>
      </c>
      <c r="N859" s="1">
        <v>3198249</v>
      </c>
      <c r="O859" t="s">
        <v>93</v>
      </c>
      <c r="P859" s="1">
        <f t="shared" si="13"/>
        <v>10648.602728930256</v>
      </c>
    </row>
    <row r="860" spans="1:16">
      <c r="A860" t="s">
        <v>24</v>
      </c>
      <c r="B860" s="1">
        <v>2019</v>
      </c>
      <c r="C860" s="1">
        <v>1097.1305514983808</v>
      </c>
      <c r="D860" s="1">
        <v>3273.7652625108472</v>
      </c>
      <c r="E860" s="1">
        <v>4991.0318976266599</v>
      </c>
      <c r="F860" s="1">
        <v>6688.8412596266653</v>
      </c>
      <c r="G860" s="1">
        <v>8189.3149243973958</v>
      </c>
      <c r="H860" s="1">
        <v>9835.1605510102727</v>
      </c>
      <c r="I860" s="1">
        <v>11662.463142130027</v>
      </c>
      <c r="J860" s="1">
        <v>13978.194886015724</v>
      </c>
      <c r="K860" s="1">
        <v>17616.488581810845</v>
      </c>
      <c r="L860" s="1">
        <v>33197.952785944799</v>
      </c>
      <c r="M860" t="s">
        <v>75</v>
      </c>
      <c r="N860" s="1">
        <v>3195411</v>
      </c>
      <c r="O860" t="s">
        <v>93</v>
      </c>
      <c r="P860" s="1">
        <f t="shared" si="13"/>
        <v>11053.034384257162</v>
      </c>
    </row>
    <row r="861" spans="1:16">
      <c r="A861" t="s">
        <v>24</v>
      </c>
      <c r="B861" s="1">
        <v>2020</v>
      </c>
      <c r="C861" s="1">
        <v>1007.8334854023067</v>
      </c>
      <c r="D861" s="1">
        <v>3005.0751342743283</v>
      </c>
      <c r="E861" s="1">
        <v>4581.3805666375501</v>
      </c>
      <c r="F861" s="1">
        <v>6141.1082025736168</v>
      </c>
      <c r="G861" s="1">
        <v>7519.3955183767284</v>
      </c>
      <c r="H861" s="1">
        <v>9029.8724518750914</v>
      </c>
      <c r="I861" s="1">
        <v>10706.293793384237</v>
      </c>
      <c r="J861" s="1">
        <v>12831.547322096874</v>
      </c>
      <c r="K861" s="1">
        <v>16170.991284107275</v>
      </c>
      <c r="L861" s="1">
        <v>30395.839147285667</v>
      </c>
      <c r="M861" t="s">
        <v>75</v>
      </c>
      <c r="N861" s="1">
        <v>3190619</v>
      </c>
      <c r="O861" t="s">
        <v>93</v>
      </c>
      <c r="P861" s="1">
        <f t="shared" si="13"/>
        <v>10138.933690601369</v>
      </c>
    </row>
    <row r="862" spans="1:16">
      <c r="A862" t="s">
        <v>25</v>
      </c>
      <c r="B862" s="1">
        <v>1980</v>
      </c>
      <c r="C862" s="1">
        <v>3361.3327859137544</v>
      </c>
      <c r="D862" s="1">
        <v>10973.382709949536</v>
      </c>
      <c r="E862" s="1">
        <v>14268.93092976003</v>
      </c>
      <c r="F862" s="1">
        <v>15278.968197965545</v>
      </c>
      <c r="G862" s="1">
        <v>18134.707812081317</v>
      </c>
      <c r="H862" s="1">
        <v>22937.55567531455</v>
      </c>
      <c r="I862" s="1">
        <v>26794.13995451224</v>
      </c>
      <c r="J862" s="1">
        <v>30037.117975209647</v>
      </c>
      <c r="K862" s="1">
        <v>35651.213064100557</v>
      </c>
      <c r="L862" s="1">
        <v>59523.254300698543</v>
      </c>
      <c r="M862" t="s">
        <v>76</v>
      </c>
      <c r="N862" s="1">
        <v>363204</v>
      </c>
      <c r="O862" t="s">
        <v>93</v>
      </c>
      <c r="P862" s="1">
        <f t="shared" si="13"/>
        <v>23696.060340550575</v>
      </c>
    </row>
    <row r="863" spans="1:16">
      <c r="A863" t="s">
        <v>25</v>
      </c>
      <c r="B863" s="1">
        <v>1981</v>
      </c>
      <c r="C863" s="1">
        <v>3356.1619466567295</v>
      </c>
      <c r="D863" s="1">
        <v>10967.637332997285</v>
      </c>
      <c r="E863" s="1">
        <v>14264.909165893454</v>
      </c>
      <c r="F863" s="1">
        <v>15270.350132537171</v>
      </c>
      <c r="G863" s="1">
        <v>18125.227940110104</v>
      </c>
      <c r="H863" s="1">
        <v>22929.224878733789</v>
      </c>
      <c r="I863" s="1">
        <v>26784.085544845802</v>
      </c>
      <c r="J863" s="1">
        <v>30026.776296695596</v>
      </c>
      <c r="K863" s="1">
        <v>35637.711428262766</v>
      </c>
      <c r="L863" s="1">
        <v>59499.123717499089</v>
      </c>
      <c r="M863" t="s">
        <v>76</v>
      </c>
      <c r="N863" s="1">
        <v>371584</v>
      </c>
      <c r="O863" t="s">
        <v>93</v>
      </c>
      <c r="P863" s="1">
        <f t="shared" si="13"/>
        <v>23686.12083842318</v>
      </c>
    </row>
    <row r="864" spans="1:16">
      <c r="A864" t="s">
        <v>25</v>
      </c>
      <c r="B864" s="1">
        <v>1982</v>
      </c>
      <c r="C864" s="1">
        <v>3359.3219039804671</v>
      </c>
      <c r="D864" s="1">
        <v>10965.91371991161</v>
      </c>
      <c r="E864" s="1">
        <v>14261.17467087449</v>
      </c>
      <c r="F864" s="1">
        <v>15266.041099822984</v>
      </c>
      <c r="G864" s="1">
        <v>18119.195294310241</v>
      </c>
      <c r="H864" s="1">
        <v>22920.032275610189</v>
      </c>
      <c r="I864" s="1">
        <v>26772.882059788913</v>
      </c>
      <c r="J864" s="1">
        <v>30013.561929705422</v>
      </c>
      <c r="K864" s="1">
        <v>35621.337103948856</v>
      </c>
      <c r="L864" s="1">
        <v>59468.38595080455</v>
      </c>
      <c r="M864" t="s">
        <v>76</v>
      </c>
      <c r="N864" s="1">
        <v>380135</v>
      </c>
      <c r="O864" t="s">
        <v>93</v>
      </c>
      <c r="P864" s="1">
        <f t="shared" si="13"/>
        <v>23676.784600875773</v>
      </c>
    </row>
    <row r="865" spans="1:16">
      <c r="A865" t="s">
        <v>25</v>
      </c>
      <c r="B865" s="1">
        <v>1983</v>
      </c>
      <c r="C865" s="1">
        <v>3368.2272382564543</v>
      </c>
      <c r="D865" s="1">
        <v>10967.062795302059</v>
      </c>
      <c r="E865" s="1">
        <v>14254.854756227016</v>
      </c>
      <c r="F865" s="1">
        <v>15264.317486737311</v>
      </c>
      <c r="G865" s="1">
        <v>18114.598992748444</v>
      </c>
      <c r="H865" s="1">
        <v>22908.541521705691</v>
      </c>
      <c r="I865" s="1">
        <v>26757.656810865454</v>
      </c>
      <c r="J865" s="1">
        <v>29995.176723458222</v>
      </c>
      <c r="K865" s="1">
        <v>35599.217402682691</v>
      </c>
      <c r="L865" s="1">
        <v>59424.721085967452</v>
      </c>
      <c r="M865" t="s">
        <v>76</v>
      </c>
      <c r="N865" s="1">
        <v>388399</v>
      </c>
      <c r="O865" t="s">
        <v>93</v>
      </c>
      <c r="P865" s="1">
        <f t="shared" si="13"/>
        <v>23665.437481395078</v>
      </c>
    </row>
    <row r="866" spans="1:16">
      <c r="A866" t="s">
        <v>25</v>
      </c>
      <c r="B866" s="1">
        <v>1984</v>
      </c>
      <c r="C866" s="1">
        <v>3303.0172098484186</v>
      </c>
      <c r="D866" s="1">
        <v>10680.655754232406</v>
      </c>
      <c r="E866" s="1">
        <v>14039.115851670038</v>
      </c>
      <c r="F866" s="1">
        <v>15047.42950678988</v>
      </c>
      <c r="G866" s="1">
        <v>17822.159305878926</v>
      </c>
      <c r="H866" s="1">
        <v>22610.069189036309</v>
      </c>
      <c r="I866" s="1">
        <v>26497.678503776147</v>
      </c>
      <c r="J866" s="1">
        <v>29842.924234223603</v>
      </c>
      <c r="K866" s="1">
        <v>35633.689664396188</v>
      </c>
      <c r="L866" s="1">
        <v>61027.968524492768</v>
      </c>
      <c r="M866" t="s">
        <v>76</v>
      </c>
      <c r="N866" s="1">
        <v>395840</v>
      </c>
      <c r="O866" t="s">
        <v>93</v>
      </c>
      <c r="P866" s="1">
        <f t="shared" si="13"/>
        <v>23650.470774434467</v>
      </c>
    </row>
    <row r="867" spans="1:16">
      <c r="A867" t="s">
        <v>25</v>
      </c>
      <c r="B867" s="1">
        <v>1985</v>
      </c>
      <c r="C867" s="1">
        <v>3357.5982908947922</v>
      </c>
      <c r="D867" s="1">
        <v>10772.294516620792</v>
      </c>
      <c r="E867" s="1">
        <v>14066.11912334561</v>
      </c>
      <c r="F867" s="1">
        <v>15110.341384417014</v>
      </c>
      <c r="G867" s="1">
        <v>17983.891667084761</v>
      </c>
      <c r="H867" s="1">
        <v>22789.037681098893</v>
      </c>
      <c r="I867" s="1">
        <v>26694.744933238318</v>
      </c>
      <c r="J867" s="1">
        <v>30005.518401972273</v>
      </c>
      <c r="K867" s="1">
        <v>35740.840944555654</v>
      </c>
      <c r="L867" s="1">
        <v>59823.162977605978</v>
      </c>
      <c r="M867" t="s">
        <v>76</v>
      </c>
      <c r="N867" s="1">
        <v>402020</v>
      </c>
      <c r="O867" t="s">
        <v>93</v>
      </c>
      <c r="P867" s="1">
        <f t="shared" si="13"/>
        <v>23634.354992083408</v>
      </c>
    </row>
    <row r="868" spans="1:16">
      <c r="A868" t="s">
        <v>25</v>
      </c>
      <c r="B868" s="1">
        <v>1986</v>
      </c>
      <c r="C868" s="1">
        <v>3116.5797277479128</v>
      </c>
      <c r="D868" s="1">
        <v>10113.587049045349</v>
      </c>
      <c r="E868" s="1">
        <v>13615.681570289224</v>
      </c>
      <c r="F868" s="1">
        <v>15037.949634818668</v>
      </c>
      <c r="G868" s="1">
        <v>18094.777442263181</v>
      </c>
      <c r="H868" s="1">
        <v>22903.945220143891</v>
      </c>
      <c r="I868" s="1">
        <v>26967.937607317799</v>
      </c>
      <c r="J868" s="1">
        <v>30707.316196689586</v>
      </c>
      <c r="K868" s="1">
        <v>36656.079493049052</v>
      </c>
      <c r="L868" s="1">
        <v>58898.157288293754</v>
      </c>
      <c r="M868" t="s">
        <v>76</v>
      </c>
      <c r="N868" s="1">
        <v>404611</v>
      </c>
      <c r="O868" t="s">
        <v>93</v>
      </c>
      <c r="P868" s="1">
        <f t="shared" si="13"/>
        <v>23611.201122965846</v>
      </c>
    </row>
    <row r="869" spans="1:16">
      <c r="A869" t="s">
        <v>25</v>
      </c>
      <c r="B869" s="1">
        <v>1987</v>
      </c>
      <c r="C869" s="1">
        <v>3184.3751757844602</v>
      </c>
      <c r="D869" s="1">
        <v>10327.602340516656</v>
      </c>
      <c r="E869" s="1">
        <v>13756.443305619345</v>
      </c>
      <c r="F869" s="1">
        <v>14990.837543810218</v>
      </c>
      <c r="G869" s="1">
        <v>17867.835052649312</v>
      </c>
      <c r="H869" s="1">
        <v>22654.021322721022</v>
      </c>
      <c r="I869" s="1">
        <v>26586.157308840793</v>
      </c>
      <c r="J869" s="1">
        <v>30170.123451654228</v>
      </c>
      <c r="K869" s="1">
        <v>36053.963988453266</v>
      </c>
      <c r="L869" s="1">
        <v>60555.124001322598</v>
      </c>
      <c r="M869" t="s">
        <v>76</v>
      </c>
      <c r="N869" s="1">
        <v>405803</v>
      </c>
      <c r="O869" t="s">
        <v>93</v>
      </c>
      <c r="P869" s="1">
        <f t="shared" si="13"/>
        <v>23614.648349137187</v>
      </c>
    </row>
    <row r="870" spans="1:16">
      <c r="A870" t="s">
        <v>25</v>
      </c>
      <c r="B870" s="1">
        <v>1988</v>
      </c>
      <c r="C870" s="1">
        <v>2908.3098132288565</v>
      </c>
      <c r="D870" s="1">
        <v>9011.0492119086102</v>
      </c>
      <c r="E870" s="1">
        <v>12795.816279203176</v>
      </c>
      <c r="F870" s="1">
        <v>14582.62851135287</v>
      </c>
      <c r="G870" s="1">
        <v>17678.812150920294</v>
      </c>
      <c r="H870" s="1">
        <v>22356.985334289708</v>
      </c>
      <c r="I870" s="1">
        <v>26470.96250094819</v>
      </c>
      <c r="J870" s="1">
        <v>30589.535969168464</v>
      </c>
      <c r="K870" s="1">
        <v>37177.185182618108</v>
      </c>
      <c r="L870" s="1">
        <v>63181.335806195995</v>
      </c>
      <c r="M870" t="s">
        <v>76</v>
      </c>
      <c r="N870" s="1">
        <v>406042</v>
      </c>
      <c r="O870" t="s">
        <v>93</v>
      </c>
      <c r="P870" s="1">
        <f t="shared" si="13"/>
        <v>23675.262075983428</v>
      </c>
    </row>
    <row r="871" spans="1:16">
      <c r="A871" t="s">
        <v>25</v>
      </c>
      <c r="B871" s="1">
        <v>1989</v>
      </c>
      <c r="C871" s="1">
        <v>3405.8594572936904</v>
      </c>
      <c r="D871" s="1">
        <v>10689.273819660781</v>
      </c>
      <c r="E871" s="1">
        <v>14135.638184467833</v>
      </c>
      <c r="F871" s="1">
        <v>15443.860516495117</v>
      </c>
      <c r="G871" s="1">
        <v>18429.445649731733</v>
      </c>
      <c r="H871" s="1">
        <v>23190.352261213542</v>
      </c>
      <c r="I871" s="1">
        <v>27150.066056704116</v>
      </c>
      <c r="J871" s="1">
        <v>30692.952754308964</v>
      </c>
      <c r="K871" s="1">
        <v>36493.772594147995</v>
      </c>
      <c r="L871" s="1">
        <v>58658.862338232553</v>
      </c>
      <c r="M871" t="s">
        <v>76</v>
      </c>
      <c r="N871" s="1">
        <v>405988</v>
      </c>
      <c r="O871" t="s">
        <v>93</v>
      </c>
      <c r="P871" s="1">
        <f t="shared" si="13"/>
        <v>23829.008363225636</v>
      </c>
    </row>
    <row r="872" spans="1:16">
      <c r="A872" t="s">
        <v>25</v>
      </c>
      <c r="B872" s="1">
        <v>1990</v>
      </c>
      <c r="C872" s="1">
        <v>3576.4971527755101</v>
      </c>
      <c r="D872" s="1">
        <v>11108.399068327406</v>
      </c>
      <c r="E872" s="1">
        <v>14469.157316545936</v>
      </c>
      <c r="F872" s="1">
        <v>15662.759378375835</v>
      </c>
      <c r="G872" s="1">
        <v>18615.883131832241</v>
      </c>
      <c r="H872" s="1">
        <v>23527.318619462993</v>
      </c>
      <c r="I872" s="1">
        <v>27535.580850200076</v>
      </c>
      <c r="J872" s="1">
        <v>30959.825513740965</v>
      </c>
      <c r="K872" s="1">
        <v>36673.602892753406</v>
      </c>
      <c r="L872" s="1">
        <v>58829.212764866759</v>
      </c>
      <c r="M872" t="s">
        <v>76</v>
      </c>
      <c r="N872" s="1">
        <v>406249</v>
      </c>
      <c r="O872" t="s">
        <v>93</v>
      </c>
      <c r="P872" s="1">
        <f t="shared" si="13"/>
        <v>24095.823668888112</v>
      </c>
    </row>
    <row r="873" spans="1:16">
      <c r="A873" t="s">
        <v>25</v>
      </c>
      <c r="B873" s="1">
        <v>1991</v>
      </c>
      <c r="C873" s="1">
        <v>3382.0161429418536</v>
      </c>
      <c r="D873" s="1">
        <v>9795.293165890711</v>
      </c>
      <c r="E873" s="1">
        <v>12645.000134206619</v>
      </c>
      <c r="F873" s="1">
        <v>14028.486904308373</v>
      </c>
      <c r="G873" s="1">
        <v>16721.919619523087</v>
      </c>
      <c r="H873" s="1">
        <v>20777.581210116234</v>
      </c>
      <c r="I873" s="1">
        <v>24198.665916333386</v>
      </c>
      <c r="J873" s="1">
        <v>27369.252187432445</v>
      </c>
      <c r="K873" s="1">
        <v>32478.903179915818</v>
      </c>
      <c r="L873" s="1">
        <v>52244.148971045637</v>
      </c>
      <c r="M873" t="s">
        <v>76</v>
      </c>
      <c r="N873" s="1">
        <v>410353</v>
      </c>
      <c r="O873" t="s">
        <v>93</v>
      </c>
      <c r="P873" s="1">
        <f t="shared" si="13"/>
        <v>21364.126743171415</v>
      </c>
    </row>
    <row r="874" spans="1:16">
      <c r="A874" t="s">
        <v>25</v>
      </c>
      <c r="B874" s="1">
        <v>1992</v>
      </c>
      <c r="C874" s="1">
        <v>2686.8255317196258</v>
      </c>
      <c r="D874" s="1">
        <v>7310.4176340426657</v>
      </c>
      <c r="E874" s="1">
        <v>9368.4116583385476</v>
      </c>
      <c r="F874" s="1">
        <v>10641.87445980472</v>
      </c>
      <c r="G874" s="1">
        <v>12694.984913691191</v>
      </c>
      <c r="H874" s="1">
        <v>15519.12495456959</v>
      </c>
      <c r="I874" s="1">
        <v>18001.989604484348</v>
      </c>
      <c r="J874" s="1">
        <v>20461.585477742494</v>
      </c>
      <c r="K874" s="1">
        <v>24320.467907721082</v>
      </c>
      <c r="L874" s="1">
        <v>39366.461070272897</v>
      </c>
      <c r="M874" t="s">
        <v>76</v>
      </c>
      <c r="N874" s="1">
        <v>414719</v>
      </c>
      <c r="O874" t="s">
        <v>93</v>
      </c>
      <c r="P874" s="1">
        <f t="shared" si="13"/>
        <v>16037.214321238716</v>
      </c>
    </row>
    <row r="875" spans="1:16">
      <c r="A875" t="s">
        <v>25</v>
      </c>
      <c r="B875" s="1">
        <v>1993</v>
      </c>
      <c r="C875" s="1">
        <v>1682.5336404663585</v>
      </c>
      <c r="D875" s="1">
        <v>4372.2318606621093</v>
      </c>
      <c r="E875" s="1">
        <v>5588.2408926057824</v>
      </c>
      <c r="F875" s="1">
        <v>6494.5741068231919</v>
      </c>
      <c r="G875" s="1">
        <v>7757.4079609277014</v>
      </c>
      <c r="H875" s="1">
        <v>9344.2810751391007</v>
      </c>
      <c r="I875" s="1">
        <v>10811.937617591315</v>
      </c>
      <c r="J875" s="1">
        <v>12344.804188451566</v>
      </c>
      <c r="K875" s="1">
        <v>14710.463148540428</v>
      </c>
      <c r="L875" s="1">
        <v>24011.079358842428</v>
      </c>
      <c r="M875" t="s">
        <v>76</v>
      </c>
      <c r="N875" s="1">
        <v>419172</v>
      </c>
      <c r="O875" t="s">
        <v>93</v>
      </c>
      <c r="P875" s="1">
        <f t="shared" si="13"/>
        <v>9711.7553850049972</v>
      </c>
    </row>
    <row r="876" spans="1:16">
      <c r="A876" t="s">
        <v>25</v>
      </c>
      <c r="B876" s="1">
        <v>1994</v>
      </c>
      <c r="C876" s="1">
        <v>1767.8524882072682</v>
      </c>
      <c r="D876" s="1">
        <v>4387.169840737959</v>
      </c>
      <c r="E876" s="1">
        <v>5607.2006365482075</v>
      </c>
      <c r="F876" s="1">
        <v>6660.9027695908226</v>
      </c>
      <c r="G876" s="1">
        <v>7957.634347713607</v>
      </c>
      <c r="H876" s="1">
        <v>9449.1342045176589</v>
      </c>
      <c r="I876" s="1">
        <v>10915.067133884198</v>
      </c>
      <c r="J876" s="1">
        <v>12519.750916647572</v>
      </c>
      <c r="K876" s="1">
        <v>14958.376164030007</v>
      </c>
      <c r="L876" s="1">
        <v>24647.95439399932</v>
      </c>
      <c r="M876" t="s">
        <v>76</v>
      </c>
      <c r="N876" s="1">
        <v>423350</v>
      </c>
      <c r="O876" t="s">
        <v>93</v>
      </c>
      <c r="P876" s="1">
        <f t="shared" si="13"/>
        <v>9887.1042895876617</v>
      </c>
    </row>
    <row r="877" spans="1:16">
      <c r="A877" t="s">
        <v>25</v>
      </c>
      <c r="B877" s="1">
        <v>1995</v>
      </c>
      <c r="C877" s="1">
        <v>2110.8514922565819</v>
      </c>
      <c r="D877" s="1">
        <v>4969.1765260008651</v>
      </c>
      <c r="E877" s="1">
        <v>6368.4630827213077</v>
      </c>
      <c r="F877" s="1">
        <v>7716.9030534143403</v>
      </c>
      <c r="G877" s="1">
        <v>9210.1265233040667</v>
      </c>
      <c r="H877" s="1">
        <v>10780.912582049166</v>
      </c>
      <c r="I877" s="1">
        <v>12445.348285115939</v>
      </c>
      <c r="J877" s="1">
        <v>14324.373817349238</v>
      </c>
      <c r="K877" s="1">
        <v>17177.81528068411</v>
      </c>
      <c r="L877" s="1">
        <v>28634.384192317852</v>
      </c>
      <c r="M877" t="s">
        <v>76</v>
      </c>
      <c r="N877" s="1">
        <v>426927</v>
      </c>
      <c r="O877" t="s">
        <v>93</v>
      </c>
      <c r="P877" s="1">
        <f t="shared" si="13"/>
        <v>11373.835483521349</v>
      </c>
    </row>
    <row r="878" spans="1:16">
      <c r="A878" t="s">
        <v>25</v>
      </c>
      <c r="B878" s="1">
        <v>1996</v>
      </c>
      <c r="C878" s="1">
        <v>2779.6133694984605</v>
      </c>
      <c r="D878" s="1">
        <v>6332.5544767697465</v>
      </c>
      <c r="E878" s="1">
        <v>8148.3808625283009</v>
      </c>
      <c r="F878" s="1">
        <v>10098.6490689695</v>
      </c>
      <c r="G878" s="1">
        <v>12011.859594068688</v>
      </c>
      <c r="H878" s="1">
        <v>13904.674030987391</v>
      </c>
      <c r="I878" s="1">
        <v>16032.761654100723</v>
      </c>
      <c r="J878" s="1">
        <v>18534.29877911029</v>
      </c>
      <c r="K878" s="1">
        <v>22267.644722682224</v>
      </c>
      <c r="L878" s="1">
        <v>37082.673731753595</v>
      </c>
      <c r="M878" t="s">
        <v>76</v>
      </c>
      <c r="N878" s="1">
        <v>428474</v>
      </c>
      <c r="O878" t="s">
        <v>93</v>
      </c>
      <c r="P878" s="1">
        <f t="shared" si="13"/>
        <v>14719.31102904689</v>
      </c>
    </row>
    <row r="879" spans="1:16">
      <c r="A879" t="s">
        <v>25</v>
      </c>
      <c r="B879" s="1">
        <v>1997</v>
      </c>
      <c r="C879" s="1">
        <v>3014.3120179978655</v>
      </c>
      <c r="D879" s="1">
        <v>6620.9723997726878</v>
      </c>
      <c r="E879" s="1">
        <v>8547.3972918620511</v>
      </c>
      <c r="F879" s="1">
        <v>10835.780931943153</v>
      </c>
      <c r="G879" s="1">
        <v>12846.950134078201</v>
      </c>
      <c r="H879" s="1">
        <v>14698.397856940705</v>
      </c>
      <c r="I879" s="1">
        <v>16923.869619394671</v>
      </c>
      <c r="J879" s="1">
        <v>19650.62552093243</v>
      </c>
      <c r="K879" s="1">
        <v>23649.120610850689</v>
      </c>
      <c r="L879" s="1">
        <v>39380.824512653526</v>
      </c>
      <c r="M879" t="s">
        <v>76</v>
      </c>
      <c r="N879" s="1">
        <v>429430</v>
      </c>
      <c r="O879" t="s">
        <v>93</v>
      </c>
      <c r="P879" s="1">
        <f t="shared" si="13"/>
        <v>15616.825089642598</v>
      </c>
    </row>
    <row r="880" spans="1:16">
      <c r="A880" t="s">
        <v>25</v>
      </c>
      <c r="B880" s="1">
        <v>1998</v>
      </c>
      <c r="C880" s="1">
        <v>3388.6233264369407</v>
      </c>
      <c r="D880" s="1">
        <v>7092.380578704785</v>
      </c>
      <c r="E880" s="1">
        <v>9050.1177751839095</v>
      </c>
      <c r="F880" s="1">
        <v>11085.417560518406</v>
      </c>
      <c r="G880" s="1">
        <v>13125.313647414703</v>
      </c>
      <c r="H880" s="1">
        <v>15155.155324644564</v>
      </c>
      <c r="I880" s="1">
        <v>17491.225593429339</v>
      </c>
      <c r="J880" s="1">
        <v>20154.495079644737</v>
      </c>
      <c r="K880" s="1">
        <v>24430.779145204277</v>
      </c>
      <c r="L880" s="1">
        <v>41577.856659193851</v>
      </c>
      <c r="M880" t="s">
        <v>76</v>
      </c>
      <c r="N880" s="1">
        <v>430158</v>
      </c>
      <c r="O880" t="s">
        <v>93</v>
      </c>
      <c r="P880" s="1">
        <f t="shared" si="13"/>
        <v>16255.136469037552</v>
      </c>
    </row>
    <row r="881" spans="1:16">
      <c r="A881" t="s">
        <v>25</v>
      </c>
      <c r="B881" s="1">
        <v>1999</v>
      </c>
      <c r="C881" s="1">
        <v>3446.0770959594388</v>
      </c>
      <c r="D881" s="1">
        <v>6605.1726131540008</v>
      </c>
      <c r="E881" s="1">
        <v>8501.7215450916647</v>
      </c>
      <c r="F881" s="1">
        <v>10354.031074497005</v>
      </c>
      <c r="G881" s="1">
        <v>12146.014145903724</v>
      </c>
      <c r="H881" s="1">
        <v>13822.227871722607</v>
      </c>
      <c r="I881" s="1">
        <v>15814.43732991523</v>
      </c>
      <c r="J881" s="1">
        <v>18295.003829049088</v>
      </c>
      <c r="K881" s="1">
        <v>22216.510867807199</v>
      </c>
      <c r="L881" s="1">
        <v>35114.594856760421</v>
      </c>
      <c r="M881" t="s">
        <v>76</v>
      </c>
      <c r="N881" s="1">
        <v>431114</v>
      </c>
      <c r="O881" t="s">
        <v>93</v>
      </c>
      <c r="P881" s="1">
        <f t="shared" si="13"/>
        <v>14631.579122986039</v>
      </c>
    </row>
    <row r="882" spans="1:16">
      <c r="A882" t="s">
        <v>25</v>
      </c>
      <c r="B882" s="1">
        <v>2000</v>
      </c>
      <c r="C882" s="1">
        <v>3156.5100975660484</v>
      </c>
      <c r="D882" s="1">
        <v>6472.7416744046413</v>
      </c>
      <c r="E882" s="1">
        <v>8474.4310045684779</v>
      </c>
      <c r="F882" s="1">
        <v>10537.308599273774</v>
      </c>
      <c r="G882" s="1">
        <v>12603.920688998032</v>
      </c>
      <c r="H882" s="1">
        <v>14594.981071800206</v>
      </c>
      <c r="I882" s="1">
        <v>16839.699847044209</v>
      </c>
      <c r="J882" s="1">
        <v>19984.431921858144</v>
      </c>
      <c r="K882" s="1">
        <v>25770.026512773711</v>
      </c>
      <c r="L882" s="1">
        <v>50108.305089046764</v>
      </c>
      <c r="M882" t="s">
        <v>76</v>
      </c>
      <c r="N882" s="1">
        <v>432615</v>
      </c>
      <c r="O882" t="s">
        <v>93</v>
      </c>
      <c r="P882" s="1">
        <f t="shared" si="13"/>
        <v>16854.235650733401</v>
      </c>
    </row>
    <row r="883" spans="1:16">
      <c r="A883" t="s">
        <v>25</v>
      </c>
      <c r="B883" s="1">
        <v>2001</v>
      </c>
      <c r="C883" s="1">
        <v>3600.3404671273465</v>
      </c>
      <c r="D883" s="1">
        <v>7375.0531247554763</v>
      </c>
      <c r="E883" s="1">
        <v>9309.8088134256013</v>
      </c>
      <c r="F883" s="1">
        <v>11503.681002642194</v>
      </c>
      <c r="G883" s="1">
        <v>13526.053689834127</v>
      </c>
      <c r="H883" s="1">
        <v>15569.109734054162</v>
      </c>
      <c r="I883" s="1">
        <v>17786.537968774981</v>
      </c>
      <c r="J883" s="1">
        <v>20442.051196104843</v>
      </c>
      <c r="K883" s="1">
        <v>24610.03490611447</v>
      </c>
      <c r="L883" s="1">
        <v>45408.586742106418</v>
      </c>
      <c r="M883" t="s">
        <v>76</v>
      </c>
      <c r="N883" s="1">
        <v>434209</v>
      </c>
      <c r="O883" t="s">
        <v>93</v>
      </c>
      <c r="P883" s="1">
        <f t="shared" si="13"/>
        <v>16913.125764493961</v>
      </c>
    </row>
    <row r="884" spans="1:16">
      <c r="A884" t="s">
        <v>25</v>
      </c>
      <c r="B884" s="1">
        <v>2002</v>
      </c>
      <c r="C884" s="1">
        <v>3301.0063279151314</v>
      </c>
      <c r="D884" s="1">
        <v>7052.7374777342602</v>
      </c>
      <c r="E884" s="1">
        <v>9087.4627253735325</v>
      </c>
      <c r="F884" s="1">
        <v>11412.616777949033</v>
      </c>
      <c r="G884" s="1">
        <v>13521.457388272327</v>
      </c>
      <c r="H884" s="1">
        <v>15692.922607375147</v>
      </c>
      <c r="I884" s="1">
        <v>18084.43576374913</v>
      </c>
      <c r="J884" s="1">
        <v>20939.888109017291</v>
      </c>
      <c r="K884" s="1">
        <v>25345.155887154833</v>
      </c>
      <c r="L884" s="1">
        <v>46548.18226058517</v>
      </c>
      <c r="M884" t="s">
        <v>76</v>
      </c>
      <c r="N884" s="1">
        <v>436566</v>
      </c>
      <c r="O884" t="s">
        <v>93</v>
      </c>
      <c r="P884" s="1">
        <f t="shared" si="13"/>
        <v>17098.586532512585</v>
      </c>
    </row>
    <row r="885" spans="1:16">
      <c r="A885" t="s">
        <v>25</v>
      </c>
      <c r="B885" s="1">
        <v>2003</v>
      </c>
      <c r="C885" s="1">
        <v>3137.5503536236242</v>
      </c>
      <c r="D885" s="1">
        <v>6727.2618733893096</v>
      </c>
      <c r="E885" s="1">
        <v>8902.7488563587012</v>
      </c>
      <c r="F885" s="1">
        <v>11251.171685590813</v>
      </c>
      <c r="G885" s="1">
        <v>13518.871968643816</v>
      </c>
      <c r="H885" s="1">
        <v>15867.294797875928</v>
      </c>
      <c r="I885" s="1">
        <v>18417.093089284397</v>
      </c>
      <c r="J885" s="1">
        <v>21452.663002005585</v>
      </c>
      <c r="K885" s="1">
        <v>26067.637038900248</v>
      </c>
      <c r="L885" s="1">
        <v>48344.76163355368</v>
      </c>
      <c r="M885" t="s">
        <v>76</v>
      </c>
      <c r="N885" s="1">
        <v>439485</v>
      </c>
      <c r="O885" t="s">
        <v>93</v>
      </c>
      <c r="P885" s="1">
        <f t="shared" si="13"/>
        <v>17368.705429922611</v>
      </c>
    </row>
    <row r="886" spans="1:16">
      <c r="A886" t="s">
        <v>25</v>
      </c>
      <c r="B886" s="1">
        <v>2004</v>
      </c>
      <c r="C886" s="1">
        <v>2857.7504960490583</v>
      </c>
      <c r="D886" s="1">
        <v>6365.0158565499578</v>
      </c>
      <c r="E886" s="1">
        <v>8872.2983585117781</v>
      </c>
      <c r="F886" s="1">
        <v>11411.754971406195</v>
      </c>
      <c r="G886" s="1">
        <v>13846.645723769669</v>
      </c>
      <c r="H886" s="1">
        <v>16390.698638225884</v>
      </c>
      <c r="I886" s="1">
        <v>19151.06499493431</v>
      </c>
      <c r="J886" s="1">
        <v>22454.369473630341</v>
      </c>
      <c r="K886" s="1">
        <v>27462.614562906503</v>
      </c>
      <c r="L886" s="1">
        <v>51130.982186547233</v>
      </c>
      <c r="M886" t="s">
        <v>76</v>
      </c>
      <c r="N886" s="1">
        <v>442651</v>
      </c>
      <c r="O886" t="s">
        <v>93</v>
      </c>
      <c r="P886" s="1">
        <f t="shared" si="13"/>
        <v>17994.319526253093</v>
      </c>
    </row>
    <row r="887" spans="1:16">
      <c r="A887" t="s">
        <v>25</v>
      </c>
      <c r="B887" s="1">
        <v>2005</v>
      </c>
      <c r="C887" s="1">
        <v>2482.5773810671453</v>
      </c>
      <c r="D887" s="1">
        <v>5975.1920303398083</v>
      </c>
      <c r="E887" s="1">
        <v>8760.838045638131</v>
      </c>
      <c r="F887" s="1">
        <v>11368.664644264321</v>
      </c>
      <c r="G887" s="1">
        <v>14074.162651078761</v>
      </c>
      <c r="H887" s="1">
        <v>16745.188396179699</v>
      </c>
      <c r="I887" s="1">
        <v>19577.371964791248</v>
      </c>
      <c r="J887" s="1">
        <v>23362.139032085812</v>
      </c>
      <c r="K887" s="1">
        <v>29454.824021099128</v>
      </c>
      <c r="L887" s="1">
        <v>53986.434531815394</v>
      </c>
      <c r="M887" t="s">
        <v>76</v>
      </c>
      <c r="N887" s="1">
        <v>445838</v>
      </c>
      <c r="O887" t="s">
        <v>93</v>
      </c>
      <c r="P887" s="1">
        <f t="shared" si="13"/>
        <v>18578.739269835944</v>
      </c>
    </row>
    <row r="888" spans="1:16">
      <c r="A888" t="s">
        <v>25</v>
      </c>
      <c r="B888" s="1">
        <v>2006</v>
      </c>
      <c r="C888" s="1">
        <v>2575.6524876935923</v>
      </c>
      <c r="D888" s="1">
        <v>6149.276951992977</v>
      </c>
      <c r="E888" s="1">
        <v>9380.4769499382746</v>
      </c>
      <c r="F888" s="1">
        <v>12086.262225600325</v>
      </c>
      <c r="G888" s="1">
        <v>15057.483916456316</v>
      </c>
      <c r="H888" s="1">
        <v>17850.598921792563</v>
      </c>
      <c r="I888" s="1">
        <v>21201.015491497044</v>
      </c>
      <c r="J888" s="1">
        <v>25273.913212946936</v>
      </c>
      <c r="K888" s="1">
        <v>31962.968329603784</v>
      </c>
      <c r="L888" s="1">
        <v>59410.932181282049</v>
      </c>
      <c r="M888" t="s">
        <v>76</v>
      </c>
      <c r="N888" s="1">
        <v>448748</v>
      </c>
      <c r="O888" t="s">
        <v>93</v>
      </c>
      <c r="P888" s="1">
        <f t="shared" si="13"/>
        <v>20094.858066880384</v>
      </c>
    </row>
    <row r="889" spans="1:16">
      <c r="A889" t="s">
        <v>25</v>
      </c>
      <c r="B889" s="1">
        <v>2007</v>
      </c>
      <c r="C889" s="1">
        <v>2481.7155745243076</v>
      </c>
      <c r="D889" s="1">
        <v>6273.6643630091858</v>
      </c>
      <c r="E889" s="1">
        <v>9815.4019852235851</v>
      </c>
      <c r="F889" s="1">
        <v>12725.722680385728</v>
      </c>
      <c r="G889" s="1">
        <v>16027.016277148474</v>
      </c>
      <c r="H889" s="1">
        <v>19241.554681932244</v>
      </c>
      <c r="I889" s="1">
        <v>22851.949558726028</v>
      </c>
      <c r="J889" s="1">
        <v>27340.525302671194</v>
      </c>
      <c r="K889" s="1">
        <v>34699.491371960372</v>
      </c>
      <c r="L889" s="1">
        <v>64140.813757221709</v>
      </c>
      <c r="M889" t="s">
        <v>76</v>
      </c>
      <c r="N889" s="1">
        <v>451506</v>
      </c>
      <c r="O889" t="s">
        <v>93</v>
      </c>
      <c r="P889" s="1">
        <f t="shared" si="13"/>
        <v>21559.785555280287</v>
      </c>
    </row>
    <row r="890" spans="1:16">
      <c r="A890" t="s">
        <v>25</v>
      </c>
      <c r="B890" s="1">
        <v>2008</v>
      </c>
      <c r="C890" s="1">
        <v>2961.4545500371678</v>
      </c>
      <c r="D890" s="1">
        <v>6731.2836372558831</v>
      </c>
      <c r="E890" s="1">
        <v>10492.494659046226</v>
      </c>
      <c r="F890" s="1">
        <v>13742.367132086334</v>
      </c>
      <c r="G890" s="1">
        <v>17281.806603519832</v>
      </c>
      <c r="H890" s="1">
        <v>20748.854325354983</v>
      </c>
      <c r="I890" s="1">
        <v>24706.269970064655</v>
      </c>
      <c r="J890" s="1">
        <v>29699.289810417358</v>
      </c>
      <c r="K890" s="1">
        <v>37624.17550950314</v>
      </c>
      <c r="L890" s="1">
        <v>67859.508989565409</v>
      </c>
      <c r="M890" t="s">
        <v>76</v>
      </c>
      <c r="N890" s="1">
        <v>454166</v>
      </c>
      <c r="O890" t="s">
        <v>93</v>
      </c>
      <c r="P890" s="1">
        <f t="shared" si="13"/>
        <v>23184.750518685101</v>
      </c>
    </row>
    <row r="891" spans="1:16">
      <c r="A891" t="s">
        <v>25</v>
      </c>
      <c r="B891" s="1">
        <v>2009</v>
      </c>
      <c r="C891" s="1">
        <v>2759.2172813179736</v>
      </c>
      <c r="D891" s="1">
        <v>6091.5359136228672</v>
      </c>
      <c r="E891" s="1">
        <v>9338.8229670344626</v>
      </c>
      <c r="F891" s="1">
        <v>12439.602908163688</v>
      </c>
      <c r="G891" s="1">
        <v>15693.784413917985</v>
      </c>
      <c r="H891" s="1">
        <v>18897.981140187705</v>
      </c>
      <c r="I891" s="1">
        <v>22745.085547414183</v>
      </c>
      <c r="J891" s="1">
        <v>27271.868048091812</v>
      </c>
      <c r="K891" s="1">
        <v>34489.785113203252</v>
      </c>
      <c r="L891" s="1">
        <v>62548.195266058072</v>
      </c>
      <c r="M891" t="s">
        <v>76</v>
      </c>
      <c r="N891" s="1">
        <v>456768</v>
      </c>
      <c r="O891" t="s">
        <v>93</v>
      </c>
      <c r="P891" s="1">
        <f t="shared" si="13"/>
        <v>21227.587859901203</v>
      </c>
    </row>
    <row r="892" spans="1:16">
      <c r="A892" t="s">
        <v>25</v>
      </c>
      <c r="B892" s="1">
        <v>2010</v>
      </c>
      <c r="C892" s="1">
        <v>2888.4882627435945</v>
      </c>
      <c r="D892" s="1">
        <v>6034.6566817955927</v>
      </c>
      <c r="E892" s="1">
        <v>9310.383351120825</v>
      </c>
      <c r="F892" s="1">
        <v>12442.188327792199</v>
      </c>
      <c r="G892" s="1">
        <v>15797.488467906092</v>
      </c>
      <c r="H892" s="1">
        <v>19007.430571128065</v>
      </c>
      <c r="I892" s="1">
        <v>22935.544793381265</v>
      </c>
      <c r="J892" s="1">
        <v>27565.456810351778</v>
      </c>
      <c r="K892" s="1">
        <v>34887.077929451327</v>
      </c>
      <c r="L892" s="1">
        <v>64164.944340421163</v>
      </c>
      <c r="M892" t="s">
        <v>76</v>
      </c>
      <c r="N892" s="1">
        <v>459344</v>
      </c>
      <c r="O892" t="s">
        <v>93</v>
      </c>
      <c r="P892" s="1">
        <f t="shared" si="13"/>
        <v>21503.365953609191</v>
      </c>
    </row>
    <row r="893" spans="1:16">
      <c r="A893" t="s">
        <v>25</v>
      </c>
      <c r="B893" s="1">
        <v>2011</v>
      </c>
      <c r="C893" s="1">
        <v>2765.537195965449</v>
      </c>
      <c r="D893" s="1">
        <v>5833.2812196192372</v>
      </c>
      <c r="E893" s="1">
        <v>9272.1765943883638</v>
      </c>
      <c r="F893" s="1">
        <v>12959.272253494682</v>
      </c>
      <c r="G893" s="1">
        <v>16376.622464692875</v>
      </c>
      <c r="H893" s="1">
        <v>19890.782277536473</v>
      </c>
      <c r="I893" s="1">
        <v>23947.88021236768</v>
      </c>
      <c r="J893" s="1">
        <v>28821.683480961197</v>
      </c>
      <c r="K893" s="1">
        <v>36937.8902325569</v>
      </c>
      <c r="L893" s="1">
        <v>68224.627694880881</v>
      </c>
      <c r="M893" t="s">
        <v>76</v>
      </c>
      <c r="N893" s="1">
        <v>461647</v>
      </c>
      <c r="O893" t="s">
        <v>93</v>
      </c>
      <c r="P893" s="1">
        <f t="shared" si="13"/>
        <v>22502.975362646372</v>
      </c>
    </row>
    <row r="894" spans="1:16">
      <c r="A894" t="s">
        <v>25</v>
      </c>
      <c r="B894" s="1">
        <v>2012</v>
      </c>
      <c r="C894" s="1">
        <v>2705.2107379668255</v>
      </c>
      <c r="D894" s="1">
        <v>5572.1538371394836</v>
      </c>
      <c r="E894" s="1">
        <v>8852.7640768741276</v>
      </c>
      <c r="F894" s="1">
        <v>12311.481002128516</v>
      </c>
      <c r="G894" s="1">
        <v>15854.654968580979</v>
      </c>
      <c r="H894" s="1">
        <v>19216.275023342347</v>
      </c>
      <c r="I894" s="1">
        <v>23305.834337953762</v>
      </c>
      <c r="J894" s="1">
        <v>28402.270963446961</v>
      </c>
      <c r="K894" s="1">
        <v>36271.426506095922</v>
      </c>
      <c r="L894" s="1">
        <v>66723.073428410396</v>
      </c>
      <c r="M894" t="s">
        <v>76</v>
      </c>
      <c r="N894" s="1">
        <v>463901</v>
      </c>
      <c r="O894" t="s">
        <v>93</v>
      </c>
      <c r="P894" s="1">
        <f t="shared" si="13"/>
        <v>21921.51448819393</v>
      </c>
    </row>
    <row r="895" spans="1:16">
      <c r="A895" t="s">
        <v>25</v>
      </c>
      <c r="B895" s="1">
        <v>2013</v>
      </c>
      <c r="C895" s="1">
        <v>2090.7426729237077</v>
      </c>
      <c r="D895" s="1">
        <v>6177.429299059002</v>
      </c>
      <c r="E895" s="1">
        <v>9682.6837776266129</v>
      </c>
      <c r="F895" s="1">
        <v>13113.535624662591</v>
      </c>
      <c r="G895" s="1">
        <v>16716.748780266062</v>
      </c>
      <c r="H895" s="1">
        <v>20095.892234731793</v>
      </c>
      <c r="I895" s="1">
        <v>24130.008661753996</v>
      </c>
      <c r="J895" s="1">
        <v>29585.531346762811</v>
      </c>
      <c r="K895" s="1">
        <v>38075.762137949976</v>
      </c>
      <c r="L895" s="1">
        <v>67218.612190541942</v>
      </c>
      <c r="M895" t="s">
        <v>76</v>
      </c>
      <c r="N895" s="1">
        <v>466003</v>
      </c>
      <c r="O895" t="s">
        <v>93</v>
      </c>
      <c r="P895" s="1">
        <f t="shared" si="13"/>
        <v>22688.694672627847</v>
      </c>
    </row>
    <row r="896" spans="1:16">
      <c r="A896" t="s">
        <v>25</v>
      </c>
      <c r="B896" s="1">
        <v>2014</v>
      </c>
      <c r="C896" s="1">
        <v>2609.8374805594785</v>
      </c>
      <c r="D896" s="1">
        <v>5911.9928838650603</v>
      </c>
      <c r="E896" s="1">
        <v>9558.5836354580188</v>
      </c>
      <c r="F896" s="1">
        <v>13218.388754041149</v>
      </c>
      <c r="G896" s="1">
        <v>16962.363644974743</v>
      </c>
      <c r="H896" s="1">
        <v>20440.902120714396</v>
      </c>
      <c r="I896" s="1">
        <v>24572.402687077232</v>
      </c>
      <c r="J896" s="1">
        <v>29788.917690872458</v>
      </c>
      <c r="K896" s="1">
        <v>38347.23119894378</v>
      </c>
      <c r="L896" s="1">
        <v>66738.011408486243</v>
      </c>
      <c r="M896" t="s">
        <v>76</v>
      </c>
      <c r="N896" s="1">
        <v>467792</v>
      </c>
      <c r="O896" t="s">
        <v>93</v>
      </c>
      <c r="P896" s="1">
        <f t="shared" si="13"/>
        <v>22814.863150499255</v>
      </c>
    </row>
    <row r="897" spans="1:16">
      <c r="A897" t="s">
        <v>25</v>
      </c>
      <c r="B897" s="1">
        <v>2015</v>
      </c>
      <c r="C897" s="1">
        <v>2940.1966553138432</v>
      </c>
      <c r="D897" s="1">
        <v>5570.4302240538082</v>
      </c>
      <c r="E897" s="1">
        <v>9174.792455047731</v>
      </c>
      <c r="F897" s="1">
        <v>13133.931712843078</v>
      </c>
      <c r="G897" s="1">
        <v>16968.10902192699</v>
      </c>
      <c r="H897" s="1">
        <v>20841.354894286207</v>
      </c>
      <c r="I897" s="1">
        <v>25158.143867359107</v>
      </c>
      <c r="J897" s="1">
        <v>30488.991872504095</v>
      </c>
      <c r="K897" s="1">
        <v>40006.783331601138</v>
      </c>
      <c r="L897" s="1">
        <v>73136.637720206854</v>
      </c>
      <c r="M897" t="s">
        <v>76</v>
      </c>
      <c r="N897" s="1">
        <v>469280</v>
      </c>
      <c r="O897" t="s">
        <v>93</v>
      </c>
      <c r="P897" s="1">
        <f t="shared" si="13"/>
        <v>23741.937175514286</v>
      </c>
    </row>
    <row r="898" spans="1:16">
      <c r="A898" t="s">
        <v>25</v>
      </c>
      <c r="B898" s="1">
        <v>2016</v>
      </c>
      <c r="C898" s="1">
        <v>3032.6972242450652</v>
      </c>
      <c r="D898" s="1">
        <v>5990.7045481108826</v>
      </c>
      <c r="E898" s="1">
        <v>10094.340036255313</v>
      </c>
      <c r="F898" s="1">
        <v>13819.929720941707</v>
      </c>
      <c r="G898" s="1">
        <v>17483.756603391412</v>
      </c>
      <c r="H898" s="1">
        <v>20860.889175923854</v>
      </c>
      <c r="I898" s="1">
        <v>25013.934905857634</v>
      </c>
      <c r="J898" s="1">
        <v>30530.645855407907</v>
      </c>
      <c r="K898" s="1">
        <v>39268.502393237039</v>
      </c>
      <c r="L898" s="1">
        <v>73794.483381239465</v>
      </c>
      <c r="M898" t="s">
        <v>76</v>
      </c>
      <c r="N898" s="1">
        <v>471132</v>
      </c>
      <c r="O898" t="s">
        <v>93</v>
      </c>
      <c r="P898" s="1">
        <f t="shared" si="13"/>
        <v>23988.988384461023</v>
      </c>
    </row>
    <row r="899" spans="1:16">
      <c r="A899" t="s">
        <v>25</v>
      </c>
      <c r="B899" s="1">
        <v>2017</v>
      </c>
      <c r="C899" s="1">
        <v>3207.3566835934594</v>
      </c>
      <c r="D899" s="1">
        <v>6359.2704795977079</v>
      </c>
      <c r="E899" s="1">
        <v>10701.626380108119</v>
      </c>
      <c r="F899" s="1">
        <v>14632.038753142217</v>
      </c>
      <c r="G899" s="1">
        <v>18510.168195910843</v>
      </c>
      <c r="H899" s="1">
        <v>22073.163712848567</v>
      </c>
      <c r="I899" s="1">
        <v>26491.358589128671</v>
      </c>
      <c r="J899" s="1">
        <v>32326.076152985974</v>
      </c>
      <c r="K899" s="1">
        <v>41583.314767298485</v>
      </c>
      <c r="L899" s="1">
        <v>78505.692482084312</v>
      </c>
      <c r="M899" t="s">
        <v>76</v>
      </c>
      <c r="N899" s="1">
        <v>472524</v>
      </c>
      <c r="O899" t="s">
        <v>93</v>
      </c>
      <c r="P899" s="1">
        <f t="shared" ref="P899:P962" si="14">SUM(C899:L899)/10</f>
        <v>25439.006619669835</v>
      </c>
    </row>
    <row r="900" spans="1:16">
      <c r="A900" t="s">
        <v>25</v>
      </c>
      <c r="B900" s="1">
        <v>2018</v>
      </c>
      <c r="C900" s="1">
        <v>3313.9334260576934</v>
      </c>
      <c r="D900" s="1">
        <v>6575.5839218499141</v>
      </c>
      <c r="E900" s="1">
        <v>11116.155327212942</v>
      </c>
      <c r="F900" s="1">
        <v>15226.972536547686</v>
      </c>
      <c r="G900" s="1">
        <v>19281.197782902767</v>
      </c>
      <c r="H900" s="1">
        <v>23006.500198741549</v>
      </c>
      <c r="I900" s="1">
        <v>27606.248986712748</v>
      </c>
      <c r="J900" s="1">
        <v>33702.955739592646</v>
      </c>
      <c r="K900" s="1">
        <v>43362.658009410254</v>
      </c>
      <c r="L900" s="1">
        <v>81688.056775935489</v>
      </c>
      <c r="M900" t="s">
        <v>76</v>
      </c>
      <c r="N900" s="1">
        <v>473592</v>
      </c>
      <c r="O900" t="s">
        <v>93</v>
      </c>
      <c r="P900" s="1">
        <f t="shared" si="14"/>
        <v>26488.026270496368</v>
      </c>
    </row>
    <row r="901" spans="1:16">
      <c r="A901" t="s">
        <v>25</v>
      </c>
      <c r="B901" s="1">
        <v>2019</v>
      </c>
      <c r="C901" s="1">
        <v>3500.0836393105878</v>
      </c>
      <c r="D901" s="1">
        <v>6877.7907495382533</v>
      </c>
      <c r="E901" s="1">
        <v>11611.119551649264</v>
      </c>
      <c r="F901" s="1">
        <v>15902.916134979876</v>
      </c>
      <c r="G901" s="1">
        <v>20128.353614512005</v>
      </c>
      <c r="H901" s="1">
        <v>24019.12288657558</v>
      </c>
      <c r="I901" s="1">
        <v>28792.669327352338</v>
      </c>
      <c r="J901" s="1">
        <v>35145.332623454953</v>
      </c>
      <c r="K901" s="1">
        <v>45212.094850339476</v>
      </c>
      <c r="L901" s="1">
        <v>84933.907485109026</v>
      </c>
      <c r="M901" t="s">
        <v>76</v>
      </c>
      <c r="N901" s="1">
        <v>474583</v>
      </c>
      <c r="O901" t="s">
        <v>93</v>
      </c>
      <c r="P901" s="1">
        <f t="shared" si="14"/>
        <v>27612.339086282136</v>
      </c>
    </row>
    <row r="902" spans="1:16">
      <c r="A902" t="s">
        <v>25</v>
      </c>
      <c r="B902" s="1">
        <v>2020</v>
      </c>
      <c r="C902" s="1">
        <v>2948.5274518946057</v>
      </c>
      <c r="D902" s="1">
        <v>5739.9188441451779</v>
      </c>
      <c r="E902" s="1">
        <v>9664.8731090746405</v>
      </c>
      <c r="F902" s="1">
        <v>13225.857744079076</v>
      </c>
      <c r="G902" s="1">
        <v>16729.101340713401</v>
      </c>
      <c r="H902" s="1">
        <v>19963.461295982434</v>
      </c>
      <c r="I902" s="1">
        <v>23909.67345563522</v>
      </c>
      <c r="J902" s="1">
        <v>29174.162356981727</v>
      </c>
      <c r="K902" s="1">
        <v>37513.864272019942</v>
      </c>
      <c r="L902" s="1">
        <v>70223.444336568602</v>
      </c>
      <c r="M902" t="s">
        <v>76</v>
      </c>
      <c r="N902" s="1">
        <v>475585</v>
      </c>
      <c r="O902" t="s">
        <v>93</v>
      </c>
      <c r="P902" s="1">
        <f t="shared" si="14"/>
        <v>22909.288420709483</v>
      </c>
    </row>
    <row r="903" spans="1:16">
      <c r="A903" t="s">
        <v>26</v>
      </c>
      <c r="B903" s="1">
        <v>1980</v>
      </c>
      <c r="C903" s="1">
        <v>11855.578024190379</v>
      </c>
      <c r="D903" s="1">
        <v>28567.190009960745</v>
      </c>
      <c r="E903" s="1">
        <v>34594.483218311078</v>
      </c>
      <c r="F903" s="1">
        <v>38421.47954184367</v>
      </c>
      <c r="G903" s="1">
        <v>41799.01993091606</v>
      </c>
      <c r="H903" s="1">
        <v>45375.950686380718</v>
      </c>
      <c r="I903" s="1">
        <v>49852.429933902393</v>
      </c>
      <c r="J903" s="1">
        <v>56161.747191779439</v>
      </c>
      <c r="K903" s="1">
        <v>65732.739427862383</v>
      </c>
      <c r="L903" s="1">
        <v>94378.998031392475</v>
      </c>
      <c r="M903" t="s">
        <v>77</v>
      </c>
      <c r="N903" s="1">
        <v>9659229</v>
      </c>
      <c r="O903" t="s">
        <v>93</v>
      </c>
      <c r="P903" s="1">
        <f t="shared" si="14"/>
        <v>46673.961599653936</v>
      </c>
    </row>
    <row r="904" spans="1:16">
      <c r="A904" t="s">
        <v>26</v>
      </c>
      <c r="B904" s="1">
        <v>1981</v>
      </c>
      <c r="C904" s="1">
        <v>10856.334348937236</v>
      </c>
      <c r="D904" s="1">
        <v>27128.931019688127</v>
      </c>
      <c r="E904" s="1">
        <v>33168.574716889059</v>
      </c>
      <c r="F904" s="1">
        <v>36976.854320204759</v>
      </c>
      <c r="G904" s="1">
        <v>40333.768119650369</v>
      </c>
      <c r="H904" s="1">
        <v>43741.229796144333</v>
      </c>
      <c r="I904" s="1">
        <v>47950.200001654433</v>
      </c>
      <c r="J904" s="1">
        <v>54095.141165653833</v>
      </c>
      <c r="K904" s="1">
        <v>63533.970438572556</v>
      </c>
      <c r="L904" s="1">
        <v>91179.202822066945</v>
      </c>
      <c r="M904" t="s">
        <v>77</v>
      </c>
      <c r="N904" s="1">
        <v>9812788</v>
      </c>
      <c r="O904" t="s">
        <v>93</v>
      </c>
      <c r="P904" s="1">
        <f t="shared" si="14"/>
        <v>44896.420674946166</v>
      </c>
    </row>
    <row r="905" spans="1:16">
      <c r="A905" t="s">
        <v>26</v>
      </c>
      <c r="B905" s="1">
        <v>1982</v>
      </c>
      <c r="C905" s="1">
        <v>10126.382260478229</v>
      </c>
      <c r="D905" s="1">
        <v>25557.108495350705</v>
      </c>
      <c r="E905" s="1">
        <v>31496.675035473534</v>
      </c>
      <c r="F905" s="1">
        <v>35291.458228292693</v>
      </c>
      <c r="G905" s="1">
        <v>38813.130095497931</v>
      </c>
      <c r="H905" s="1">
        <v>42112.620488019595</v>
      </c>
      <c r="I905" s="1">
        <v>46076.872759809434</v>
      </c>
      <c r="J905" s="1">
        <v>52019.622415615413</v>
      </c>
      <c r="K905" s="1">
        <v>61079.660922239782</v>
      </c>
      <c r="L905" s="1">
        <v>87504.614077443373</v>
      </c>
      <c r="M905" t="s">
        <v>77</v>
      </c>
      <c r="N905" s="1">
        <v>9955043</v>
      </c>
      <c r="O905" t="s">
        <v>93</v>
      </c>
      <c r="P905" s="1">
        <f t="shared" si="14"/>
        <v>43007.814477822067</v>
      </c>
    </row>
    <row r="906" spans="1:16">
      <c r="A906" t="s">
        <v>26</v>
      </c>
      <c r="B906" s="1">
        <v>1983</v>
      </c>
      <c r="C906" s="1">
        <v>11452.340929449465</v>
      </c>
      <c r="D906" s="1">
        <v>24088.673568401857</v>
      </c>
      <c r="E906" s="1">
        <v>28940.505817280093</v>
      </c>
      <c r="F906" s="1">
        <v>33161.317213131486</v>
      </c>
      <c r="G906" s="1">
        <v>37167.586611938852</v>
      </c>
      <c r="H906" s="1">
        <v>41228.223626614352</v>
      </c>
      <c r="I906" s="1">
        <v>45970.811345247013</v>
      </c>
      <c r="J906" s="1">
        <v>52523.191316689088</v>
      </c>
      <c r="K906" s="1">
        <v>62512.9542520467</v>
      </c>
      <c r="L906" s="1">
        <v>92437.934087810136</v>
      </c>
      <c r="M906" t="s">
        <v>77</v>
      </c>
      <c r="N906" s="1">
        <v>10086791</v>
      </c>
      <c r="O906" t="s">
        <v>93</v>
      </c>
      <c r="P906" s="1">
        <f t="shared" si="14"/>
        <v>42948.353876860907</v>
      </c>
    </row>
    <row r="907" spans="1:16">
      <c r="A907" t="s">
        <v>26</v>
      </c>
      <c r="B907" s="1">
        <v>1984</v>
      </c>
      <c r="C907" s="1">
        <v>10829.978151080788</v>
      </c>
      <c r="D907" s="1">
        <v>23971.280262007444</v>
      </c>
      <c r="E907" s="1">
        <v>29309.874561152334</v>
      </c>
      <c r="F907" s="1">
        <v>33626.434076752761</v>
      </c>
      <c r="G907" s="1">
        <v>37562.80225515824</v>
      </c>
      <c r="H907" s="1">
        <v>41815.57213246842</v>
      </c>
      <c r="I907" s="1">
        <v>46654.544593986742</v>
      </c>
      <c r="J907" s="1">
        <v>53273.897319402204</v>
      </c>
      <c r="K907" s="1">
        <v>63168.421433520089</v>
      </c>
      <c r="L907" s="1">
        <v>93777.643816532553</v>
      </c>
      <c r="M907" t="s">
        <v>77</v>
      </c>
      <c r="N907" s="1">
        <v>10227039</v>
      </c>
      <c r="O907" t="s">
        <v>93</v>
      </c>
      <c r="P907" s="1">
        <f t="shared" si="14"/>
        <v>43399.044860206159</v>
      </c>
    </row>
    <row r="908" spans="1:16">
      <c r="A908" t="s">
        <v>26</v>
      </c>
      <c r="B908" s="1">
        <v>1985</v>
      </c>
      <c r="C908" s="1">
        <v>11935.155916269026</v>
      </c>
      <c r="D908" s="1">
        <v>23827.785407011226</v>
      </c>
      <c r="E908" s="1">
        <v>28931.847742621936</v>
      </c>
      <c r="F908" s="1">
        <v>33156.733526547752</v>
      </c>
      <c r="G908" s="1">
        <v>37142.249011101012</v>
      </c>
      <c r="H908" s="1">
        <v>41142.279503169419</v>
      </c>
      <c r="I908" s="1">
        <v>45914.66118459632</v>
      </c>
      <c r="J908" s="1">
        <v>52201.82395731868</v>
      </c>
      <c r="K908" s="1">
        <v>61959.728746315952</v>
      </c>
      <c r="L908" s="1">
        <v>91215.363016227479</v>
      </c>
      <c r="M908" t="s">
        <v>77</v>
      </c>
      <c r="N908" s="1">
        <v>10369327</v>
      </c>
      <c r="O908" t="s">
        <v>93</v>
      </c>
      <c r="P908" s="1">
        <f t="shared" si="14"/>
        <v>42742.762801117875</v>
      </c>
    </row>
    <row r="909" spans="1:16">
      <c r="A909" t="s">
        <v>26</v>
      </c>
      <c r="B909" s="1">
        <v>1986</v>
      </c>
      <c r="C909" s="1">
        <v>12149.697913313057</v>
      </c>
      <c r="D909" s="1">
        <v>24115.666389394937</v>
      </c>
      <c r="E909" s="1">
        <v>29226.731579508567</v>
      </c>
      <c r="F909" s="1">
        <v>33475.04509486234</v>
      </c>
      <c r="G909" s="1">
        <v>37473.547691402833</v>
      </c>
      <c r="H909" s="1">
        <v>41539.786989680666</v>
      </c>
      <c r="I909" s="1">
        <v>46354.313122752428</v>
      </c>
      <c r="J909" s="1">
        <v>52908.730288231709</v>
      </c>
      <c r="K909" s="1">
        <v>62790.012641107714</v>
      </c>
      <c r="L909" s="1">
        <v>93576.088931475766</v>
      </c>
      <c r="M909" t="s">
        <v>77</v>
      </c>
      <c r="N909" s="1">
        <v>10510800</v>
      </c>
      <c r="O909" t="s">
        <v>93</v>
      </c>
      <c r="P909" s="1">
        <f t="shared" si="14"/>
        <v>43360.962064173</v>
      </c>
    </row>
    <row r="910" spans="1:16">
      <c r="A910" t="s">
        <v>26</v>
      </c>
      <c r="B910" s="1">
        <v>1987</v>
      </c>
      <c r="C910" s="1">
        <v>11612.642635252691</v>
      </c>
      <c r="D910" s="1">
        <v>24058.242982470987</v>
      </c>
      <c r="E910" s="1">
        <v>29436.562565341537</v>
      </c>
      <c r="F910" s="1">
        <v>33624.524207342874</v>
      </c>
      <c r="G910" s="1">
        <v>37826.236909095394</v>
      </c>
      <c r="H910" s="1">
        <v>41981.348797246661</v>
      </c>
      <c r="I910" s="1">
        <v>46830.889202833023</v>
      </c>
      <c r="J910" s="1">
        <v>52978.88615788825</v>
      </c>
      <c r="K910" s="1">
        <v>62825.663536758948</v>
      </c>
      <c r="L910" s="1">
        <v>93350.597016481712</v>
      </c>
      <c r="M910" t="s">
        <v>77</v>
      </c>
      <c r="N910" s="1">
        <v>10647102</v>
      </c>
      <c r="O910" t="s">
        <v>93</v>
      </c>
      <c r="P910" s="1">
        <f t="shared" si="14"/>
        <v>43452.559401071208</v>
      </c>
    </row>
    <row r="911" spans="1:16">
      <c r="A911" t="s">
        <v>26</v>
      </c>
      <c r="B911" s="1">
        <v>1988</v>
      </c>
      <c r="C911" s="1">
        <v>13789.639113269799</v>
      </c>
      <c r="D911" s="1">
        <v>24825.246537481809</v>
      </c>
      <c r="E911" s="1">
        <v>29850.367604150499</v>
      </c>
      <c r="F911" s="1">
        <v>34024.832835655296</v>
      </c>
      <c r="G911" s="1">
        <v>38088.016342877308</v>
      </c>
      <c r="H911" s="1">
        <v>42430.168108570229</v>
      </c>
      <c r="I911" s="1">
        <v>47125.645715092331</v>
      </c>
      <c r="J911" s="1">
        <v>53329.283532288944</v>
      </c>
      <c r="K911" s="1">
        <v>63346.42126252161</v>
      </c>
      <c r="L911" s="1">
        <v>95098.127526528784</v>
      </c>
      <c r="M911" t="s">
        <v>77</v>
      </c>
      <c r="N911" s="1">
        <v>10792637</v>
      </c>
      <c r="O911" t="s">
        <v>93</v>
      </c>
      <c r="P911" s="1">
        <f t="shared" si="14"/>
        <v>44190.774857843659</v>
      </c>
    </row>
    <row r="912" spans="1:16">
      <c r="A912" t="s">
        <v>26</v>
      </c>
      <c r="B912" s="1">
        <v>1989</v>
      </c>
      <c r="C912" s="1">
        <v>11221.246730853076</v>
      </c>
      <c r="D912" s="1">
        <v>24897.821575057533</v>
      </c>
      <c r="E912" s="1">
        <v>31075.1031943977</v>
      </c>
      <c r="F912" s="1">
        <v>35827.112935452475</v>
      </c>
      <c r="G912" s="1">
        <v>40254.444876826376</v>
      </c>
      <c r="H912" s="1">
        <v>45036.885203812024</v>
      </c>
      <c r="I912" s="1">
        <v>50400.435129912781</v>
      </c>
      <c r="J912" s="1">
        <v>57146.348534890123</v>
      </c>
      <c r="K912" s="1">
        <v>66264.192422320411</v>
      </c>
      <c r="L912" s="1">
        <v>97699.242338168246</v>
      </c>
      <c r="M912" t="s">
        <v>77</v>
      </c>
      <c r="N912" s="1">
        <v>10930539</v>
      </c>
      <c r="O912" t="s">
        <v>93</v>
      </c>
      <c r="P912" s="1">
        <f t="shared" si="14"/>
        <v>45982.283294169072</v>
      </c>
    </row>
    <row r="913" spans="1:16">
      <c r="A913" t="s">
        <v>26</v>
      </c>
      <c r="B913" s="1">
        <v>1990</v>
      </c>
      <c r="C913" s="1">
        <v>12669.691691311764</v>
      </c>
      <c r="D913" s="1">
        <v>25373.633707374174</v>
      </c>
      <c r="E913" s="1">
        <v>31115.592425887313</v>
      </c>
      <c r="F913" s="1">
        <v>35750.336185174994</v>
      </c>
      <c r="G913" s="1">
        <v>40249.479216360669</v>
      </c>
      <c r="H913" s="1">
        <v>44783.254546178963</v>
      </c>
      <c r="I913" s="1">
        <v>49828.238254710486</v>
      </c>
      <c r="J913" s="1">
        <v>56117.43822147006</v>
      </c>
      <c r="K913" s="1">
        <v>66677.742811874734</v>
      </c>
      <c r="L913" s="1">
        <v>98454.532027465102</v>
      </c>
      <c r="M913" t="s">
        <v>77</v>
      </c>
      <c r="N913" s="1">
        <v>11070369</v>
      </c>
      <c r="O913" t="s">
        <v>93</v>
      </c>
      <c r="P913" s="1">
        <f t="shared" si="14"/>
        <v>46101.993908780823</v>
      </c>
    </row>
    <row r="914" spans="1:16">
      <c r="A914" t="s">
        <v>26</v>
      </c>
      <c r="B914" s="1">
        <v>1991</v>
      </c>
      <c r="C914" s="1">
        <v>12715.655881776389</v>
      </c>
      <c r="D914" s="1">
        <v>26209.519885768277</v>
      </c>
      <c r="E914" s="1">
        <v>31872.919309221372</v>
      </c>
      <c r="F914" s="1">
        <v>36297.832082676083</v>
      </c>
      <c r="G914" s="1">
        <v>40526.28295616703</v>
      </c>
      <c r="H914" s="1">
        <v>45068.589036016157</v>
      </c>
      <c r="I914" s="1">
        <v>49942.193796167106</v>
      </c>
      <c r="J914" s="1">
        <v>56408.884293418887</v>
      </c>
      <c r="K914" s="1">
        <v>65226.369384987549</v>
      </c>
      <c r="L914" s="1">
        <v>99468.290710233385</v>
      </c>
      <c r="M914" t="s">
        <v>77</v>
      </c>
      <c r="N914" s="1">
        <v>11224281</v>
      </c>
      <c r="O914" t="s">
        <v>93</v>
      </c>
      <c r="P914" s="1">
        <f t="shared" si="14"/>
        <v>46373.653733643223</v>
      </c>
    </row>
    <row r="915" spans="1:16">
      <c r="A915" t="s">
        <v>26</v>
      </c>
      <c r="B915" s="1">
        <v>1992</v>
      </c>
      <c r="C915" s="1">
        <v>12583.365593984849</v>
      </c>
      <c r="D915" s="1">
        <v>25206.965770204661</v>
      </c>
      <c r="E915" s="1">
        <v>30966.367962661436</v>
      </c>
      <c r="F915" s="1">
        <v>35632.815554153247</v>
      </c>
      <c r="G915" s="1">
        <v>40110.695372575508</v>
      </c>
      <c r="H915" s="1">
        <v>44415.922996343936</v>
      </c>
      <c r="I915" s="1">
        <v>49031.568061532736</v>
      </c>
      <c r="J915" s="1">
        <v>55408.749345774457</v>
      </c>
      <c r="K915" s="1">
        <v>66147.945037571932</v>
      </c>
      <c r="L915" s="1">
        <v>98236.679590110594</v>
      </c>
      <c r="M915" t="s">
        <v>77</v>
      </c>
      <c r="N915" s="1">
        <v>11366911</v>
      </c>
      <c r="O915" t="s">
        <v>93</v>
      </c>
      <c r="P915" s="1">
        <f t="shared" si="14"/>
        <v>45774.107528491339</v>
      </c>
    </row>
    <row r="916" spans="1:16">
      <c r="A916" t="s">
        <v>26</v>
      </c>
      <c r="B916" s="1">
        <v>1993</v>
      </c>
      <c r="C916" s="1">
        <v>12330.498884115741</v>
      </c>
      <c r="D916" s="1">
        <v>24940.09335132971</v>
      </c>
      <c r="E916" s="1">
        <v>30620.044976335164</v>
      </c>
      <c r="F916" s="1">
        <v>35695.204621542907</v>
      </c>
      <c r="G916" s="1">
        <v>40123.555159935415</v>
      </c>
      <c r="H916" s="1">
        <v>44791.148673073163</v>
      </c>
      <c r="I916" s="1">
        <v>49907.56149753448</v>
      </c>
      <c r="J916" s="1">
        <v>56954.342996882762</v>
      </c>
      <c r="K916" s="1">
        <v>66417.491273620719</v>
      </c>
      <c r="L916" s="1">
        <v>95581.706461112306</v>
      </c>
      <c r="M916" t="s">
        <v>77</v>
      </c>
      <c r="N916" s="1">
        <v>11492712</v>
      </c>
      <c r="O916" t="s">
        <v>93</v>
      </c>
      <c r="P916" s="1">
        <f t="shared" si="14"/>
        <v>45736.164789548231</v>
      </c>
    </row>
    <row r="917" spans="1:16">
      <c r="A917" t="s">
        <v>26</v>
      </c>
      <c r="B917" s="1">
        <v>1994</v>
      </c>
      <c r="C917" s="1">
        <v>12935.290863913453</v>
      </c>
      <c r="D917" s="1">
        <v>25877.32993307518</v>
      </c>
      <c r="E917" s="1">
        <v>31506.097057895648</v>
      </c>
      <c r="F917" s="1">
        <v>36429.103773449016</v>
      </c>
      <c r="G917" s="1">
        <v>40920.989300877111</v>
      </c>
      <c r="H917" s="1">
        <v>45490.670175601292</v>
      </c>
      <c r="I917" s="1">
        <v>50516.173216151961</v>
      </c>
      <c r="J917" s="1">
        <v>56873.619183158182</v>
      </c>
      <c r="K917" s="1">
        <v>67423.101180240148</v>
      </c>
      <c r="L917" s="1">
        <v>101718.7534982175</v>
      </c>
      <c r="M917" t="s">
        <v>77</v>
      </c>
      <c r="N917" s="1">
        <v>11590399</v>
      </c>
      <c r="O917" t="s">
        <v>93</v>
      </c>
      <c r="P917" s="1">
        <f t="shared" si="14"/>
        <v>46969.112818257949</v>
      </c>
    </row>
    <row r="918" spans="1:16">
      <c r="A918" t="s">
        <v>26</v>
      </c>
      <c r="B918" s="1">
        <v>1995</v>
      </c>
      <c r="C918" s="1">
        <v>14022.133882766771</v>
      </c>
      <c r="D918" s="1">
        <v>26271.526979275957</v>
      </c>
      <c r="E918" s="1">
        <v>32061.232433036283</v>
      </c>
      <c r="F918" s="1">
        <v>36851.821536170784</v>
      </c>
      <c r="G918" s="1">
        <v>41576.71113160516</v>
      </c>
      <c r="H918" s="1">
        <v>46379.778048217595</v>
      </c>
      <c r="I918" s="1">
        <v>51822.396567887699</v>
      </c>
      <c r="J918" s="1">
        <v>59616.82827889327</v>
      </c>
      <c r="K918" s="1">
        <v>70749.96636763688</v>
      </c>
      <c r="L918" s="1">
        <v>110120.77833082195</v>
      </c>
      <c r="M918" t="s">
        <v>77</v>
      </c>
      <c r="N918" s="1">
        <v>11663967</v>
      </c>
      <c r="O918" t="s">
        <v>93</v>
      </c>
      <c r="P918" s="1">
        <f t="shared" si="14"/>
        <v>48947.317355631225</v>
      </c>
    </row>
    <row r="919" spans="1:16">
      <c r="A919" t="s">
        <v>26</v>
      </c>
      <c r="B919" s="1">
        <v>1996</v>
      </c>
      <c r="C919" s="1">
        <v>12387.158343275738</v>
      </c>
      <c r="D919" s="1">
        <v>27341.053848812964</v>
      </c>
      <c r="E919" s="1">
        <v>33316.780583096333</v>
      </c>
      <c r="F919" s="1">
        <v>38540.018769884016</v>
      </c>
      <c r="G919" s="1">
        <v>43340.284544695285</v>
      </c>
      <c r="H919" s="1">
        <v>48256.033756491088</v>
      </c>
      <c r="I919" s="1">
        <v>53822.921112431199</v>
      </c>
      <c r="J919" s="1">
        <v>61401.792229374143</v>
      </c>
      <c r="K919" s="1">
        <v>72718.0231322123</v>
      </c>
      <c r="L919" s="1">
        <v>112365.38418594909</v>
      </c>
      <c r="M919" t="s">
        <v>77</v>
      </c>
      <c r="N919" s="1">
        <v>11722280</v>
      </c>
      <c r="O919" t="s">
        <v>93</v>
      </c>
      <c r="P919" s="1">
        <f t="shared" si="14"/>
        <v>50348.945050622213</v>
      </c>
    </row>
    <row r="920" spans="1:16">
      <c r="A920" t="s">
        <v>26</v>
      </c>
      <c r="B920" s="1">
        <v>1997</v>
      </c>
      <c r="C920" s="1">
        <v>14221.778898413681</v>
      </c>
      <c r="D920" s="1">
        <v>28341.061471830068</v>
      </c>
      <c r="E920" s="1">
        <v>33942.963100284782</v>
      </c>
      <c r="F920" s="1">
        <v>39178.042477413772</v>
      </c>
      <c r="G920" s="1">
        <v>44302.731402651261</v>
      </c>
      <c r="H920" s="1">
        <v>49338.802387269978</v>
      </c>
      <c r="I920" s="1">
        <v>55300.523412547496</v>
      </c>
      <c r="J920" s="1">
        <v>63706.367983971737</v>
      </c>
      <c r="K920" s="1">
        <v>75481.604168319522</v>
      </c>
      <c r="L920" s="1">
        <v>117089.89180750148</v>
      </c>
      <c r="M920" t="s">
        <v>77</v>
      </c>
      <c r="N920" s="1">
        <v>11779743</v>
      </c>
      <c r="O920" t="s">
        <v>93</v>
      </c>
      <c r="P920" s="1">
        <f t="shared" si="14"/>
        <v>52090.376711020377</v>
      </c>
    </row>
    <row r="921" spans="1:16">
      <c r="A921" t="s">
        <v>26</v>
      </c>
      <c r="B921" s="1">
        <v>1998</v>
      </c>
      <c r="C921" s="1">
        <v>16270.304827459024</v>
      </c>
      <c r="D921" s="1">
        <v>29497.423737203288</v>
      </c>
      <c r="E921" s="1">
        <v>35359.576903912013</v>
      </c>
      <c r="F921" s="1">
        <v>40509.22145610537</v>
      </c>
      <c r="G921" s="1">
        <v>45631.618538051</v>
      </c>
      <c r="H921" s="1">
        <v>50582.382022361395</v>
      </c>
      <c r="I921" s="1">
        <v>56427.47368900846</v>
      </c>
      <c r="J921" s="1">
        <v>64838.920544035027</v>
      </c>
      <c r="K921" s="1">
        <v>76463.913668138324</v>
      </c>
      <c r="L921" s="1">
        <v>118075.00244912146</v>
      </c>
      <c r="M921" t="s">
        <v>77</v>
      </c>
      <c r="N921" s="1">
        <v>11845022</v>
      </c>
      <c r="O921" t="s">
        <v>93</v>
      </c>
      <c r="P921" s="1">
        <f t="shared" si="14"/>
        <v>53365.583783539536</v>
      </c>
    </row>
    <row r="922" spans="1:16">
      <c r="A922" t="s">
        <v>26</v>
      </c>
      <c r="B922" s="1">
        <v>1999</v>
      </c>
      <c r="C922" s="1">
        <v>21316.943756145782</v>
      </c>
      <c r="D922" s="1">
        <v>31016.661190455139</v>
      </c>
      <c r="E922" s="1">
        <v>36963.994532844845</v>
      </c>
      <c r="F922" s="1">
        <v>42335.693235094455</v>
      </c>
      <c r="G922" s="1">
        <v>47409.324984774292</v>
      </c>
      <c r="H922" s="1">
        <v>52742.317000316849</v>
      </c>
      <c r="I922" s="1">
        <v>58852.880514938268</v>
      </c>
      <c r="J922" s="1">
        <v>67424.883725022723</v>
      </c>
      <c r="K922" s="1">
        <v>80179.500942760817</v>
      </c>
      <c r="L922" s="1">
        <v>126089.19646689143</v>
      </c>
      <c r="M922" t="s">
        <v>77</v>
      </c>
      <c r="N922" s="1">
        <v>11920383</v>
      </c>
      <c r="O922" t="s">
        <v>93</v>
      </c>
      <c r="P922" s="1">
        <f t="shared" si="14"/>
        <v>56433.139634924461</v>
      </c>
    </row>
    <row r="923" spans="1:16">
      <c r="A923" t="s">
        <v>26</v>
      </c>
      <c r="B923" s="1">
        <v>2000</v>
      </c>
      <c r="C923" s="1">
        <v>18534.009376685026</v>
      </c>
      <c r="D923" s="1">
        <v>32382.217818524707</v>
      </c>
      <c r="E923" s="1">
        <v>38970.503334872665</v>
      </c>
      <c r="F923" s="1">
        <v>44280.194943614595</v>
      </c>
      <c r="G923" s="1">
        <v>49650.620399590953</v>
      </c>
      <c r="H923" s="1">
        <v>55137.165915688463</v>
      </c>
      <c r="I923" s="1">
        <v>61504.03390511679</v>
      </c>
      <c r="J923" s="1">
        <v>70491.242724910786</v>
      </c>
      <c r="K923" s="1">
        <v>83101.601139888706</v>
      </c>
      <c r="L923" s="1">
        <v>131536.39867314525</v>
      </c>
      <c r="M923" t="s">
        <v>77</v>
      </c>
      <c r="N923" s="1">
        <v>11990942</v>
      </c>
      <c r="O923" t="s">
        <v>93</v>
      </c>
      <c r="P923" s="1">
        <f t="shared" si="14"/>
        <v>58558.798823203797</v>
      </c>
    </row>
    <row r="924" spans="1:16">
      <c r="A924" t="s">
        <v>26</v>
      </c>
      <c r="B924" s="1">
        <v>2001</v>
      </c>
      <c r="C924" s="1">
        <v>18689.600071277197</v>
      </c>
      <c r="D924" s="1">
        <v>31927.923548226132</v>
      </c>
      <c r="E924" s="1">
        <v>38143.147906509395</v>
      </c>
      <c r="F924" s="1">
        <v>43626.637631551086</v>
      </c>
      <c r="G924" s="1">
        <v>48897.622553585963</v>
      </c>
      <c r="H924" s="1">
        <v>54598.964715982154</v>
      </c>
      <c r="I924" s="1">
        <v>61071.512146090929</v>
      </c>
      <c r="J924" s="1">
        <v>70653.454300123893</v>
      </c>
      <c r="K924" s="1">
        <v>83444.359036649854</v>
      </c>
      <c r="L924" s="1">
        <v>133733.13046839787</v>
      </c>
      <c r="M924" t="s">
        <v>77</v>
      </c>
      <c r="N924" s="1">
        <v>12079022</v>
      </c>
      <c r="O924" t="s">
        <v>93</v>
      </c>
      <c r="P924" s="1">
        <f t="shared" si="14"/>
        <v>58478.635237839444</v>
      </c>
    </row>
    <row r="925" spans="1:16">
      <c r="A925" t="s">
        <v>26</v>
      </c>
      <c r="B925" s="1">
        <v>2002</v>
      </c>
      <c r="C925" s="1">
        <v>16602.112806270146</v>
      </c>
      <c r="D925" s="1">
        <v>31786.975185776435</v>
      </c>
      <c r="E925" s="1">
        <v>38171.031999893748</v>
      </c>
      <c r="F925" s="1">
        <v>43756.763400678094</v>
      </c>
      <c r="G925" s="1">
        <v>49199.254595720864</v>
      </c>
      <c r="H925" s="1">
        <v>54909.382157402542</v>
      </c>
      <c r="I925" s="1">
        <v>61414.779341361384</v>
      </c>
      <c r="J925" s="1">
        <v>70696.999322669333</v>
      </c>
      <c r="K925" s="1">
        <v>83424.241745532374</v>
      </c>
      <c r="L925" s="1">
        <v>133004.19697695746</v>
      </c>
      <c r="M925" t="s">
        <v>77</v>
      </c>
      <c r="N925" s="1">
        <v>12164649</v>
      </c>
      <c r="O925" t="s">
        <v>93</v>
      </c>
      <c r="P925" s="1">
        <f t="shared" si="14"/>
        <v>58296.573753226243</v>
      </c>
    </row>
    <row r="926" spans="1:16">
      <c r="A926" t="s">
        <v>26</v>
      </c>
      <c r="B926" s="1">
        <v>2003</v>
      </c>
      <c r="C926" s="1">
        <v>16625.285888443446</v>
      </c>
      <c r="D926" s="1">
        <v>31906.660335462719</v>
      </c>
      <c r="E926" s="1">
        <v>38206.428246290336</v>
      </c>
      <c r="F926" s="1">
        <v>43922.794714710973</v>
      </c>
      <c r="G926" s="1">
        <v>49457.086966055678</v>
      </c>
      <c r="H926" s="1">
        <v>55222.60074062409</v>
      </c>
      <c r="I926" s="1">
        <v>62116.210713299392</v>
      </c>
      <c r="J926" s="1">
        <v>72513.030482217699</v>
      </c>
      <c r="K926" s="1">
        <v>85146.816628623579</v>
      </c>
      <c r="L926" s="1">
        <v>137362.64629494809</v>
      </c>
      <c r="M926" t="s">
        <v>77</v>
      </c>
      <c r="N926" s="1">
        <v>12223573</v>
      </c>
      <c r="O926" t="s">
        <v>93</v>
      </c>
      <c r="P926" s="1">
        <f t="shared" si="14"/>
        <v>59247.956101067612</v>
      </c>
    </row>
    <row r="927" spans="1:16">
      <c r="A927" t="s">
        <v>26</v>
      </c>
      <c r="B927" s="1">
        <v>2004</v>
      </c>
      <c r="C927" s="1">
        <v>17649.994489161763</v>
      </c>
      <c r="D927" s="1">
        <v>32151.887567692276</v>
      </c>
      <c r="E927" s="1">
        <v>38799.633685001398</v>
      </c>
      <c r="F927" s="1">
        <v>44468.126093547522</v>
      </c>
      <c r="G927" s="1">
        <v>49863.507176479739</v>
      </c>
      <c r="H927" s="1">
        <v>55728.334160362305</v>
      </c>
      <c r="I927" s="1">
        <v>62695.028469122641</v>
      </c>
      <c r="J927" s="1">
        <v>73407.104015299701</v>
      </c>
      <c r="K927" s="1">
        <v>85548.653152463899</v>
      </c>
      <c r="L927" s="1">
        <v>137491.62614242919</v>
      </c>
      <c r="M927" t="s">
        <v>77</v>
      </c>
      <c r="N927" s="1">
        <v>12270475</v>
      </c>
      <c r="O927" t="s">
        <v>93</v>
      </c>
      <c r="P927" s="1">
        <f t="shared" si="14"/>
        <v>59780.389495156043</v>
      </c>
    </row>
    <row r="928" spans="1:16">
      <c r="A928" t="s">
        <v>26</v>
      </c>
      <c r="B928" s="1">
        <v>2005</v>
      </c>
      <c r="C928" s="1">
        <v>18746.768828946497</v>
      </c>
      <c r="D928" s="1">
        <v>32500.37507268308</v>
      </c>
      <c r="E928" s="1">
        <v>38541.292016157277</v>
      </c>
      <c r="F928" s="1">
        <v>44353.533928954275</v>
      </c>
      <c r="G928" s="1">
        <v>49728.033773005052</v>
      </c>
      <c r="H928" s="1">
        <v>55027.157437678936</v>
      </c>
      <c r="I928" s="1">
        <v>61492.956662539436</v>
      </c>
      <c r="J928" s="1">
        <v>71170.774260948761</v>
      </c>
      <c r="K928" s="1">
        <v>83974.411460207295</v>
      </c>
      <c r="L928" s="1">
        <v>135101.87021215059</v>
      </c>
      <c r="M928" t="s">
        <v>77</v>
      </c>
      <c r="N928" s="1">
        <v>12317569</v>
      </c>
      <c r="O928" t="s">
        <v>93</v>
      </c>
      <c r="P928" s="1">
        <f t="shared" si="14"/>
        <v>59063.717365327131</v>
      </c>
    </row>
    <row r="929" spans="1:16">
      <c r="A929" t="s">
        <v>26</v>
      </c>
      <c r="B929" s="1">
        <v>2006</v>
      </c>
      <c r="C929" s="1">
        <v>18796.04345972159</v>
      </c>
      <c r="D929" s="1">
        <v>31497.948281746791</v>
      </c>
      <c r="E929" s="1">
        <v>38204.391052253122</v>
      </c>
      <c r="F929" s="1">
        <v>44370.468104388616</v>
      </c>
      <c r="G929" s="1">
        <v>50191.877390353067</v>
      </c>
      <c r="H929" s="1">
        <v>56283.087561620967</v>
      </c>
      <c r="I929" s="1">
        <v>64214.393247001812</v>
      </c>
      <c r="J929" s="1">
        <v>76045.652267372963</v>
      </c>
      <c r="K929" s="1">
        <v>89230.881374727018</v>
      </c>
      <c r="L929" s="1">
        <v>154136.77467273545</v>
      </c>
      <c r="M929" t="s">
        <v>77</v>
      </c>
      <c r="N929" s="1">
        <v>12358584</v>
      </c>
      <c r="O929" t="s">
        <v>93</v>
      </c>
      <c r="P929" s="1">
        <f t="shared" si="14"/>
        <v>62297.151741192138</v>
      </c>
    </row>
    <row r="930" spans="1:16">
      <c r="A930" t="s">
        <v>26</v>
      </c>
      <c r="B930" s="1">
        <v>2007</v>
      </c>
      <c r="C930" s="1">
        <v>18308.772110945625</v>
      </c>
      <c r="D930" s="1">
        <v>31748.395823696708</v>
      </c>
      <c r="E930" s="1">
        <v>38667.216072582531</v>
      </c>
      <c r="F930" s="1">
        <v>45056.747845674858</v>
      </c>
      <c r="G930" s="1">
        <v>50953.66063564353</v>
      </c>
      <c r="H930" s="1">
        <v>57247.571613614156</v>
      </c>
      <c r="I930" s="1">
        <v>64914.296723411928</v>
      </c>
      <c r="J930" s="1">
        <v>76874.026292754847</v>
      </c>
      <c r="K930" s="1">
        <v>92532.663610540563</v>
      </c>
      <c r="L930" s="1">
        <v>164828.35095391306</v>
      </c>
      <c r="M930" t="s">
        <v>77</v>
      </c>
      <c r="N930" s="1">
        <v>12400889</v>
      </c>
      <c r="O930" t="s">
        <v>93</v>
      </c>
      <c r="P930" s="1">
        <f t="shared" si="14"/>
        <v>64113.170168277786</v>
      </c>
    </row>
    <row r="931" spans="1:16">
      <c r="A931" t="s">
        <v>26</v>
      </c>
      <c r="B931" s="1">
        <v>2008</v>
      </c>
      <c r="C931" s="1">
        <v>19337.555099738365</v>
      </c>
      <c r="D931" s="1">
        <v>33155.332955647173</v>
      </c>
      <c r="E931" s="1">
        <v>40203.642350523369</v>
      </c>
      <c r="F931" s="1">
        <v>46539.443130884196</v>
      </c>
      <c r="G931" s="1">
        <v>52318.325991321821</v>
      </c>
      <c r="H931" s="1">
        <v>58439.330125383967</v>
      </c>
      <c r="I931" s="1">
        <v>65843.257204381211</v>
      </c>
      <c r="J931" s="1">
        <v>77064.503935234286</v>
      </c>
      <c r="K931" s="1">
        <v>91691.302473171454</v>
      </c>
      <c r="L931" s="1">
        <v>147561.98556688405</v>
      </c>
      <c r="M931" t="s">
        <v>77</v>
      </c>
      <c r="N931" s="1">
        <v>12464949</v>
      </c>
      <c r="O931" t="s">
        <v>93</v>
      </c>
      <c r="P931" s="1">
        <f t="shared" si="14"/>
        <v>63215.467883316989</v>
      </c>
    </row>
    <row r="932" spans="1:16">
      <c r="A932" t="s">
        <v>26</v>
      </c>
      <c r="B932" s="1">
        <v>2009</v>
      </c>
      <c r="C932" s="1">
        <v>17931.891214061157</v>
      </c>
      <c r="D932" s="1">
        <v>31994.259679062892</v>
      </c>
      <c r="E932" s="1">
        <v>38611.44788581381</v>
      </c>
      <c r="F932" s="1">
        <v>44621.424944847829</v>
      </c>
      <c r="G932" s="1">
        <v>50355.489536466761</v>
      </c>
      <c r="H932" s="1">
        <v>56453.065939100954</v>
      </c>
      <c r="I932" s="1">
        <v>63705.986010089764</v>
      </c>
      <c r="J932" s="1">
        <v>74469.500705706465</v>
      </c>
      <c r="K932" s="1">
        <v>88343.301397638643</v>
      </c>
      <c r="L932" s="1">
        <v>142936.02720688184</v>
      </c>
      <c r="M932" t="s">
        <v>77</v>
      </c>
      <c r="N932" s="1">
        <v>12552202</v>
      </c>
      <c r="O932" t="s">
        <v>93</v>
      </c>
      <c r="P932" s="1">
        <f t="shared" si="14"/>
        <v>60942.23945196702</v>
      </c>
    </row>
    <row r="933" spans="1:16">
      <c r="A933" t="s">
        <v>26</v>
      </c>
      <c r="B933" s="1">
        <v>2010</v>
      </c>
      <c r="C933" s="1">
        <v>18040.499121170094</v>
      </c>
      <c r="D933" s="1">
        <v>32331.033318339723</v>
      </c>
      <c r="E933" s="1">
        <v>39028.818014187898</v>
      </c>
      <c r="F933" s="1">
        <v>45331.514391444005</v>
      </c>
      <c r="G933" s="1">
        <v>51163.873595358484</v>
      </c>
      <c r="H933" s="1">
        <v>57454.983431527944</v>
      </c>
      <c r="I933" s="1">
        <v>65089.113436730295</v>
      </c>
      <c r="J933" s="1">
        <v>76649.298325524738</v>
      </c>
      <c r="K933" s="1">
        <v>91262.091154456051</v>
      </c>
      <c r="L933" s="1">
        <v>150893.05246698251</v>
      </c>
      <c r="M933" t="s">
        <v>77</v>
      </c>
      <c r="N933" s="1">
        <v>12646655</v>
      </c>
      <c r="O933" t="s">
        <v>93</v>
      </c>
      <c r="P933" s="1">
        <f t="shared" si="14"/>
        <v>62724.427725572175</v>
      </c>
    </row>
    <row r="934" spans="1:16">
      <c r="A934" t="s">
        <v>26</v>
      </c>
      <c r="B934" s="1">
        <v>2011</v>
      </c>
      <c r="C934" s="1">
        <v>15713.132258281174</v>
      </c>
      <c r="D934" s="1">
        <v>32231.592784398246</v>
      </c>
      <c r="E934" s="1">
        <v>39295.053809926212</v>
      </c>
      <c r="F934" s="1">
        <v>45877.991691926487</v>
      </c>
      <c r="G934" s="1">
        <v>52380.587734084154</v>
      </c>
      <c r="H934" s="1">
        <v>58884.457022515082</v>
      </c>
      <c r="I934" s="1">
        <v>66960.148835283428</v>
      </c>
      <c r="J934" s="1">
        <v>79259.19853644968</v>
      </c>
      <c r="K934" s="1">
        <v>94117.727896119861</v>
      </c>
      <c r="L934" s="1">
        <v>157790.99147698688</v>
      </c>
      <c r="M934" t="s">
        <v>77</v>
      </c>
      <c r="N934" s="1">
        <v>12741980</v>
      </c>
      <c r="O934" t="s">
        <v>93</v>
      </c>
      <c r="P934" s="1">
        <f t="shared" si="14"/>
        <v>64251.088204597123</v>
      </c>
    </row>
    <row r="935" spans="1:16">
      <c r="A935" t="s">
        <v>26</v>
      </c>
      <c r="B935" s="1">
        <v>2012</v>
      </c>
      <c r="C935" s="1">
        <v>16974.791990452861</v>
      </c>
      <c r="D935" s="1">
        <v>32577.533796842541</v>
      </c>
      <c r="E935" s="1">
        <v>39479.165221039373</v>
      </c>
      <c r="F935" s="1">
        <v>45732.332318265733</v>
      </c>
      <c r="G935" s="1">
        <v>51750.076179566619</v>
      </c>
      <c r="H935" s="1">
        <v>58001.333407383099</v>
      </c>
      <c r="I935" s="1">
        <v>65604.650852772596</v>
      </c>
      <c r="J935" s="1">
        <v>76693.989269716112</v>
      </c>
      <c r="K935" s="1">
        <v>92673.993946872244</v>
      </c>
      <c r="L935" s="1">
        <v>153502.57070402548</v>
      </c>
      <c r="M935" t="s">
        <v>77</v>
      </c>
      <c r="N935" s="1">
        <v>12835594</v>
      </c>
      <c r="O935" t="s">
        <v>93</v>
      </c>
      <c r="P935" s="1">
        <f t="shared" si="14"/>
        <v>63299.043768693671</v>
      </c>
    </row>
    <row r="936" spans="1:16">
      <c r="A936" t="s">
        <v>26</v>
      </c>
      <c r="B936" s="1">
        <v>2013</v>
      </c>
      <c r="C936" s="1">
        <v>13655.820929950349</v>
      </c>
      <c r="D936" s="1">
        <v>30893.156301949079</v>
      </c>
      <c r="E936" s="1">
        <v>38309.306545169609</v>
      </c>
      <c r="F936" s="1">
        <v>45183.690499118711</v>
      </c>
      <c r="G936" s="1">
        <v>52090.5422330359</v>
      </c>
      <c r="H936" s="1">
        <v>59165.462475023189</v>
      </c>
      <c r="I936" s="1">
        <v>67643.245460886523</v>
      </c>
      <c r="J936" s="1">
        <v>80234.377857138243</v>
      </c>
      <c r="K936" s="1">
        <v>93369.313736698605</v>
      </c>
      <c r="L936" s="1">
        <v>145941.65235953545</v>
      </c>
      <c r="M936" t="s">
        <v>77</v>
      </c>
      <c r="N936" s="1">
        <v>12908802</v>
      </c>
      <c r="O936" t="s">
        <v>93</v>
      </c>
      <c r="P936" s="1">
        <f t="shared" si="14"/>
        <v>62648.65683985057</v>
      </c>
    </row>
    <row r="937" spans="1:16">
      <c r="A937" t="s">
        <v>26</v>
      </c>
      <c r="B937" s="1">
        <v>2014</v>
      </c>
      <c r="C937" s="1">
        <v>13667.66212029165</v>
      </c>
      <c r="D937" s="1">
        <v>30463.817658606367</v>
      </c>
      <c r="E937" s="1">
        <v>37903.140984000202</v>
      </c>
      <c r="F937" s="1">
        <v>44693.745333168896</v>
      </c>
      <c r="G937" s="1">
        <v>51295.52726001339</v>
      </c>
      <c r="H937" s="1">
        <v>58254.836740388826</v>
      </c>
      <c r="I937" s="1">
        <v>66509.92895305928</v>
      </c>
      <c r="J937" s="1">
        <v>78325.909018151317</v>
      </c>
      <c r="K937" s="1">
        <v>92492.429028305589</v>
      </c>
      <c r="L937" s="1">
        <v>145069.86063623548</v>
      </c>
      <c r="M937" t="s">
        <v>77</v>
      </c>
      <c r="N937" s="1">
        <v>12983249</v>
      </c>
      <c r="O937" t="s">
        <v>93</v>
      </c>
      <c r="P937" s="1">
        <f t="shared" si="14"/>
        <v>61867.685773222103</v>
      </c>
    </row>
    <row r="938" spans="1:16">
      <c r="A938" t="s">
        <v>26</v>
      </c>
      <c r="B938" s="1">
        <v>2015</v>
      </c>
      <c r="C938" s="1">
        <v>13426.381951509195</v>
      </c>
      <c r="D938" s="1">
        <v>29847.311813094682</v>
      </c>
      <c r="E938" s="1">
        <v>37464.88961674468</v>
      </c>
      <c r="F938" s="1">
        <v>44701.257486181123</v>
      </c>
      <c r="G938" s="1">
        <v>51526.494133982458</v>
      </c>
      <c r="H938" s="1">
        <v>58744.145283202015</v>
      </c>
      <c r="I938" s="1">
        <v>67276.550534188122</v>
      </c>
      <c r="J938" s="1">
        <v>79762.640112896028</v>
      </c>
      <c r="K938" s="1">
        <v>94450.936445831569</v>
      </c>
      <c r="L938" s="1">
        <v>150954.55026198088</v>
      </c>
      <c r="M938" t="s">
        <v>77</v>
      </c>
      <c r="N938" s="1">
        <v>13054813</v>
      </c>
      <c r="O938" t="s">
        <v>93</v>
      </c>
      <c r="P938" s="1">
        <f t="shared" si="14"/>
        <v>62815.51576396107</v>
      </c>
    </row>
    <row r="939" spans="1:16">
      <c r="A939" t="s">
        <v>26</v>
      </c>
      <c r="B939" s="1">
        <v>2016</v>
      </c>
      <c r="C939" s="1">
        <v>13289.126003251948</v>
      </c>
      <c r="D939" s="1">
        <v>29811.915566698095</v>
      </c>
      <c r="E939" s="1">
        <v>37448.464739819647</v>
      </c>
      <c r="F939" s="1">
        <v>44498.556679478403</v>
      </c>
      <c r="G939" s="1">
        <v>51351.804745291418</v>
      </c>
      <c r="H939" s="1">
        <v>58766.681742238681</v>
      </c>
      <c r="I939" s="1">
        <v>67379.046859185415</v>
      </c>
      <c r="J939" s="1">
        <v>79264.546170797374</v>
      </c>
      <c r="K939" s="1">
        <v>94749.130723028662</v>
      </c>
      <c r="L939" s="1">
        <v>148433.01334242005</v>
      </c>
      <c r="M939" t="s">
        <v>77</v>
      </c>
      <c r="N939" s="1">
        <v>13121333</v>
      </c>
      <c r="O939" t="s">
        <v>93</v>
      </c>
      <c r="P939" s="1">
        <f t="shared" si="14"/>
        <v>62499.22865722097</v>
      </c>
    </row>
    <row r="940" spans="1:16">
      <c r="A940" t="s">
        <v>26</v>
      </c>
      <c r="B940" s="1">
        <v>2017</v>
      </c>
      <c r="C940" s="1">
        <v>13934.279889911946</v>
      </c>
      <c r="D940" s="1">
        <v>30617.116509906671</v>
      </c>
      <c r="E940" s="1">
        <v>38837.321774689837</v>
      </c>
      <c r="F940" s="1">
        <v>46319.680824119801</v>
      </c>
      <c r="G940" s="1">
        <v>53428.469416975771</v>
      </c>
      <c r="H940" s="1">
        <v>60992.316227894262</v>
      </c>
      <c r="I940" s="1">
        <v>70050.954163618051</v>
      </c>
      <c r="J940" s="1">
        <v>83208.553826842399</v>
      </c>
      <c r="K940" s="1">
        <v>98535.255841189675</v>
      </c>
      <c r="L940" s="1">
        <v>160231.16795968651</v>
      </c>
      <c r="M940" t="s">
        <v>77</v>
      </c>
      <c r="N940" s="1">
        <v>13188580</v>
      </c>
      <c r="O940" t="s">
        <v>93</v>
      </c>
      <c r="P940" s="1">
        <f t="shared" si="14"/>
        <v>65615.511643483493</v>
      </c>
    </row>
    <row r="941" spans="1:16">
      <c r="A941" t="s">
        <v>26</v>
      </c>
      <c r="B941" s="1">
        <v>2018</v>
      </c>
      <c r="C941" s="1">
        <v>14653.664034302908</v>
      </c>
      <c r="D941" s="1">
        <v>31540.729356528274</v>
      </c>
      <c r="E941" s="1">
        <v>39865.977438855254</v>
      </c>
      <c r="F941" s="1">
        <v>47397.611119060319</v>
      </c>
      <c r="G941" s="1">
        <v>54757.229227748168</v>
      </c>
      <c r="H941" s="1">
        <v>62745.449021543667</v>
      </c>
      <c r="I941" s="1">
        <v>71912.185565867083</v>
      </c>
      <c r="J941" s="1">
        <v>84936.221695026645</v>
      </c>
      <c r="K941" s="1">
        <v>100164.75642170571</v>
      </c>
      <c r="L941" s="1">
        <v>163612.40076295135</v>
      </c>
      <c r="M941" t="s">
        <v>77</v>
      </c>
      <c r="N941" s="1">
        <v>13256638</v>
      </c>
      <c r="O941" t="s">
        <v>93</v>
      </c>
      <c r="P941" s="1">
        <f t="shared" si="14"/>
        <v>67158.622464358938</v>
      </c>
    </row>
    <row r="942" spans="1:16">
      <c r="A942" t="s">
        <v>26</v>
      </c>
      <c r="B942" s="1">
        <v>2019</v>
      </c>
      <c r="C942" s="1">
        <v>14478.338022475236</v>
      </c>
      <c r="D942" s="1">
        <v>31249.028635324787</v>
      </c>
      <c r="E942" s="1">
        <v>39506.79466516908</v>
      </c>
      <c r="F942" s="1">
        <v>46854.316934260976</v>
      </c>
      <c r="G942" s="1">
        <v>54093.740594753253</v>
      </c>
      <c r="H942" s="1">
        <v>61834.059339145344</v>
      </c>
      <c r="I942" s="1">
        <v>70728.957804128106</v>
      </c>
      <c r="J942" s="1">
        <v>83080.083277870639</v>
      </c>
      <c r="K942" s="1">
        <v>98181.166052596527</v>
      </c>
      <c r="L942" s="1">
        <v>157153.98636647573</v>
      </c>
      <c r="M942" t="s">
        <v>77</v>
      </c>
      <c r="N942" s="1">
        <v>13324423</v>
      </c>
      <c r="O942" t="s">
        <v>93</v>
      </c>
      <c r="P942" s="1">
        <f t="shared" si="14"/>
        <v>65716.047169219964</v>
      </c>
    </row>
    <row r="943" spans="1:16">
      <c r="A943" t="s">
        <v>26</v>
      </c>
      <c r="B943" s="1">
        <v>2020</v>
      </c>
      <c r="C943" s="1">
        <v>14384.754421390749</v>
      </c>
      <c r="D943" s="1">
        <v>30040.972571257273</v>
      </c>
      <c r="E943" s="1">
        <v>37751.242703600474</v>
      </c>
      <c r="F943" s="1">
        <v>44621.297620220503</v>
      </c>
      <c r="G943" s="1">
        <v>51387.073667060671</v>
      </c>
      <c r="H943" s="1">
        <v>58627.133950689567</v>
      </c>
      <c r="I943" s="1">
        <v>66950.981462115975</v>
      </c>
      <c r="J943" s="1">
        <v>78532.047589791851</v>
      </c>
      <c r="K943" s="1">
        <v>92625.737913115736</v>
      </c>
      <c r="L943" s="1">
        <v>148023.66466556748</v>
      </c>
      <c r="M943" t="s">
        <v>77</v>
      </c>
      <c r="N943" s="1">
        <v>13391697</v>
      </c>
      <c r="O943" t="s">
        <v>93</v>
      </c>
      <c r="P943" s="1">
        <f t="shared" si="14"/>
        <v>62294.49065648103</v>
      </c>
    </row>
    <row r="944" spans="1:16">
      <c r="A944" t="s">
        <v>27</v>
      </c>
      <c r="B944" s="1">
        <v>1983</v>
      </c>
      <c r="C944" s="1">
        <v>3832.6203298860773</v>
      </c>
      <c r="D944" s="1">
        <v>8271.517938964942</v>
      </c>
      <c r="E944" s="1">
        <v>10113.458090993665</v>
      </c>
      <c r="F944" s="1">
        <v>10723.390149181108</v>
      </c>
      <c r="G944" s="1">
        <v>12360.82593132585</v>
      </c>
      <c r="H944" s="1">
        <v>15131.81722329876</v>
      </c>
      <c r="I944" s="1">
        <v>17429.804279332151</v>
      </c>
      <c r="J944" s="1">
        <v>18969.398362713608</v>
      </c>
      <c r="K944" s="1">
        <v>21792.283303408916</v>
      </c>
      <c r="L944" s="1">
        <v>37101.631153060494</v>
      </c>
      <c r="M944" t="s">
        <v>78</v>
      </c>
      <c r="N944" s="1">
        <v>1219778</v>
      </c>
      <c r="O944" t="s">
        <v>93</v>
      </c>
      <c r="P944" s="1">
        <f t="shared" si="14"/>
        <v>15572.674676216557</v>
      </c>
    </row>
    <row r="945" spans="1:16">
      <c r="A945" t="s">
        <v>27</v>
      </c>
      <c r="B945" s="1">
        <v>1984</v>
      </c>
      <c r="C945" s="1">
        <v>3796.3727163122753</v>
      </c>
      <c r="D945" s="1">
        <v>8129.1764095030367</v>
      </c>
      <c r="E945" s="1">
        <v>9969.8052647454933</v>
      </c>
      <c r="F945" s="1">
        <v>10575.519054957835</v>
      </c>
      <c r="G945" s="1">
        <v>12175.906753201414</v>
      </c>
      <c r="H945" s="1">
        <v>14940.74179640667</v>
      </c>
      <c r="I945" s="1">
        <v>17283.581522032979</v>
      </c>
      <c r="J945" s="1">
        <v>18889.514583794389</v>
      </c>
      <c r="K945" s="1">
        <v>21778.891224182098</v>
      </c>
      <c r="L945" s="1">
        <v>38127.044174912779</v>
      </c>
      <c r="M945" t="s">
        <v>78</v>
      </c>
      <c r="N945" s="1">
        <v>1233850</v>
      </c>
      <c r="O945" t="s">
        <v>93</v>
      </c>
      <c r="P945" s="1">
        <f t="shared" si="14"/>
        <v>15566.655350004896</v>
      </c>
    </row>
    <row r="946" spans="1:16">
      <c r="A946" t="s">
        <v>27</v>
      </c>
      <c r="B946" s="1">
        <v>1985</v>
      </c>
      <c r="C946" s="1">
        <v>3833.789437864195</v>
      </c>
      <c r="D946" s="1">
        <v>8189.6013867143984</v>
      </c>
      <c r="E946" s="1">
        <v>9993.6719195059868</v>
      </c>
      <c r="F946" s="1">
        <v>10625.680106721669</v>
      </c>
      <c r="G946" s="1">
        <v>12273.780049477618</v>
      </c>
      <c r="H946" s="1">
        <v>15055.640885895731</v>
      </c>
      <c r="I946" s="1">
        <v>17403.151777182356</v>
      </c>
      <c r="J946" s="1">
        <v>18988.725508117626</v>
      </c>
      <c r="K946" s="1">
        <v>21861.855760611226</v>
      </c>
      <c r="L946" s="1">
        <v>37402.992432555024</v>
      </c>
      <c r="M946" t="s">
        <v>78</v>
      </c>
      <c r="N946" s="1">
        <v>1247923</v>
      </c>
      <c r="O946" t="s">
        <v>93</v>
      </c>
      <c r="P946" s="1">
        <f t="shared" si="14"/>
        <v>15562.88892646458</v>
      </c>
    </row>
    <row r="947" spans="1:16">
      <c r="A947" t="s">
        <v>27</v>
      </c>
      <c r="B947" s="1">
        <v>1986</v>
      </c>
      <c r="C947" s="1">
        <v>3983.6090453843308</v>
      </c>
      <c r="D947" s="1">
        <v>8119.4285767665688</v>
      </c>
      <c r="E947" s="1">
        <v>9935.0058705139545</v>
      </c>
      <c r="F947" s="1">
        <v>10591.033433802586</v>
      </c>
      <c r="G947" s="1">
        <v>12262.389146069201</v>
      </c>
      <c r="H947" s="1">
        <v>15076.152938034329</v>
      </c>
      <c r="I947" s="1">
        <v>17479.364978350462</v>
      </c>
      <c r="J947" s="1">
        <v>19260.274534170152</v>
      </c>
      <c r="K947" s="1">
        <v>22261.906605465778</v>
      </c>
      <c r="L947" s="1">
        <v>36652.372448081929</v>
      </c>
      <c r="M947" t="s">
        <v>78</v>
      </c>
      <c r="N947" s="1">
        <v>1260772</v>
      </c>
      <c r="O947" t="s">
        <v>93</v>
      </c>
      <c r="P947" s="1">
        <f t="shared" si="14"/>
        <v>15562.153757663929</v>
      </c>
    </row>
    <row r="948" spans="1:16">
      <c r="A948" t="s">
        <v>27</v>
      </c>
      <c r="B948" s="1">
        <v>1987</v>
      </c>
      <c r="C948" s="1">
        <v>3754.5428754555687</v>
      </c>
      <c r="D948" s="1">
        <v>7983.6066674709236</v>
      </c>
      <c r="E948" s="1">
        <v>9830.0705300996615</v>
      </c>
      <c r="F948" s="1">
        <v>10539.018661280657</v>
      </c>
      <c r="G948" s="1">
        <v>12187.192331566759</v>
      </c>
      <c r="H948" s="1">
        <v>14983.667017711345</v>
      </c>
      <c r="I948" s="1">
        <v>17357.251123410853</v>
      </c>
      <c r="J948" s="1">
        <v>19079.27871390021</v>
      </c>
      <c r="K948" s="1">
        <v>22065.664985210922</v>
      </c>
      <c r="L948" s="1">
        <v>37979.747102174253</v>
      </c>
      <c r="M948" t="s">
        <v>78</v>
      </c>
      <c r="N948" s="1">
        <v>1274132</v>
      </c>
      <c r="O948" t="s">
        <v>93</v>
      </c>
      <c r="P948" s="1">
        <f t="shared" si="14"/>
        <v>15576.004000828118</v>
      </c>
    </row>
    <row r="949" spans="1:16">
      <c r="A949" t="s">
        <v>27</v>
      </c>
      <c r="B949" s="1">
        <v>1988</v>
      </c>
      <c r="C949" s="1">
        <v>3671.3729551924494</v>
      </c>
      <c r="D949" s="1">
        <v>7421.0129498929391</v>
      </c>
      <c r="E949" s="1">
        <v>9265.6652217808096</v>
      </c>
      <c r="F949" s="1">
        <v>10331.939094093523</v>
      </c>
      <c r="G949" s="1">
        <v>12033.138657315061</v>
      </c>
      <c r="H949" s="1">
        <v>14754.216411375364</v>
      </c>
      <c r="I949" s="1">
        <v>17259.425223404036</v>
      </c>
      <c r="J949" s="1">
        <v>19272.560700444694</v>
      </c>
      <c r="K949" s="1">
        <v>22542.3924614231</v>
      </c>
      <c r="L949" s="1">
        <v>39580.119001661376</v>
      </c>
      <c r="M949" t="s">
        <v>78</v>
      </c>
      <c r="N949" s="1">
        <v>1286921</v>
      </c>
      <c r="O949" t="s">
        <v>93</v>
      </c>
      <c r="P949" s="1">
        <f t="shared" si="14"/>
        <v>15613.184267658333</v>
      </c>
    </row>
    <row r="950" spans="1:16">
      <c r="A950" t="s">
        <v>27</v>
      </c>
      <c r="B950" s="1">
        <v>1989</v>
      </c>
      <c r="C950" s="1">
        <v>3872.3700011420788</v>
      </c>
      <c r="D950" s="1">
        <v>8190.2280707206864</v>
      </c>
      <c r="E950" s="1">
        <v>10043.074630959687</v>
      </c>
      <c r="F950" s="1">
        <v>10829.573591355824</v>
      </c>
      <c r="G950" s="1">
        <v>12557.957548194676</v>
      </c>
      <c r="H950" s="1">
        <v>15330.739365899841</v>
      </c>
      <c r="I950" s="1">
        <v>17688.993411579981</v>
      </c>
      <c r="J950" s="1">
        <v>19384.584416257847</v>
      </c>
      <c r="K950" s="1">
        <v>22323.369034351414</v>
      </c>
      <c r="L950" s="1">
        <v>36619.590028425249</v>
      </c>
      <c r="M950" t="s">
        <v>78</v>
      </c>
      <c r="N950" s="1">
        <v>1297674</v>
      </c>
      <c r="O950" t="s">
        <v>93</v>
      </c>
      <c r="P950" s="1">
        <f t="shared" si="14"/>
        <v>15684.048009888729</v>
      </c>
    </row>
    <row r="951" spans="1:16">
      <c r="A951" t="s">
        <v>27</v>
      </c>
      <c r="B951" s="1">
        <v>1990</v>
      </c>
      <c r="C951" s="1">
        <v>4085.695343383481</v>
      </c>
      <c r="D951" s="1">
        <v>8586.5240777896615</v>
      </c>
      <c r="E951" s="1">
        <v>10463.300487814999</v>
      </c>
      <c r="F951" s="1">
        <v>11205.931567770955</v>
      </c>
      <c r="G951" s="1">
        <v>12947.812928879694</v>
      </c>
      <c r="H951" s="1">
        <v>15839.25394011165</v>
      </c>
      <c r="I951" s="1">
        <v>18254.062267670197</v>
      </c>
      <c r="J951" s="1">
        <v>19914.832813107907</v>
      </c>
      <c r="K951" s="1">
        <v>22853.796483774699</v>
      </c>
      <c r="L951" s="1">
        <v>37298.9470887547</v>
      </c>
      <c r="M951" t="s">
        <v>78</v>
      </c>
      <c r="N951" s="1">
        <v>1305657</v>
      </c>
      <c r="O951" t="s">
        <v>93</v>
      </c>
      <c r="P951" s="1">
        <f t="shared" si="14"/>
        <v>16145.015699905794</v>
      </c>
    </row>
    <row r="952" spans="1:16">
      <c r="A952" t="s">
        <v>27</v>
      </c>
      <c r="B952" s="1">
        <v>1991</v>
      </c>
      <c r="C952" s="1">
        <v>3528.4100079764089</v>
      </c>
      <c r="D952" s="1">
        <v>7299.9312803754538</v>
      </c>
      <c r="E952" s="1">
        <v>9235.9530271297281</v>
      </c>
      <c r="F952" s="1">
        <v>10361.64602249245</v>
      </c>
      <c r="G952" s="1">
        <v>12302.728637566415</v>
      </c>
      <c r="H952" s="1">
        <v>15035.529068920818</v>
      </c>
      <c r="I952" s="1">
        <v>17350.773633261826</v>
      </c>
      <c r="J952" s="1">
        <v>19117.732887126407</v>
      </c>
      <c r="K952" s="1">
        <v>21938.427066925782</v>
      </c>
      <c r="L952" s="1">
        <v>35816.1284698421</v>
      </c>
      <c r="M952" t="s">
        <v>78</v>
      </c>
      <c r="N952" s="1">
        <v>1310643</v>
      </c>
      <c r="O952" t="s">
        <v>93</v>
      </c>
      <c r="P952" s="1">
        <f t="shared" si="14"/>
        <v>15198.726010161738</v>
      </c>
    </row>
    <row r="953" spans="1:16">
      <c r="A953" t="s">
        <v>27</v>
      </c>
      <c r="B953" s="1">
        <v>1992</v>
      </c>
      <c r="C953" s="1">
        <v>2594.7772286585164</v>
      </c>
      <c r="D953" s="1">
        <v>5012.5978524489665</v>
      </c>
      <c r="E953" s="1">
        <v>6549.6220047794286</v>
      </c>
      <c r="F953" s="1">
        <v>7689.123113289108</v>
      </c>
      <c r="G953" s="1">
        <v>9303.0503458198073</v>
      </c>
      <c r="H953" s="1">
        <v>11293.45667856517</v>
      </c>
      <c r="I953" s="1">
        <v>13018.98106048457</v>
      </c>
      <c r="J953" s="1">
        <v>14438.451932240516</v>
      </c>
      <c r="K953" s="1">
        <v>16528.327235664648</v>
      </c>
      <c r="L953" s="1">
        <v>26890.068050695863</v>
      </c>
      <c r="M953" t="s">
        <v>78</v>
      </c>
      <c r="N953" s="1">
        <v>1312621</v>
      </c>
      <c r="O953" t="s">
        <v>93</v>
      </c>
      <c r="P953" s="1">
        <f t="shared" si="14"/>
        <v>11331.845550264658</v>
      </c>
    </row>
    <row r="954" spans="1:16">
      <c r="A954" t="s">
        <v>27</v>
      </c>
      <c r="B954" s="1">
        <v>1993</v>
      </c>
      <c r="C954" s="1">
        <v>2267.3006047338754</v>
      </c>
      <c r="D954" s="1">
        <v>4373.4486273128887</v>
      </c>
      <c r="E954" s="1">
        <v>6060.2555233984103</v>
      </c>
      <c r="F954" s="1">
        <v>7520.4187255458646</v>
      </c>
      <c r="G954" s="1">
        <v>9343.9375275410039</v>
      </c>
      <c r="H954" s="1">
        <v>11351.743557402137</v>
      </c>
      <c r="I954" s="1">
        <v>13140.726277773421</v>
      </c>
      <c r="J954" s="1">
        <v>14689.183463529529</v>
      </c>
      <c r="K954" s="1">
        <v>16833.116845311219</v>
      </c>
      <c r="L954" s="1">
        <v>27576.576681450013</v>
      </c>
      <c r="M954" t="s">
        <v>78</v>
      </c>
      <c r="N954" s="1">
        <v>1313472</v>
      </c>
      <c r="O954" t="s">
        <v>93</v>
      </c>
      <c r="P954" s="1">
        <f t="shared" si="14"/>
        <v>11315.670783399835</v>
      </c>
    </row>
    <row r="955" spans="1:16">
      <c r="A955" t="s">
        <v>27</v>
      </c>
      <c r="B955" s="1">
        <v>1994</v>
      </c>
      <c r="C955" s="1">
        <v>2022.6621271866725</v>
      </c>
      <c r="D955" s="1">
        <v>3825.6794095475225</v>
      </c>
      <c r="E955" s="1">
        <v>5661.4843778172053</v>
      </c>
      <c r="F955" s="1">
        <v>7443.8737504920782</v>
      </c>
      <c r="G955" s="1">
        <v>9473.2082191574682</v>
      </c>
      <c r="H955" s="1">
        <v>11489.624571289873</v>
      </c>
      <c r="I955" s="1">
        <v>13348.980219190826</v>
      </c>
      <c r="J955" s="1">
        <v>15031.221274659105</v>
      </c>
      <c r="K955" s="1">
        <v>17226.526946199974</v>
      </c>
      <c r="L955" s="1">
        <v>28379.98557751163</v>
      </c>
      <c r="M955" t="s">
        <v>78</v>
      </c>
      <c r="N955" s="1">
        <v>1315846</v>
      </c>
      <c r="O955" t="s">
        <v>93</v>
      </c>
      <c r="P955" s="1">
        <f t="shared" si="14"/>
        <v>11390.324647305235</v>
      </c>
    </row>
    <row r="956" spans="1:16">
      <c r="A956" t="s">
        <v>27</v>
      </c>
      <c r="B956" s="1">
        <v>1995</v>
      </c>
      <c r="C956" s="1">
        <v>1774.9481583817185</v>
      </c>
      <c r="D956" s="1">
        <v>3279.3215473593441</v>
      </c>
      <c r="E956" s="1">
        <v>5270.1649790334623</v>
      </c>
      <c r="F956" s="1">
        <v>7362.0677895367626</v>
      </c>
      <c r="G956" s="1">
        <v>9582.5566788765482</v>
      </c>
      <c r="H956" s="1">
        <v>11600.8320180192</v>
      </c>
      <c r="I956" s="1">
        <v>13531.076686160886</v>
      </c>
      <c r="J956" s="1">
        <v>15325.241398651395</v>
      </c>
      <c r="K956" s="1">
        <v>17587.396875031121</v>
      </c>
      <c r="L956" s="1">
        <v>29199.409146372596</v>
      </c>
      <c r="M956" t="s">
        <v>78</v>
      </c>
      <c r="N956" s="1">
        <v>1321445</v>
      </c>
      <c r="O956" t="s">
        <v>93</v>
      </c>
      <c r="P956" s="1">
        <f t="shared" si="14"/>
        <v>11451.301527742304</v>
      </c>
    </row>
    <row r="957" spans="1:16">
      <c r="A957" t="s">
        <v>27</v>
      </c>
      <c r="B957" s="1">
        <v>1996</v>
      </c>
      <c r="C957" s="1">
        <v>1757.0902973285786</v>
      </c>
      <c r="D957" s="1">
        <v>2879.9921790498483</v>
      </c>
      <c r="E957" s="1">
        <v>4812.8647070162215</v>
      </c>
      <c r="F957" s="1">
        <v>7067.3103902429557</v>
      </c>
      <c r="G957" s="1">
        <v>8808.2174947032654</v>
      </c>
      <c r="H957" s="1">
        <v>11050.798311827752</v>
      </c>
      <c r="I957" s="1">
        <v>13368.312630846998</v>
      </c>
      <c r="J957" s="1">
        <v>15669.448905668287</v>
      </c>
      <c r="K957" s="1">
        <v>18951.656359207853</v>
      </c>
      <c r="L957" s="1">
        <v>35937.562978253882</v>
      </c>
      <c r="M957" t="s">
        <v>78</v>
      </c>
      <c r="N957" s="1">
        <v>1332319</v>
      </c>
      <c r="O957" t="s">
        <v>93</v>
      </c>
      <c r="P957" s="1">
        <f t="shared" si="14"/>
        <v>12030.325425414563</v>
      </c>
    </row>
    <row r="958" spans="1:16">
      <c r="A958" t="s">
        <v>27</v>
      </c>
      <c r="B958" s="1">
        <v>1997</v>
      </c>
      <c r="C958" s="1">
        <v>2262.7821603860152</v>
      </c>
      <c r="D958" s="1">
        <v>4206.3820439894407</v>
      </c>
      <c r="E958" s="1">
        <v>6024.7399188739701</v>
      </c>
      <c r="F958" s="1">
        <v>7632.9953978351523</v>
      </c>
      <c r="G958" s="1">
        <v>9178.0505846999804</v>
      </c>
      <c r="H958" s="1">
        <v>11056.791306778643</v>
      </c>
      <c r="I958" s="1">
        <v>13080.39082684867</v>
      </c>
      <c r="J958" s="1">
        <v>15215.908737688778</v>
      </c>
      <c r="K958" s="1">
        <v>18534.848300000282</v>
      </c>
      <c r="L958" s="1">
        <v>35080.343517685935</v>
      </c>
      <c r="M958" t="s">
        <v>78</v>
      </c>
      <c r="N958" s="1">
        <v>1347546</v>
      </c>
      <c r="O958" t="s">
        <v>93</v>
      </c>
      <c r="P958" s="1">
        <f t="shared" si="14"/>
        <v>12227.323279478687</v>
      </c>
    </row>
    <row r="959" spans="1:16">
      <c r="A959" t="s">
        <v>27</v>
      </c>
      <c r="B959" s="1">
        <v>1998</v>
      </c>
      <c r="C959" s="1">
        <v>1792.0792766376503</v>
      </c>
      <c r="D959" s="1">
        <v>2962.940916722514</v>
      </c>
      <c r="E959" s="1">
        <v>5702.5769433723963</v>
      </c>
      <c r="F959" s="1">
        <v>7967.6657222017247</v>
      </c>
      <c r="G959" s="1">
        <v>10365.948550502009</v>
      </c>
      <c r="H959" s="1">
        <v>12838.511865429999</v>
      </c>
      <c r="I959" s="1">
        <v>15092.03595452984</v>
      </c>
      <c r="J959" s="1">
        <v>16639.418824846594</v>
      </c>
      <c r="K959" s="1">
        <v>19626.763554049277</v>
      </c>
      <c r="L959" s="1">
        <v>32223.944148284583</v>
      </c>
      <c r="M959" t="s">
        <v>78</v>
      </c>
      <c r="N959" s="1">
        <v>1365641</v>
      </c>
      <c r="O959" t="s">
        <v>93</v>
      </c>
      <c r="P959" s="1">
        <f t="shared" si="14"/>
        <v>12521.188575657659</v>
      </c>
    </row>
    <row r="960" spans="1:16">
      <c r="A960" t="s">
        <v>27</v>
      </c>
      <c r="B960" s="1">
        <v>1999</v>
      </c>
      <c r="C960" s="1">
        <v>1839.2017009088083</v>
      </c>
      <c r="D960" s="1">
        <v>3107.1888294640526</v>
      </c>
      <c r="E960" s="1">
        <v>5844.9922003644533</v>
      </c>
      <c r="F960" s="1">
        <v>8091.3067902659004</v>
      </c>
      <c r="G960" s="1">
        <v>10549.614360613868</v>
      </c>
      <c r="H960" s="1">
        <v>13225.318086118035</v>
      </c>
      <c r="I960" s="1">
        <v>15579.51711763984</v>
      </c>
      <c r="J960" s="1">
        <v>17335.643690824294</v>
      </c>
      <c r="K960" s="1">
        <v>20287.646601823606</v>
      </c>
      <c r="L960" s="1">
        <v>32738.441184942982</v>
      </c>
      <c r="M960" t="s">
        <v>78</v>
      </c>
      <c r="N960" s="1">
        <v>1384247</v>
      </c>
      <c r="O960" t="s">
        <v>93</v>
      </c>
      <c r="P960" s="1">
        <f t="shared" si="14"/>
        <v>12859.887056296584</v>
      </c>
    </row>
    <row r="961" spans="1:16">
      <c r="A961" t="s">
        <v>27</v>
      </c>
      <c r="B961" s="1">
        <v>2000</v>
      </c>
      <c r="C961" s="1">
        <v>1931.0135409561221</v>
      </c>
      <c r="D961" s="1">
        <v>3280.8013642145288</v>
      </c>
      <c r="E961" s="1">
        <v>6163.0053691689245</v>
      </c>
      <c r="F961" s="1">
        <v>8638.88115670158</v>
      </c>
      <c r="G961" s="1">
        <v>11168.140942316122</v>
      </c>
      <c r="H961" s="1">
        <v>14440.821745709673</v>
      </c>
      <c r="I961" s="1">
        <v>16469.56639413385</v>
      </c>
      <c r="J961" s="1">
        <v>18272.315097634862</v>
      </c>
      <c r="K961" s="1">
        <v>20192.453827893627</v>
      </c>
      <c r="L961" s="1">
        <v>32572.296195746429</v>
      </c>
      <c r="M961" t="s">
        <v>78</v>
      </c>
      <c r="N961" s="1">
        <v>1401783</v>
      </c>
      <c r="O961" t="s">
        <v>93</v>
      </c>
      <c r="P961" s="1">
        <f t="shared" si="14"/>
        <v>13312.929563447571</v>
      </c>
    </row>
    <row r="962" spans="1:16">
      <c r="A962" t="s">
        <v>27</v>
      </c>
      <c r="B962" s="1">
        <v>2001</v>
      </c>
      <c r="C962" s="1">
        <v>1851.6879847651912</v>
      </c>
      <c r="D962" s="1">
        <v>3055.1635244378153</v>
      </c>
      <c r="E962" s="1">
        <v>5826.0284263590393</v>
      </c>
      <c r="F962" s="1">
        <v>8169.4053097050228</v>
      </c>
      <c r="G962" s="1">
        <v>10518.722525480362</v>
      </c>
      <c r="H962" s="1">
        <v>13153.275756655647</v>
      </c>
      <c r="I962" s="1">
        <v>15352.320467225634</v>
      </c>
      <c r="J962" s="1">
        <v>17583.56304346324</v>
      </c>
      <c r="K962" s="1">
        <v>19263.818721869578</v>
      </c>
      <c r="L962" s="1">
        <v>33091.464398065138</v>
      </c>
      <c r="M962" t="s">
        <v>78</v>
      </c>
      <c r="N962" s="1">
        <v>1419419</v>
      </c>
      <c r="O962" t="s">
        <v>93</v>
      </c>
      <c r="P962" s="1">
        <f t="shared" si="14"/>
        <v>12786.545015802669</v>
      </c>
    </row>
    <row r="963" spans="1:16">
      <c r="A963" t="s">
        <v>27</v>
      </c>
      <c r="B963" s="1">
        <v>2002</v>
      </c>
      <c r="C963" s="1">
        <v>1830.1595459609339</v>
      </c>
      <c r="D963" s="1">
        <v>3032.5186401769774</v>
      </c>
      <c r="E963" s="1">
        <v>5641.8728547968894</v>
      </c>
      <c r="F963" s="1">
        <v>8250.5582553932818</v>
      </c>
      <c r="G963" s="1">
        <v>10793.978993049079</v>
      </c>
      <c r="H963" s="1">
        <v>13408.846973673897</v>
      </c>
      <c r="I963" s="1">
        <v>15556.503595728243</v>
      </c>
      <c r="J963" s="1">
        <v>17817.005468931711</v>
      </c>
      <c r="K963" s="1">
        <v>20083.331817017155</v>
      </c>
      <c r="L963" s="1">
        <v>31207.936652778779</v>
      </c>
      <c r="M963" t="s">
        <v>78</v>
      </c>
      <c r="N963" s="1">
        <v>1435126</v>
      </c>
      <c r="O963" t="s">
        <v>93</v>
      </c>
      <c r="P963" s="1">
        <f t="shared" ref="P963:P1026" si="15">SUM(C963:L963)/10</f>
        <v>12762.271279750694</v>
      </c>
    </row>
    <row r="964" spans="1:16">
      <c r="A964" t="s">
        <v>27</v>
      </c>
      <c r="B964" s="1">
        <v>2003</v>
      </c>
      <c r="C964" s="1">
        <v>1885.8659612425959</v>
      </c>
      <c r="D964" s="1">
        <v>3149.3767754672094</v>
      </c>
      <c r="E964" s="1">
        <v>5760.1528781686156</v>
      </c>
      <c r="F964" s="1">
        <v>8257.2727268892286</v>
      </c>
      <c r="G964" s="1">
        <v>10712.457409710063</v>
      </c>
      <c r="H964" s="1">
        <v>13298.52952355854</v>
      </c>
      <c r="I964" s="1">
        <v>15441.141076049656</v>
      </c>
      <c r="J964" s="1">
        <v>17695.497232989779</v>
      </c>
      <c r="K964" s="1">
        <v>20240.008084841389</v>
      </c>
      <c r="L964" s="1">
        <v>32117.860764900794</v>
      </c>
      <c r="M964" t="s">
        <v>78</v>
      </c>
      <c r="N964" s="1">
        <v>1449521</v>
      </c>
      <c r="O964" t="s">
        <v>93</v>
      </c>
      <c r="P964" s="1">
        <f t="shared" si="15"/>
        <v>12855.816243381787</v>
      </c>
    </row>
    <row r="965" spans="1:16">
      <c r="A965" t="s">
        <v>27</v>
      </c>
      <c r="B965" s="1">
        <v>2004</v>
      </c>
      <c r="C965" s="1">
        <v>2114.2527846435319</v>
      </c>
      <c r="D965" s="1">
        <v>3405.0743825371469</v>
      </c>
      <c r="E965" s="1">
        <v>6070.1560774473346</v>
      </c>
      <c r="F965" s="1">
        <v>8583.1273451505349</v>
      </c>
      <c r="G965" s="1">
        <v>11000.147498613625</v>
      </c>
      <c r="H965" s="1">
        <v>13649.683217166141</v>
      </c>
      <c r="I965" s="1">
        <v>15896.018872076203</v>
      </c>
      <c r="J965" s="1">
        <v>18270.751020745218</v>
      </c>
      <c r="K965" s="1">
        <v>21084.319961380657</v>
      </c>
      <c r="L965" s="1">
        <v>33811.519055038254</v>
      </c>
      <c r="M965" t="s">
        <v>78</v>
      </c>
      <c r="N965" s="1">
        <v>1463740</v>
      </c>
      <c r="O965" t="s">
        <v>93</v>
      </c>
      <c r="P965" s="1">
        <f t="shared" si="15"/>
        <v>13388.505021479865</v>
      </c>
    </row>
    <row r="966" spans="1:16">
      <c r="A966" t="s">
        <v>27</v>
      </c>
      <c r="B966" s="1">
        <v>2005</v>
      </c>
      <c r="C966" s="1">
        <v>2112.8993578400355</v>
      </c>
      <c r="D966" s="1">
        <v>3461.7234569543184</v>
      </c>
      <c r="E966" s="1">
        <v>6239.6820005265536</v>
      </c>
      <c r="F966" s="1">
        <v>8736.138301475803</v>
      </c>
      <c r="G966" s="1">
        <v>11112.018493114319</v>
      </c>
      <c r="H966" s="1">
        <v>13780.554849437325</v>
      </c>
      <c r="I966" s="1">
        <v>16126.975626528136</v>
      </c>
      <c r="J966" s="1">
        <v>18569.895208083042</v>
      </c>
      <c r="K966" s="1">
        <v>21719.050800959798</v>
      </c>
      <c r="L966" s="1">
        <v>35106.911759801267</v>
      </c>
      <c r="M966" t="s">
        <v>78</v>
      </c>
      <c r="N966" s="1">
        <v>1478327</v>
      </c>
      <c r="O966" t="s">
        <v>93</v>
      </c>
      <c r="P966" s="1">
        <f t="shared" si="15"/>
        <v>13696.584985472058</v>
      </c>
    </row>
    <row r="967" spans="1:16">
      <c r="A967" t="s">
        <v>27</v>
      </c>
      <c r="B967" s="1">
        <v>2006</v>
      </c>
      <c r="C967" s="1">
        <v>2261.4497985911335</v>
      </c>
      <c r="D967" s="1">
        <v>3716.1782285159861</v>
      </c>
      <c r="E967" s="1">
        <v>6614.3495100003502</v>
      </c>
      <c r="F967" s="1">
        <v>9175.9546163428149</v>
      </c>
      <c r="G967" s="1">
        <v>11602.211776083466</v>
      </c>
      <c r="H967" s="1">
        <v>14356.482717468436</v>
      </c>
      <c r="I967" s="1">
        <v>16932.548952224915</v>
      </c>
      <c r="J967" s="1">
        <v>19522.518092667116</v>
      </c>
      <c r="K967" s="1">
        <v>23036.087802074446</v>
      </c>
      <c r="L967" s="1">
        <v>37687.570166435755</v>
      </c>
      <c r="M967" t="s">
        <v>78</v>
      </c>
      <c r="N967" s="1">
        <v>1490994</v>
      </c>
      <c r="O967" t="s">
        <v>93</v>
      </c>
      <c r="P967" s="1">
        <f t="shared" si="15"/>
        <v>14490.535166040441</v>
      </c>
    </row>
    <row r="968" spans="1:16">
      <c r="A968" t="s">
        <v>27</v>
      </c>
      <c r="B968" s="1">
        <v>2007</v>
      </c>
      <c r="C968" s="1">
        <v>2098.6962757815518</v>
      </c>
      <c r="D968" s="1">
        <v>3621.5858073315271</v>
      </c>
      <c r="E968" s="1">
        <v>6505.8805143909358</v>
      </c>
      <c r="F968" s="1">
        <v>8972.782608253714</v>
      </c>
      <c r="G968" s="1">
        <v>11249.130634187617</v>
      </c>
      <c r="H968" s="1">
        <v>13905.22810292362</v>
      </c>
      <c r="I968" s="1">
        <v>16479.698663277533</v>
      </c>
      <c r="J968" s="1">
        <v>19079.647351550968</v>
      </c>
      <c r="K968" s="1">
        <v>22847.108343539523</v>
      </c>
      <c r="L968" s="1">
        <v>37671.065732186114</v>
      </c>
      <c r="M968" t="s">
        <v>78</v>
      </c>
      <c r="N968" s="1">
        <v>1504416</v>
      </c>
      <c r="O968" t="s">
        <v>93</v>
      </c>
      <c r="P968" s="1">
        <f t="shared" si="15"/>
        <v>14243.082403342312</v>
      </c>
    </row>
    <row r="969" spans="1:16">
      <c r="A969" t="s">
        <v>27</v>
      </c>
      <c r="B969" s="1">
        <v>2008</v>
      </c>
      <c r="C969" s="1">
        <v>2578.235930643797</v>
      </c>
      <c r="D969" s="1">
        <v>4273.6162852355146</v>
      </c>
      <c r="E969" s="1">
        <v>7397.5675953047421</v>
      </c>
      <c r="F969" s="1">
        <v>9927.3540061346521</v>
      </c>
      <c r="G969" s="1">
        <v>12329.707647349735</v>
      </c>
      <c r="H969" s="1">
        <v>15151.339220032465</v>
      </c>
      <c r="I969" s="1">
        <v>17922.799208447053</v>
      </c>
      <c r="J969" s="1">
        <v>20745.836870454819</v>
      </c>
      <c r="K969" s="1">
        <v>25208.743323102328</v>
      </c>
      <c r="L969" s="1">
        <v>42464.045071070032</v>
      </c>
      <c r="M969" t="s">
        <v>78</v>
      </c>
      <c r="N969" s="1">
        <v>1518118</v>
      </c>
      <c r="O969" t="s">
        <v>93</v>
      </c>
      <c r="P969" s="1">
        <f t="shared" si="15"/>
        <v>15799.924515777515</v>
      </c>
    </row>
    <row r="970" spans="1:16">
      <c r="A970" t="s">
        <v>27</v>
      </c>
      <c r="B970" s="1">
        <v>2009</v>
      </c>
      <c r="C970" s="1">
        <v>2571.8690317899941</v>
      </c>
      <c r="D970" s="1">
        <v>4287.4559958953951</v>
      </c>
      <c r="E970" s="1">
        <v>7274.0055210228702</v>
      </c>
      <c r="F970" s="1">
        <v>9603.0213347457611</v>
      </c>
      <c r="G970" s="1">
        <v>11830.582800727942</v>
      </c>
      <c r="H970" s="1">
        <v>14455.509322966294</v>
      </c>
      <c r="I970" s="1">
        <v>17111.101231495548</v>
      </c>
      <c r="J970" s="1">
        <v>19881.518501983708</v>
      </c>
      <c r="K970" s="1">
        <v>24349.849194349506</v>
      </c>
      <c r="L970" s="1">
        <v>41632.077289578985</v>
      </c>
      <c r="M970" t="s">
        <v>78</v>
      </c>
      <c r="N970" s="1">
        <v>1531280</v>
      </c>
      <c r="O970" t="s">
        <v>93</v>
      </c>
      <c r="P970" s="1">
        <f t="shared" si="15"/>
        <v>15299.699022455601</v>
      </c>
    </row>
    <row r="971" spans="1:16">
      <c r="A971" t="s">
        <v>27</v>
      </c>
      <c r="B971" s="1">
        <v>2010</v>
      </c>
      <c r="C971" s="1">
        <v>2729.0139960559031</v>
      </c>
      <c r="D971" s="1">
        <v>4623.3691557702359</v>
      </c>
      <c r="E971" s="1">
        <v>7646.5296658701191</v>
      </c>
      <c r="F971" s="1">
        <v>9827.3636764926687</v>
      </c>
      <c r="G971" s="1">
        <v>11998.270801805525</v>
      </c>
      <c r="H971" s="1">
        <v>14609.210158323696</v>
      </c>
      <c r="I971" s="1">
        <v>17294.387871452338</v>
      </c>
      <c r="J971" s="1">
        <v>20093.658937490531</v>
      </c>
      <c r="K971" s="1">
        <v>24997.087382793641</v>
      </c>
      <c r="L971" s="1">
        <v>43230.627065820932</v>
      </c>
      <c r="M971" t="s">
        <v>78</v>
      </c>
      <c r="N971" s="1">
        <v>1543456</v>
      </c>
      <c r="O971" t="s">
        <v>93</v>
      </c>
      <c r="P971" s="1">
        <f t="shared" si="15"/>
        <v>15704.951871187561</v>
      </c>
    </row>
    <row r="972" spans="1:16">
      <c r="A972" t="s">
        <v>27</v>
      </c>
      <c r="B972" s="1">
        <v>2011</v>
      </c>
      <c r="C972" s="1">
        <v>2856.9944558947136</v>
      </c>
      <c r="D972" s="1">
        <v>5238.2462247299873</v>
      </c>
      <c r="E972" s="1">
        <v>8079.4998529373415</v>
      </c>
      <c r="F972" s="1">
        <v>10147.75192501845</v>
      </c>
      <c r="G972" s="1">
        <v>12220.675162759877</v>
      </c>
      <c r="H972" s="1">
        <v>14872.122530844177</v>
      </c>
      <c r="I972" s="1">
        <v>17956.07665580618</v>
      </c>
      <c r="J972" s="1">
        <v>20909.174947253461</v>
      </c>
      <c r="K972" s="1">
        <v>26161.350408929939</v>
      </c>
      <c r="L972" s="1">
        <v>45047.726306440731</v>
      </c>
      <c r="M972" t="s">
        <v>78</v>
      </c>
      <c r="N972" s="1">
        <v>1556974</v>
      </c>
      <c r="O972" t="s">
        <v>93</v>
      </c>
      <c r="P972" s="1">
        <f t="shared" si="15"/>
        <v>16348.961847061486</v>
      </c>
    </row>
    <row r="973" spans="1:16">
      <c r="A973" t="s">
        <v>27</v>
      </c>
      <c r="B973" s="1">
        <v>2012</v>
      </c>
      <c r="C973" s="1">
        <v>2818.8562577977395</v>
      </c>
      <c r="D973" s="1">
        <v>5405.9131607989557</v>
      </c>
      <c r="E973" s="1">
        <v>8127.1015061544858</v>
      </c>
      <c r="F973" s="1">
        <v>10047.872186671693</v>
      </c>
      <c r="G973" s="1">
        <v>12001.356825567582</v>
      </c>
      <c r="H973" s="1">
        <v>14714.914371552424</v>
      </c>
      <c r="I973" s="1">
        <v>17539.605636736447</v>
      </c>
      <c r="J973" s="1">
        <v>20216.668055296264</v>
      </c>
      <c r="K973" s="1">
        <v>25029.906666215396</v>
      </c>
      <c r="L973" s="1">
        <v>43446.232695244878</v>
      </c>
      <c r="M973" t="s">
        <v>78</v>
      </c>
      <c r="N973" s="1">
        <v>1568921</v>
      </c>
      <c r="O973" t="s">
        <v>93</v>
      </c>
      <c r="P973" s="1">
        <f t="shared" si="15"/>
        <v>15934.842736203587</v>
      </c>
    </row>
    <row r="974" spans="1:16">
      <c r="A974" t="s">
        <v>27</v>
      </c>
      <c r="B974" s="1">
        <v>2013</v>
      </c>
      <c r="C974" s="1">
        <v>2806.2751814025901</v>
      </c>
      <c r="D974" s="1">
        <v>6050.2075142891827</v>
      </c>
      <c r="E974" s="1">
        <v>8633.9308796771165</v>
      </c>
      <c r="F974" s="1">
        <v>10474.944171326793</v>
      </c>
      <c r="G974" s="1">
        <v>12427.559878617323</v>
      </c>
      <c r="H974" s="1">
        <v>15132.486037322278</v>
      </c>
      <c r="I974" s="1">
        <v>17847.676121474764</v>
      </c>
      <c r="J974" s="1">
        <v>20675.384949142845</v>
      </c>
      <c r="K974" s="1">
        <v>25394.268120224435</v>
      </c>
      <c r="L974" s="1">
        <v>42607.666299805278</v>
      </c>
      <c r="M974" t="s">
        <v>78</v>
      </c>
      <c r="N974" s="1">
        <v>1579441</v>
      </c>
      <c r="O974" t="s">
        <v>93</v>
      </c>
      <c r="P974" s="1">
        <f t="shared" si="15"/>
        <v>16205.03991532826</v>
      </c>
    </row>
    <row r="975" spans="1:16">
      <c r="A975" t="s">
        <v>27</v>
      </c>
      <c r="B975" s="1">
        <v>2014</v>
      </c>
      <c r="C975" s="1">
        <v>3116.0624643430087</v>
      </c>
      <c r="D975" s="1">
        <v>6645.1044225778605</v>
      </c>
      <c r="E975" s="1">
        <v>9226.2631231669511</v>
      </c>
      <c r="F975" s="1">
        <v>11162.827293893057</v>
      </c>
      <c r="G975" s="1">
        <v>13263.619538031773</v>
      </c>
      <c r="H975" s="1">
        <v>15800.841896902684</v>
      </c>
      <c r="I975" s="1">
        <v>18601.719169847751</v>
      </c>
      <c r="J975" s="1">
        <v>21269.565647138621</v>
      </c>
      <c r="K975" s="1">
        <v>25609.736827092383</v>
      </c>
      <c r="L975" s="1">
        <v>42904.314283622254</v>
      </c>
      <c r="M975" t="s">
        <v>78</v>
      </c>
      <c r="N975" s="1">
        <v>1589047</v>
      </c>
      <c r="O975" t="s">
        <v>93</v>
      </c>
      <c r="P975" s="1">
        <f t="shared" si="15"/>
        <v>16760.005466661634</v>
      </c>
    </row>
    <row r="976" spans="1:16">
      <c r="A976" t="s">
        <v>27</v>
      </c>
      <c r="B976" s="1">
        <v>2015</v>
      </c>
      <c r="C976" s="1">
        <v>3205.5571534427027</v>
      </c>
      <c r="D976" s="1">
        <v>6844.4794628641548</v>
      </c>
      <c r="E976" s="1">
        <v>9396.083956366776</v>
      </c>
      <c r="F976" s="1">
        <v>11196.957874101077</v>
      </c>
      <c r="G976" s="1">
        <v>13570.257602184289</v>
      </c>
      <c r="H976" s="1">
        <v>16142.031841435519</v>
      </c>
      <c r="I976" s="1">
        <v>18813.11179754875</v>
      </c>
      <c r="J976" s="1">
        <v>21553.126994353697</v>
      </c>
      <c r="K976" s="1">
        <v>26095.069359323683</v>
      </c>
      <c r="L976" s="1">
        <v>43378.935258972961</v>
      </c>
      <c r="M976" t="s">
        <v>78</v>
      </c>
      <c r="N976" s="1">
        <v>1597924</v>
      </c>
      <c r="O976" t="s">
        <v>93</v>
      </c>
      <c r="P976" s="1">
        <f t="shared" si="15"/>
        <v>17019.561130059359</v>
      </c>
    </row>
    <row r="977" spans="1:16">
      <c r="A977" t="s">
        <v>27</v>
      </c>
      <c r="B977" s="1">
        <v>2016</v>
      </c>
      <c r="C977" s="1">
        <v>3245.4437472546992</v>
      </c>
      <c r="D977" s="1">
        <v>6692.6639457777737</v>
      </c>
      <c r="E977" s="1">
        <v>9674.9056766435369</v>
      </c>
      <c r="F977" s="1">
        <v>11832.320663938657</v>
      </c>
      <c r="G977" s="1">
        <v>14258.856935043452</v>
      </c>
      <c r="H977" s="1">
        <v>16840.178889449311</v>
      </c>
      <c r="I977" s="1">
        <v>19306.327909254112</v>
      </c>
      <c r="J977" s="1">
        <v>21853.061119514576</v>
      </c>
      <c r="K977" s="1">
        <v>26085.911346828427</v>
      </c>
      <c r="L977" s="1">
        <v>42782.779716419551</v>
      </c>
      <c r="M977" t="s">
        <v>78</v>
      </c>
      <c r="N977" s="1">
        <v>1603650</v>
      </c>
      <c r="O977" t="s">
        <v>93</v>
      </c>
      <c r="P977" s="1">
        <f t="shared" si="15"/>
        <v>17257.244995012406</v>
      </c>
    </row>
    <row r="978" spans="1:16">
      <c r="A978" t="s">
        <v>27</v>
      </c>
      <c r="B978" s="1">
        <v>2017</v>
      </c>
      <c r="C978" s="1">
        <v>3260.5789559443851</v>
      </c>
      <c r="D978" s="1">
        <v>7002.6144825349566</v>
      </c>
      <c r="E978" s="1">
        <v>9817.4209924265142</v>
      </c>
      <c r="F978" s="1">
        <v>11895.663144843158</v>
      </c>
      <c r="G978" s="1">
        <v>14272.412268087035</v>
      </c>
      <c r="H978" s="1">
        <v>16794.994445970708</v>
      </c>
      <c r="I978" s="1">
        <v>19288.828153347422</v>
      </c>
      <c r="J978" s="1">
        <v>21885.053601348201</v>
      </c>
      <c r="K978" s="1">
        <v>25959.268515036652</v>
      </c>
      <c r="L978" s="1">
        <v>42831.892784004805</v>
      </c>
      <c r="M978" t="s">
        <v>78</v>
      </c>
      <c r="N978" s="1">
        <v>1609286</v>
      </c>
      <c r="O978" t="s">
        <v>93</v>
      </c>
      <c r="P978" s="1">
        <f t="shared" si="15"/>
        <v>17300.872734354383</v>
      </c>
    </row>
    <row r="979" spans="1:16">
      <c r="A979" t="s">
        <v>27</v>
      </c>
      <c r="B979" s="1">
        <v>2018</v>
      </c>
      <c r="C979" s="1">
        <v>3653.5361591479236</v>
      </c>
      <c r="D979" s="1">
        <v>7605.4634315756957</v>
      </c>
      <c r="E979" s="1">
        <v>10149.005293031027</v>
      </c>
      <c r="F979" s="1">
        <v>12189.846522652215</v>
      </c>
      <c r="G979" s="1">
        <v>14717.215723743584</v>
      </c>
      <c r="H979" s="1">
        <v>17484.810283077371</v>
      </c>
      <c r="I979" s="1">
        <v>20021.263769133846</v>
      </c>
      <c r="J979" s="1">
        <v>22598.730826963205</v>
      </c>
      <c r="K979" s="1">
        <v>26666.431386737549</v>
      </c>
      <c r="L979" s="1">
        <v>41837.192544712794</v>
      </c>
      <c r="M979" t="s">
        <v>78</v>
      </c>
      <c r="N979" s="1">
        <v>1614530</v>
      </c>
      <c r="O979" t="s">
        <v>93</v>
      </c>
      <c r="P979" s="1">
        <f t="shared" si="15"/>
        <v>17692.349594077521</v>
      </c>
    </row>
    <row r="980" spans="1:16">
      <c r="A980" t="s">
        <v>27</v>
      </c>
      <c r="B980" s="1">
        <v>2019</v>
      </c>
      <c r="C980" s="1">
        <v>3793.1392374899142</v>
      </c>
      <c r="D980" s="1">
        <v>7858.9386802367799</v>
      </c>
      <c r="E980" s="1">
        <v>10487.219805097029</v>
      </c>
      <c r="F980" s="1">
        <v>12586.595427406404</v>
      </c>
      <c r="G980" s="1">
        <v>15185.022168807425</v>
      </c>
      <c r="H980" s="1">
        <v>18046.429744006924</v>
      </c>
      <c r="I980" s="1">
        <v>20659.280750056882</v>
      </c>
      <c r="J980" s="1">
        <v>23315.557271366109</v>
      </c>
      <c r="K980" s="1">
        <v>27482.574080506769</v>
      </c>
      <c r="L980" s="1">
        <v>42900.238204455301</v>
      </c>
      <c r="M980" t="s">
        <v>78</v>
      </c>
      <c r="N980" s="1">
        <v>1618924</v>
      </c>
      <c r="O980" t="s">
        <v>93</v>
      </c>
      <c r="P980" s="1">
        <f t="shared" si="15"/>
        <v>18231.499536942953</v>
      </c>
    </row>
    <row r="981" spans="1:16">
      <c r="A981" t="s">
        <v>27</v>
      </c>
      <c r="B981" s="1">
        <v>2020</v>
      </c>
      <c r="C981" s="1">
        <v>3592.5740242168863</v>
      </c>
      <c r="D981" s="1">
        <v>7407.9895083168803</v>
      </c>
      <c r="E981" s="1">
        <v>9883.9021596146104</v>
      </c>
      <c r="F981" s="1">
        <v>11853.901765264451</v>
      </c>
      <c r="G981" s="1">
        <v>14289.975219019569</v>
      </c>
      <c r="H981" s="1">
        <v>16985.027154936368</v>
      </c>
      <c r="I981" s="1">
        <v>19438.547702076638</v>
      </c>
      <c r="J981" s="1">
        <v>21931.939044272443</v>
      </c>
      <c r="K981" s="1">
        <v>25834.753249114965</v>
      </c>
      <c r="L981" s="1">
        <v>40141.527812504784</v>
      </c>
      <c r="M981" t="s">
        <v>78</v>
      </c>
      <c r="N981" s="1">
        <v>1622373</v>
      </c>
      <c r="O981" t="s">
        <v>93</v>
      </c>
      <c r="P981" s="1">
        <f t="shared" si="15"/>
        <v>17136.013763933759</v>
      </c>
    </row>
    <row r="982" spans="1:16">
      <c r="A982" t="s">
        <v>28</v>
      </c>
      <c r="B982" s="1">
        <v>1980</v>
      </c>
      <c r="C982" s="1">
        <v>10756.108030372059</v>
      </c>
      <c r="D982" s="1">
        <v>19695.713821465288</v>
      </c>
      <c r="E982" s="1">
        <v>23405.6527709455</v>
      </c>
      <c r="F982" s="1">
        <v>26632.037851790104</v>
      </c>
      <c r="G982" s="1">
        <v>29675.437713409963</v>
      </c>
      <c r="H982" s="1">
        <v>32764.768602446271</v>
      </c>
      <c r="I982" s="1">
        <v>35877.084975202713</v>
      </c>
      <c r="J982" s="1">
        <v>39908.031881294104</v>
      </c>
      <c r="K982" s="1">
        <v>46475.180286256233</v>
      </c>
      <c r="L982" s="1">
        <v>70194.881464658727</v>
      </c>
      <c r="M982" t="s">
        <v>79</v>
      </c>
      <c r="N982" s="1">
        <v>2865876</v>
      </c>
      <c r="O982" t="s">
        <v>93</v>
      </c>
      <c r="P982" s="1">
        <f t="shared" si="15"/>
        <v>33538.48973978409</v>
      </c>
    </row>
    <row r="983" spans="1:16">
      <c r="A983" t="s">
        <v>28</v>
      </c>
      <c r="B983" s="1">
        <v>1981</v>
      </c>
      <c r="C983" s="1">
        <v>11032.632785431</v>
      </c>
      <c r="D983" s="1">
        <v>19673.487198198112</v>
      </c>
      <c r="E983" s="1">
        <v>23733.480486627424</v>
      </c>
      <c r="F983" s="1">
        <v>26994.633358225088</v>
      </c>
      <c r="G983" s="1">
        <v>30017.733702728063</v>
      </c>
      <c r="H983" s="1">
        <v>33043.230448661467</v>
      </c>
      <c r="I983" s="1">
        <v>36214.797846785135</v>
      </c>
      <c r="J983" s="1">
        <v>39935.760242845296</v>
      </c>
      <c r="K983" s="1">
        <v>46053.693214668594</v>
      </c>
      <c r="L983" s="1">
        <v>69669.730061193346</v>
      </c>
      <c r="M983" t="s">
        <v>79</v>
      </c>
      <c r="N983" s="1">
        <v>2891115</v>
      </c>
      <c r="O983" t="s">
        <v>93</v>
      </c>
      <c r="P983" s="1">
        <f t="shared" si="15"/>
        <v>33636.917934536352</v>
      </c>
    </row>
    <row r="984" spans="1:16">
      <c r="A984" t="s">
        <v>28</v>
      </c>
      <c r="B984" s="1">
        <v>1982</v>
      </c>
      <c r="C984" s="1">
        <v>13904.799779841143</v>
      </c>
      <c r="D984" s="1">
        <v>19485.659251082718</v>
      </c>
      <c r="E984" s="1">
        <v>23056.92643778909</v>
      </c>
      <c r="F984" s="1">
        <v>26211.838845971317</v>
      </c>
      <c r="G984" s="1">
        <v>29091.035284577374</v>
      </c>
      <c r="H984" s="1">
        <v>32056.372369601184</v>
      </c>
      <c r="I984" s="1">
        <v>35007.920161394111</v>
      </c>
      <c r="J984" s="1">
        <v>38794.114601391586</v>
      </c>
      <c r="K984" s="1">
        <v>44816.29136605755</v>
      </c>
      <c r="L984" s="1">
        <v>66418.532240537897</v>
      </c>
      <c r="M984" t="s">
        <v>79</v>
      </c>
      <c r="N984" s="1">
        <v>2914066</v>
      </c>
      <c r="O984" t="s">
        <v>93</v>
      </c>
      <c r="P984" s="1">
        <f t="shared" si="15"/>
        <v>32884.349033824386</v>
      </c>
    </row>
    <row r="985" spans="1:16">
      <c r="A985" t="s">
        <v>28</v>
      </c>
      <c r="B985" s="1">
        <v>1983</v>
      </c>
      <c r="C985" s="1">
        <v>12470.154123494327</v>
      </c>
      <c r="D985" s="1">
        <v>20006.766727134247</v>
      </c>
      <c r="E985" s="1">
        <v>23562.557154602473</v>
      </c>
      <c r="F985" s="1">
        <v>26773.016150940723</v>
      </c>
      <c r="G985" s="1">
        <v>29531.433957453435</v>
      </c>
      <c r="H985" s="1">
        <v>32155.303808653836</v>
      </c>
      <c r="I985" s="1">
        <v>34850.137097212646</v>
      </c>
      <c r="J985" s="1">
        <v>38294.205292993334</v>
      </c>
      <c r="K985" s="1">
        <v>45022.66146924084</v>
      </c>
      <c r="L985" s="1">
        <v>72532.700865114239</v>
      </c>
      <c r="M985" t="s">
        <v>79</v>
      </c>
      <c r="N985" s="1">
        <v>2936507</v>
      </c>
      <c r="O985" t="s">
        <v>93</v>
      </c>
      <c r="P985" s="1">
        <f t="shared" si="15"/>
        <v>33519.893664684016</v>
      </c>
    </row>
    <row r="986" spans="1:16">
      <c r="A986" t="s">
        <v>28</v>
      </c>
      <c r="B986" s="1">
        <v>1984</v>
      </c>
      <c r="C986" s="1">
        <v>13420.876465985015</v>
      </c>
      <c r="D986" s="1">
        <v>21512.475670899079</v>
      </c>
      <c r="E986" s="1">
        <v>25476.253441896893</v>
      </c>
      <c r="F986" s="1">
        <v>28889.807459463529</v>
      </c>
      <c r="G986" s="1">
        <v>31891.749576337061</v>
      </c>
      <c r="H986" s="1">
        <v>34795.459204575149</v>
      </c>
      <c r="I986" s="1">
        <v>37841.774687935358</v>
      </c>
      <c r="J986" s="1">
        <v>41679.361953609456</v>
      </c>
      <c r="K986" s="1">
        <v>47206.302392666497</v>
      </c>
      <c r="L986" s="1">
        <v>71983.63537237444</v>
      </c>
      <c r="M986" t="s">
        <v>79</v>
      </c>
      <c r="N986" s="1">
        <v>2960588</v>
      </c>
      <c r="O986" t="s">
        <v>93</v>
      </c>
      <c r="P986" s="1">
        <f t="shared" si="15"/>
        <v>35469.769622574255</v>
      </c>
    </row>
    <row r="987" spans="1:16">
      <c r="A987" t="s">
        <v>28</v>
      </c>
      <c r="B987" s="1">
        <v>1985</v>
      </c>
      <c r="C987" s="1">
        <v>14388.932778822435</v>
      </c>
      <c r="D987" s="1">
        <v>22632.693489562425</v>
      </c>
      <c r="E987" s="1">
        <v>26744.928329174971</v>
      </c>
      <c r="F987" s="1">
        <v>30375.676196385648</v>
      </c>
      <c r="G987" s="1">
        <v>33465.775930880875</v>
      </c>
      <c r="H987" s="1">
        <v>36612.840124378468</v>
      </c>
      <c r="I987" s="1">
        <v>39758.027136755562</v>
      </c>
      <c r="J987" s="1">
        <v>43633.337754946901</v>
      </c>
      <c r="K987" s="1">
        <v>49432.48942648813</v>
      </c>
      <c r="L987" s="1">
        <v>76051.337085404943</v>
      </c>
      <c r="M987" t="s">
        <v>79</v>
      </c>
      <c r="N987" s="1">
        <v>2987216</v>
      </c>
      <c r="O987" t="s">
        <v>93</v>
      </c>
      <c r="P987" s="1">
        <f t="shared" si="15"/>
        <v>37309.603825280035</v>
      </c>
    </row>
    <row r="988" spans="1:16">
      <c r="A988" t="s">
        <v>28</v>
      </c>
      <c r="B988" s="1">
        <v>1986</v>
      </c>
      <c r="C988" s="1">
        <v>13656.552561661199</v>
      </c>
      <c r="D988" s="1">
        <v>22291.835341102578</v>
      </c>
      <c r="E988" s="1">
        <v>26153.985721438516</v>
      </c>
      <c r="F988" s="1">
        <v>29538.163851470541</v>
      </c>
      <c r="G988" s="1">
        <v>32353.54611698561</v>
      </c>
      <c r="H988" s="1">
        <v>35268.598711994367</v>
      </c>
      <c r="I988" s="1">
        <v>38203.241888696844</v>
      </c>
      <c r="J988" s="1">
        <v>41655.787354537664</v>
      </c>
      <c r="K988" s="1">
        <v>46664.505984265641</v>
      </c>
      <c r="L988" s="1">
        <v>66684.992109589075</v>
      </c>
      <c r="M988" t="s">
        <v>79</v>
      </c>
      <c r="N988" s="1">
        <v>3012346</v>
      </c>
      <c r="O988" t="s">
        <v>93</v>
      </c>
      <c r="P988" s="1">
        <f t="shared" si="15"/>
        <v>35247.120964174203</v>
      </c>
    </row>
    <row r="989" spans="1:16">
      <c r="A989" t="s">
        <v>28</v>
      </c>
      <c r="B989" s="1">
        <v>1987</v>
      </c>
      <c r="C989" s="1">
        <v>15221.38272571577</v>
      </c>
      <c r="D989" s="1">
        <v>22096.119239278705</v>
      </c>
      <c r="E989" s="1">
        <v>25726.497661268855</v>
      </c>
      <c r="F989" s="1">
        <v>29048.529114205237</v>
      </c>
      <c r="G989" s="1">
        <v>31862.643283963374</v>
      </c>
      <c r="H989" s="1">
        <v>34566.303317790909</v>
      </c>
      <c r="I989" s="1">
        <v>37489.054352394909</v>
      </c>
      <c r="J989" s="1">
        <v>40828.899055964102</v>
      </c>
      <c r="K989" s="1">
        <v>45337.039381894516</v>
      </c>
      <c r="L989" s="1">
        <v>65827.270112610728</v>
      </c>
      <c r="M989" t="s">
        <v>79</v>
      </c>
      <c r="N989" s="1">
        <v>3040461</v>
      </c>
      <c r="O989" t="s">
        <v>93</v>
      </c>
      <c r="P989" s="1">
        <f t="shared" si="15"/>
        <v>34800.373824508708</v>
      </c>
    </row>
    <row r="990" spans="1:16">
      <c r="A990" t="s">
        <v>28</v>
      </c>
      <c r="B990" s="1">
        <v>1988</v>
      </c>
      <c r="C990" s="1">
        <v>14053.576368646598</v>
      </c>
      <c r="D990" s="1">
        <v>21197.428762846084</v>
      </c>
      <c r="E990" s="1">
        <v>24856.114676733112</v>
      </c>
      <c r="F990" s="1">
        <v>28007.552302841221</v>
      </c>
      <c r="G990" s="1">
        <v>30688.686163222785</v>
      </c>
      <c r="H990" s="1">
        <v>33226.894648291505</v>
      </c>
      <c r="I990" s="1">
        <v>35836.046600706715</v>
      </c>
      <c r="J990" s="1">
        <v>39019.366350845419</v>
      </c>
      <c r="K990" s="1">
        <v>43182.84424104519</v>
      </c>
      <c r="L990" s="1">
        <v>59830.535143131092</v>
      </c>
      <c r="M990" t="s">
        <v>79</v>
      </c>
      <c r="N990" s="1">
        <v>3070177</v>
      </c>
      <c r="O990" t="s">
        <v>93</v>
      </c>
      <c r="P990" s="1">
        <f t="shared" si="15"/>
        <v>32989.904525830978</v>
      </c>
    </row>
    <row r="991" spans="1:16">
      <c r="A991" t="s">
        <v>28</v>
      </c>
      <c r="B991" s="1">
        <v>1989</v>
      </c>
      <c r="C991" s="1">
        <v>14285.727757218867</v>
      </c>
      <c r="D991" s="1">
        <v>21701.501818729688</v>
      </c>
      <c r="E991" s="1">
        <v>25332.449386059565</v>
      </c>
      <c r="F991" s="1">
        <v>28289.558826172262</v>
      </c>
      <c r="G991" s="1">
        <v>30822.305512980809</v>
      </c>
      <c r="H991" s="1">
        <v>33307.713286532533</v>
      </c>
      <c r="I991" s="1">
        <v>35922.626587386723</v>
      </c>
      <c r="J991" s="1">
        <v>38837.589317341844</v>
      </c>
      <c r="K991" s="1">
        <v>42600.039413166211</v>
      </c>
      <c r="L991" s="1">
        <v>61563.562732583501</v>
      </c>
      <c r="M991" t="s">
        <v>79</v>
      </c>
      <c r="N991" s="1">
        <v>3099647</v>
      </c>
      <c r="O991" t="s">
        <v>93</v>
      </c>
      <c r="P991" s="1">
        <f t="shared" si="15"/>
        <v>33266.307463817204</v>
      </c>
    </row>
    <row r="992" spans="1:16">
      <c r="A992" t="s">
        <v>28</v>
      </c>
      <c r="B992" s="1">
        <v>1990</v>
      </c>
      <c r="C992" s="1">
        <v>14556.251523695792</v>
      </c>
      <c r="D992" s="1">
        <v>21830.997361026191</v>
      </c>
      <c r="E992" s="1">
        <v>25470.811613648639</v>
      </c>
      <c r="F992" s="1">
        <v>28504.21648430244</v>
      </c>
      <c r="G992" s="1">
        <v>31131.041897267027</v>
      </c>
      <c r="H992" s="1">
        <v>33746.234778288097</v>
      </c>
      <c r="I992" s="1">
        <v>36404.393139955471</v>
      </c>
      <c r="J992" s="1">
        <v>39504.417970375041</v>
      </c>
      <c r="K992" s="1">
        <v>43614.715718831321</v>
      </c>
      <c r="L992" s="1">
        <v>61680.656897477573</v>
      </c>
      <c r="M992" t="s">
        <v>79</v>
      </c>
      <c r="N992" s="1">
        <v>3127930</v>
      </c>
      <c r="O992" t="s">
        <v>93</v>
      </c>
      <c r="P992" s="1">
        <f t="shared" si="15"/>
        <v>33644.373738486764</v>
      </c>
    </row>
    <row r="993" spans="1:16">
      <c r="A993" t="s">
        <v>28</v>
      </c>
      <c r="B993" s="1">
        <v>1991</v>
      </c>
      <c r="C993" s="1">
        <v>14363.70066876127</v>
      </c>
      <c r="D993" s="1">
        <v>22132.904001235704</v>
      </c>
      <c r="E993" s="1">
        <v>25720.526627704719</v>
      </c>
      <c r="F993" s="1">
        <v>28774.260970493277</v>
      </c>
      <c r="G993" s="1">
        <v>31426.108808393867</v>
      </c>
      <c r="H993" s="1">
        <v>34057.886784314665</v>
      </c>
      <c r="I993" s="1">
        <v>36628.097213485496</v>
      </c>
      <c r="J993" s="1">
        <v>39660.253958394285</v>
      </c>
      <c r="K993" s="1">
        <v>43625.70921039339</v>
      </c>
      <c r="L993" s="1">
        <v>63724.487767449944</v>
      </c>
      <c r="M993" t="s">
        <v>79</v>
      </c>
      <c r="N993" s="1">
        <v>3153477</v>
      </c>
      <c r="O993" t="s">
        <v>93</v>
      </c>
      <c r="P993" s="1">
        <f t="shared" si="15"/>
        <v>34011.393601062657</v>
      </c>
    </row>
    <row r="994" spans="1:16">
      <c r="A994" t="s">
        <v>28</v>
      </c>
      <c r="B994" s="1">
        <v>1992</v>
      </c>
      <c r="C994" s="1">
        <v>15790.388275357889</v>
      </c>
      <c r="D994" s="1">
        <v>22465.624369838075</v>
      </c>
      <c r="E994" s="1">
        <v>25970.051926647557</v>
      </c>
      <c r="F994" s="1">
        <v>28928.20979238606</v>
      </c>
      <c r="G994" s="1">
        <v>31482.663882151865</v>
      </c>
      <c r="H994" s="1">
        <v>33990.617799161482</v>
      </c>
      <c r="I994" s="1">
        <v>36490.483861343433</v>
      </c>
      <c r="J994" s="1">
        <v>39414.512976710321</v>
      </c>
      <c r="K994" s="1">
        <v>43136.284158253249</v>
      </c>
      <c r="L994" s="1">
        <v>65969.995787804364</v>
      </c>
      <c r="M994" t="s">
        <v>79</v>
      </c>
      <c r="N994" s="1">
        <v>3179103</v>
      </c>
      <c r="O994" t="s">
        <v>93</v>
      </c>
      <c r="P994" s="1">
        <f t="shared" si="15"/>
        <v>34363.883282965427</v>
      </c>
    </row>
    <row r="995" spans="1:16">
      <c r="A995" t="s">
        <v>28</v>
      </c>
      <c r="B995" s="1">
        <v>1993</v>
      </c>
      <c r="C995" s="1">
        <v>14412.058052626022</v>
      </c>
      <c r="D995" s="1">
        <v>22143.94741782757</v>
      </c>
      <c r="E995" s="1">
        <v>25702.663452042103</v>
      </c>
      <c r="F995" s="1">
        <v>28818.175026705787</v>
      </c>
      <c r="G995" s="1">
        <v>31489.823131425248</v>
      </c>
      <c r="H995" s="1">
        <v>34204.816147017496</v>
      </c>
      <c r="I995" s="1">
        <v>36863.733369137844</v>
      </c>
      <c r="J995" s="1">
        <v>39966.284406065315</v>
      </c>
      <c r="K995" s="1">
        <v>44194.0158096183</v>
      </c>
      <c r="L995" s="1">
        <v>72388.876839265009</v>
      </c>
      <c r="M995" t="s">
        <v>79</v>
      </c>
      <c r="N995" s="1">
        <v>3203797</v>
      </c>
      <c r="O995" t="s">
        <v>93</v>
      </c>
      <c r="P995" s="1">
        <f t="shared" si="15"/>
        <v>35018.439365173064</v>
      </c>
    </row>
    <row r="996" spans="1:16">
      <c r="A996" t="s">
        <v>28</v>
      </c>
      <c r="B996" s="1">
        <v>1994</v>
      </c>
      <c r="C996" s="1">
        <v>13844.200778669312</v>
      </c>
      <c r="D996" s="1">
        <v>22291.236240744969</v>
      </c>
      <c r="E996" s="1">
        <v>25948.723953916786</v>
      </c>
      <c r="F996" s="1">
        <v>29330.216117345546</v>
      </c>
      <c r="G996" s="1">
        <v>32294.065436481305</v>
      </c>
      <c r="H996" s="1">
        <v>35226.292241741445</v>
      </c>
      <c r="I996" s="1">
        <v>38270.430993802343</v>
      </c>
      <c r="J996" s="1">
        <v>41787.958878431469</v>
      </c>
      <c r="K996" s="1">
        <v>46767.41145569041</v>
      </c>
      <c r="L996" s="1">
        <v>78339.720721352031</v>
      </c>
      <c r="M996" t="s">
        <v>79</v>
      </c>
      <c r="N996" s="1">
        <v>3226784</v>
      </c>
      <c r="O996" t="s">
        <v>93</v>
      </c>
      <c r="P996" s="1">
        <f t="shared" si="15"/>
        <v>36410.025681817562</v>
      </c>
    </row>
    <row r="997" spans="1:16">
      <c r="A997" t="s">
        <v>28</v>
      </c>
      <c r="B997" s="1">
        <v>1995</v>
      </c>
      <c r="C997" s="1">
        <v>15222.001796085297</v>
      </c>
      <c r="D997" s="1">
        <v>23321.489155707837</v>
      </c>
      <c r="E997" s="1">
        <v>27136.809858090914</v>
      </c>
      <c r="F997" s="1">
        <v>30531.452274369127</v>
      </c>
      <c r="G997" s="1">
        <v>33552.166202447639</v>
      </c>
      <c r="H997" s="1">
        <v>36535.745893360552</v>
      </c>
      <c r="I997" s="1">
        <v>39716.279826836391</v>
      </c>
      <c r="J997" s="1">
        <v>43427.456917055657</v>
      </c>
      <c r="K997" s="1">
        <v>48591.282629367794</v>
      </c>
      <c r="L997" s="1">
        <v>84051.214025569556</v>
      </c>
      <c r="M997" t="s">
        <v>79</v>
      </c>
      <c r="N997" s="1">
        <v>3247774</v>
      </c>
      <c r="O997" t="s">
        <v>93</v>
      </c>
      <c r="P997" s="1">
        <f t="shared" si="15"/>
        <v>38208.589857889077</v>
      </c>
    </row>
    <row r="998" spans="1:16">
      <c r="A998" t="s">
        <v>28</v>
      </c>
      <c r="B998" s="1">
        <v>1996</v>
      </c>
      <c r="C998" s="1">
        <v>16379.863087218209</v>
      </c>
      <c r="D998" s="1">
        <v>25027.277648901105</v>
      </c>
      <c r="E998" s="1">
        <v>29006.312509005944</v>
      </c>
      <c r="F998" s="1">
        <v>32750.350253839886</v>
      </c>
      <c r="G998" s="1">
        <v>35950.584604074997</v>
      </c>
      <c r="H998" s="1">
        <v>39286.495215295916</v>
      </c>
      <c r="I998" s="1">
        <v>42641.097757674128</v>
      </c>
      <c r="J998" s="1">
        <v>46707.781000096707</v>
      </c>
      <c r="K998" s="1">
        <v>52612.514124659996</v>
      </c>
      <c r="L998" s="1">
        <v>93345.78677854425</v>
      </c>
      <c r="M998" t="s">
        <v>79</v>
      </c>
      <c r="N998" s="1">
        <v>3267162</v>
      </c>
      <c r="O998" t="s">
        <v>93</v>
      </c>
      <c r="P998" s="1">
        <f t="shared" si="15"/>
        <v>41370.806297931107</v>
      </c>
    </row>
    <row r="999" spans="1:16">
      <c r="A999" t="s">
        <v>28</v>
      </c>
      <c r="B999" s="1">
        <v>1997</v>
      </c>
      <c r="C999" s="1">
        <v>19019.439352793841</v>
      </c>
      <c r="D999" s="1">
        <v>25133.827647501308</v>
      </c>
      <c r="E999" s="1">
        <v>29768.797519136875</v>
      </c>
      <c r="F999" s="1">
        <v>33510.908157820515</v>
      </c>
      <c r="G999" s="1">
        <v>36927.986882491066</v>
      </c>
      <c r="H999" s="1">
        <v>40418.724996129255</v>
      </c>
      <c r="I999" s="1">
        <v>44055.813342124595</v>
      </c>
      <c r="J999" s="1">
        <v>48497.603303450152</v>
      </c>
      <c r="K999" s="1">
        <v>55369.773670481336</v>
      </c>
      <c r="L999" s="1">
        <v>105017.4100203917</v>
      </c>
      <c r="M999" t="s">
        <v>79</v>
      </c>
      <c r="N999" s="1">
        <v>3285352</v>
      </c>
      <c r="O999" t="s">
        <v>93</v>
      </c>
      <c r="P999" s="1">
        <f t="shared" si="15"/>
        <v>43772.028489232063</v>
      </c>
    </row>
    <row r="1000" spans="1:16">
      <c r="A1000" t="s">
        <v>28</v>
      </c>
      <c r="B1000" s="1">
        <v>1998</v>
      </c>
      <c r="C1000" s="1">
        <v>16885.31407392431</v>
      </c>
      <c r="D1000" s="1">
        <v>26190.301188115387</v>
      </c>
      <c r="E1000" s="1">
        <v>30162.835809340202</v>
      </c>
      <c r="F1000" s="1">
        <v>34033.673144861423</v>
      </c>
      <c r="G1000" s="1">
        <v>37570.551971041226</v>
      </c>
      <c r="H1000" s="1">
        <v>40996.667126105662</v>
      </c>
      <c r="I1000" s="1">
        <v>44468.154148252783</v>
      </c>
      <c r="J1000" s="1">
        <v>48534.018620186631</v>
      </c>
      <c r="K1000" s="1">
        <v>54762.974873280255</v>
      </c>
      <c r="L1000" s="1">
        <v>98756.601598285357</v>
      </c>
      <c r="M1000" t="s">
        <v>79</v>
      </c>
      <c r="N1000" s="1">
        <v>3302409</v>
      </c>
      <c r="O1000" t="s">
        <v>93</v>
      </c>
      <c r="P1000" s="1">
        <f t="shared" si="15"/>
        <v>43236.109255339325</v>
      </c>
    </row>
    <row r="1001" spans="1:16">
      <c r="A1001" t="s">
        <v>28</v>
      </c>
      <c r="B1001" s="1">
        <v>1999</v>
      </c>
      <c r="C1001" s="1">
        <v>17808.837260179691</v>
      </c>
      <c r="D1001" s="1">
        <v>27586.494586509871</v>
      </c>
      <c r="E1001" s="1">
        <v>32525.098504386049</v>
      </c>
      <c r="F1001" s="1">
        <v>36609.535087405675</v>
      </c>
      <c r="G1001" s="1">
        <v>40230.178128584739</v>
      </c>
      <c r="H1001" s="1">
        <v>43881.854568287774</v>
      </c>
      <c r="I1001" s="1">
        <v>47639.521846257252</v>
      </c>
      <c r="J1001" s="1">
        <v>52098.336242744779</v>
      </c>
      <c r="K1001" s="1">
        <v>58517.506859378263</v>
      </c>
      <c r="L1001" s="1">
        <v>104699.29771550895</v>
      </c>
      <c r="M1001" t="s">
        <v>79</v>
      </c>
      <c r="N1001" s="1">
        <v>3318644</v>
      </c>
      <c r="O1001" t="s">
        <v>93</v>
      </c>
      <c r="P1001" s="1">
        <f t="shared" si="15"/>
        <v>46159.666079924304</v>
      </c>
    </row>
    <row r="1002" spans="1:16">
      <c r="A1002" t="s">
        <v>28</v>
      </c>
      <c r="B1002" s="1">
        <v>2000</v>
      </c>
      <c r="C1002" s="1">
        <v>21268.222455103176</v>
      </c>
      <c r="D1002" s="1">
        <v>32480.75509291725</v>
      </c>
      <c r="E1002" s="1">
        <v>37348.106008262177</v>
      </c>
      <c r="F1002" s="1">
        <v>42030.015392916161</v>
      </c>
      <c r="G1002" s="1">
        <v>46153.942674507976</v>
      </c>
      <c r="H1002" s="1">
        <v>50445.867681378433</v>
      </c>
      <c r="I1002" s="1">
        <v>54698.621509867422</v>
      </c>
      <c r="J1002" s="1">
        <v>59844.214601296429</v>
      </c>
      <c r="K1002" s="1">
        <v>67402.794218048555</v>
      </c>
      <c r="L1002" s="1">
        <v>127334.42754652564</v>
      </c>
      <c r="M1002" t="s">
        <v>79</v>
      </c>
      <c r="N1002" s="1">
        <v>3334493</v>
      </c>
      <c r="O1002" t="s">
        <v>93</v>
      </c>
      <c r="P1002" s="1">
        <f t="shared" si="15"/>
        <v>53900.696718082319</v>
      </c>
    </row>
    <row r="1003" spans="1:16">
      <c r="A1003" t="s">
        <v>28</v>
      </c>
      <c r="B1003" s="1">
        <v>2001</v>
      </c>
      <c r="C1003" s="1">
        <v>21980.622675338254</v>
      </c>
      <c r="D1003" s="1">
        <v>33384.697682484883</v>
      </c>
      <c r="E1003" s="1">
        <v>38511.618812768502</v>
      </c>
      <c r="F1003" s="1">
        <v>43109.065032006023</v>
      </c>
      <c r="G1003" s="1">
        <v>47384.335048935041</v>
      </c>
      <c r="H1003" s="1">
        <v>51660.194181215702</v>
      </c>
      <c r="I1003" s="1">
        <v>55940.08725590424</v>
      </c>
      <c r="J1003" s="1">
        <v>61173.109059519848</v>
      </c>
      <c r="K1003" s="1">
        <v>68020.426746716344</v>
      </c>
      <c r="L1003" s="1">
        <v>125715.61844025078</v>
      </c>
      <c r="M1003" t="s">
        <v>79</v>
      </c>
      <c r="N1003" s="1">
        <v>3350182</v>
      </c>
      <c r="O1003" t="s">
        <v>93</v>
      </c>
      <c r="P1003" s="1">
        <f t="shared" si="15"/>
        <v>54687.977493513958</v>
      </c>
    </row>
    <row r="1004" spans="1:16">
      <c r="A1004" t="s">
        <v>28</v>
      </c>
      <c r="B1004" s="1">
        <v>2002</v>
      </c>
      <c r="C1004" s="1">
        <v>21193.894070736209</v>
      </c>
      <c r="D1004" s="1">
        <v>33608.621426146034</v>
      </c>
      <c r="E1004" s="1">
        <v>38404.469713810693</v>
      </c>
      <c r="F1004" s="1">
        <v>42916.344431970181</v>
      </c>
      <c r="G1004" s="1">
        <v>47098.2746131842</v>
      </c>
      <c r="H1004" s="1">
        <v>51301.80236228992</v>
      </c>
      <c r="I1004" s="1">
        <v>55446.54838130853</v>
      </c>
      <c r="J1004" s="1">
        <v>60130.404842124743</v>
      </c>
      <c r="K1004" s="1">
        <v>66747.228651738347</v>
      </c>
      <c r="L1004" s="1">
        <v>122351.83967739523</v>
      </c>
      <c r="M1004" t="s">
        <v>79</v>
      </c>
      <c r="N1004" s="1">
        <v>3365579</v>
      </c>
      <c r="O1004" t="s">
        <v>93</v>
      </c>
      <c r="P1004" s="1">
        <f t="shared" si="15"/>
        <v>53919.942817070405</v>
      </c>
    </row>
    <row r="1005" spans="1:16">
      <c r="A1005" t="s">
        <v>28</v>
      </c>
      <c r="B1005" s="1">
        <v>2003</v>
      </c>
      <c r="C1005" s="1">
        <v>21291.048178727957</v>
      </c>
      <c r="D1005" s="1">
        <v>33699.614785460406</v>
      </c>
      <c r="E1005" s="1">
        <v>38671.538668225425</v>
      </c>
      <c r="F1005" s="1">
        <v>43337.631803438613</v>
      </c>
      <c r="G1005" s="1">
        <v>47604.853905563796</v>
      </c>
      <c r="H1005" s="1">
        <v>51879.714537248445</v>
      </c>
      <c r="I1005" s="1">
        <v>56060.176922586325</v>
      </c>
      <c r="J1005" s="1">
        <v>60933.558781531145</v>
      </c>
      <c r="K1005" s="1">
        <v>67962.723397272959</v>
      </c>
      <c r="L1005" s="1">
        <v>125632.6330557164</v>
      </c>
      <c r="M1005" t="s">
        <v>79</v>
      </c>
      <c r="N1005" s="1">
        <v>3382661</v>
      </c>
      <c r="O1005" t="s">
        <v>93</v>
      </c>
      <c r="P1005" s="1">
        <f t="shared" si="15"/>
        <v>54707.349403577144</v>
      </c>
    </row>
    <row r="1006" spans="1:16">
      <c r="A1006" t="s">
        <v>28</v>
      </c>
      <c r="B1006" s="1">
        <v>2004</v>
      </c>
      <c r="C1006" s="1">
        <v>22986.891605984969</v>
      </c>
      <c r="D1006" s="1">
        <v>36314.41825124903</v>
      </c>
      <c r="E1006" s="1">
        <v>41852.042646683381</v>
      </c>
      <c r="F1006" s="1">
        <v>47036.916751559402</v>
      </c>
      <c r="G1006" s="1">
        <v>51716.799180003487</v>
      </c>
      <c r="H1006" s="1">
        <v>56389.50238916227</v>
      </c>
      <c r="I1006" s="1">
        <v>60921.417014283667</v>
      </c>
      <c r="J1006" s="1">
        <v>66368.06802041558</v>
      </c>
      <c r="K1006" s="1">
        <v>74377.820131474713</v>
      </c>
      <c r="L1006" s="1">
        <v>138635.24760703891</v>
      </c>
      <c r="M1006" t="s">
        <v>79</v>
      </c>
      <c r="N1006" s="1">
        <v>3403539</v>
      </c>
      <c r="O1006" t="s">
        <v>93</v>
      </c>
      <c r="P1006" s="1">
        <f t="shared" si="15"/>
        <v>59659.912359785536</v>
      </c>
    </row>
    <row r="1007" spans="1:16">
      <c r="A1007" t="s">
        <v>28</v>
      </c>
      <c r="B1007" s="1">
        <v>2005</v>
      </c>
      <c r="C1007" s="1">
        <v>25316.463391517449</v>
      </c>
      <c r="D1007" s="1">
        <v>39916.609001413832</v>
      </c>
      <c r="E1007" s="1">
        <v>46206.044435607764</v>
      </c>
      <c r="F1007" s="1">
        <v>52081.811057880819</v>
      </c>
      <c r="G1007" s="1">
        <v>57317.738498230814</v>
      </c>
      <c r="H1007" s="1">
        <v>62528.423843513687</v>
      </c>
      <c r="I1007" s="1">
        <v>67540.277765113147</v>
      </c>
      <c r="J1007" s="1">
        <v>73746.977439921699</v>
      </c>
      <c r="K1007" s="1">
        <v>83041.230672705686</v>
      </c>
      <c r="L1007" s="1">
        <v>156051.50438788542</v>
      </c>
      <c r="M1007" t="s">
        <v>79</v>
      </c>
      <c r="N1007" s="1">
        <v>3429503</v>
      </c>
      <c r="O1007" t="s">
        <v>93</v>
      </c>
      <c r="P1007" s="1">
        <f t="shared" si="15"/>
        <v>66374.708049379027</v>
      </c>
    </row>
    <row r="1008" spans="1:16">
      <c r="A1008" t="s">
        <v>28</v>
      </c>
      <c r="B1008" s="1">
        <v>2006</v>
      </c>
      <c r="C1008" s="1">
        <v>26568.692973979247</v>
      </c>
      <c r="D1008" s="1">
        <v>41807.389700029824</v>
      </c>
      <c r="E1008" s="1">
        <v>48612.181246842272</v>
      </c>
      <c r="F1008" s="1">
        <v>54955.655533292265</v>
      </c>
      <c r="G1008" s="1">
        <v>60538.142560505323</v>
      </c>
      <c r="H1008" s="1">
        <v>66075.627165856233</v>
      </c>
      <c r="I1008" s="1">
        <v>71357.545543658445</v>
      </c>
      <c r="J1008" s="1">
        <v>78094.029664697868</v>
      </c>
      <c r="K1008" s="1">
        <v>88354.382149151075</v>
      </c>
      <c r="L1008" s="1">
        <v>167375.88906246453</v>
      </c>
      <c r="M1008" t="s">
        <v>79</v>
      </c>
      <c r="N1008" s="1">
        <v>3462957</v>
      </c>
      <c r="O1008" t="s">
        <v>93</v>
      </c>
      <c r="P1008" s="1">
        <f t="shared" si="15"/>
        <v>70373.95356004771</v>
      </c>
    </row>
    <row r="1009" spans="1:16">
      <c r="A1009" t="s">
        <v>28</v>
      </c>
      <c r="B1009" s="1">
        <v>2007</v>
      </c>
      <c r="C1009" s="1">
        <v>28067.881708852132</v>
      </c>
      <c r="D1009" s="1">
        <v>43046.988249952097</v>
      </c>
      <c r="E1009" s="1">
        <v>50153.05738159857</v>
      </c>
      <c r="F1009" s="1">
        <v>56665.657699000687</v>
      </c>
      <c r="G1009" s="1">
        <v>62416.501911706961</v>
      </c>
      <c r="H1009" s="1">
        <v>67915.344543992294</v>
      </c>
      <c r="I1009" s="1">
        <v>73609.523847875011</v>
      </c>
      <c r="J1009" s="1">
        <v>80318.81879768509</v>
      </c>
      <c r="K1009" s="1">
        <v>91071.242360857868</v>
      </c>
      <c r="L1009" s="1">
        <v>174409.87643608506</v>
      </c>
      <c r="M1009" t="s">
        <v>79</v>
      </c>
      <c r="N1009" s="1">
        <v>3500677</v>
      </c>
      <c r="O1009" t="s">
        <v>93</v>
      </c>
      <c r="P1009" s="1">
        <f t="shared" si="15"/>
        <v>72767.489293760576</v>
      </c>
    </row>
    <row r="1010" spans="1:16">
      <c r="A1010" t="s">
        <v>28</v>
      </c>
      <c r="B1010" s="1">
        <v>2008</v>
      </c>
      <c r="C1010" s="1">
        <v>31488.74475078156</v>
      </c>
      <c r="D1010" s="1">
        <v>47077.296115662037</v>
      </c>
      <c r="E1010" s="1">
        <v>54220.878914700595</v>
      </c>
      <c r="F1010" s="1">
        <v>60835.915408247347</v>
      </c>
      <c r="G1010" s="1">
        <v>66688.836336883702</v>
      </c>
      <c r="H1010" s="1">
        <v>72422.186819147886</v>
      </c>
      <c r="I1010" s="1">
        <v>78255.77677624549</v>
      </c>
      <c r="J1010" s="1">
        <v>85095.765469067279</v>
      </c>
      <c r="K1010" s="1">
        <v>95441.409874431658</v>
      </c>
      <c r="L1010" s="1">
        <v>182734.88514032235</v>
      </c>
      <c r="M1010" t="s">
        <v>79</v>
      </c>
      <c r="N1010" s="1">
        <v>3542696</v>
      </c>
      <c r="O1010" t="s">
        <v>93</v>
      </c>
      <c r="P1010" s="1">
        <f t="shared" si="15"/>
        <v>77426.169560548995</v>
      </c>
    </row>
    <row r="1011" spans="1:16">
      <c r="A1011" t="s">
        <v>28</v>
      </c>
      <c r="B1011" s="1">
        <v>2009</v>
      </c>
      <c r="C1011" s="1">
        <v>29658.04383302747</v>
      </c>
      <c r="D1011" s="1">
        <v>43361.256327540206</v>
      </c>
      <c r="E1011" s="1">
        <v>49799.737945700523</v>
      </c>
      <c r="F1011" s="1">
        <v>55917.820692613219</v>
      </c>
      <c r="G1011" s="1">
        <v>61271.051982982441</v>
      </c>
      <c r="H1011" s="1">
        <v>66488.027882020178</v>
      </c>
      <c r="I1011" s="1">
        <v>71666.531553093664</v>
      </c>
      <c r="J1011" s="1">
        <v>77762.837002007393</v>
      </c>
      <c r="K1011" s="1">
        <v>87294.663481599971</v>
      </c>
      <c r="L1011" s="1">
        <v>152631.90944171295</v>
      </c>
      <c r="M1011" t="s">
        <v>79</v>
      </c>
      <c r="N1011" s="1">
        <v>3589604</v>
      </c>
      <c r="O1011" t="s">
        <v>93</v>
      </c>
      <c r="P1011" s="1">
        <f t="shared" si="15"/>
        <v>69585.188014229803</v>
      </c>
    </row>
    <row r="1012" spans="1:16">
      <c r="A1012" t="s">
        <v>28</v>
      </c>
      <c r="B1012" s="1">
        <v>2010</v>
      </c>
      <c r="C1012" s="1">
        <v>29011.205161926391</v>
      </c>
      <c r="D1012" s="1">
        <v>44400.775328034048</v>
      </c>
      <c r="E1012" s="1">
        <v>51228.512418542799</v>
      </c>
      <c r="F1012" s="1">
        <v>57235.422109095765</v>
      </c>
      <c r="G1012" s="1">
        <v>62771.119398379829</v>
      </c>
      <c r="H1012" s="1">
        <v>68300.965474171258</v>
      </c>
      <c r="I1012" s="1">
        <v>74147.406133939498</v>
      </c>
      <c r="J1012" s="1">
        <v>80580.905234125719</v>
      </c>
      <c r="K1012" s="1">
        <v>91657.801550977834</v>
      </c>
      <c r="L1012" s="1">
        <v>167171.17647027061</v>
      </c>
      <c r="M1012" t="s">
        <v>79</v>
      </c>
      <c r="N1012" s="1">
        <v>3641519</v>
      </c>
      <c r="O1012" t="s">
        <v>93</v>
      </c>
      <c r="P1012" s="1">
        <f t="shared" si="15"/>
        <v>72650.528927946376</v>
      </c>
    </row>
    <row r="1013" spans="1:16">
      <c r="A1013" t="s">
        <v>28</v>
      </c>
      <c r="B1013" s="1">
        <v>2011</v>
      </c>
      <c r="C1013" s="1">
        <v>28519.833033624029</v>
      </c>
      <c r="D1013" s="1">
        <v>46849.558099724127</v>
      </c>
      <c r="E1013" s="1">
        <v>54609.894746906</v>
      </c>
      <c r="F1013" s="1">
        <v>60524.393207298272</v>
      </c>
      <c r="G1013" s="1">
        <v>66116.21621508403</v>
      </c>
      <c r="H1013" s="1">
        <v>71698.333797076571</v>
      </c>
      <c r="I1013" s="1">
        <v>77917.125314102828</v>
      </c>
      <c r="J1013" s="1">
        <v>85481.685949425053</v>
      </c>
      <c r="K1013" s="1">
        <v>97161.556806195527</v>
      </c>
      <c r="L1013" s="1">
        <v>172114.28362583477</v>
      </c>
      <c r="M1013" t="s">
        <v>79</v>
      </c>
      <c r="N1013" s="1">
        <v>3694833</v>
      </c>
      <c r="O1013" t="s">
        <v>93</v>
      </c>
      <c r="P1013" s="1">
        <f t="shared" si="15"/>
        <v>76099.288079527119</v>
      </c>
    </row>
    <row r="1014" spans="1:16">
      <c r="A1014" t="s">
        <v>28</v>
      </c>
      <c r="B1014" s="1">
        <v>2012</v>
      </c>
      <c r="C1014" s="1">
        <v>29527.639655188595</v>
      </c>
      <c r="D1014" s="1">
        <v>46863.706853169591</v>
      </c>
      <c r="E1014" s="1">
        <v>54676.954046934014</v>
      </c>
      <c r="F1014" s="1">
        <v>60862.904879357498</v>
      </c>
      <c r="G1014" s="1">
        <v>66773.129757198854</v>
      </c>
      <c r="H1014" s="1">
        <v>72690.973194587757</v>
      </c>
      <c r="I1014" s="1">
        <v>78781.487340044623</v>
      </c>
      <c r="J1014" s="1">
        <v>86214.136061628014</v>
      </c>
      <c r="K1014" s="1">
        <v>98096.243229114305</v>
      </c>
      <c r="L1014" s="1">
        <v>174548.98753912112</v>
      </c>
      <c r="M1014" t="s">
        <v>79</v>
      </c>
      <c r="N1014" s="1">
        <v>3755702</v>
      </c>
      <c r="O1014" t="s">
        <v>93</v>
      </c>
      <c r="P1014" s="1">
        <f t="shared" si="15"/>
        <v>76903.616255634435</v>
      </c>
    </row>
    <row r="1015" spans="1:16">
      <c r="A1015" t="s">
        <v>28</v>
      </c>
      <c r="B1015" s="1">
        <v>2013</v>
      </c>
      <c r="C1015" s="1">
        <v>28153.652910049372</v>
      </c>
      <c r="D1015" s="1">
        <v>46172.674545689115</v>
      </c>
      <c r="E1015" s="1">
        <v>53630.904852542277</v>
      </c>
      <c r="F1015" s="1">
        <v>59996.15643699123</v>
      </c>
      <c r="G1015" s="1">
        <v>66081.088964116396</v>
      </c>
      <c r="H1015" s="1">
        <v>72027.809038741907</v>
      </c>
      <c r="I1015" s="1">
        <v>77857.095458270705</v>
      </c>
      <c r="J1015" s="1">
        <v>85346.648728820684</v>
      </c>
      <c r="K1015" s="1">
        <v>97171.352097042385</v>
      </c>
      <c r="L1015" s="1">
        <v>177318.0493619873</v>
      </c>
      <c r="M1015" t="s">
        <v>79</v>
      </c>
      <c r="N1015" s="1">
        <v>3819709</v>
      </c>
      <c r="O1015" t="s">
        <v>93</v>
      </c>
      <c r="P1015" s="1">
        <f t="shared" si="15"/>
        <v>76375.54323942514</v>
      </c>
    </row>
    <row r="1016" spans="1:16">
      <c r="A1016" t="s">
        <v>28</v>
      </c>
      <c r="B1016" s="1">
        <v>2014</v>
      </c>
      <c r="C1016" s="1">
        <v>29791.373617612651</v>
      </c>
      <c r="D1016" s="1">
        <v>47921.638204653849</v>
      </c>
      <c r="E1016" s="1">
        <v>55751.680178443159</v>
      </c>
      <c r="F1016" s="1">
        <v>61889.033986858842</v>
      </c>
      <c r="G1016" s="1">
        <v>68008.434754558271</v>
      </c>
      <c r="H1016" s="1">
        <v>74019.208642417812</v>
      </c>
      <c r="I1016" s="1">
        <v>79997.890721121585</v>
      </c>
      <c r="J1016" s="1">
        <v>87691.068218215834</v>
      </c>
      <c r="K1016" s="1">
        <v>99712.795724042182</v>
      </c>
      <c r="L1016" s="1">
        <v>177717.94885068922</v>
      </c>
      <c r="M1016" t="s">
        <v>79</v>
      </c>
      <c r="N1016" s="1">
        <v>3881740</v>
      </c>
      <c r="O1016" t="s">
        <v>93</v>
      </c>
      <c r="P1016" s="1">
        <f t="shared" si="15"/>
        <v>78250.107289861335</v>
      </c>
    </row>
    <row r="1017" spans="1:16">
      <c r="A1017" t="s">
        <v>28</v>
      </c>
      <c r="B1017" s="1">
        <v>2015</v>
      </c>
      <c r="C1017" s="1">
        <v>29452.572380380585</v>
      </c>
      <c r="D1017" s="1">
        <v>48029.266583897741</v>
      </c>
      <c r="E1017" s="1">
        <v>55638.230540724529</v>
      </c>
      <c r="F1017" s="1">
        <v>61913.776831627969</v>
      </c>
      <c r="G1017" s="1">
        <v>68192.148879218119</v>
      </c>
      <c r="H1017" s="1">
        <v>74527.505355822534</v>
      </c>
      <c r="I1017" s="1">
        <v>81096.271331750206</v>
      </c>
      <c r="J1017" s="1">
        <v>88914.660803584076</v>
      </c>
      <c r="K1017" s="1">
        <v>101510.32645199682</v>
      </c>
      <c r="L1017" s="1">
        <v>178878.94543369362</v>
      </c>
      <c r="M1017" t="s">
        <v>79</v>
      </c>
      <c r="N1017" s="1">
        <v>3939181</v>
      </c>
      <c r="O1017" t="s">
        <v>93</v>
      </c>
      <c r="P1017" s="1">
        <f t="shared" si="15"/>
        <v>78815.37045926963</v>
      </c>
    </row>
    <row r="1018" spans="1:16">
      <c r="A1018" t="s">
        <v>28</v>
      </c>
      <c r="B1018" s="1">
        <v>2016</v>
      </c>
      <c r="C1018" s="1">
        <v>27897.697267268235</v>
      </c>
      <c r="D1018" s="1">
        <v>47968.298137505379</v>
      </c>
      <c r="E1018" s="1">
        <v>55172.93924798994</v>
      </c>
      <c r="F1018" s="1">
        <v>61251.890756545014</v>
      </c>
      <c r="G1018" s="1">
        <v>67834.815470924106</v>
      </c>
      <c r="H1018" s="1">
        <v>74092.48860115897</v>
      </c>
      <c r="I1018" s="1">
        <v>80496.282308613896</v>
      </c>
      <c r="J1018" s="1">
        <v>88690.577299827564</v>
      </c>
      <c r="K1018" s="1">
        <v>102158.10371365816</v>
      </c>
      <c r="L1018" s="1">
        <v>178150.71897901176</v>
      </c>
      <c r="M1018" t="s">
        <v>79</v>
      </c>
      <c r="N1018" s="1">
        <v>3988857</v>
      </c>
      <c r="O1018" t="s">
        <v>93</v>
      </c>
      <c r="P1018" s="1">
        <f t="shared" si="15"/>
        <v>78371.381178250303</v>
      </c>
    </row>
    <row r="1019" spans="1:16">
      <c r="A1019" t="s">
        <v>28</v>
      </c>
      <c r="B1019" s="1">
        <v>2017</v>
      </c>
      <c r="C1019" s="1">
        <v>29114.649823673004</v>
      </c>
      <c r="D1019" s="1">
        <v>48531.472443666804</v>
      </c>
      <c r="E1019" s="1">
        <v>56021.504994502873</v>
      </c>
      <c r="F1019" s="1">
        <v>62166.926687734325</v>
      </c>
      <c r="G1019" s="1">
        <v>68463.641191273171</v>
      </c>
      <c r="H1019" s="1">
        <v>74749.192458148624</v>
      </c>
      <c r="I1019" s="1">
        <v>81814.762405620932</v>
      </c>
      <c r="J1019" s="1">
        <v>90351.283491110997</v>
      </c>
      <c r="K1019" s="1">
        <v>103696.30386681714</v>
      </c>
      <c r="L1019" s="1">
        <v>181733.78844276298</v>
      </c>
      <c r="M1019" t="s">
        <v>79</v>
      </c>
      <c r="N1019" s="1">
        <v>4034052</v>
      </c>
      <c r="O1019" t="s">
        <v>93</v>
      </c>
      <c r="P1019" s="1">
        <f t="shared" si="15"/>
        <v>79664.352580531078</v>
      </c>
    </row>
    <row r="1020" spans="1:16">
      <c r="A1020" t="s">
        <v>28</v>
      </c>
      <c r="B1020" s="1">
        <v>2018</v>
      </c>
      <c r="C1020" s="1">
        <v>29272.552707925985</v>
      </c>
      <c r="D1020" s="1">
        <v>48701.067769899062</v>
      </c>
      <c r="E1020" s="1">
        <v>56260.346337068411</v>
      </c>
      <c r="F1020" s="1">
        <v>62250.071832364054</v>
      </c>
      <c r="G1020" s="1">
        <v>68585.218623843306</v>
      </c>
      <c r="H1020" s="1">
        <v>74928.153719971451</v>
      </c>
      <c r="I1020" s="1">
        <v>81986.065167872381</v>
      </c>
      <c r="J1020" s="1">
        <v>90553.150356606289</v>
      </c>
      <c r="K1020" s="1">
        <v>104192.43884296248</v>
      </c>
      <c r="L1020" s="1">
        <v>184487.15383625988</v>
      </c>
      <c r="M1020" t="s">
        <v>79</v>
      </c>
      <c r="N1020" s="1">
        <v>4076744</v>
      </c>
      <c r="O1020" t="s">
        <v>93</v>
      </c>
      <c r="P1020" s="1">
        <f t="shared" si="15"/>
        <v>80121.621919477329</v>
      </c>
    </row>
    <row r="1021" spans="1:16">
      <c r="A1021" t="s">
        <v>28</v>
      </c>
      <c r="B1021" s="1">
        <v>2019</v>
      </c>
      <c r="C1021" s="1">
        <v>28529.109104160962</v>
      </c>
      <c r="D1021" s="1">
        <v>47630.705085994487</v>
      </c>
      <c r="E1021" s="1">
        <v>55037.50262714718</v>
      </c>
      <c r="F1021" s="1">
        <v>60792.350827243448</v>
      </c>
      <c r="G1021" s="1">
        <v>66907.547907433676</v>
      </c>
      <c r="H1021" s="1">
        <v>72942.77507488949</v>
      </c>
      <c r="I1021" s="1">
        <v>79788.614981203908</v>
      </c>
      <c r="J1021" s="1">
        <v>87740.903382962686</v>
      </c>
      <c r="K1021" s="1">
        <v>100269.11033110903</v>
      </c>
      <c r="L1021" s="1">
        <v>162617.73417229924</v>
      </c>
      <c r="M1021" t="s">
        <v>79</v>
      </c>
      <c r="N1021" s="1">
        <v>4119569</v>
      </c>
      <c r="O1021" t="s">
        <v>93</v>
      </c>
      <c r="P1021" s="1">
        <f t="shared" si="15"/>
        <v>76225.635349444419</v>
      </c>
    </row>
    <row r="1022" spans="1:16">
      <c r="A1022" t="s">
        <v>28</v>
      </c>
      <c r="B1022" s="1">
        <v>2020</v>
      </c>
      <c r="C1022" s="1">
        <v>27543.119720619205</v>
      </c>
      <c r="D1022" s="1">
        <v>45951.896078905404</v>
      </c>
      <c r="E1022" s="1">
        <v>53088.998609075854</v>
      </c>
      <c r="F1022" s="1">
        <v>58698.994327708999</v>
      </c>
      <c r="G1022" s="1">
        <v>64642.019950129266</v>
      </c>
      <c r="H1022" s="1">
        <v>70558.026146421515</v>
      </c>
      <c r="I1022" s="1">
        <v>77181.809505189303</v>
      </c>
      <c r="J1022" s="1">
        <v>85046.798999838953</v>
      </c>
      <c r="K1022" s="1">
        <v>97493.588209386668</v>
      </c>
      <c r="L1022" s="1">
        <v>164302.9335832028</v>
      </c>
      <c r="M1022" t="s">
        <v>79</v>
      </c>
      <c r="N1022" s="1">
        <v>4163886</v>
      </c>
      <c r="O1022" t="s">
        <v>93</v>
      </c>
      <c r="P1022" s="1">
        <f t="shared" si="15"/>
        <v>74450.818513047794</v>
      </c>
    </row>
    <row r="1023" spans="1:16">
      <c r="A1023" t="s">
        <v>29</v>
      </c>
      <c r="B1023" s="1">
        <v>1983</v>
      </c>
      <c r="C1023" s="1">
        <v>4748.8322499515471</v>
      </c>
      <c r="D1023" s="1">
        <v>8308.976947999201</v>
      </c>
      <c r="E1023" s="1">
        <v>9867.4272620958491</v>
      </c>
      <c r="F1023" s="1">
        <v>11300.833322587894</v>
      </c>
      <c r="G1023" s="1">
        <v>12925.860660404785</v>
      </c>
      <c r="H1023" s="1">
        <v>14321.621934645136</v>
      </c>
      <c r="I1023" s="1">
        <v>15825.933895296846</v>
      </c>
      <c r="J1023" s="1">
        <v>17911.137237395713</v>
      </c>
      <c r="K1023" s="1">
        <v>20551.916253156756</v>
      </c>
      <c r="L1023" s="1">
        <v>28896.400947140086</v>
      </c>
      <c r="M1023" t="s">
        <v>80</v>
      </c>
      <c r="N1023" s="1">
        <v>24865490</v>
      </c>
      <c r="O1023" t="s">
        <v>93</v>
      </c>
      <c r="P1023" s="1">
        <f t="shared" si="15"/>
        <v>14465.894071067383</v>
      </c>
    </row>
    <row r="1024" spans="1:16">
      <c r="A1024" t="s">
        <v>29</v>
      </c>
      <c r="B1024" s="1">
        <v>1984</v>
      </c>
      <c r="C1024" s="1">
        <v>4651.953091155342</v>
      </c>
      <c r="D1024" s="1">
        <v>8510.2423044802326</v>
      </c>
      <c r="E1024" s="1">
        <v>10313.63031078222</v>
      </c>
      <c r="F1024" s="1">
        <v>11922.712040448831</v>
      </c>
      <c r="G1024" s="1">
        <v>13649.440576640018</v>
      </c>
      <c r="H1024" s="1">
        <v>15043.174402421399</v>
      </c>
      <c r="I1024" s="1">
        <v>16770.286509942664</v>
      </c>
      <c r="J1024" s="1">
        <v>18729.678455776775</v>
      </c>
      <c r="K1024" s="1">
        <v>21563.010279235703</v>
      </c>
      <c r="L1024" s="1">
        <v>31824.31050141477</v>
      </c>
      <c r="M1024" t="s">
        <v>80</v>
      </c>
      <c r="N1024" s="1">
        <v>24997676</v>
      </c>
      <c r="O1024" t="s">
        <v>93</v>
      </c>
      <c r="P1024" s="1">
        <f t="shared" si="15"/>
        <v>15297.843847229795</v>
      </c>
    </row>
    <row r="1025" spans="1:16">
      <c r="A1025" t="s">
        <v>29</v>
      </c>
      <c r="B1025" s="1">
        <v>1985</v>
      </c>
      <c r="C1025" s="1">
        <v>5176.5690788899965</v>
      </c>
      <c r="D1025" s="1">
        <v>8740.3851025255153</v>
      </c>
      <c r="E1025" s="1">
        <v>10633.857575490942</v>
      </c>
      <c r="F1025" s="1">
        <v>12234.226756374412</v>
      </c>
      <c r="G1025" s="1">
        <v>13980.95579763382</v>
      </c>
      <c r="H1025" s="1">
        <v>15349.264323821628</v>
      </c>
      <c r="I1025" s="1">
        <v>17376.438803270503</v>
      </c>
      <c r="J1025" s="1">
        <v>19516.438049665867</v>
      </c>
      <c r="K1025" s="1">
        <v>22512.184933459608</v>
      </c>
      <c r="L1025" s="1">
        <v>31960.80709901734</v>
      </c>
      <c r="M1025" t="s">
        <v>80</v>
      </c>
      <c r="N1025" s="1">
        <v>25111136</v>
      </c>
      <c r="O1025" t="s">
        <v>93</v>
      </c>
      <c r="P1025" s="1">
        <f t="shared" si="15"/>
        <v>15748.112752014964</v>
      </c>
    </row>
    <row r="1026" spans="1:16">
      <c r="A1026" t="s">
        <v>29</v>
      </c>
      <c r="B1026" s="1">
        <v>1986</v>
      </c>
      <c r="C1026" s="1">
        <v>3943.7708240274246</v>
      </c>
      <c r="D1026" s="1">
        <v>8445.0899742716974</v>
      </c>
      <c r="E1026" s="1">
        <v>10872.71292231937</v>
      </c>
      <c r="F1026" s="1">
        <v>12720.595202910112</v>
      </c>
      <c r="G1026" s="1">
        <v>14555.38126237399</v>
      </c>
      <c r="H1026" s="1">
        <v>16252.136438914995</v>
      </c>
      <c r="I1026" s="1">
        <v>18338.654882716975</v>
      </c>
      <c r="J1026" s="1">
        <v>20780.086398647363</v>
      </c>
      <c r="K1026" s="1">
        <v>23746.955840876857</v>
      </c>
      <c r="L1026" s="1">
        <v>33926.774553367031</v>
      </c>
      <c r="M1026" t="s">
        <v>80</v>
      </c>
      <c r="N1026" s="1">
        <v>25207218</v>
      </c>
      <c r="O1026" t="s">
        <v>93</v>
      </c>
      <c r="P1026" s="1">
        <f t="shared" si="15"/>
        <v>16358.21583004258</v>
      </c>
    </row>
    <row r="1027" spans="1:16">
      <c r="A1027" t="s">
        <v>29</v>
      </c>
      <c r="B1027" s="1">
        <v>1987</v>
      </c>
      <c r="C1027" s="1">
        <v>4486.2502765627369</v>
      </c>
      <c r="D1027" s="1">
        <v>9053.5984914842902</v>
      </c>
      <c r="E1027" s="1">
        <v>11258.585680375296</v>
      </c>
      <c r="F1027" s="1">
        <v>12852.43414864748</v>
      </c>
      <c r="G1027" s="1">
        <v>14520.257087719936</v>
      </c>
      <c r="H1027" s="1">
        <v>15976.348652590728</v>
      </c>
      <c r="I1027" s="1">
        <v>18153.225542577635</v>
      </c>
      <c r="J1027" s="1">
        <v>20787.155070301615</v>
      </c>
      <c r="K1027" s="1">
        <v>23818.245312366595</v>
      </c>
      <c r="L1027" s="1">
        <v>33289.388594590186</v>
      </c>
      <c r="M1027" t="s">
        <v>80</v>
      </c>
      <c r="N1027" s="1">
        <v>25298322</v>
      </c>
      <c r="O1027" t="s">
        <v>93</v>
      </c>
      <c r="P1027" s="1">
        <f t="shared" ref="P1027:P1090" si="16">SUM(C1027:L1027)/10</f>
        <v>16419.548885721648</v>
      </c>
    </row>
    <row r="1028" spans="1:16">
      <c r="A1028" t="s">
        <v>29</v>
      </c>
      <c r="B1028" s="1">
        <v>1988</v>
      </c>
      <c r="C1028" s="1">
        <v>4759.7366349065496</v>
      </c>
      <c r="D1028" s="1">
        <v>9635.6953828259684</v>
      </c>
      <c r="E1028" s="1">
        <v>11866.107871310549</v>
      </c>
      <c r="F1028" s="1">
        <v>13516.889284146795</v>
      </c>
      <c r="G1028" s="1">
        <v>15200.712627273824</v>
      </c>
      <c r="H1028" s="1">
        <v>16888.700459127391</v>
      </c>
      <c r="I1028" s="1">
        <v>19225.85536918155</v>
      </c>
      <c r="J1028" s="1">
        <v>21821.646947515164</v>
      </c>
      <c r="K1028" s="1">
        <v>25132.305893300876</v>
      </c>
      <c r="L1028" s="1">
        <v>33652.575848267363</v>
      </c>
      <c r="M1028" t="s">
        <v>80</v>
      </c>
      <c r="N1028" s="1">
        <v>25390144</v>
      </c>
      <c r="O1028" t="s">
        <v>93</v>
      </c>
      <c r="P1028" s="1">
        <f t="shared" si="16"/>
        <v>17170.022631785603</v>
      </c>
    </row>
    <row r="1029" spans="1:16">
      <c r="A1029" t="s">
        <v>29</v>
      </c>
      <c r="B1029" s="1">
        <v>1989</v>
      </c>
      <c r="C1029" s="1">
        <v>5606.5525399046028</v>
      </c>
      <c r="D1029" s="1">
        <v>9551.5836697308459</v>
      </c>
      <c r="E1029" s="1">
        <v>11513.003064023927</v>
      </c>
      <c r="F1029" s="1">
        <v>13119.783365710085</v>
      </c>
      <c r="G1029" s="1">
        <v>14718.015506325992</v>
      </c>
      <c r="H1029" s="1">
        <v>16644.036746443537</v>
      </c>
      <c r="I1029" s="1">
        <v>18945.026359662006</v>
      </c>
      <c r="J1029" s="1">
        <v>21554.516914069747</v>
      </c>
      <c r="K1029" s="1">
        <v>25363.435017623495</v>
      </c>
      <c r="L1029" s="1">
        <v>35437.223655299953</v>
      </c>
      <c r="M1029" t="s">
        <v>80</v>
      </c>
      <c r="N1029" s="1">
        <v>25484236</v>
      </c>
      <c r="O1029" t="s">
        <v>93</v>
      </c>
      <c r="P1029" s="1">
        <f t="shared" si="16"/>
        <v>17245.317683879421</v>
      </c>
    </row>
    <row r="1030" spans="1:16">
      <c r="A1030" t="s">
        <v>29</v>
      </c>
      <c r="B1030" s="1">
        <v>1990</v>
      </c>
      <c r="C1030" s="1">
        <v>3642.8317176310675</v>
      </c>
      <c r="D1030" s="1">
        <v>7718.7154669173442</v>
      </c>
      <c r="E1030" s="1">
        <v>9795.5350356588478</v>
      </c>
      <c r="F1030" s="1">
        <v>11266.147515168213</v>
      </c>
      <c r="G1030" s="1">
        <v>12783.774880563971</v>
      </c>
      <c r="H1030" s="1">
        <v>14337.019583752453</v>
      </c>
      <c r="I1030" s="1">
        <v>16354.166412715071</v>
      </c>
      <c r="J1030" s="1">
        <v>18618.168790533407</v>
      </c>
      <c r="K1030" s="1">
        <v>22341.166916150247</v>
      </c>
      <c r="L1030" s="1">
        <v>30343.012820567586</v>
      </c>
      <c r="M1030" t="s">
        <v>80</v>
      </c>
      <c r="N1030" s="1">
        <v>25584352</v>
      </c>
      <c r="O1030" t="s">
        <v>93</v>
      </c>
      <c r="P1030" s="1">
        <f t="shared" si="16"/>
        <v>14720.053913965821</v>
      </c>
    </row>
    <row r="1031" spans="1:16">
      <c r="A1031" t="s">
        <v>29</v>
      </c>
      <c r="B1031" s="1">
        <v>1991</v>
      </c>
      <c r="C1031" s="1">
        <v>3262.3837541004946</v>
      </c>
      <c r="D1031" s="1">
        <v>7113.0015408238751</v>
      </c>
      <c r="E1031" s="1">
        <v>8892.005369713921</v>
      </c>
      <c r="F1031" s="1">
        <v>10180.311875628842</v>
      </c>
      <c r="G1031" s="1">
        <v>11668.185064991605</v>
      </c>
      <c r="H1031" s="1">
        <v>13159.45560042075</v>
      </c>
      <c r="I1031" s="1">
        <v>15050.243074075648</v>
      </c>
      <c r="J1031" s="1">
        <v>17426.412667988909</v>
      </c>
      <c r="K1031" s="1">
        <v>20548.354519377484</v>
      </c>
      <c r="L1031" s="1">
        <v>30342.02649429025</v>
      </c>
      <c r="M1031" t="s">
        <v>80</v>
      </c>
      <c r="N1031" s="1">
        <v>25738882</v>
      </c>
      <c r="O1031" t="s">
        <v>93</v>
      </c>
      <c r="P1031" s="1">
        <f t="shared" si="16"/>
        <v>13764.237996141179</v>
      </c>
    </row>
    <row r="1032" spans="1:16">
      <c r="A1032" t="s">
        <v>29</v>
      </c>
      <c r="B1032" s="1">
        <v>1992</v>
      </c>
      <c r="C1032" s="1">
        <v>2949.060773333129</v>
      </c>
      <c r="D1032" s="1">
        <v>6916.174652590862</v>
      </c>
      <c r="E1032" s="1">
        <v>8823.7844688647838</v>
      </c>
      <c r="F1032" s="1">
        <v>10291.711949063621</v>
      </c>
      <c r="G1032" s="1">
        <v>11701.007811665206</v>
      </c>
      <c r="H1032" s="1">
        <v>13250.47159745723</v>
      </c>
      <c r="I1032" s="1">
        <v>15062.846132063842</v>
      </c>
      <c r="J1032" s="1">
        <v>17506.907851400461</v>
      </c>
      <c r="K1032" s="1">
        <v>20842.827709066853</v>
      </c>
      <c r="L1032" s="1">
        <v>31717.67767165379</v>
      </c>
      <c r="M1032" t="s">
        <v>80</v>
      </c>
      <c r="N1032" s="1">
        <v>25881182</v>
      </c>
      <c r="O1032" t="s">
        <v>93</v>
      </c>
      <c r="P1032" s="1">
        <f t="shared" si="16"/>
        <v>13906.24706171598</v>
      </c>
    </row>
    <row r="1033" spans="1:16">
      <c r="A1033" t="s">
        <v>29</v>
      </c>
      <c r="B1033" s="1">
        <v>1993</v>
      </c>
      <c r="C1033" s="1">
        <v>3138.0518472517447</v>
      </c>
      <c r="D1033" s="1">
        <v>7130.0978629643823</v>
      </c>
      <c r="E1033" s="1">
        <v>9162.039586087054</v>
      </c>
      <c r="F1033" s="1">
        <v>10685.146541912463</v>
      </c>
      <c r="G1033" s="1">
        <v>12224.08951407956</v>
      </c>
      <c r="H1033" s="1">
        <v>13792.731866375356</v>
      </c>
      <c r="I1033" s="1">
        <v>15691.519542057542</v>
      </c>
      <c r="J1033" s="1">
        <v>18291.146833691917</v>
      </c>
      <c r="K1033" s="1">
        <v>21622.244651780216</v>
      </c>
      <c r="L1033" s="1">
        <v>32985.490509361822</v>
      </c>
      <c r="M1033" t="s">
        <v>80</v>
      </c>
      <c r="N1033" s="1">
        <v>26026630</v>
      </c>
      <c r="O1033" t="s">
        <v>93</v>
      </c>
      <c r="P1033" s="1">
        <f t="shared" si="16"/>
        <v>14472.255875556206</v>
      </c>
    </row>
    <row r="1034" spans="1:16">
      <c r="A1034" t="s">
        <v>29</v>
      </c>
      <c r="B1034" s="1">
        <v>1994</v>
      </c>
      <c r="C1034" s="1">
        <v>2690.0953296278881</v>
      </c>
      <c r="D1034" s="1">
        <v>7191.0309085420859</v>
      </c>
      <c r="E1034" s="1">
        <v>9296.1251639005804</v>
      </c>
      <c r="F1034" s="1">
        <v>10877.534961897461</v>
      </c>
      <c r="G1034" s="1">
        <v>12516.864030735738</v>
      </c>
      <c r="H1034" s="1">
        <v>14220.194715792322</v>
      </c>
      <c r="I1034" s="1">
        <v>16435.045167456701</v>
      </c>
      <c r="J1034" s="1">
        <v>19240.266692011526</v>
      </c>
      <c r="K1034" s="1">
        <v>23046.609388063338</v>
      </c>
      <c r="L1034" s="1">
        <v>38423.05248041603</v>
      </c>
      <c r="M1034" t="s">
        <v>80</v>
      </c>
      <c r="N1034" s="1">
        <v>26195904</v>
      </c>
      <c r="O1034" t="s">
        <v>93</v>
      </c>
      <c r="P1034" s="1">
        <f t="shared" si="16"/>
        <v>15393.681883844367</v>
      </c>
    </row>
    <row r="1035" spans="1:16">
      <c r="A1035" t="s">
        <v>29</v>
      </c>
      <c r="B1035" s="1">
        <v>1995</v>
      </c>
      <c r="C1035" s="1">
        <v>2648.2860546496613</v>
      </c>
      <c r="D1035" s="1">
        <v>7214.0999842509109</v>
      </c>
      <c r="E1035" s="1">
        <v>9496.2946022956803</v>
      </c>
      <c r="F1035" s="1">
        <v>11281.271184754045</v>
      </c>
      <c r="G1035" s="1">
        <v>12996.437785138674</v>
      </c>
      <c r="H1035" s="1">
        <v>14742.235296025043</v>
      </c>
      <c r="I1035" s="1">
        <v>17161.967633854016</v>
      </c>
      <c r="J1035" s="1">
        <v>20326.48590288097</v>
      </c>
      <c r="K1035" s="1">
        <v>25190.882714993826</v>
      </c>
      <c r="L1035" s="1">
        <v>44326.489229799045</v>
      </c>
      <c r="M1035" t="s">
        <v>80</v>
      </c>
      <c r="N1035" s="1">
        <v>26397334</v>
      </c>
      <c r="O1035" t="s">
        <v>93</v>
      </c>
      <c r="P1035" s="1">
        <f t="shared" si="16"/>
        <v>16538.445038864189</v>
      </c>
    </row>
    <row r="1036" spans="1:16">
      <c r="A1036" t="s">
        <v>29</v>
      </c>
      <c r="B1036" s="1">
        <v>1996</v>
      </c>
      <c r="C1036" s="1">
        <v>2518.3101696583726</v>
      </c>
      <c r="D1036" s="1">
        <v>7486.6548122216827</v>
      </c>
      <c r="E1036" s="1">
        <v>9959.3747895053712</v>
      </c>
      <c r="F1036" s="1">
        <v>11895.80725143925</v>
      </c>
      <c r="G1036" s="1">
        <v>13772.676565402839</v>
      </c>
      <c r="H1036" s="1">
        <v>15786.48084420337</v>
      </c>
      <c r="I1036" s="1">
        <v>18527.810344348483</v>
      </c>
      <c r="J1036" s="1">
        <v>21931.183960203864</v>
      </c>
      <c r="K1036" s="1">
        <v>27891.992021385311</v>
      </c>
      <c r="L1036" s="1">
        <v>45672.605414746766</v>
      </c>
      <c r="M1036" t="s">
        <v>80</v>
      </c>
      <c r="N1036" s="1">
        <v>26594628</v>
      </c>
      <c r="O1036" t="s">
        <v>93</v>
      </c>
      <c r="P1036" s="1">
        <f t="shared" si="16"/>
        <v>17544.289617311533</v>
      </c>
    </row>
    <row r="1037" spans="1:16">
      <c r="A1037" t="s">
        <v>29</v>
      </c>
      <c r="B1037" s="1">
        <v>1997</v>
      </c>
      <c r="C1037" s="1">
        <v>2812.2354003047781</v>
      </c>
      <c r="D1037" s="1">
        <v>7961.1325475250442</v>
      </c>
      <c r="E1037" s="1">
        <v>10634.734309959687</v>
      </c>
      <c r="F1037" s="1">
        <v>12727.061119617098</v>
      </c>
      <c r="G1037" s="1">
        <v>14670.069090066558</v>
      </c>
      <c r="H1037" s="1">
        <v>16779.492221864475</v>
      </c>
      <c r="I1037" s="1">
        <v>19517.862743177575</v>
      </c>
      <c r="J1037" s="1">
        <v>23173.078335179653</v>
      </c>
      <c r="K1037" s="1">
        <v>29170.325672718271</v>
      </c>
      <c r="L1037" s="1">
        <v>48368.509110230087</v>
      </c>
      <c r="M1037" t="s">
        <v>80</v>
      </c>
      <c r="N1037" s="1">
        <v>26834946</v>
      </c>
      <c r="O1037" t="s">
        <v>93</v>
      </c>
      <c r="P1037" s="1">
        <f t="shared" si="16"/>
        <v>18581.450055064321</v>
      </c>
    </row>
    <row r="1038" spans="1:16">
      <c r="A1038" t="s">
        <v>29</v>
      </c>
      <c r="B1038" s="1">
        <v>1998</v>
      </c>
      <c r="C1038" s="1">
        <v>2628.6143250072196</v>
      </c>
      <c r="D1038" s="1">
        <v>7970.1190758296698</v>
      </c>
      <c r="E1038" s="1">
        <v>11159.185909981452</v>
      </c>
      <c r="F1038" s="1">
        <v>13045.151344058258</v>
      </c>
      <c r="G1038" s="1">
        <v>15030.571344433205</v>
      </c>
      <c r="H1038" s="1">
        <v>17138.734170432304</v>
      </c>
      <c r="I1038" s="1">
        <v>20008.614862056998</v>
      </c>
      <c r="J1038" s="1">
        <v>23720.160643675867</v>
      </c>
      <c r="K1038" s="1">
        <v>30145.857156908794</v>
      </c>
      <c r="L1038" s="1">
        <v>52034.73867899576</v>
      </c>
      <c r="M1038" t="s">
        <v>80</v>
      </c>
      <c r="N1038" s="1">
        <v>27105376</v>
      </c>
      <c r="O1038" t="s">
        <v>93</v>
      </c>
      <c r="P1038" s="1">
        <f t="shared" si="16"/>
        <v>19288.174751137954</v>
      </c>
    </row>
    <row r="1039" spans="1:16">
      <c r="A1039" t="s">
        <v>29</v>
      </c>
      <c r="B1039" s="1">
        <v>1999</v>
      </c>
      <c r="C1039" s="1">
        <v>2692.9995125556025</v>
      </c>
      <c r="D1039" s="1">
        <v>8623.3958468524961</v>
      </c>
      <c r="E1039" s="1">
        <v>11473.221237504671</v>
      </c>
      <c r="F1039" s="1">
        <v>13468.175725227209</v>
      </c>
      <c r="G1039" s="1">
        <v>15491.459695471036</v>
      </c>
      <c r="H1039" s="1">
        <v>17663.076178645475</v>
      </c>
      <c r="I1039" s="1">
        <v>20373.555584671663</v>
      </c>
      <c r="J1039" s="1">
        <v>24166.418488266532</v>
      </c>
      <c r="K1039" s="1">
        <v>30545.64807465603</v>
      </c>
      <c r="L1039" s="1">
        <v>55234.709898102548</v>
      </c>
      <c r="M1039" t="s">
        <v>80</v>
      </c>
      <c r="N1039" s="1">
        <v>27384252</v>
      </c>
      <c r="O1039" t="s">
        <v>93</v>
      </c>
      <c r="P1039" s="1">
        <f t="shared" si="16"/>
        <v>19973.266024195327</v>
      </c>
    </row>
    <row r="1040" spans="1:16">
      <c r="A1040" t="s">
        <v>29</v>
      </c>
      <c r="B1040" s="1">
        <v>2000</v>
      </c>
      <c r="C1040" s="1">
        <v>2685.4924736669823</v>
      </c>
      <c r="D1040" s="1">
        <v>8454.514869810695</v>
      </c>
      <c r="E1040" s="1">
        <v>11452.727569297782</v>
      </c>
      <c r="F1040" s="1">
        <v>13637.604661311974</v>
      </c>
      <c r="G1040" s="1">
        <v>15767.685849029671</v>
      </c>
      <c r="H1040" s="1">
        <v>18059.414954422031</v>
      </c>
      <c r="I1040" s="1">
        <v>20868.910559511987</v>
      </c>
      <c r="J1040" s="1">
        <v>24825.722808761977</v>
      </c>
      <c r="K1040" s="1">
        <v>32057.302686483468</v>
      </c>
      <c r="L1040" s="1">
        <v>59450.268407440592</v>
      </c>
      <c r="M1040" t="s">
        <v>80</v>
      </c>
      <c r="N1040" s="1">
        <v>27660922</v>
      </c>
      <c r="O1040" t="s">
        <v>93</v>
      </c>
      <c r="P1040" s="1">
        <f t="shared" si="16"/>
        <v>20725.964483973719</v>
      </c>
    </row>
    <row r="1041" spans="1:16">
      <c r="A1041" t="s">
        <v>29</v>
      </c>
      <c r="B1041" s="1">
        <v>2001</v>
      </c>
      <c r="C1041" s="1">
        <v>2482.5832400570571</v>
      </c>
      <c r="D1041" s="1">
        <v>8287.8257289407538</v>
      </c>
      <c r="E1041" s="1">
        <v>11308.778728710886</v>
      </c>
      <c r="F1041" s="1">
        <v>13663.851899469997</v>
      </c>
      <c r="G1041" s="1">
        <v>15757.877382160599</v>
      </c>
      <c r="H1041" s="1">
        <v>18221.93960656544</v>
      </c>
      <c r="I1041" s="1">
        <v>21037.95592426668</v>
      </c>
      <c r="J1041" s="1">
        <v>25186.608634458702</v>
      </c>
      <c r="K1041" s="1">
        <v>32624.495091856501</v>
      </c>
      <c r="L1041" s="1">
        <v>58605.753930422994</v>
      </c>
      <c r="M1041" t="s">
        <v>80</v>
      </c>
      <c r="N1041" s="1">
        <v>27966888</v>
      </c>
      <c r="O1041" t="s">
        <v>93</v>
      </c>
      <c r="P1041" s="1">
        <f t="shared" si="16"/>
        <v>20717.767016690963</v>
      </c>
    </row>
    <row r="1042" spans="1:16">
      <c r="A1042" t="s">
        <v>29</v>
      </c>
      <c r="B1042" s="1">
        <v>2002</v>
      </c>
      <c r="C1042" s="1">
        <v>3172.0253079155723</v>
      </c>
      <c r="D1042" s="1">
        <v>7884.1443019884673</v>
      </c>
      <c r="E1042" s="1">
        <v>11027.566147861267</v>
      </c>
      <c r="F1042" s="1">
        <v>13441.599711643408</v>
      </c>
      <c r="G1042" s="1">
        <v>15532.392235980518</v>
      </c>
      <c r="H1042" s="1">
        <v>17941.877739706048</v>
      </c>
      <c r="I1042" s="1">
        <v>20738.770286807809</v>
      </c>
      <c r="J1042" s="1">
        <v>24872.573306935483</v>
      </c>
      <c r="K1042" s="1">
        <v>32438.572588578492</v>
      </c>
      <c r="L1042" s="1">
        <v>62043.265394655093</v>
      </c>
      <c r="M1042" t="s">
        <v>80</v>
      </c>
      <c r="N1042" s="1">
        <v>28263716</v>
      </c>
      <c r="O1042" t="s">
        <v>93</v>
      </c>
      <c r="P1042" s="1">
        <f t="shared" si="16"/>
        <v>20909.278702207215</v>
      </c>
    </row>
    <row r="1043" spans="1:16">
      <c r="A1043" t="s">
        <v>29</v>
      </c>
      <c r="B1043" s="1">
        <v>2003</v>
      </c>
      <c r="C1043" s="1">
        <v>2362.306230126248</v>
      </c>
      <c r="D1043" s="1">
        <v>7554.382549932152</v>
      </c>
      <c r="E1043" s="1">
        <v>10813.642937487748</v>
      </c>
      <c r="F1043" s="1">
        <v>13218.635177060965</v>
      </c>
      <c r="G1043" s="1">
        <v>15422.088080631669</v>
      </c>
      <c r="H1043" s="1">
        <v>17875.684287315882</v>
      </c>
      <c r="I1043" s="1">
        <v>20886.71922840835</v>
      </c>
      <c r="J1043" s="1">
        <v>25396.531743818578</v>
      </c>
      <c r="K1043" s="1">
        <v>33785.894283420741</v>
      </c>
      <c r="L1043" s="1">
        <v>64604.919124611988</v>
      </c>
      <c r="M1043" t="s">
        <v>80</v>
      </c>
      <c r="N1043" s="1">
        <v>28550070</v>
      </c>
      <c r="O1043" t="s">
        <v>93</v>
      </c>
      <c r="P1043" s="1">
        <f t="shared" si="16"/>
        <v>21192.080364281435</v>
      </c>
    </row>
    <row r="1044" spans="1:16">
      <c r="A1044" t="s">
        <v>29</v>
      </c>
      <c r="B1044" s="1">
        <v>2004</v>
      </c>
      <c r="C1044" s="1">
        <v>2195.2335179262309</v>
      </c>
      <c r="D1044" s="1">
        <v>7363.9667825018278</v>
      </c>
      <c r="E1044" s="1">
        <v>11072.827564810175</v>
      </c>
      <c r="F1044" s="1">
        <v>13524.396323035415</v>
      </c>
      <c r="G1044" s="1">
        <v>15816.837775183629</v>
      </c>
      <c r="H1044" s="1">
        <v>18473.507603190657</v>
      </c>
      <c r="I1044" s="1">
        <v>21558.736198700575</v>
      </c>
      <c r="J1044" s="1">
        <v>26070.685754378374</v>
      </c>
      <c r="K1044" s="1">
        <v>33902.171192337904</v>
      </c>
      <c r="L1044" s="1">
        <v>66196.301777190834</v>
      </c>
      <c r="M1044" t="s">
        <v>80</v>
      </c>
      <c r="N1044" s="1">
        <v>28824278</v>
      </c>
      <c r="O1044" t="s">
        <v>93</v>
      </c>
      <c r="P1044" s="1">
        <f t="shared" si="16"/>
        <v>21617.466448925563</v>
      </c>
    </row>
    <row r="1045" spans="1:16">
      <c r="A1045" t="s">
        <v>29</v>
      </c>
      <c r="B1045" s="1">
        <v>2005</v>
      </c>
      <c r="C1045" s="1">
        <v>2472.0624264321295</v>
      </c>
      <c r="D1045" s="1">
        <v>7412.5707496128207</v>
      </c>
      <c r="E1045" s="1">
        <v>11550.757442084212</v>
      </c>
      <c r="F1045" s="1">
        <v>14222.222164251294</v>
      </c>
      <c r="G1045" s="1">
        <v>16600.857573857895</v>
      </c>
      <c r="H1045" s="1">
        <v>19308.761572382144</v>
      </c>
      <c r="I1045" s="1">
        <v>22563.473899881134</v>
      </c>
      <c r="J1045" s="1">
        <v>27411.815512035118</v>
      </c>
      <c r="K1045" s="1">
        <v>35832.959676129241</v>
      </c>
      <c r="L1045" s="1">
        <v>68093.993534787078</v>
      </c>
      <c r="M1045" t="s">
        <v>80</v>
      </c>
      <c r="N1045" s="1">
        <v>29080518</v>
      </c>
      <c r="O1045" t="s">
        <v>93</v>
      </c>
      <c r="P1045" s="1">
        <f t="shared" si="16"/>
        <v>22546.94745514531</v>
      </c>
    </row>
    <row r="1046" spans="1:16">
      <c r="A1046" t="s">
        <v>29</v>
      </c>
      <c r="B1046" s="1">
        <v>2006</v>
      </c>
      <c r="C1046" s="1">
        <v>3021.9941219517655</v>
      </c>
      <c r="D1046" s="1">
        <v>8536.3251549253637</v>
      </c>
      <c r="E1046" s="1">
        <v>12049.948130225293</v>
      </c>
      <c r="F1046" s="1">
        <v>14648.424707869441</v>
      </c>
      <c r="G1046" s="1">
        <v>17102.514077692318</v>
      </c>
      <c r="H1046" s="1">
        <v>19739.292992439718</v>
      </c>
      <c r="I1046" s="1">
        <v>23062.445404405025</v>
      </c>
      <c r="J1046" s="1">
        <v>28038.899840804217</v>
      </c>
      <c r="K1046" s="1">
        <v>37139.732401792091</v>
      </c>
      <c r="L1046" s="1">
        <v>73798.959518808202</v>
      </c>
      <c r="M1046" t="s">
        <v>80</v>
      </c>
      <c r="N1046" s="1">
        <v>29319326</v>
      </c>
      <c r="O1046" t="s">
        <v>93</v>
      </c>
      <c r="P1046" s="1">
        <f t="shared" si="16"/>
        <v>23713.853635091342</v>
      </c>
    </row>
    <row r="1047" spans="1:16">
      <c r="A1047" t="s">
        <v>29</v>
      </c>
      <c r="B1047" s="1">
        <v>2007</v>
      </c>
      <c r="C1047" s="1">
        <v>3217.8894798117394</v>
      </c>
      <c r="D1047" s="1">
        <v>9559.3646881409495</v>
      </c>
      <c r="E1047" s="1">
        <v>12998.684417214828</v>
      </c>
      <c r="F1047" s="1">
        <v>15701.766376160987</v>
      </c>
      <c r="G1047" s="1">
        <v>18391.423338554505</v>
      </c>
      <c r="H1047" s="1">
        <v>21096.039582820966</v>
      </c>
      <c r="I1047" s="1">
        <v>24487.303303826815</v>
      </c>
      <c r="J1047" s="1">
        <v>29367.810111802846</v>
      </c>
      <c r="K1047" s="1">
        <v>37067.730583546487</v>
      </c>
      <c r="L1047" s="1">
        <v>78692.726935623985</v>
      </c>
      <c r="M1047" t="s">
        <v>80</v>
      </c>
      <c r="N1047" s="1">
        <v>29521010</v>
      </c>
      <c r="O1047" t="s">
        <v>93</v>
      </c>
      <c r="P1047" s="1">
        <f t="shared" si="16"/>
        <v>25058.07388175041</v>
      </c>
    </row>
    <row r="1048" spans="1:16">
      <c r="A1048" t="s">
        <v>29</v>
      </c>
      <c r="B1048" s="1">
        <v>2008</v>
      </c>
      <c r="C1048" s="1">
        <v>4160.4886255200672</v>
      </c>
      <c r="D1048" s="1">
        <v>10153.900249757933</v>
      </c>
      <c r="E1048" s="1">
        <v>13496.121636418422</v>
      </c>
      <c r="F1048" s="1">
        <v>16183.2579872143</v>
      </c>
      <c r="G1048" s="1">
        <v>18852.750056826706</v>
      </c>
      <c r="H1048" s="1">
        <v>21622.244651780216</v>
      </c>
      <c r="I1048" s="1">
        <v>25309.844623221521</v>
      </c>
      <c r="J1048" s="1">
        <v>30911.301144026547</v>
      </c>
      <c r="K1048" s="1">
        <v>40631.382219469117</v>
      </c>
      <c r="L1048" s="1">
        <v>84757.592419064473</v>
      </c>
      <c r="M1048" t="s">
        <v>80</v>
      </c>
      <c r="N1048" s="1">
        <v>29691114</v>
      </c>
      <c r="O1048" t="s">
        <v>93</v>
      </c>
      <c r="P1048" s="1">
        <f t="shared" si="16"/>
        <v>26607.888361329929</v>
      </c>
    </row>
    <row r="1049" spans="1:16">
      <c r="A1049" t="s">
        <v>29</v>
      </c>
      <c r="B1049" s="1">
        <v>2009</v>
      </c>
      <c r="C1049" s="1">
        <v>3104.735937439475</v>
      </c>
      <c r="D1049" s="1">
        <v>9738.1089279561184</v>
      </c>
      <c r="E1049" s="1">
        <v>13619.248033372649</v>
      </c>
      <c r="F1049" s="1">
        <v>16476.90923833922</v>
      </c>
      <c r="G1049" s="1">
        <v>19286.733618854956</v>
      </c>
      <c r="H1049" s="1">
        <v>22359.359156376686</v>
      </c>
      <c r="I1049" s="1">
        <v>26296.883247314305</v>
      </c>
      <c r="J1049" s="1">
        <v>32102.783287049562</v>
      </c>
      <c r="K1049" s="1">
        <v>41844.727928306434</v>
      </c>
      <c r="L1049" s="1">
        <v>84494.024119398338</v>
      </c>
      <c r="M1049" t="s">
        <v>80</v>
      </c>
      <c r="N1049" s="1">
        <v>29842904</v>
      </c>
      <c r="O1049" t="s">
        <v>93</v>
      </c>
      <c r="P1049" s="1">
        <f t="shared" si="16"/>
        <v>26932.351349440774</v>
      </c>
    </row>
    <row r="1050" spans="1:16">
      <c r="A1050" t="s">
        <v>29</v>
      </c>
      <c r="B1050" s="1">
        <v>2010</v>
      </c>
      <c r="C1050" s="1">
        <v>3246.5477377588072</v>
      </c>
      <c r="D1050" s="1">
        <v>10093.076795988822</v>
      </c>
      <c r="E1050" s="1">
        <v>13896.624900921513</v>
      </c>
      <c r="F1050" s="1">
        <v>16894.399233174227</v>
      </c>
      <c r="G1050" s="1">
        <v>19902.091624104607</v>
      </c>
      <c r="H1050" s="1">
        <v>23041.075001729394</v>
      </c>
      <c r="I1050" s="1">
        <v>26813.334645308783</v>
      </c>
      <c r="J1050" s="1">
        <v>32471.614518869275</v>
      </c>
      <c r="K1050" s="1">
        <v>42688.694446281064</v>
      </c>
      <c r="L1050" s="1">
        <v>87469.934885836745</v>
      </c>
      <c r="M1050" t="s">
        <v>80</v>
      </c>
      <c r="N1050" s="1">
        <v>29984828</v>
      </c>
      <c r="O1050" t="s">
        <v>93</v>
      </c>
      <c r="P1050" s="1">
        <f t="shared" si="16"/>
        <v>27651.739378997321</v>
      </c>
    </row>
    <row r="1051" spans="1:16">
      <c r="A1051" t="s">
        <v>29</v>
      </c>
      <c r="B1051" s="1">
        <v>2011</v>
      </c>
      <c r="C1051" s="1">
        <v>3293.5078277409043</v>
      </c>
      <c r="D1051" s="1">
        <v>10420.701507777572</v>
      </c>
      <c r="E1051" s="1">
        <v>14676.58980267784</v>
      </c>
      <c r="F1051" s="1">
        <v>17848.560314689115</v>
      </c>
      <c r="G1051" s="1">
        <v>20929.350441951021</v>
      </c>
      <c r="H1051" s="1">
        <v>24226.365207566902</v>
      </c>
      <c r="I1051" s="1">
        <v>28318.03017729057</v>
      </c>
      <c r="J1051" s="1">
        <v>34201.24723798818</v>
      </c>
      <c r="K1051" s="1">
        <v>44763.431770659306</v>
      </c>
      <c r="L1051" s="1">
        <v>91457.980800535734</v>
      </c>
      <c r="M1051" t="s">
        <v>80</v>
      </c>
      <c r="N1051" s="1">
        <v>30070372</v>
      </c>
      <c r="O1051" t="s">
        <v>93</v>
      </c>
      <c r="P1051" s="1">
        <f t="shared" si="16"/>
        <v>29013.576508887716</v>
      </c>
    </row>
    <row r="1052" spans="1:16">
      <c r="A1052" t="s">
        <v>29</v>
      </c>
      <c r="B1052" s="1">
        <v>2012</v>
      </c>
      <c r="C1052" s="1">
        <v>3095.8042050391459</v>
      </c>
      <c r="D1052" s="1">
        <v>10444.044563007881</v>
      </c>
      <c r="E1052" s="1">
        <v>14992.269007329955</v>
      </c>
      <c r="F1052" s="1">
        <v>18242.049703442255</v>
      </c>
      <c r="G1052" s="1">
        <v>21448.541635160323</v>
      </c>
      <c r="H1052" s="1">
        <v>24630.485001753561</v>
      </c>
      <c r="I1052" s="1">
        <v>28467.732587828599</v>
      </c>
      <c r="J1052" s="1">
        <v>34375.662601363925</v>
      </c>
      <c r="K1052" s="1">
        <v>44864.091846851967</v>
      </c>
      <c r="L1052" s="1">
        <v>90884.158090742814</v>
      </c>
      <c r="M1052" t="s">
        <v>80</v>
      </c>
      <c r="N1052" s="1">
        <v>30175016</v>
      </c>
      <c r="O1052" t="s">
        <v>93</v>
      </c>
      <c r="P1052" s="1">
        <f t="shared" si="16"/>
        <v>29144.483924252047</v>
      </c>
    </row>
    <row r="1053" spans="1:16">
      <c r="A1053" t="s">
        <v>29</v>
      </c>
      <c r="B1053" s="1">
        <v>2013</v>
      </c>
      <c r="C1053" s="1">
        <v>3544.6922530360425</v>
      </c>
      <c r="D1053" s="1">
        <v>10318.01398312594</v>
      </c>
      <c r="E1053" s="1">
        <v>14976.487786892563</v>
      </c>
      <c r="F1053" s="1">
        <v>18392.902827970505</v>
      </c>
      <c r="G1053" s="1">
        <v>21553.914159122487</v>
      </c>
      <c r="H1053" s="1">
        <v>24636.348163513285</v>
      </c>
      <c r="I1053" s="1">
        <v>28742.31486425834</v>
      </c>
      <c r="J1053" s="1">
        <v>34628.107332457883</v>
      </c>
      <c r="K1053" s="1">
        <v>45605.918799217936</v>
      </c>
      <c r="L1053" s="1">
        <v>91238.851979254046</v>
      </c>
      <c r="M1053" t="s">
        <v>80</v>
      </c>
      <c r="N1053" s="1">
        <v>30279382</v>
      </c>
      <c r="O1053" t="s">
        <v>93</v>
      </c>
      <c r="P1053" s="1">
        <f t="shared" si="16"/>
        <v>29363.755214884899</v>
      </c>
    </row>
    <row r="1054" spans="1:16">
      <c r="A1054" t="s">
        <v>29</v>
      </c>
      <c r="B1054" s="1">
        <v>2014</v>
      </c>
      <c r="C1054" s="1">
        <v>3269.6168134676318</v>
      </c>
      <c r="D1054" s="1">
        <v>10653.748488750571</v>
      </c>
      <c r="E1054" s="1">
        <v>15206.411401320662</v>
      </c>
      <c r="F1054" s="1">
        <v>18663.649391099498</v>
      </c>
      <c r="G1054" s="1">
        <v>21823.345620548356</v>
      </c>
      <c r="H1054" s="1">
        <v>24965.890731952415</v>
      </c>
      <c r="I1054" s="1">
        <v>29076.569880466966</v>
      </c>
      <c r="J1054" s="1">
        <v>35148.394443753117</v>
      </c>
      <c r="K1054" s="1">
        <v>46461.118477573349</v>
      </c>
      <c r="L1054" s="1">
        <v>95993.547390965308</v>
      </c>
      <c r="M1054" t="s">
        <v>80</v>
      </c>
      <c r="N1054" s="1">
        <v>30354922</v>
      </c>
      <c r="O1054" t="s">
        <v>93</v>
      </c>
      <c r="P1054" s="1">
        <f t="shared" si="16"/>
        <v>30126.22926398979</v>
      </c>
    </row>
    <row r="1055" spans="1:16">
      <c r="A1055" t="s">
        <v>29</v>
      </c>
      <c r="B1055" s="1">
        <v>2015</v>
      </c>
      <c r="C1055" s="1">
        <v>3547.4868441551644</v>
      </c>
      <c r="D1055" s="1">
        <v>10832.657116278629</v>
      </c>
      <c r="E1055" s="1">
        <v>15780.453294730754</v>
      </c>
      <c r="F1055" s="1">
        <v>19434.408580934014</v>
      </c>
      <c r="G1055" s="1">
        <v>22736.300182032279</v>
      </c>
      <c r="H1055" s="1">
        <v>26076.110548903722</v>
      </c>
      <c r="I1055" s="1">
        <v>30225.913973085975</v>
      </c>
      <c r="J1055" s="1">
        <v>36561.197244229683</v>
      </c>
      <c r="K1055" s="1">
        <v>47983.677474355798</v>
      </c>
      <c r="L1055" s="1">
        <v>100270.31292540256</v>
      </c>
      <c r="M1055" t="s">
        <v>80</v>
      </c>
      <c r="N1055" s="1">
        <v>30389886</v>
      </c>
      <c r="O1055" t="s">
        <v>93</v>
      </c>
      <c r="P1055" s="1">
        <f t="shared" si="16"/>
        <v>31344.851818410854</v>
      </c>
    </row>
    <row r="1056" spans="1:16">
      <c r="A1056" t="s">
        <v>29</v>
      </c>
      <c r="B1056" s="1">
        <v>2016</v>
      </c>
      <c r="C1056" s="1">
        <v>5047.9630915061198</v>
      </c>
      <c r="D1056" s="1">
        <v>12292.036435407215</v>
      </c>
      <c r="E1056" s="1">
        <v>16493.293213723875</v>
      </c>
      <c r="F1056" s="1">
        <v>20041.328016922005</v>
      </c>
      <c r="G1056" s="1">
        <v>23395.494910719128</v>
      </c>
      <c r="H1056" s="1">
        <v>26871.473099767365</v>
      </c>
      <c r="I1056" s="1">
        <v>30992.17989876818</v>
      </c>
      <c r="J1056" s="1">
        <v>37368.724485847146</v>
      </c>
      <c r="K1056" s="1">
        <v>48908.358359359168</v>
      </c>
      <c r="L1056" s="1">
        <v>99823.068754534543</v>
      </c>
      <c r="M1056" t="s">
        <v>80</v>
      </c>
      <c r="N1056" s="1">
        <v>30455878</v>
      </c>
      <c r="O1056" t="s">
        <v>93</v>
      </c>
      <c r="P1056" s="1">
        <f t="shared" si="16"/>
        <v>32123.392026655474</v>
      </c>
    </row>
    <row r="1057" spans="1:16">
      <c r="A1057" t="s">
        <v>29</v>
      </c>
      <c r="B1057" s="1">
        <v>2017</v>
      </c>
      <c r="C1057" s="1">
        <v>6146.7305644594617</v>
      </c>
      <c r="D1057" s="1">
        <v>13682.975670069474</v>
      </c>
      <c r="E1057" s="1">
        <v>17952.124573809491</v>
      </c>
      <c r="F1057" s="1">
        <v>21464.706426927787</v>
      </c>
      <c r="G1057" s="1">
        <v>24900.30003450951</v>
      </c>
      <c r="H1057" s="1">
        <v>28235.452749515749</v>
      </c>
      <c r="I1057" s="1">
        <v>32525.478892792733</v>
      </c>
      <c r="J1057" s="1">
        <v>38886.516238955795</v>
      </c>
      <c r="K1057" s="1">
        <v>50577.058032900371</v>
      </c>
      <c r="L1057" s="1">
        <v>103069.39730867617</v>
      </c>
      <c r="M1057" t="s">
        <v>80</v>
      </c>
      <c r="N1057" s="1">
        <v>30464828</v>
      </c>
      <c r="O1057" t="s">
        <v>93</v>
      </c>
      <c r="P1057" s="1">
        <f t="shared" si="16"/>
        <v>33744.074049261653</v>
      </c>
    </row>
    <row r="1058" spans="1:16">
      <c r="A1058" t="s">
        <v>29</v>
      </c>
      <c r="B1058" s="1">
        <v>2018</v>
      </c>
      <c r="C1058" s="1">
        <v>6016.316312233801</v>
      </c>
      <c r="D1058" s="1">
        <v>14082.9309755296</v>
      </c>
      <c r="E1058" s="1">
        <v>18541.399728614011</v>
      </c>
      <c r="F1058" s="1">
        <v>22260.562140930098</v>
      </c>
      <c r="G1058" s="1">
        <v>25727.7181893866</v>
      </c>
      <c r="H1058" s="1">
        <v>29698.832169657977</v>
      </c>
      <c r="I1058" s="1">
        <v>34469.692373136713</v>
      </c>
      <c r="J1058" s="1">
        <v>41501.431587888888</v>
      </c>
      <c r="K1058" s="1">
        <v>53967.938182576145</v>
      </c>
      <c r="L1058" s="1">
        <v>109668.02969586884</v>
      </c>
      <c r="M1058" t="s">
        <v>80</v>
      </c>
      <c r="N1058" s="1">
        <v>30433608</v>
      </c>
      <c r="O1058" t="s">
        <v>93</v>
      </c>
      <c r="P1058" s="1">
        <f t="shared" si="16"/>
        <v>35593.485135582261</v>
      </c>
    </row>
    <row r="1059" spans="1:16">
      <c r="A1059" t="s">
        <v>29</v>
      </c>
      <c r="B1059" s="1">
        <v>2019</v>
      </c>
      <c r="C1059" s="1">
        <v>6338.1326581671228</v>
      </c>
      <c r="D1059" s="1">
        <v>14763.660494604972</v>
      </c>
      <c r="E1059" s="1">
        <v>19430.298888111774</v>
      </c>
      <c r="F1059" s="1">
        <v>23317.465543000919</v>
      </c>
      <c r="G1059" s="1">
        <v>26963.804198506961</v>
      </c>
      <c r="H1059" s="1">
        <v>31116.950172851299</v>
      </c>
      <c r="I1059" s="1">
        <v>36109.843380539445</v>
      </c>
      <c r="J1059" s="1">
        <v>43485.536486560719</v>
      </c>
      <c r="K1059" s="1">
        <v>56553.31853909343</v>
      </c>
      <c r="L1059" s="1">
        <v>115416.88719923144</v>
      </c>
      <c r="M1059" t="s">
        <v>80</v>
      </c>
      <c r="N1059" s="1">
        <v>30391482</v>
      </c>
      <c r="O1059" t="s">
        <v>93</v>
      </c>
      <c r="P1059" s="1">
        <f t="shared" si="16"/>
        <v>37349.589756066809</v>
      </c>
    </row>
    <row r="1060" spans="1:16">
      <c r="A1060" t="s">
        <v>29</v>
      </c>
      <c r="B1060" s="1">
        <v>2020</v>
      </c>
      <c r="C1060" s="1">
        <v>6095.2224144207548</v>
      </c>
      <c r="D1060" s="1">
        <v>14190.878906993697</v>
      </c>
      <c r="E1060" s="1">
        <v>18683.704692072013</v>
      </c>
      <c r="F1060" s="1">
        <v>22420.237406050092</v>
      </c>
      <c r="G1060" s="1">
        <v>25945.915480295247</v>
      </c>
      <c r="H1060" s="1">
        <v>29941.578025691455</v>
      </c>
      <c r="I1060" s="1">
        <v>34747.014444781278</v>
      </c>
      <c r="J1060" s="1">
        <v>41860.947515978201</v>
      </c>
      <c r="K1060" s="1">
        <v>54458.142342412604</v>
      </c>
      <c r="L1060" s="1">
        <v>111614.21582876748</v>
      </c>
      <c r="M1060" t="s">
        <v>80</v>
      </c>
      <c r="N1060" s="1">
        <v>30352604</v>
      </c>
      <c r="O1060" t="s">
        <v>93</v>
      </c>
      <c r="P1060" s="1">
        <f t="shared" si="16"/>
        <v>35995.785705746282</v>
      </c>
    </row>
    <row r="1061" spans="1:16">
      <c r="A1061" t="s">
        <v>30</v>
      </c>
      <c r="B1061" s="1">
        <v>1980</v>
      </c>
      <c r="C1061" s="1">
        <v>5713.6471681971998</v>
      </c>
      <c r="D1061" s="1">
        <v>9609.1239052099245</v>
      </c>
      <c r="E1061" s="1">
        <v>12543.12567721125</v>
      </c>
      <c r="F1061" s="1">
        <v>14574.019587580911</v>
      </c>
      <c r="G1061" s="1">
        <v>16847.523746938641</v>
      </c>
      <c r="H1061" s="1">
        <v>19795.589881200143</v>
      </c>
      <c r="I1061" s="1">
        <v>24027.029071702862</v>
      </c>
      <c r="J1061" s="1">
        <v>29171.421177419368</v>
      </c>
      <c r="K1061" s="1">
        <v>34721.218525285505</v>
      </c>
      <c r="L1061" s="1">
        <v>54659.385878898196</v>
      </c>
      <c r="M1061" t="s">
        <v>81</v>
      </c>
      <c r="N1061" s="1">
        <v>6383096</v>
      </c>
      <c r="O1061" t="s">
        <v>93</v>
      </c>
      <c r="P1061" s="1">
        <f t="shared" si="16"/>
        <v>22166.208461964401</v>
      </c>
    </row>
    <row r="1062" spans="1:16">
      <c r="A1062" t="s">
        <v>30</v>
      </c>
      <c r="B1062" s="1">
        <v>1981</v>
      </c>
      <c r="C1062" s="1">
        <v>5525.1847139108186</v>
      </c>
      <c r="D1062" s="1">
        <v>10067.270505835213</v>
      </c>
      <c r="E1062" s="1">
        <v>12568.968942864325</v>
      </c>
      <c r="F1062" s="1">
        <v>14282.711484266982</v>
      </c>
      <c r="G1062" s="1">
        <v>16873.894426176474</v>
      </c>
      <c r="H1062" s="1">
        <v>19558.253768059647</v>
      </c>
      <c r="I1062" s="1">
        <v>23352.994510383847</v>
      </c>
      <c r="J1062" s="1">
        <v>28492.815698365797</v>
      </c>
      <c r="K1062" s="1">
        <v>35131.89790328269</v>
      </c>
      <c r="L1062" s="1">
        <v>51086.686255756547</v>
      </c>
      <c r="M1062" t="s">
        <v>81</v>
      </c>
      <c r="N1062" s="1">
        <v>6479885</v>
      </c>
      <c r="O1062" t="s">
        <v>93</v>
      </c>
      <c r="P1062" s="1">
        <f t="shared" si="16"/>
        <v>21694.067820890235</v>
      </c>
    </row>
    <row r="1063" spans="1:16">
      <c r="A1063" t="s">
        <v>30</v>
      </c>
      <c r="B1063" s="1">
        <v>1982</v>
      </c>
      <c r="C1063" s="1">
        <v>3432.231805068121</v>
      </c>
      <c r="D1063" s="1">
        <v>8459.1864859121433</v>
      </c>
      <c r="E1063" s="1">
        <v>11418.504109981788</v>
      </c>
      <c r="F1063" s="1">
        <v>13751.781808945272</v>
      </c>
      <c r="G1063" s="1">
        <v>16188.959984105819</v>
      </c>
      <c r="H1063" s="1">
        <v>18557.398588719749</v>
      </c>
      <c r="I1063" s="1">
        <v>21838.43849949096</v>
      </c>
      <c r="J1063" s="1">
        <v>26890.181618818544</v>
      </c>
      <c r="K1063" s="1">
        <v>34557.017095897929</v>
      </c>
      <c r="L1063" s="1">
        <v>56005.87276078196</v>
      </c>
      <c r="M1063" t="s">
        <v>81</v>
      </c>
      <c r="N1063" s="1">
        <v>6565239</v>
      </c>
      <c r="O1063" t="s">
        <v>93</v>
      </c>
      <c r="P1063" s="1">
        <f t="shared" si="16"/>
        <v>21109.957275772227</v>
      </c>
    </row>
    <row r="1064" spans="1:16">
      <c r="A1064" t="s">
        <v>30</v>
      </c>
      <c r="B1064" s="1">
        <v>1983</v>
      </c>
      <c r="C1064" s="1">
        <v>3487.9618405240753</v>
      </c>
      <c r="D1064" s="1">
        <v>8085.0744497914156</v>
      </c>
      <c r="E1064" s="1">
        <v>10611.912934360596</v>
      </c>
      <c r="F1064" s="1">
        <v>13304.535089071622</v>
      </c>
      <c r="G1064" s="1">
        <v>15312.222801711989</v>
      </c>
      <c r="H1064" s="1">
        <v>17871.585124007834</v>
      </c>
      <c r="I1064" s="1">
        <v>21132.583318558289</v>
      </c>
      <c r="J1064" s="1">
        <v>26238.825841644062</v>
      </c>
      <c r="K1064" s="1">
        <v>33858.018291567096</v>
      </c>
      <c r="L1064" s="1">
        <v>57449.052133204445</v>
      </c>
      <c r="M1064" t="s">
        <v>81</v>
      </c>
      <c r="N1064" s="1">
        <v>6639260</v>
      </c>
      <c r="O1064" t="s">
        <v>93</v>
      </c>
      <c r="P1064" s="1">
        <f t="shared" si="16"/>
        <v>20735.177182444142</v>
      </c>
    </row>
    <row r="1065" spans="1:16">
      <c r="A1065" t="s">
        <v>30</v>
      </c>
      <c r="B1065" s="1">
        <v>1984</v>
      </c>
      <c r="C1065" s="1">
        <v>2261.1978423800733</v>
      </c>
      <c r="D1065" s="1">
        <v>7422.467182808793</v>
      </c>
      <c r="E1065" s="1">
        <v>10396.376582723373</v>
      </c>
      <c r="F1065" s="1">
        <v>12436.939742146908</v>
      </c>
      <c r="G1065" s="1">
        <v>14986.281206332371</v>
      </c>
      <c r="H1065" s="1">
        <v>17053.039240465489</v>
      </c>
      <c r="I1065" s="1">
        <v>19856.769857031915</v>
      </c>
      <c r="J1065" s="1">
        <v>23740.116081595239</v>
      </c>
      <c r="K1065" s="1">
        <v>30508.76622383402</v>
      </c>
      <c r="L1065" s="1">
        <v>53374.606386430962</v>
      </c>
      <c r="M1065" t="s">
        <v>81</v>
      </c>
      <c r="N1065" s="1">
        <v>6704545</v>
      </c>
      <c r="O1065" t="s">
        <v>93</v>
      </c>
      <c r="P1065" s="1">
        <f t="shared" si="16"/>
        <v>19203.656034574913</v>
      </c>
    </row>
    <row r="1066" spans="1:16">
      <c r="A1066" t="s">
        <v>30</v>
      </c>
      <c r="B1066" s="1">
        <v>1985</v>
      </c>
      <c r="C1066" s="1">
        <v>2568.5041577649567</v>
      </c>
      <c r="D1066" s="1">
        <v>7834.5529970319994</v>
      </c>
      <c r="E1066" s="1">
        <v>11021.010071603514</v>
      </c>
      <c r="F1066" s="1">
        <v>13137.696591760263</v>
      </c>
      <c r="G1066" s="1">
        <v>15818.891452134892</v>
      </c>
      <c r="H1066" s="1">
        <v>18121.403358654239</v>
      </c>
      <c r="I1066" s="1">
        <v>20771.129208471721</v>
      </c>
      <c r="J1066" s="1">
        <v>24677.505826236084</v>
      </c>
      <c r="K1066" s="1">
        <v>31483.602332992588</v>
      </c>
      <c r="L1066" s="1">
        <v>55862.064656671639</v>
      </c>
      <c r="M1066" t="s">
        <v>81</v>
      </c>
      <c r="N1066" s="1">
        <v>6764078</v>
      </c>
      <c r="O1066" t="s">
        <v>93</v>
      </c>
      <c r="P1066" s="1">
        <f t="shared" si="16"/>
        <v>20129.636065332186</v>
      </c>
    </row>
    <row r="1067" spans="1:16">
      <c r="A1067" t="s">
        <v>30</v>
      </c>
      <c r="B1067" s="1">
        <v>1986</v>
      </c>
      <c r="C1067" s="1">
        <v>2533.6948611710168</v>
      </c>
      <c r="D1067" s="1">
        <v>8076.4600279070573</v>
      </c>
      <c r="E1067" s="1">
        <v>12150.202556567534</v>
      </c>
      <c r="F1067" s="1">
        <v>14806.081564873844</v>
      </c>
      <c r="G1067" s="1">
        <v>17778.232919505903</v>
      </c>
      <c r="H1067" s="1">
        <v>20421.278197249801</v>
      </c>
      <c r="I1067" s="1">
        <v>23494.165546570381</v>
      </c>
      <c r="J1067" s="1">
        <v>28021.307953593336</v>
      </c>
      <c r="K1067" s="1">
        <v>35986.132106060235</v>
      </c>
      <c r="L1067" s="1">
        <v>65873.956736107401</v>
      </c>
      <c r="M1067" t="s">
        <v>81</v>
      </c>
      <c r="N1067" s="1">
        <v>6815891</v>
      </c>
      <c r="O1067" t="s">
        <v>93</v>
      </c>
      <c r="P1067" s="1">
        <f t="shared" si="16"/>
        <v>22914.151246960653</v>
      </c>
    </row>
    <row r="1068" spans="1:16">
      <c r="A1068" t="s">
        <v>30</v>
      </c>
      <c r="B1068" s="1">
        <v>1987</v>
      </c>
      <c r="C1068" s="1">
        <v>2880.0297818278932</v>
      </c>
      <c r="D1068" s="1">
        <v>9139.0225966634825</v>
      </c>
      <c r="E1068" s="1">
        <v>12776.066677145443</v>
      </c>
      <c r="F1068" s="1">
        <v>15817.133406852372</v>
      </c>
      <c r="G1068" s="1">
        <v>18919.907525975828</v>
      </c>
      <c r="H1068" s="1">
        <v>21830.878904776113</v>
      </c>
      <c r="I1068" s="1">
        <v>25179.603558924427</v>
      </c>
      <c r="J1068" s="1">
        <v>30067.496857920942</v>
      </c>
      <c r="K1068" s="1">
        <v>38886.555213165389</v>
      </c>
      <c r="L1068" s="1">
        <v>70856.784480360133</v>
      </c>
      <c r="M1068" t="s">
        <v>81</v>
      </c>
      <c r="N1068" s="1">
        <v>6861754</v>
      </c>
      <c r="O1068" t="s">
        <v>93</v>
      </c>
      <c r="P1068" s="1">
        <f t="shared" si="16"/>
        <v>24635.347900361201</v>
      </c>
    </row>
    <row r="1069" spans="1:16">
      <c r="A1069" t="s">
        <v>30</v>
      </c>
      <c r="B1069" s="1">
        <v>1988</v>
      </c>
      <c r="C1069" s="1">
        <v>3427.1334737488069</v>
      </c>
      <c r="D1069" s="1">
        <v>10180.488622029645</v>
      </c>
      <c r="E1069" s="1">
        <v>13945.694203607472</v>
      </c>
      <c r="F1069" s="1">
        <v>17414.317546023805</v>
      </c>
      <c r="G1069" s="1">
        <v>20565.262105888371</v>
      </c>
      <c r="H1069" s="1">
        <v>23782.484972904022</v>
      </c>
      <c r="I1069" s="1">
        <v>27287.499852668567</v>
      </c>
      <c r="J1069" s="1">
        <v>32483.226880634724</v>
      </c>
      <c r="K1069" s="1">
        <v>41853.256627421622</v>
      </c>
      <c r="L1069" s="1">
        <v>76787.726045477073</v>
      </c>
      <c r="M1069" t="s">
        <v>81</v>
      </c>
      <c r="N1069" s="1">
        <v>6908100</v>
      </c>
      <c r="O1069" t="s">
        <v>93</v>
      </c>
      <c r="P1069" s="1">
        <f t="shared" si="16"/>
        <v>26772.70903304041</v>
      </c>
    </row>
    <row r="1070" spans="1:16">
      <c r="A1070" t="s">
        <v>30</v>
      </c>
      <c r="B1070" s="1">
        <v>1989</v>
      </c>
      <c r="C1070" s="1">
        <v>3785.5989068550866</v>
      </c>
      <c r="D1070" s="1">
        <v>10167.303282410729</v>
      </c>
      <c r="E1070" s="1">
        <v>14476.799683457435</v>
      </c>
      <c r="F1070" s="1">
        <v>17922.392632672723</v>
      </c>
      <c r="G1070" s="1">
        <v>21356.206678495117</v>
      </c>
      <c r="H1070" s="1">
        <v>24620.193550025859</v>
      </c>
      <c r="I1070" s="1">
        <v>28404.913434239686</v>
      </c>
      <c r="J1070" s="1">
        <v>33830.241176103242</v>
      </c>
      <c r="K1070" s="1">
        <v>43568.757214106801</v>
      </c>
      <c r="L1070" s="1">
        <v>82464.630067269551</v>
      </c>
      <c r="M1070" t="s">
        <v>81</v>
      </c>
      <c r="N1070" s="1">
        <v>6961696</v>
      </c>
      <c r="O1070" t="s">
        <v>93</v>
      </c>
      <c r="P1070" s="1">
        <f t="shared" si="16"/>
        <v>28059.703662563621</v>
      </c>
    </row>
    <row r="1071" spans="1:16">
      <c r="A1071" t="s">
        <v>30</v>
      </c>
      <c r="B1071" s="1">
        <v>1990</v>
      </c>
      <c r="C1071" s="1">
        <v>4396.5196425315562</v>
      </c>
      <c r="D1071" s="1">
        <v>11642.830688031623</v>
      </c>
      <c r="E1071" s="1">
        <v>16125.318744878514</v>
      </c>
      <c r="F1071" s="1">
        <v>19563.703708435463</v>
      </c>
      <c r="G1071" s="1">
        <v>23013.515966328807</v>
      </c>
      <c r="H1071" s="1">
        <v>26379.117855189335</v>
      </c>
      <c r="I1071" s="1">
        <v>30063.804962827649</v>
      </c>
      <c r="J1071" s="1">
        <v>35271.486698714958</v>
      </c>
      <c r="K1071" s="1">
        <v>43104.457454992684</v>
      </c>
      <c r="L1071" s="1">
        <v>84242.013847899507</v>
      </c>
      <c r="M1071" t="s">
        <v>81</v>
      </c>
      <c r="N1071" s="1">
        <v>7026510</v>
      </c>
      <c r="O1071" t="s">
        <v>93</v>
      </c>
      <c r="P1071" s="1">
        <f t="shared" si="16"/>
        <v>29380.276956983009</v>
      </c>
    </row>
    <row r="1072" spans="1:16">
      <c r="A1072" t="s">
        <v>30</v>
      </c>
      <c r="B1072" s="1">
        <v>1991</v>
      </c>
      <c r="C1072" s="1">
        <v>3082.7324029027045</v>
      </c>
      <c r="D1072" s="1">
        <v>11613.647136341755</v>
      </c>
      <c r="E1072" s="1">
        <v>16511.7370979769</v>
      </c>
      <c r="F1072" s="1">
        <v>19460.330645823156</v>
      </c>
      <c r="G1072" s="1">
        <v>22664.895586804654</v>
      </c>
      <c r="H1072" s="1">
        <v>26593.247770600541</v>
      </c>
      <c r="I1072" s="1">
        <v>30533.203053261081</v>
      </c>
      <c r="J1072" s="1">
        <v>35960.113035878901</v>
      </c>
      <c r="K1072" s="1">
        <v>45037.604047654109</v>
      </c>
      <c r="L1072" s="1">
        <v>88991.021569576784</v>
      </c>
      <c r="M1072" t="s">
        <v>81</v>
      </c>
      <c r="N1072" s="1">
        <v>7106978</v>
      </c>
      <c r="O1072" t="s">
        <v>93</v>
      </c>
      <c r="P1072" s="1">
        <f t="shared" si="16"/>
        <v>30044.853234682058</v>
      </c>
    </row>
    <row r="1073" spans="1:16">
      <c r="A1073" t="s">
        <v>30</v>
      </c>
      <c r="B1073" s="1">
        <v>1992</v>
      </c>
      <c r="C1073" s="1">
        <v>2888.1167901274953</v>
      </c>
      <c r="D1073" s="1">
        <v>10822.175150150253</v>
      </c>
      <c r="E1073" s="1">
        <v>15931.406350216315</v>
      </c>
      <c r="F1073" s="1">
        <v>19648.617295581287</v>
      </c>
      <c r="G1073" s="1">
        <v>23276.695345122385</v>
      </c>
      <c r="H1073" s="1">
        <v>27061.063620279703</v>
      </c>
      <c r="I1073" s="1">
        <v>31522.806742792833</v>
      </c>
      <c r="J1073" s="1">
        <v>37551.319821089761</v>
      </c>
      <c r="K1073" s="1">
        <v>46807.955647153984</v>
      </c>
      <c r="L1073" s="1">
        <v>92389.674709748724</v>
      </c>
      <c r="M1073" t="s">
        <v>81</v>
      </c>
      <c r="N1073" s="1">
        <v>7199869</v>
      </c>
      <c r="O1073" t="s">
        <v>93</v>
      </c>
      <c r="P1073" s="1">
        <f t="shared" si="16"/>
        <v>30789.983147226274</v>
      </c>
    </row>
    <row r="1074" spans="1:16">
      <c r="A1074" t="s">
        <v>30</v>
      </c>
      <c r="B1074" s="1">
        <v>1993</v>
      </c>
      <c r="C1074" s="1">
        <v>2230.4320499359346</v>
      </c>
      <c r="D1074" s="1">
        <v>9094.36824648742</v>
      </c>
      <c r="E1074" s="1">
        <v>14355.318754435149</v>
      </c>
      <c r="F1074" s="1">
        <v>18301.603000112766</v>
      </c>
      <c r="G1074" s="1">
        <v>21943.217998329284</v>
      </c>
      <c r="H1074" s="1">
        <v>25576.745988246195</v>
      </c>
      <c r="I1074" s="1">
        <v>29988.209015679193</v>
      </c>
      <c r="J1074" s="1">
        <v>35962.574299274434</v>
      </c>
      <c r="K1074" s="1">
        <v>45912.407380237164</v>
      </c>
      <c r="L1074" s="1">
        <v>94175.145498678277</v>
      </c>
      <c r="M1074" t="s">
        <v>81</v>
      </c>
      <c r="N1074" s="1">
        <v>7300330</v>
      </c>
      <c r="O1074" t="s">
        <v>93</v>
      </c>
      <c r="P1074" s="1">
        <f t="shared" si="16"/>
        <v>29754.002223141586</v>
      </c>
    </row>
    <row r="1075" spans="1:16">
      <c r="A1075" t="s">
        <v>30</v>
      </c>
      <c r="B1075" s="1">
        <v>1994</v>
      </c>
      <c r="C1075" s="1">
        <v>2204.7645888111101</v>
      </c>
      <c r="D1075" s="1">
        <v>7786.7341653473959</v>
      </c>
      <c r="E1075" s="1">
        <v>13258.298498141286</v>
      </c>
      <c r="F1075" s="1">
        <v>18093.977852246891</v>
      </c>
      <c r="G1075" s="1">
        <v>21905.244220226803</v>
      </c>
      <c r="H1075" s="1">
        <v>25688.030254629855</v>
      </c>
      <c r="I1075" s="1">
        <v>30309.579693324253</v>
      </c>
      <c r="J1075" s="1">
        <v>36548.003378354333</v>
      </c>
      <c r="K1075" s="1">
        <v>46941.91869768218</v>
      </c>
      <c r="L1075" s="1">
        <v>96773.888035302632</v>
      </c>
      <c r="M1075" t="s">
        <v>81</v>
      </c>
      <c r="N1075" s="1">
        <v>7402866</v>
      </c>
      <c r="O1075" t="s">
        <v>93</v>
      </c>
      <c r="P1075" s="1">
        <f t="shared" si="16"/>
        <v>29951.043938406674</v>
      </c>
    </row>
    <row r="1076" spans="1:16">
      <c r="A1076" t="s">
        <v>30</v>
      </c>
      <c r="B1076" s="1">
        <v>1995</v>
      </c>
      <c r="C1076" s="1">
        <v>2872.2943825847951</v>
      </c>
      <c r="D1076" s="1">
        <v>8497.160264014623</v>
      </c>
      <c r="E1076" s="1">
        <v>13997.204930385375</v>
      </c>
      <c r="F1076" s="1">
        <v>18428.533869510869</v>
      </c>
      <c r="G1076" s="1">
        <v>22424.570796683864</v>
      </c>
      <c r="H1076" s="1">
        <v>26131.760883938463</v>
      </c>
      <c r="I1076" s="1">
        <v>30485.032612519968</v>
      </c>
      <c r="J1076" s="1">
        <v>36659.463449266244</v>
      </c>
      <c r="K1076" s="1">
        <v>46529.657078930715</v>
      </c>
      <c r="L1076" s="1">
        <v>97781.599591244361</v>
      </c>
      <c r="M1076" t="s">
        <v>81</v>
      </c>
      <c r="N1076" s="1">
        <v>7503907</v>
      </c>
      <c r="O1076" t="s">
        <v>93</v>
      </c>
      <c r="P1076" s="1">
        <f t="shared" si="16"/>
        <v>30380.727785907926</v>
      </c>
    </row>
    <row r="1077" spans="1:16">
      <c r="A1077" t="s">
        <v>30</v>
      </c>
      <c r="B1077" s="1">
        <v>1996</v>
      </c>
      <c r="C1077" s="1">
        <v>2905.5214384244655</v>
      </c>
      <c r="D1077" s="1">
        <v>9774.3801617670124</v>
      </c>
      <c r="E1077" s="1">
        <v>14835.616725620219</v>
      </c>
      <c r="F1077" s="1">
        <v>18775.22039922425</v>
      </c>
      <c r="G1077" s="1">
        <v>22707.088673585185</v>
      </c>
      <c r="H1077" s="1">
        <v>26382.985554810886</v>
      </c>
      <c r="I1077" s="1">
        <v>30923.664910509262</v>
      </c>
      <c r="J1077" s="1">
        <v>36707.106476422596</v>
      </c>
      <c r="K1077" s="1">
        <v>46533.700583080514</v>
      </c>
      <c r="L1077" s="1">
        <v>97667.67825693691</v>
      </c>
      <c r="M1077" t="s">
        <v>81</v>
      </c>
      <c r="N1077" s="1">
        <v>7592139</v>
      </c>
      <c r="O1077" t="s">
        <v>93</v>
      </c>
      <c r="P1077" s="1">
        <f t="shared" si="16"/>
        <v>30721.296318038127</v>
      </c>
    </row>
    <row r="1078" spans="1:16">
      <c r="A1078" t="s">
        <v>30</v>
      </c>
      <c r="B1078" s="1">
        <v>1997</v>
      </c>
      <c r="C1078" s="1">
        <v>2926.617981814732</v>
      </c>
      <c r="D1078" s="1">
        <v>10287.377775206996</v>
      </c>
      <c r="E1078" s="1">
        <v>15441.263325449123</v>
      </c>
      <c r="F1078" s="1">
        <v>19733.179273670605</v>
      </c>
      <c r="G1078" s="1">
        <v>23775.276987245685</v>
      </c>
      <c r="H1078" s="1">
        <v>27460.667312997004</v>
      </c>
      <c r="I1078" s="1">
        <v>31794.073129886016</v>
      </c>
      <c r="J1078" s="1">
        <v>37909.082036083033</v>
      </c>
      <c r="K1078" s="1">
        <v>48929.388889573544</v>
      </c>
      <c r="L1078" s="1">
        <v>102185.854633019</v>
      </c>
      <c r="M1078" t="s">
        <v>81</v>
      </c>
      <c r="N1078" s="1">
        <v>7682014</v>
      </c>
      <c r="O1078" t="s">
        <v>93</v>
      </c>
      <c r="P1078" s="1">
        <f t="shared" si="16"/>
        <v>32044.278134494572</v>
      </c>
    </row>
    <row r="1079" spans="1:16">
      <c r="A1079" t="s">
        <v>30</v>
      </c>
      <c r="B1079" s="1">
        <v>1998</v>
      </c>
      <c r="C1079" s="1">
        <v>3178.0184572154085</v>
      </c>
      <c r="D1079" s="1">
        <v>11035.426042920199</v>
      </c>
      <c r="E1079" s="1">
        <v>16513.495143259421</v>
      </c>
      <c r="F1079" s="1">
        <v>21063.492138955167</v>
      </c>
      <c r="G1079" s="1">
        <v>25040.717981605172</v>
      </c>
      <c r="H1079" s="1">
        <v>28878.530833351171</v>
      </c>
      <c r="I1079" s="1">
        <v>33209.826995901152</v>
      </c>
      <c r="J1079" s="1">
        <v>39380.038523969371</v>
      </c>
      <c r="K1079" s="1">
        <v>50805.574815081251</v>
      </c>
      <c r="L1079" s="1">
        <v>106657.79441817077</v>
      </c>
      <c r="M1079" t="s">
        <v>81</v>
      </c>
      <c r="N1079" s="1">
        <v>7771998</v>
      </c>
      <c r="O1079" t="s">
        <v>93</v>
      </c>
      <c r="P1079" s="1">
        <f t="shared" si="16"/>
        <v>33576.29153504291</v>
      </c>
    </row>
    <row r="1080" spans="1:16">
      <c r="A1080" t="s">
        <v>30</v>
      </c>
      <c r="B1080" s="1">
        <v>1999</v>
      </c>
      <c r="C1080" s="1">
        <v>3933.0989060586999</v>
      </c>
      <c r="D1080" s="1">
        <v>12014.833069813323</v>
      </c>
      <c r="E1080" s="1">
        <v>17595.220405595341</v>
      </c>
      <c r="F1080" s="1">
        <v>22095.992133380463</v>
      </c>
      <c r="G1080" s="1">
        <v>25894.248966269708</v>
      </c>
      <c r="H1080" s="1">
        <v>29796.582079884272</v>
      </c>
      <c r="I1080" s="1">
        <v>34311.769778986076</v>
      </c>
      <c r="J1080" s="1">
        <v>41257.806690231351</v>
      </c>
      <c r="K1080" s="1">
        <v>52783.551562446992</v>
      </c>
      <c r="L1080" s="1">
        <v>109129.606085397</v>
      </c>
      <c r="M1080" t="s">
        <v>81</v>
      </c>
      <c r="N1080" s="1">
        <v>7859672</v>
      </c>
      <c r="O1080" t="s">
        <v>93</v>
      </c>
      <c r="P1080" s="1">
        <f t="shared" si="16"/>
        <v>34881.270967806326</v>
      </c>
    </row>
    <row r="1081" spans="1:16">
      <c r="A1081" t="s">
        <v>30</v>
      </c>
      <c r="B1081" s="1">
        <v>2000</v>
      </c>
      <c r="C1081" s="1">
        <v>3834.8241747657084</v>
      </c>
      <c r="D1081" s="1">
        <v>11833.226992128779</v>
      </c>
      <c r="E1081" s="1">
        <v>17640.226364827908</v>
      </c>
      <c r="F1081" s="1">
        <v>22346.513586139878</v>
      </c>
      <c r="G1081" s="1">
        <v>26254.648249186765</v>
      </c>
      <c r="H1081" s="1">
        <v>30127.797811111453</v>
      </c>
      <c r="I1081" s="1">
        <v>35403.69170396062</v>
      </c>
      <c r="J1081" s="1">
        <v>41727.028976136527</v>
      </c>
      <c r="K1081" s="1">
        <v>54088.724380191488</v>
      </c>
      <c r="L1081" s="1">
        <v>109964.32598553854</v>
      </c>
      <c r="M1081" t="s">
        <v>81</v>
      </c>
      <c r="N1081" s="1">
        <v>7943399</v>
      </c>
      <c r="O1081" t="s">
        <v>93</v>
      </c>
      <c r="P1081" s="1">
        <f t="shared" si="16"/>
        <v>35322.100822398766</v>
      </c>
    </row>
    <row r="1082" spans="1:16">
      <c r="A1082" t="s">
        <v>30</v>
      </c>
      <c r="B1082" s="1">
        <v>2001</v>
      </c>
      <c r="C1082" s="1">
        <v>3558.6352608814682</v>
      </c>
      <c r="D1082" s="1">
        <v>11144.77645949308</v>
      </c>
      <c r="E1082" s="1">
        <v>16543.7335221188</v>
      </c>
      <c r="F1082" s="1">
        <v>20862.899172219382</v>
      </c>
      <c r="G1082" s="1">
        <v>24872.121439011295</v>
      </c>
      <c r="H1082" s="1">
        <v>28931.096387298585</v>
      </c>
      <c r="I1082" s="1">
        <v>34096.76084093361</v>
      </c>
      <c r="J1082" s="1">
        <v>40711.582020951697</v>
      </c>
      <c r="K1082" s="1">
        <v>53652.377541069472</v>
      </c>
      <c r="L1082" s="1">
        <v>118799.73416191044</v>
      </c>
      <c r="M1082" t="s">
        <v>81</v>
      </c>
      <c r="N1082" s="1">
        <v>8023414</v>
      </c>
      <c r="O1082" t="s">
        <v>93</v>
      </c>
      <c r="P1082" s="1">
        <f t="shared" si="16"/>
        <v>35317.371680588782</v>
      </c>
    </row>
    <row r="1083" spans="1:16">
      <c r="A1083" t="s">
        <v>30</v>
      </c>
      <c r="B1083" s="1">
        <v>2002</v>
      </c>
      <c r="C1083" s="1">
        <v>3754.6573098826948</v>
      </c>
      <c r="D1083" s="1">
        <v>11709.284799710962</v>
      </c>
      <c r="E1083" s="1">
        <v>17073.432565742747</v>
      </c>
      <c r="F1083" s="1">
        <v>21385.566034713236</v>
      </c>
      <c r="G1083" s="1">
        <v>25487.43728789407</v>
      </c>
      <c r="H1083" s="1">
        <v>29703.93309349535</v>
      </c>
      <c r="I1083" s="1">
        <v>34981.760836155292</v>
      </c>
      <c r="J1083" s="1">
        <v>42077.055791886698</v>
      </c>
      <c r="K1083" s="1">
        <v>54619.302446456692</v>
      </c>
      <c r="L1083" s="1">
        <v>113503.97435736877</v>
      </c>
      <c r="M1083" t="s">
        <v>81</v>
      </c>
      <c r="N1083" s="1">
        <v>8098689</v>
      </c>
      <c r="O1083" t="s">
        <v>93</v>
      </c>
      <c r="P1083" s="1">
        <f t="shared" si="16"/>
        <v>35429.640452330656</v>
      </c>
    </row>
    <row r="1084" spans="1:16">
      <c r="A1084" t="s">
        <v>30</v>
      </c>
      <c r="B1084" s="1">
        <v>2003</v>
      </c>
      <c r="C1084" s="1">
        <v>4115.0565927997486</v>
      </c>
      <c r="D1084" s="1">
        <v>11990.396240386266</v>
      </c>
      <c r="E1084" s="1">
        <v>17046.182863863651</v>
      </c>
      <c r="F1084" s="1">
        <v>21310.84911020604</v>
      </c>
      <c r="G1084" s="1">
        <v>25384.767443394772</v>
      </c>
      <c r="H1084" s="1">
        <v>29284.463489085552</v>
      </c>
      <c r="I1084" s="1">
        <v>34158.819839406642</v>
      </c>
      <c r="J1084" s="1">
        <v>40863.125524305113</v>
      </c>
      <c r="K1084" s="1">
        <v>53141.489581968512</v>
      </c>
      <c r="L1084" s="1">
        <v>111024.77889995596</v>
      </c>
      <c r="M1084" t="s">
        <v>81</v>
      </c>
      <c r="N1084" s="1">
        <v>8168036</v>
      </c>
      <c r="O1084" t="s">
        <v>93</v>
      </c>
      <c r="P1084" s="1">
        <f t="shared" si="16"/>
        <v>34831.99295853723</v>
      </c>
    </row>
    <row r="1085" spans="1:16">
      <c r="A1085" t="s">
        <v>30</v>
      </c>
      <c r="B1085" s="1">
        <v>2004</v>
      </c>
      <c r="C1085" s="1">
        <v>3996.2127317012473</v>
      </c>
      <c r="D1085" s="1">
        <v>11574.970140126266</v>
      </c>
      <c r="E1085" s="1">
        <v>16544.436740231813</v>
      </c>
      <c r="F1085" s="1">
        <v>20705.554119433644</v>
      </c>
      <c r="G1085" s="1">
        <v>24455.464707053528</v>
      </c>
      <c r="H1085" s="1">
        <v>28458.182206300109</v>
      </c>
      <c r="I1085" s="1">
        <v>33343.614241901094</v>
      </c>
      <c r="J1085" s="1">
        <v>40532.613011190937</v>
      </c>
      <c r="K1085" s="1">
        <v>54564.978847226754</v>
      </c>
      <c r="L1085" s="1">
        <v>116605.86945385097</v>
      </c>
      <c r="M1085" t="s">
        <v>81</v>
      </c>
      <c r="N1085" s="1">
        <v>8232487</v>
      </c>
      <c r="O1085" t="s">
        <v>93</v>
      </c>
      <c r="P1085" s="1">
        <f t="shared" si="16"/>
        <v>35078.189619901634</v>
      </c>
    </row>
    <row r="1086" spans="1:16">
      <c r="A1086" t="s">
        <v>30</v>
      </c>
      <c r="B1086" s="1">
        <v>2005</v>
      </c>
      <c r="C1086" s="1">
        <v>4315.2979504790292</v>
      </c>
      <c r="D1086" s="1">
        <v>12117.151305256117</v>
      </c>
      <c r="E1086" s="1">
        <v>17141.468918176353</v>
      </c>
      <c r="F1086" s="1">
        <v>21378.006439998389</v>
      </c>
      <c r="G1086" s="1">
        <v>25183.119649489472</v>
      </c>
      <c r="H1086" s="1">
        <v>28958.873502762435</v>
      </c>
      <c r="I1086" s="1">
        <v>33701.728065950869</v>
      </c>
      <c r="J1086" s="1">
        <v>40870.685119019952</v>
      </c>
      <c r="K1086" s="1">
        <v>54733.926998877141</v>
      </c>
      <c r="L1086" s="1">
        <v>116689.72821382729</v>
      </c>
      <c r="M1086" t="s">
        <v>81</v>
      </c>
      <c r="N1086" s="1">
        <v>8293372</v>
      </c>
      <c r="O1086" t="s">
        <v>93</v>
      </c>
      <c r="P1086" s="1">
        <f t="shared" si="16"/>
        <v>35508.998616383709</v>
      </c>
    </row>
    <row r="1087" spans="1:16">
      <c r="A1087" t="s">
        <v>30</v>
      </c>
      <c r="B1087" s="1">
        <v>2006</v>
      </c>
      <c r="C1087" s="1">
        <v>4388.0810251754492</v>
      </c>
      <c r="D1087" s="1">
        <v>12747.762148096836</v>
      </c>
      <c r="E1087" s="1">
        <v>16703.188229243569</v>
      </c>
      <c r="F1087" s="1">
        <v>20537.133381368014</v>
      </c>
      <c r="G1087" s="1">
        <v>24294.251954646239</v>
      </c>
      <c r="H1087" s="1">
        <v>28408.956938389485</v>
      </c>
      <c r="I1087" s="1">
        <v>33599.40983050807</v>
      </c>
      <c r="J1087" s="1">
        <v>40651.984285874198</v>
      </c>
      <c r="K1087" s="1">
        <v>54781.921635089995</v>
      </c>
      <c r="L1087" s="1">
        <v>116996.8587246839</v>
      </c>
      <c r="M1087" t="s">
        <v>81</v>
      </c>
      <c r="N1087" s="1">
        <v>8333273</v>
      </c>
      <c r="O1087" t="s">
        <v>93</v>
      </c>
      <c r="P1087" s="1">
        <f t="shared" si="16"/>
        <v>35310.954815307574</v>
      </c>
    </row>
    <row r="1088" spans="1:16">
      <c r="A1088" t="s">
        <v>30</v>
      </c>
      <c r="B1088" s="1">
        <v>2007</v>
      </c>
      <c r="C1088" s="1">
        <v>4770.631678652283</v>
      </c>
      <c r="D1088" s="1">
        <v>13333.367031704985</v>
      </c>
      <c r="E1088" s="1">
        <v>17480.771657703142</v>
      </c>
      <c r="F1088" s="1">
        <v>20978.578551809343</v>
      </c>
      <c r="G1088" s="1">
        <v>24569.913454945727</v>
      </c>
      <c r="H1088" s="1">
        <v>28578.608308152878</v>
      </c>
      <c r="I1088" s="1">
        <v>33649.689925588209</v>
      </c>
      <c r="J1088" s="1">
        <v>40615.944357582492</v>
      </c>
      <c r="K1088" s="1">
        <v>56449.95499914707</v>
      </c>
      <c r="L1088" s="1">
        <v>120585.90816895301</v>
      </c>
      <c r="M1088" t="s">
        <v>81</v>
      </c>
      <c r="N1088" s="1">
        <v>8370149</v>
      </c>
      <c r="O1088" t="s">
        <v>93</v>
      </c>
      <c r="P1088" s="1">
        <f t="shared" si="16"/>
        <v>36101.336813423914</v>
      </c>
    </row>
    <row r="1089" spans="1:16">
      <c r="A1089" t="s">
        <v>30</v>
      </c>
      <c r="B1089" s="1">
        <v>2008</v>
      </c>
      <c r="C1089" s="1">
        <v>5052.446337440595</v>
      </c>
      <c r="D1089" s="1">
        <v>13667.044026327701</v>
      </c>
      <c r="E1089" s="1">
        <v>17927.490963992037</v>
      </c>
      <c r="F1089" s="1">
        <v>21658.238858032433</v>
      </c>
      <c r="G1089" s="1">
        <v>25260.122032863947</v>
      </c>
      <c r="H1089" s="1">
        <v>28959.400916347193</v>
      </c>
      <c r="I1089" s="1">
        <v>33439.779318855057</v>
      </c>
      <c r="J1089" s="1">
        <v>40274.531963716676</v>
      </c>
      <c r="K1089" s="1">
        <v>55573.56942580975</v>
      </c>
      <c r="L1089" s="1">
        <v>114803.34562568094</v>
      </c>
      <c r="M1089" t="s">
        <v>81</v>
      </c>
      <c r="N1089" s="1">
        <v>8402895</v>
      </c>
      <c r="O1089" t="s">
        <v>93</v>
      </c>
      <c r="P1089" s="1">
        <f t="shared" si="16"/>
        <v>35661.596946906633</v>
      </c>
    </row>
    <row r="1090" spans="1:16">
      <c r="A1090" t="s">
        <v>30</v>
      </c>
      <c r="B1090" s="1">
        <v>2009</v>
      </c>
      <c r="C1090" s="1">
        <v>5729.6453802681517</v>
      </c>
      <c r="D1090" s="1">
        <v>13110.798498937673</v>
      </c>
      <c r="E1090" s="1">
        <v>17170.47666533797</v>
      </c>
      <c r="F1090" s="1">
        <v>20893.66496466352</v>
      </c>
      <c r="G1090" s="1">
        <v>24310.250166717193</v>
      </c>
      <c r="H1090" s="1">
        <v>27905.980183059881</v>
      </c>
      <c r="I1090" s="1">
        <v>32466.701254979012</v>
      </c>
      <c r="J1090" s="1">
        <v>39271.567130037751</v>
      </c>
      <c r="K1090" s="1">
        <v>52531.799477989807</v>
      </c>
      <c r="L1090" s="1">
        <v>108174.10847434618</v>
      </c>
      <c r="M1090" t="s">
        <v>81</v>
      </c>
      <c r="N1090" s="1">
        <v>8427404</v>
      </c>
      <c r="O1090" t="s">
        <v>93</v>
      </c>
      <c r="P1090" s="1">
        <f t="shared" si="16"/>
        <v>34156.499219633712</v>
      </c>
    </row>
    <row r="1091" spans="1:16">
      <c r="A1091" t="s">
        <v>30</v>
      </c>
      <c r="B1091" s="1">
        <v>2010</v>
      </c>
      <c r="C1091" s="1">
        <v>5087.607243091039</v>
      </c>
      <c r="D1091" s="1">
        <v>13344.794326041379</v>
      </c>
      <c r="E1091" s="1">
        <v>17419.767486399622</v>
      </c>
      <c r="F1091" s="1">
        <v>20934.10000616153</v>
      </c>
      <c r="G1091" s="1">
        <v>24746.069592254451</v>
      </c>
      <c r="H1091" s="1">
        <v>28177.773983737814</v>
      </c>
      <c r="I1091" s="1">
        <v>32767.15119376206</v>
      </c>
      <c r="J1091" s="1">
        <v>39100.333519520085</v>
      </c>
      <c r="K1091" s="1">
        <v>53857.717230068069</v>
      </c>
      <c r="L1091" s="1">
        <v>111941.07210120653</v>
      </c>
      <c r="M1091" t="s">
        <v>81</v>
      </c>
      <c r="N1091" s="1">
        <v>8440004</v>
      </c>
      <c r="O1091" t="s">
        <v>93</v>
      </c>
      <c r="P1091" s="1">
        <f t="shared" ref="P1091:P1154" si="17">SUM(C1091:L1091)/10</f>
        <v>34737.638668224259</v>
      </c>
    </row>
    <row r="1092" spans="1:16">
      <c r="A1092" t="s">
        <v>30</v>
      </c>
      <c r="B1092" s="1">
        <v>2011</v>
      </c>
      <c r="C1092" s="1">
        <v>4526.439188909947</v>
      </c>
      <c r="D1092" s="1">
        <v>12899.833065035007</v>
      </c>
      <c r="E1092" s="1">
        <v>17283.343172475899</v>
      </c>
      <c r="F1092" s="1">
        <v>20979.457574450604</v>
      </c>
      <c r="G1092" s="1">
        <v>24678.209044349092</v>
      </c>
      <c r="H1092" s="1">
        <v>28121.868143753611</v>
      </c>
      <c r="I1092" s="1">
        <v>32591.346665509838</v>
      </c>
      <c r="J1092" s="1">
        <v>38985.533162571388</v>
      </c>
      <c r="K1092" s="1">
        <v>52822.404363190733</v>
      </c>
      <c r="L1092" s="1">
        <v>111573.46483263113</v>
      </c>
      <c r="M1092" t="s">
        <v>81</v>
      </c>
      <c r="N1092" s="1">
        <v>8441215</v>
      </c>
      <c r="O1092" t="s">
        <v>93</v>
      </c>
      <c r="P1092" s="1">
        <f t="shared" si="17"/>
        <v>34446.189921287725</v>
      </c>
    </row>
    <row r="1093" spans="1:16">
      <c r="A1093" t="s">
        <v>30</v>
      </c>
      <c r="B1093" s="1">
        <v>2012</v>
      </c>
      <c r="C1093" s="1">
        <v>5947.6429953009065</v>
      </c>
      <c r="D1093" s="1">
        <v>11699.967159713597</v>
      </c>
      <c r="E1093" s="1">
        <v>16206.892045987548</v>
      </c>
      <c r="F1093" s="1">
        <v>19859.582729483951</v>
      </c>
      <c r="G1093" s="1">
        <v>23221.492723251187</v>
      </c>
      <c r="H1093" s="1">
        <v>26703.477209814682</v>
      </c>
      <c r="I1093" s="1">
        <v>31134.278735355423</v>
      </c>
      <c r="J1093" s="1">
        <v>37501.039726009622</v>
      </c>
      <c r="K1093" s="1">
        <v>50013.575415304993</v>
      </c>
      <c r="L1093" s="1">
        <v>104578.37845800348</v>
      </c>
      <c r="M1093" t="s">
        <v>81</v>
      </c>
      <c r="N1093" s="1">
        <v>8428869</v>
      </c>
      <c r="O1093" t="s">
        <v>93</v>
      </c>
      <c r="P1093" s="1">
        <f t="shared" si="17"/>
        <v>32686.632719822541</v>
      </c>
    </row>
    <row r="1094" spans="1:16">
      <c r="A1094" t="s">
        <v>30</v>
      </c>
      <c r="B1094" s="1">
        <v>2013</v>
      </c>
      <c r="C1094" s="1">
        <v>5051.2157057428285</v>
      </c>
      <c r="D1094" s="1">
        <v>11438.721630730794</v>
      </c>
      <c r="E1094" s="1">
        <v>16313.077981051889</v>
      </c>
      <c r="F1094" s="1">
        <v>20163.19714977554</v>
      </c>
      <c r="G1094" s="1">
        <v>23647.291290678066</v>
      </c>
      <c r="H1094" s="1">
        <v>27279.588648897214</v>
      </c>
      <c r="I1094" s="1">
        <v>31931.376466450998</v>
      </c>
      <c r="J1094" s="1">
        <v>39037.922911990543</v>
      </c>
      <c r="K1094" s="1">
        <v>51801.155858573577</v>
      </c>
      <c r="L1094" s="1">
        <v>104490.12458482088</v>
      </c>
      <c r="M1094" t="s">
        <v>81</v>
      </c>
      <c r="N1094" s="1">
        <v>8406781</v>
      </c>
      <c r="O1094" t="s">
        <v>93</v>
      </c>
      <c r="P1094" s="1">
        <f t="shared" si="17"/>
        <v>33115.367222871238</v>
      </c>
    </row>
    <row r="1095" spans="1:16">
      <c r="A1095" t="s">
        <v>30</v>
      </c>
      <c r="B1095" s="1">
        <v>2014</v>
      </c>
      <c r="C1095" s="1">
        <v>4489.5202379769808</v>
      </c>
      <c r="D1095" s="1">
        <v>11577.958817106553</v>
      </c>
      <c r="E1095" s="1">
        <v>16458.292521388223</v>
      </c>
      <c r="F1095" s="1">
        <v>20181.129211657266</v>
      </c>
      <c r="G1095" s="1">
        <v>23783.539800073537</v>
      </c>
      <c r="H1095" s="1">
        <v>27484.225119782801</v>
      </c>
      <c r="I1095" s="1">
        <v>32074.832961504806</v>
      </c>
      <c r="J1095" s="1">
        <v>38640.956287197034</v>
      </c>
      <c r="K1095" s="1">
        <v>51157.887089698699</v>
      </c>
      <c r="L1095" s="1">
        <v>106119.83256171897</v>
      </c>
      <c r="M1095" t="s">
        <v>81</v>
      </c>
      <c r="N1095" s="1">
        <v>8382172</v>
      </c>
      <c r="O1095" t="s">
        <v>93</v>
      </c>
      <c r="P1095" s="1">
        <f t="shared" si="17"/>
        <v>33196.817460810489</v>
      </c>
    </row>
    <row r="1096" spans="1:16">
      <c r="A1096" t="s">
        <v>30</v>
      </c>
      <c r="B1096" s="1">
        <v>2015</v>
      </c>
      <c r="C1096" s="1">
        <v>5083.3879344129855</v>
      </c>
      <c r="D1096" s="1">
        <v>12241.269302202185</v>
      </c>
      <c r="E1096" s="1">
        <v>16711.802651127928</v>
      </c>
      <c r="F1096" s="1">
        <v>20661.77879189884</v>
      </c>
      <c r="G1096" s="1">
        <v>24296.185804457014</v>
      </c>
      <c r="H1096" s="1">
        <v>27940.613675125569</v>
      </c>
      <c r="I1096" s="1">
        <v>32656.218536434906</v>
      </c>
      <c r="J1096" s="1">
        <v>39384.257832647425</v>
      </c>
      <c r="K1096" s="1">
        <v>52062.577192084631</v>
      </c>
      <c r="L1096" s="1">
        <v>106399.01015258349</v>
      </c>
      <c r="M1096" t="s">
        <v>81</v>
      </c>
      <c r="N1096" s="1">
        <v>8361167</v>
      </c>
      <c r="O1096" t="s">
        <v>93</v>
      </c>
      <c r="P1096" s="1">
        <f t="shared" si="17"/>
        <v>33743.710187297496</v>
      </c>
    </row>
    <row r="1097" spans="1:16">
      <c r="A1097" t="s">
        <v>30</v>
      </c>
      <c r="B1097" s="1">
        <v>2016</v>
      </c>
      <c r="C1097" s="1">
        <v>5878.0244021130266</v>
      </c>
      <c r="D1097" s="1">
        <v>13016.567271794482</v>
      </c>
      <c r="E1097" s="1">
        <v>17318.679882654596</v>
      </c>
      <c r="F1097" s="1">
        <v>21178.292495903868</v>
      </c>
      <c r="G1097" s="1">
        <v>24873.527875237309</v>
      </c>
      <c r="H1097" s="1">
        <v>28485.080299122699</v>
      </c>
      <c r="I1097" s="1">
        <v>32877.556437504456</v>
      </c>
      <c r="J1097" s="1">
        <v>39571.489655236037</v>
      </c>
      <c r="K1097" s="1">
        <v>52712.35072850484</v>
      </c>
      <c r="L1097" s="1">
        <v>108875.92015112904</v>
      </c>
      <c r="M1097" t="s">
        <v>81</v>
      </c>
      <c r="N1097" s="1">
        <v>8348836</v>
      </c>
      <c r="O1097" t="s">
        <v>93</v>
      </c>
      <c r="P1097" s="1">
        <f t="shared" si="17"/>
        <v>34478.748919920043</v>
      </c>
    </row>
    <row r="1098" spans="1:16">
      <c r="A1098" t="s">
        <v>30</v>
      </c>
      <c r="B1098" s="1">
        <v>2017</v>
      </c>
      <c r="C1098" s="1">
        <v>5402.6489577190196</v>
      </c>
      <c r="D1098" s="1">
        <v>13780.437947050385</v>
      </c>
      <c r="E1098" s="1">
        <v>18236.906933715949</v>
      </c>
      <c r="F1098" s="1">
        <v>22222.747198250316</v>
      </c>
      <c r="G1098" s="1">
        <v>25866.999264390615</v>
      </c>
      <c r="H1098" s="1">
        <v>29606.00997125886</v>
      </c>
      <c r="I1098" s="1">
        <v>34009.210185864009</v>
      </c>
      <c r="J1098" s="1">
        <v>40817.240542431282</v>
      </c>
      <c r="K1098" s="1">
        <v>53727.973488217925</v>
      </c>
      <c r="L1098" s="1">
        <v>113223.74193933474</v>
      </c>
      <c r="M1098" t="s">
        <v>81</v>
      </c>
      <c r="N1098" s="1">
        <v>8342307</v>
      </c>
      <c r="O1098" t="s">
        <v>93</v>
      </c>
      <c r="P1098" s="1">
        <f t="shared" si="17"/>
        <v>35689.391642823306</v>
      </c>
    </row>
    <row r="1099" spans="1:16">
      <c r="A1099" t="s">
        <v>30</v>
      </c>
      <c r="B1099" s="1">
        <v>2018</v>
      </c>
      <c r="C1099" s="1">
        <v>5958.1912669960393</v>
      </c>
      <c r="D1099" s="1">
        <v>14585.622686445558</v>
      </c>
      <c r="E1099" s="1">
        <v>19310.017774167507</v>
      </c>
      <c r="F1099" s="1">
        <v>23379.892603206437</v>
      </c>
      <c r="G1099" s="1">
        <v>27075.83120065289</v>
      </c>
      <c r="H1099" s="1">
        <v>30618.819858519913</v>
      </c>
      <c r="I1099" s="1">
        <v>35181.826389306327</v>
      </c>
      <c r="J1099" s="1">
        <v>42345.509306527842</v>
      </c>
      <c r="K1099" s="1">
        <v>55099.248808585253</v>
      </c>
      <c r="L1099" s="1">
        <v>111776.34325823421</v>
      </c>
      <c r="M1099" t="s">
        <v>81</v>
      </c>
      <c r="N1099" s="1">
        <v>8340393</v>
      </c>
      <c r="O1099" t="s">
        <v>93</v>
      </c>
      <c r="P1099" s="1">
        <f t="shared" si="17"/>
        <v>36533.130315264199</v>
      </c>
    </row>
    <row r="1100" spans="1:16">
      <c r="A1100" t="s">
        <v>30</v>
      </c>
      <c r="B1100" s="1">
        <v>2019</v>
      </c>
      <c r="C1100" s="1">
        <v>6076.1561054532804</v>
      </c>
      <c r="D1100" s="1">
        <v>14805.378346760835</v>
      </c>
      <c r="E1100" s="1">
        <v>19586.206688051749</v>
      </c>
      <c r="F1100" s="1">
        <v>23700.911671794995</v>
      </c>
      <c r="G1100" s="1">
        <v>27440.449792247997</v>
      </c>
      <c r="H1100" s="1">
        <v>31026.510559536811</v>
      </c>
      <c r="I1100" s="1">
        <v>35635.929485781809</v>
      </c>
      <c r="J1100" s="1">
        <v>42875.735763736542</v>
      </c>
      <c r="K1100" s="1">
        <v>55764.31733896341</v>
      </c>
      <c r="L1100" s="1">
        <v>112553.92668669377</v>
      </c>
      <c r="M1100" t="s">
        <v>81</v>
      </c>
      <c r="N1100" s="1">
        <v>8340487</v>
      </c>
      <c r="O1100" t="s">
        <v>93</v>
      </c>
      <c r="P1100" s="1">
        <f t="shared" si="17"/>
        <v>36946.552243902115</v>
      </c>
    </row>
    <row r="1101" spans="1:16">
      <c r="A1101" t="s">
        <v>30</v>
      </c>
      <c r="B1101" s="1">
        <v>2020</v>
      </c>
      <c r="C1101" s="1">
        <v>5849.0166549514106</v>
      </c>
      <c r="D1101" s="1">
        <v>13826.67453798072</v>
      </c>
      <c r="E1101" s="1">
        <v>18179.946266562227</v>
      </c>
      <c r="F1101" s="1">
        <v>21943.042193801029</v>
      </c>
      <c r="G1101" s="1">
        <v>25352.595214724613</v>
      </c>
      <c r="H1101" s="1">
        <v>28649.281728510272</v>
      </c>
      <c r="I1101" s="1">
        <v>32813.563589220641</v>
      </c>
      <c r="J1101" s="1">
        <v>39374.236974537045</v>
      </c>
      <c r="K1101" s="1">
        <v>51007.574218043046</v>
      </c>
      <c r="L1101" s="1">
        <v>98497.475630287401</v>
      </c>
      <c r="M1101" t="s">
        <v>81</v>
      </c>
      <c r="N1101" s="1">
        <v>8340467</v>
      </c>
      <c r="O1101" t="s">
        <v>93</v>
      </c>
      <c r="P1101" s="1">
        <f t="shared" si="17"/>
        <v>33549.340700861838</v>
      </c>
    </row>
    <row r="1102" spans="1:16">
      <c r="A1102" t="s">
        <v>31</v>
      </c>
      <c r="B1102" s="1">
        <v>1989</v>
      </c>
      <c r="C1102" s="1">
        <v>6521.4010829806939</v>
      </c>
      <c r="D1102" s="1">
        <v>10483.039640961744</v>
      </c>
      <c r="E1102" s="1">
        <v>12933.379902969973</v>
      </c>
      <c r="F1102" s="1">
        <v>14446.999277248677</v>
      </c>
      <c r="G1102" s="1">
        <v>15943.707938155978</v>
      </c>
      <c r="H1102" s="1">
        <v>17593.718294789633</v>
      </c>
      <c r="I1102" s="1">
        <v>19402.169877684089</v>
      </c>
      <c r="J1102" s="1">
        <v>22447.093032381519</v>
      </c>
      <c r="K1102" s="1">
        <v>31780.535746703168</v>
      </c>
      <c r="L1102" s="1">
        <v>43424.501386988464</v>
      </c>
      <c r="M1102" t="s">
        <v>82</v>
      </c>
      <c r="N1102" s="1">
        <v>15811138</v>
      </c>
      <c r="O1102" t="s">
        <v>93</v>
      </c>
      <c r="P1102" s="1">
        <f t="shared" si="17"/>
        <v>19497.654618086395</v>
      </c>
    </row>
    <row r="1103" spans="1:16">
      <c r="A1103" t="s">
        <v>31</v>
      </c>
      <c r="B1103" s="1">
        <v>1990</v>
      </c>
      <c r="C1103" s="1">
        <v>5361.9119416560216</v>
      </c>
      <c r="D1103" s="1">
        <v>8949.9121561598258</v>
      </c>
      <c r="E1103" s="1">
        <v>11399.976099322117</v>
      </c>
      <c r="F1103" s="1">
        <v>13061.757638792727</v>
      </c>
      <c r="G1103" s="1">
        <v>14653.298927625921</v>
      </c>
      <c r="H1103" s="1">
        <v>16213.947769483257</v>
      </c>
      <c r="I1103" s="1">
        <v>18192.667025244653</v>
      </c>
      <c r="J1103" s="1">
        <v>20744.968941403971</v>
      </c>
      <c r="K1103" s="1">
        <v>27994.525447200253</v>
      </c>
      <c r="L1103" s="1">
        <v>42930.443290451476</v>
      </c>
      <c r="M1103" t="s">
        <v>82</v>
      </c>
      <c r="N1103" s="1">
        <v>15937670</v>
      </c>
      <c r="O1103" t="s">
        <v>93</v>
      </c>
      <c r="P1103" s="1">
        <f t="shared" si="17"/>
        <v>17950.340923734024</v>
      </c>
    </row>
    <row r="1104" spans="1:16">
      <c r="A1104" t="s">
        <v>31</v>
      </c>
      <c r="B1104" s="1">
        <v>1991</v>
      </c>
      <c r="C1104" s="1">
        <v>3594.0239653452513</v>
      </c>
      <c r="D1104" s="1">
        <v>6476.9137487846892</v>
      </c>
      <c r="E1104" s="1">
        <v>8125.8740938037809</v>
      </c>
      <c r="F1104" s="1">
        <v>9435.293840934366</v>
      </c>
      <c r="G1104" s="1">
        <v>11166.320883197017</v>
      </c>
      <c r="H1104" s="1">
        <v>14309.22670066403</v>
      </c>
      <c r="I1104" s="1">
        <v>22053.559731996742</v>
      </c>
      <c r="J1104" s="1">
        <v>23236.204392611013</v>
      </c>
      <c r="K1104" s="1">
        <v>23960.657142891032</v>
      </c>
      <c r="L1104" s="1">
        <v>27492.011993977565</v>
      </c>
      <c r="M1104" t="s">
        <v>82</v>
      </c>
      <c r="N1104" s="1">
        <v>15974295</v>
      </c>
      <c r="O1104" t="s">
        <v>93</v>
      </c>
      <c r="P1104" s="1">
        <f t="shared" si="17"/>
        <v>14985.00864942055</v>
      </c>
    </row>
    <row r="1105" spans="1:16">
      <c r="A1105" t="s">
        <v>31</v>
      </c>
      <c r="B1105" s="1">
        <v>1992</v>
      </c>
      <c r="C1105" s="1">
        <v>3272.5546199810833</v>
      </c>
      <c r="D1105" s="1">
        <v>5914.9917436853493</v>
      </c>
      <c r="E1105" s="1">
        <v>7710.7326596666608</v>
      </c>
      <c r="F1105" s="1">
        <v>8908.2432741923894</v>
      </c>
      <c r="G1105" s="1">
        <v>10097.685378416731</v>
      </c>
      <c r="H1105" s="1">
        <v>11487.01653579256</v>
      </c>
      <c r="I1105" s="1">
        <v>13174.550991704586</v>
      </c>
      <c r="J1105" s="1">
        <v>16317.069962787285</v>
      </c>
      <c r="K1105" s="1">
        <v>23400.890424790006</v>
      </c>
      <c r="L1105" s="1">
        <v>30293.885091788008</v>
      </c>
      <c r="M1105" t="s">
        <v>82</v>
      </c>
      <c r="N1105" s="1">
        <v>16041399</v>
      </c>
      <c r="O1105" t="s">
        <v>93</v>
      </c>
      <c r="P1105" s="1">
        <f t="shared" si="17"/>
        <v>13057.762068280466</v>
      </c>
    </row>
    <row r="1106" spans="1:16">
      <c r="A1106" t="s">
        <v>31</v>
      </c>
      <c r="B1106" s="1">
        <v>1993</v>
      </c>
      <c r="C1106" s="1">
        <v>2742.1882270878523</v>
      </c>
      <c r="D1106" s="1">
        <v>4961.028559969297</v>
      </c>
      <c r="E1106" s="1">
        <v>6373.0731264812221</v>
      </c>
      <c r="F1106" s="1">
        <v>7470.2247361623004</v>
      </c>
      <c r="G1106" s="1">
        <v>8881.1087635212862</v>
      </c>
      <c r="H1106" s="1">
        <v>10966.708148891468</v>
      </c>
      <c r="I1106" s="1">
        <v>17718.559149384382</v>
      </c>
      <c r="J1106" s="1">
        <v>21813.383391107509</v>
      </c>
      <c r="K1106" s="1">
        <v>22601.997377414315</v>
      </c>
      <c r="L1106" s="1">
        <v>26294.6671707594</v>
      </c>
      <c r="M1106" t="s">
        <v>82</v>
      </c>
      <c r="N1106" s="1">
        <v>16120333</v>
      </c>
      <c r="O1106" t="s">
        <v>93</v>
      </c>
      <c r="P1106" s="1">
        <f t="shared" si="17"/>
        <v>12982.293865077902</v>
      </c>
    </row>
    <row r="1107" spans="1:16">
      <c r="A1107" t="s">
        <v>31</v>
      </c>
      <c r="B1107" s="1">
        <v>1994</v>
      </c>
      <c r="C1107" s="1">
        <v>2561.9178119979579</v>
      </c>
      <c r="D1107" s="1">
        <v>4678.0780617288738</v>
      </c>
      <c r="E1107" s="1">
        <v>6108.1386169959505</v>
      </c>
      <c r="F1107" s="1">
        <v>7445.134984951138</v>
      </c>
      <c r="G1107" s="1">
        <v>9316.3109458734998</v>
      </c>
      <c r="H1107" s="1">
        <v>14678.278151298709</v>
      </c>
      <c r="I1107" s="1">
        <v>20178.073197077749</v>
      </c>
      <c r="J1107" s="1">
        <v>20759.613840238682</v>
      </c>
      <c r="K1107" s="1">
        <v>21479.479697676132</v>
      </c>
      <c r="L1107" s="1">
        <v>24900.251746618313</v>
      </c>
      <c r="M1107" t="s">
        <v>82</v>
      </c>
      <c r="N1107" s="1">
        <v>16179642</v>
      </c>
      <c r="O1107" t="s">
        <v>93</v>
      </c>
      <c r="P1107" s="1">
        <f t="shared" si="17"/>
        <v>13210.5277054457</v>
      </c>
    </row>
    <row r="1108" spans="1:16">
      <c r="A1108" t="s">
        <v>31</v>
      </c>
      <c r="B1108" s="1">
        <v>1995</v>
      </c>
      <c r="C1108" s="1">
        <v>1903.0078919744094</v>
      </c>
      <c r="D1108" s="1">
        <v>3667.8563609798621</v>
      </c>
      <c r="E1108" s="1">
        <v>5031.8767120677785</v>
      </c>
      <c r="F1108" s="1">
        <v>6410.6524895287785</v>
      </c>
      <c r="G1108" s="1">
        <v>8895.4220797408689</v>
      </c>
      <c r="H1108" s="1">
        <v>18145.637557666021</v>
      </c>
      <c r="I1108" s="1">
        <v>21422.060641490236</v>
      </c>
      <c r="J1108" s="1">
        <v>21960.937654838355</v>
      </c>
      <c r="K1108" s="1">
        <v>22702.6327011049</v>
      </c>
      <c r="L1108" s="1">
        <v>26790.05159775689</v>
      </c>
      <c r="M1108" t="s">
        <v>82</v>
      </c>
      <c r="N1108" s="1">
        <v>16208511</v>
      </c>
      <c r="O1108" t="s">
        <v>93</v>
      </c>
      <c r="P1108" s="1">
        <f t="shared" si="17"/>
        <v>13693.01356871481</v>
      </c>
    </row>
    <row r="1109" spans="1:16">
      <c r="A1109" t="s">
        <v>31</v>
      </c>
      <c r="B1109" s="1">
        <v>1996</v>
      </c>
      <c r="C1109" s="1">
        <v>1838.957183486001</v>
      </c>
      <c r="D1109" s="1">
        <v>3826.7949611633499</v>
      </c>
      <c r="E1109" s="1">
        <v>5336.4353440605455</v>
      </c>
      <c r="F1109" s="1">
        <v>6622.4785168247818</v>
      </c>
      <c r="G1109" s="1">
        <v>7990.1462766790783</v>
      </c>
      <c r="H1109" s="1">
        <v>9611.7510559503171</v>
      </c>
      <c r="I1109" s="1">
        <v>13140.176927269908</v>
      </c>
      <c r="J1109" s="1">
        <v>25075.437894942948</v>
      </c>
      <c r="K1109" s="1">
        <v>30442.931477286918</v>
      </c>
      <c r="L1109" s="1">
        <v>35385.059828194062</v>
      </c>
      <c r="M1109" t="s">
        <v>82</v>
      </c>
      <c r="N1109" s="1">
        <v>16303749</v>
      </c>
      <c r="O1109" t="s">
        <v>93</v>
      </c>
      <c r="P1109" s="1">
        <f t="shared" si="17"/>
        <v>13927.016946585791</v>
      </c>
    </row>
    <row r="1110" spans="1:16">
      <c r="A1110" t="s">
        <v>31</v>
      </c>
      <c r="B1110" s="1">
        <v>1997</v>
      </c>
      <c r="C1110" s="1">
        <v>1914.5580197346142</v>
      </c>
      <c r="D1110" s="1">
        <v>3884.8219188103117</v>
      </c>
      <c r="E1110" s="1">
        <v>5202.4759675498453</v>
      </c>
      <c r="F1110" s="1">
        <v>6478.2400792451908</v>
      </c>
      <c r="G1110" s="1">
        <v>7869.7817873885233</v>
      </c>
      <c r="H1110" s="1">
        <v>9693.5966981171259</v>
      </c>
      <c r="I1110" s="1">
        <v>14347.358701403462</v>
      </c>
      <c r="J1110" s="1">
        <v>25780.714117314881</v>
      </c>
      <c r="K1110" s="1">
        <v>27213.814179887275</v>
      </c>
      <c r="L1110" s="1">
        <v>33538.255189483425</v>
      </c>
      <c r="M1110" t="s">
        <v>82</v>
      </c>
      <c r="N1110" s="1">
        <v>16335661</v>
      </c>
      <c r="O1110" t="s">
        <v>93</v>
      </c>
      <c r="P1110" s="1">
        <f t="shared" si="17"/>
        <v>13592.361665893466</v>
      </c>
    </row>
    <row r="1111" spans="1:16">
      <c r="A1111" t="s">
        <v>31</v>
      </c>
      <c r="B1111" s="1">
        <v>1998</v>
      </c>
      <c r="C1111" s="1">
        <v>1794.8566956743102</v>
      </c>
      <c r="D1111" s="1">
        <v>3606.9556873351462</v>
      </c>
      <c r="E1111" s="1">
        <v>4955.2258642046008</v>
      </c>
      <c r="F1111" s="1">
        <v>6226.4583468265646</v>
      </c>
      <c r="G1111" s="1">
        <v>8049.3890372481665</v>
      </c>
      <c r="H1111" s="1">
        <v>15231.634272173975</v>
      </c>
      <c r="I1111" s="1">
        <v>22168.121525522602</v>
      </c>
      <c r="J1111" s="1">
        <v>22953.585476985714</v>
      </c>
      <c r="K1111" s="1">
        <v>23951.041247052392</v>
      </c>
      <c r="L1111" s="1">
        <v>27939.372205551048</v>
      </c>
      <c r="M1111" t="s">
        <v>82</v>
      </c>
      <c r="N1111" s="1">
        <v>16328706</v>
      </c>
      <c r="O1111" t="s">
        <v>93</v>
      </c>
      <c r="P1111" s="1">
        <f t="shared" si="17"/>
        <v>13687.664035857451</v>
      </c>
    </row>
    <row r="1112" spans="1:16">
      <c r="A1112" t="s">
        <v>31</v>
      </c>
      <c r="B1112" s="1">
        <v>1999</v>
      </c>
      <c r="C1112" s="1">
        <v>1826.7438904955452</v>
      </c>
      <c r="D1112" s="1">
        <v>3884.1587535800604</v>
      </c>
      <c r="E1112" s="1">
        <v>5347.4880978980618</v>
      </c>
      <c r="F1112" s="1">
        <v>6638.5602736583687</v>
      </c>
      <c r="G1112" s="1">
        <v>7977.7671923810594</v>
      </c>
      <c r="H1112" s="1">
        <v>9550.7951185364127</v>
      </c>
      <c r="I1112" s="1">
        <v>13210.859288060825</v>
      </c>
      <c r="J1112" s="1">
        <v>24630.343497906157</v>
      </c>
      <c r="K1112" s="1">
        <v>28565.51071044636</v>
      </c>
      <c r="L1112" s="1">
        <v>35221.589598937193</v>
      </c>
      <c r="M1112" t="s">
        <v>82</v>
      </c>
      <c r="N1112" s="1">
        <v>16322126</v>
      </c>
      <c r="O1112" t="s">
        <v>93</v>
      </c>
      <c r="P1112" s="1">
        <f t="shared" si="17"/>
        <v>13685.381642190006</v>
      </c>
    </row>
    <row r="1113" spans="1:16">
      <c r="A1113" t="s">
        <v>31</v>
      </c>
      <c r="B1113" s="1">
        <v>2000</v>
      </c>
      <c r="C1113" s="1">
        <v>1697.6477256733522</v>
      </c>
      <c r="D1113" s="1">
        <v>3911.1274729436009</v>
      </c>
      <c r="E1113" s="1">
        <v>5386.5595827136831</v>
      </c>
      <c r="F1113" s="1">
        <v>6771.1380559393792</v>
      </c>
      <c r="G1113" s="1">
        <v>8204.9565475112122</v>
      </c>
      <c r="H1113" s="1">
        <v>9850.8773852249869</v>
      </c>
      <c r="I1113" s="1">
        <v>13519.231120127537</v>
      </c>
      <c r="J1113" s="1">
        <v>24651.067411351502</v>
      </c>
      <c r="K1113" s="1">
        <v>31290.567169086062</v>
      </c>
      <c r="L1113" s="1">
        <v>37793.344361850541</v>
      </c>
      <c r="M1113" t="s">
        <v>82</v>
      </c>
      <c r="N1113" s="1">
        <v>16331700</v>
      </c>
      <c r="O1113" t="s">
        <v>93</v>
      </c>
      <c r="P1113" s="1">
        <f t="shared" si="17"/>
        <v>14307.651683242186</v>
      </c>
    </row>
    <row r="1114" spans="1:16">
      <c r="A1114" t="s">
        <v>31</v>
      </c>
      <c r="B1114" s="1">
        <v>2001</v>
      </c>
      <c r="C1114" s="1">
        <v>1997.9510474386766</v>
      </c>
      <c r="D1114" s="1">
        <v>4011.7627966341893</v>
      </c>
      <c r="E1114" s="1">
        <v>5553.4561656601827</v>
      </c>
      <c r="F1114" s="1">
        <v>7106.3128160620681</v>
      </c>
      <c r="G1114" s="1">
        <v>10028.108293009565</v>
      </c>
      <c r="H1114" s="1">
        <v>19950.662786870849</v>
      </c>
      <c r="I1114" s="1">
        <v>23710.754378624781</v>
      </c>
      <c r="J1114" s="1">
        <v>24452.89153504483</v>
      </c>
      <c r="K1114" s="1">
        <v>25337.111842046153</v>
      </c>
      <c r="L1114" s="1">
        <v>28968.715170438962</v>
      </c>
      <c r="M1114" t="s">
        <v>82</v>
      </c>
      <c r="N1114" s="1">
        <v>16315908</v>
      </c>
      <c r="O1114" t="s">
        <v>93</v>
      </c>
      <c r="P1114" s="1">
        <f t="shared" si="17"/>
        <v>15111.772683183028</v>
      </c>
    </row>
    <row r="1115" spans="1:16">
      <c r="A1115" t="s">
        <v>31</v>
      </c>
      <c r="B1115" s="1">
        <v>2002</v>
      </c>
      <c r="C1115" s="1">
        <v>1664.2131453148647</v>
      </c>
      <c r="D1115" s="1">
        <v>3840.5003759218703</v>
      </c>
      <c r="E1115" s="1">
        <v>5484.5422454832669</v>
      </c>
      <c r="F1115" s="1">
        <v>6904.9869049117051</v>
      </c>
      <c r="G1115" s="1">
        <v>8531.5654234098256</v>
      </c>
      <c r="H1115" s="1">
        <v>10970.410821427036</v>
      </c>
      <c r="I1115" s="1">
        <v>20291.142868835545</v>
      </c>
      <c r="J1115" s="1">
        <v>28650.064277303361</v>
      </c>
      <c r="K1115" s="1">
        <v>29537.268827840813</v>
      </c>
      <c r="L1115" s="1">
        <v>38261.041640485048</v>
      </c>
      <c r="M1115" t="s">
        <v>82</v>
      </c>
      <c r="N1115" s="1">
        <v>16320566</v>
      </c>
      <c r="O1115" t="s">
        <v>93</v>
      </c>
      <c r="P1115" s="1">
        <f t="shared" si="17"/>
        <v>15413.573653093332</v>
      </c>
    </row>
    <row r="1116" spans="1:16">
      <c r="A1116" t="s">
        <v>31</v>
      </c>
      <c r="B1116" s="1">
        <v>2003</v>
      </c>
      <c r="C1116" s="1">
        <v>1539.5380820276782</v>
      </c>
      <c r="D1116" s="1">
        <v>3619.7768817866654</v>
      </c>
      <c r="E1116" s="1">
        <v>5109.3565164687679</v>
      </c>
      <c r="F1116" s="1">
        <v>6602.4730323788781</v>
      </c>
      <c r="G1116" s="1">
        <v>8487.3544080597585</v>
      </c>
      <c r="H1116" s="1">
        <v>13599.197794141968</v>
      </c>
      <c r="I1116" s="1">
        <v>26035.535357038825</v>
      </c>
      <c r="J1116" s="1">
        <v>26553.080555480537</v>
      </c>
      <c r="K1116" s="1">
        <v>27075.710020687504</v>
      </c>
      <c r="L1116" s="1">
        <v>41112.320547949188</v>
      </c>
      <c r="M1116" t="s">
        <v>82</v>
      </c>
      <c r="N1116" s="1">
        <v>16333665</v>
      </c>
      <c r="O1116" t="s">
        <v>93</v>
      </c>
      <c r="P1116" s="1">
        <f t="shared" si="17"/>
        <v>15973.434319601976</v>
      </c>
    </row>
    <row r="1117" spans="1:16">
      <c r="A1117" t="s">
        <v>31</v>
      </c>
      <c r="B1117" s="1">
        <v>2004</v>
      </c>
      <c r="C1117" s="1">
        <v>1775.9564866121568</v>
      </c>
      <c r="D1117" s="1">
        <v>3955.9463897547307</v>
      </c>
      <c r="E1117" s="1">
        <v>5704.2157280039082</v>
      </c>
      <c r="F1117" s="1">
        <v>7428.2795353489255</v>
      </c>
      <c r="G1117" s="1">
        <v>9943.2231435374379</v>
      </c>
      <c r="H1117" s="1">
        <v>19330.769087893732</v>
      </c>
      <c r="I1117" s="1">
        <v>28019.615198411415</v>
      </c>
      <c r="J1117" s="1">
        <v>28655.424862914555</v>
      </c>
      <c r="K1117" s="1">
        <v>29515.992276703593</v>
      </c>
      <c r="L1117" s="1">
        <v>40226.829174256556</v>
      </c>
      <c r="M1117" t="s">
        <v>82</v>
      </c>
      <c r="N1117" s="1">
        <v>16332372</v>
      </c>
      <c r="O1117" t="s">
        <v>93</v>
      </c>
      <c r="P1117" s="1">
        <f t="shared" si="17"/>
        <v>17455.6251883437</v>
      </c>
    </row>
    <row r="1118" spans="1:16">
      <c r="A1118" t="s">
        <v>31</v>
      </c>
      <c r="B1118" s="1">
        <v>2005</v>
      </c>
      <c r="C1118" s="1">
        <v>2087.8651999068734</v>
      </c>
      <c r="D1118" s="1">
        <v>4269.7340712018249</v>
      </c>
      <c r="E1118" s="1">
        <v>6123.2808897533478</v>
      </c>
      <c r="F1118" s="1">
        <v>8026.5098368045074</v>
      </c>
      <c r="G1118" s="1">
        <v>11485.137567640182</v>
      </c>
      <c r="H1118" s="1">
        <v>24338.550796595722</v>
      </c>
      <c r="I1118" s="1">
        <v>29381.093416116702</v>
      </c>
      <c r="J1118" s="1">
        <v>29841.219558372519</v>
      </c>
      <c r="K1118" s="1">
        <v>30577.001381335991</v>
      </c>
      <c r="L1118" s="1">
        <v>41835.391703999521</v>
      </c>
      <c r="M1118" t="s">
        <v>82</v>
      </c>
      <c r="N1118" s="1">
        <v>16308213</v>
      </c>
      <c r="O1118" t="s">
        <v>93</v>
      </c>
      <c r="P1118" s="1">
        <f t="shared" si="17"/>
        <v>18796.578442172718</v>
      </c>
    </row>
    <row r="1119" spans="1:16">
      <c r="A1119" t="s">
        <v>31</v>
      </c>
      <c r="B1119" s="1">
        <v>2006</v>
      </c>
      <c r="C1119" s="1">
        <v>2085.7099129085577</v>
      </c>
      <c r="D1119" s="1">
        <v>4573.5190104259664</v>
      </c>
      <c r="E1119" s="1">
        <v>6459.5056614906007</v>
      </c>
      <c r="F1119" s="1">
        <v>8311.5050945048715</v>
      </c>
      <c r="G1119" s="1">
        <v>10667.344311202332</v>
      </c>
      <c r="H1119" s="1">
        <v>16320.441052707729</v>
      </c>
      <c r="I1119" s="1">
        <v>32434.416663730644</v>
      </c>
      <c r="J1119" s="1">
        <v>35783.180021421409</v>
      </c>
      <c r="K1119" s="1">
        <v>36729.295749912824</v>
      </c>
      <c r="L1119" s="1">
        <v>51777.343780845651</v>
      </c>
      <c r="M1119" t="s">
        <v>82</v>
      </c>
      <c r="N1119" s="1">
        <v>16304823</v>
      </c>
      <c r="O1119" t="s">
        <v>93</v>
      </c>
      <c r="P1119" s="1">
        <f t="shared" si="17"/>
        <v>20514.226125915058</v>
      </c>
    </row>
    <row r="1120" spans="1:16">
      <c r="A1120" t="s">
        <v>31</v>
      </c>
      <c r="B1120" s="1">
        <v>2007</v>
      </c>
      <c r="C1120" s="1">
        <v>2299.8017547412528</v>
      </c>
      <c r="D1120" s="1">
        <v>4689.4071344123277</v>
      </c>
      <c r="E1120" s="1">
        <v>6546.1592515767297</v>
      </c>
      <c r="F1120" s="1">
        <v>8447.1776478603879</v>
      </c>
      <c r="G1120" s="1">
        <v>10935.981493223173</v>
      </c>
      <c r="H1120" s="1">
        <v>15739.45304723867</v>
      </c>
      <c r="I1120" s="1">
        <v>30560.698569425655</v>
      </c>
      <c r="J1120" s="1">
        <v>37687.735298933068</v>
      </c>
      <c r="K1120" s="1">
        <v>38974.44163692755</v>
      </c>
      <c r="L1120" s="1">
        <v>68747.742022968538</v>
      </c>
      <c r="M1120" t="s">
        <v>82</v>
      </c>
      <c r="N1120" s="1">
        <v>16268066</v>
      </c>
      <c r="O1120" t="s">
        <v>93</v>
      </c>
      <c r="P1120" s="1">
        <f t="shared" si="17"/>
        <v>22462.859785730736</v>
      </c>
    </row>
    <row r="1121" spans="1:16">
      <c r="A1121" t="s">
        <v>31</v>
      </c>
      <c r="B1121" s="1">
        <v>2008</v>
      </c>
      <c r="C1121" s="1">
        <v>2518.0383792630169</v>
      </c>
      <c r="D1121" s="1">
        <v>5445.8576070519593</v>
      </c>
      <c r="E1121" s="1">
        <v>7624.2448608880932</v>
      </c>
      <c r="F1121" s="1">
        <v>9805.0637205684798</v>
      </c>
      <c r="G1121" s="1">
        <v>12329.789015903196</v>
      </c>
      <c r="H1121" s="1">
        <v>17031.354179536789</v>
      </c>
      <c r="I1121" s="1">
        <v>32056.909856410268</v>
      </c>
      <c r="J1121" s="1">
        <v>41180.129192742359</v>
      </c>
      <c r="K1121" s="1">
        <v>42317.678617699559</v>
      </c>
      <c r="L1121" s="1">
        <v>81047.68860351044</v>
      </c>
      <c r="M1121" t="s">
        <v>82</v>
      </c>
      <c r="N1121" s="1">
        <v>16203250</v>
      </c>
      <c r="O1121" t="s">
        <v>93</v>
      </c>
      <c r="P1121" s="1">
        <f t="shared" si="17"/>
        <v>25135.675403357418</v>
      </c>
    </row>
    <row r="1122" spans="1:16">
      <c r="A1122" t="s">
        <v>31</v>
      </c>
      <c r="B1122" s="1">
        <v>2009</v>
      </c>
      <c r="C1122" s="1">
        <v>2657.5793964616632</v>
      </c>
      <c r="D1122" s="1">
        <v>5481.0606280244492</v>
      </c>
      <c r="E1122" s="1">
        <v>7507.8040992098568</v>
      </c>
      <c r="F1122" s="1">
        <v>9635.4039491626008</v>
      </c>
      <c r="G1122" s="1">
        <v>11956.8138376562</v>
      </c>
      <c r="H1122" s="1">
        <v>16461.805774289565</v>
      </c>
      <c r="I1122" s="1">
        <v>29419.059625548573</v>
      </c>
      <c r="J1122" s="1">
        <v>36473.866608727818</v>
      </c>
      <c r="K1122" s="1">
        <v>37697.682777386835</v>
      </c>
      <c r="L1122" s="1">
        <v>78926.941460936956</v>
      </c>
      <c r="M1122" t="s">
        <v>82</v>
      </c>
      <c r="N1122" s="1">
        <v>16125091</v>
      </c>
      <c r="O1122" t="s">
        <v>93</v>
      </c>
      <c r="P1122" s="1">
        <f t="shared" si="17"/>
        <v>23621.801815740451</v>
      </c>
    </row>
    <row r="1123" spans="1:16">
      <c r="A1123" t="s">
        <v>31</v>
      </c>
      <c r="B1123" s="1">
        <v>2010</v>
      </c>
      <c r="C1123" s="1">
        <v>2536.275423094919</v>
      </c>
      <c r="D1123" s="1">
        <v>5814.6327388406989</v>
      </c>
      <c r="E1123" s="1">
        <v>8141.513740483867</v>
      </c>
      <c r="F1123" s="1">
        <v>10356.872455906494</v>
      </c>
      <c r="G1123" s="1">
        <v>12707.79319714626</v>
      </c>
      <c r="H1123" s="1">
        <v>16066.227714444849</v>
      </c>
      <c r="I1123" s="1">
        <v>27074.881064149689</v>
      </c>
      <c r="J1123" s="1">
        <v>38336.366157887729</v>
      </c>
      <c r="K1123" s="1">
        <v>39478.226156841556</v>
      </c>
      <c r="L1123" s="1">
        <v>65412.352497421169</v>
      </c>
      <c r="M1123" t="s">
        <v>82</v>
      </c>
      <c r="N1123" s="1">
        <v>16044513</v>
      </c>
      <c r="O1123" t="s">
        <v>93</v>
      </c>
      <c r="P1123" s="1">
        <f t="shared" si="17"/>
        <v>22592.514114621725</v>
      </c>
    </row>
    <row r="1124" spans="1:16">
      <c r="A1124" t="s">
        <v>31</v>
      </c>
      <c r="B1124" s="1">
        <v>2011</v>
      </c>
      <c r="C1124" s="1">
        <v>2339.6469323255005</v>
      </c>
      <c r="D1124" s="1">
        <v>5525.8795448355795</v>
      </c>
      <c r="E1124" s="1">
        <v>8214.6277071190398</v>
      </c>
      <c r="F1124" s="1">
        <v>10775.992881425122</v>
      </c>
      <c r="G1124" s="1">
        <v>13168.306185786387</v>
      </c>
      <c r="H1124" s="1">
        <v>16313.035707636593</v>
      </c>
      <c r="I1124" s="1">
        <v>23224.267418466494</v>
      </c>
      <c r="J1124" s="1">
        <v>38028.657491051265</v>
      </c>
      <c r="K1124" s="1">
        <v>41251.419454994342</v>
      </c>
      <c r="L1124" s="1">
        <v>68834.892986977356</v>
      </c>
      <c r="M1124" t="s">
        <v>82</v>
      </c>
      <c r="N1124" s="1">
        <v>15977389</v>
      </c>
      <c r="O1124" t="s">
        <v>93</v>
      </c>
      <c r="P1124" s="1">
        <f t="shared" si="17"/>
        <v>22767.672631061771</v>
      </c>
    </row>
    <row r="1125" spans="1:16">
      <c r="A1125" t="s">
        <v>31</v>
      </c>
      <c r="B1125" s="1">
        <v>2012</v>
      </c>
      <c r="C1125" s="1">
        <v>2288.8042646729241</v>
      </c>
      <c r="D1125" s="1">
        <v>5529.8585362170852</v>
      </c>
      <c r="E1125" s="1">
        <v>7974.8934763833058</v>
      </c>
      <c r="F1125" s="1">
        <v>10253.308152448964</v>
      </c>
      <c r="G1125" s="1">
        <v>12755.485829955143</v>
      </c>
      <c r="H1125" s="1">
        <v>16954.537540366051</v>
      </c>
      <c r="I1125" s="1">
        <v>29140.64075638153</v>
      </c>
      <c r="J1125" s="1">
        <v>37384.668788708361</v>
      </c>
      <c r="K1125" s="1">
        <v>38514.757604825245</v>
      </c>
      <c r="L1125" s="1">
        <v>70958.569109317774</v>
      </c>
      <c r="M1125" t="s">
        <v>82</v>
      </c>
      <c r="N1125" s="1">
        <v>15930206</v>
      </c>
      <c r="O1125" t="s">
        <v>93</v>
      </c>
      <c r="P1125" s="1">
        <f t="shared" si="17"/>
        <v>23175.552405927639</v>
      </c>
    </row>
    <row r="1126" spans="1:16">
      <c r="A1126" t="s">
        <v>31</v>
      </c>
      <c r="B1126" s="1">
        <v>2013</v>
      </c>
      <c r="C1126" s="1">
        <v>2920.5244102561815</v>
      </c>
      <c r="D1126" s="1">
        <v>6405.7892778402702</v>
      </c>
      <c r="E1126" s="1">
        <v>9141.8984903174878</v>
      </c>
      <c r="F1126" s="1">
        <v>11659.992133349693</v>
      </c>
      <c r="G1126" s="1">
        <v>14603.837854203035</v>
      </c>
      <c r="H1126" s="1">
        <v>20306.450932900501</v>
      </c>
      <c r="I1126" s="1">
        <v>34599.374821654194</v>
      </c>
      <c r="J1126" s="1">
        <v>38559.189675252062</v>
      </c>
      <c r="K1126" s="1">
        <v>39270.600176003813</v>
      </c>
      <c r="L1126" s="1">
        <v>64795.995679672065</v>
      </c>
      <c r="M1126" t="s">
        <v>82</v>
      </c>
      <c r="N1126" s="1">
        <v>15890393</v>
      </c>
      <c r="O1126" t="s">
        <v>93</v>
      </c>
      <c r="P1126" s="1">
        <f t="shared" si="17"/>
        <v>24226.365345144928</v>
      </c>
    </row>
    <row r="1127" spans="1:16">
      <c r="A1127" t="s">
        <v>31</v>
      </c>
      <c r="B1127" s="1">
        <v>2014</v>
      </c>
      <c r="C1127" s="1">
        <v>2385.4053332128183</v>
      </c>
      <c r="D1127" s="1">
        <v>6026.5140299058903</v>
      </c>
      <c r="E1127" s="1">
        <v>8706.2541978117752</v>
      </c>
      <c r="F1127" s="1">
        <v>11272.095737422051</v>
      </c>
      <c r="G1127" s="1">
        <v>14103.53495174785</v>
      </c>
      <c r="H1127" s="1">
        <v>18920.601392983492</v>
      </c>
      <c r="I1127" s="1">
        <v>32608.718591748282</v>
      </c>
      <c r="J1127" s="1">
        <v>39598.922228747237</v>
      </c>
      <c r="K1127" s="1">
        <v>40654.073373845757</v>
      </c>
      <c r="L1127" s="1">
        <v>80297.648728096567</v>
      </c>
      <c r="M1127" t="s">
        <v>82</v>
      </c>
      <c r="N1127" s="1">
        <v>15838093</v>
      </c>
      <c r="O1127" t="s">
        <v>93</v>
      </c>
      <c r="P1127" s="1">
        <f t="shared" si="17"/>
        <v>25457.376856552171</v>
      </c>
    </row>
    <row r="1128" spans="1:16">
      <c r="A1128" t="s">
        <v>31</v>
      </c>
      <c r="B1128" s="1">
        <v>2015</v>
      </c>
      <c r="C1128" s="1">
        <v>2699.6903885826014</v>
      </c>
      <c r="D1128" s="1">
        <v>6748.5904381108458</v>
      </c>
      <c r="E1128" s="1">
        <v>9718.078547867226</v>
      </c>
      <c r="F1128" s="1">
        <v>12444.019226813929</v>
      </c>
      <c r="G1128" s="1">
        <v>15513.092648646332</v>
      </c>
      <c r="H1128" s="1">
        <v>20129.220025115927</v>
      </c>
      <c r="I1128" s="1">
        <v>32794.239064911002</v>
      </c>
      <c r="J1128" s="1">
        <v>42218.148569392717</v>
      </c>
      <c r="K1128" s="1">
        <v>42878.937457568652</v>
      </c>
      <c r="L1128" s="1">
        <v>78097.321757892962</v>
      </c>
      <c r="M1128" t="s">
        <v>82</v>
      </c>
      <c r="N1128" s="1">
        <v>15763032</v>
      </c>
      <c r="O1128" t="s">
        <v>93</v>
      </c>
      <c r="P1128" s="1">
        <f t="shared" si="17"/>
        <v>26324.133812490221</v>
      </c>
    </row>
    <row r="1129" spans="1:16">
      <c r="A1129" t="s">
        <v>31</v>
      </c>
      <c r="B1129" s="1">
        <v>2016</v>
      </c>
      <c r="C1129" s="1">
        <v>2925.3323581755012</v>
      </c>
      <c r="D1129" s="1">
        <v>7224.2456995083694</v>
      </c>
      <c r="E1129" s="1">
        <v>10515.976847397545</v>
      </c>
      <c r="F1129" s="1">
        <v>13477.396446852537</v>
      </c>
      <c r="G1129" s="1">
        <v>16596.980953722392</v>
      </c>
      <c r="H1129" s="1">
        <v>20549.500989787492</v>
      </c>
      <c r="I1129" s="1">
        <v>29173.356907740581</v>
      </c>
      <c r="J1129" s="1">
        <v>45782.993264606928</v>
      </c>
      <c r="K1129" s="1">
        <v>48026.094392161722</v>
      </c>
      <c r="L1129" s="1">
        <v>80684.881958793951</v>
      </c>
      <c r="M1129" t="s">
        <v>82</v>
      </c>
      <c r="N1129" s="1">
        <v>15695487</v>
      </c>
      <c r="O1129" t="s">
        <v>93</v>
      </c>
      <c r="P1129" s="1">
        <f t="shared" si="17"/>
        <v>27495.675981874701</v>
      </c>
    </row>
    <row r="1130" spans="1:16">
      <c r="A1130" t="s">
        <v>31</v>
      </c>
      <c r="B1130" s="1">
        <v>2017</v>
      </c>
      <c r="C1130" s="1">
        <v>3297.9206900381837</v>
      </c>
      <c r="D1130" s="1">
        <v>7595.3419096029875</v>
      </c>
      <c r="E1130" s="1">
        <v>10857.120094592492</v>
      </c>
      <c r="F1130" s="1">
        <v>14049.542249251581</v>
      </c>
      <c r="G1130" s="1">
        <v>17541.051922753864</v>
      </c>
      <c r="H1130" s="1">
        <v>22045.15963908023</v>
      </c>
      <c r="I1130" s="1">
        <v>32965.83306823844</v>
      </c>
      <c r="J1130" s="1">
        <v>51663.003042396536</v>
      </c>
      <c r="K1130" s="1">
        <v>53691.957064349452</v>
      </c>
      <c r="L1130" s="1">
        <v>85725.15876377825</v>
      </c>
      <c r="M1130" t="s">
        <v>82</v>
      </c>
      <c r="N1130" s="1">
        <v>15593448</v>
      </c>
      <c r="O1130" t="s">
        <v>93</v>
      </c>
      <c r="P1130" s="1">
        <f t="shared" si="17"/>
        <v>29943.208844408207</v>
      </c>
    </row>
    <row r="1131" spans="1:16">
      <c r="A1131" t="s">
        <v>31</v>
      </c>
      <c r="B1131" s="1">
        <v>2018</v>
      </c>
      <c r="C1131" s="1">
        <v>3135.5557361650658</v>
      </c>
      <c r="D1131" s="1">
        <v>7522.3937342753779</v>
      </c>
      <c r="E1131" s="1">
        <v>10893.096808333608</v>
      </c>
      <c r="F1131" s="1">
        <v>13919.838182968324</v>
      </c>
      <c r="G1131" s="1">
        <v>17525.412276073781</v>
      </c>
      <c r="H1131" s="1">
        <v>22474.393334360186</v>
      </c>
      <c r="I1131" s="1">
        <v>32895.482290062646</v>
      </c>
      <c r="J1131" s="1">
        <v>54152.525316758758</v>
      </c>
      <c r="K1131" s="1">
        <v>57841.437173799095</v>
      </c>
      <c r="L1131" s="1">
        <v>93558.908573656474</v>
      </c>
      <c r="M1131" t="s">
        <v>82</v>
      </c>
      <c r="N1131" s="1">
        <v>15472595</v>
      </c>
      <c r="O1131" t="s">
        <v>93</v>
      </c>
      <c r="P1131" s="1">
        <f t="shared" si="17"/>
        <v>31391.904342645332</v>
      </c>
    </row>
    <row r="1132" spans="1:16">
      <c r="A1132" t="s">
        <v>31</v>
      </c>
      <c r="B1132" s="1">
        <v>2019</v>
      </c>
      <c r="C1132" s="1">
        <v>3481.1753486642078</v>
      </c>
      <c r="D1132" s="1">
        <v>8174.6720019964168</v>
      </c>
      <c r="E1132" s="1">
        <v>11772.011793492924</v>
      </c>
      <c r="F1132" s="1">
        <v>15020.858256492533</v>
      </c>
      <c r="G1132" s="1">
        <v>18890.537902545449</v>
      </c>
      <c r="H1132" s="1">
        <v>24264.276290807615</v>
      </c>
      <c r="I1132" s="1">
        <v>35540.129964534419</v>
      </c>
      <c r="J1132" s="1">
        <v>57739.309728340442</v>
      </c>
      <c r="K1132" s="1">
        <v>61627.336945763629</v>
      </c>
      <c r="L1132" s="1">
        <v>106831.66328320738</v>
      </c>
      <c r="M1132" t="s">
        <v>82</v>
      </c>
      <c r="N1132" s="1">
        <v>15356340</v>
      </c>
      <c r="O1132" t="s">
        <v>93</v>
      </c>
      <c r="P1132" s="1">
        <f t="shared" si="17"/>
        <v>34334.197151584507</v>
      </c>
    </row>
    <row r="1133" spans="1:16">
      <c r="A1133" t="s">
        <v>31</v>
      </c>
      <c r="B1133" s="1">
        <v>2020</v>
      </c>
      <c r="C1133" s="1">
        <v>3304.5523423406939</v>
      </c>
      <c r="D1133" s="1">
        <v>7777.27023776851</v>
      </c>
      <c r="E1133" s="1">
        <v>11206.829226011516</v>
      </c>
      <c r="F1133" s="1">
        <v>14301.655564285333</v>
      </c>
      <c r="G1133" s="1">
        <v>17988.577925634912</v>
      </c>
      <c r="H1133" s="1">
        <v>23104.123984252688</v>
      </c>
      <c r="I1133" s="1">
        <v>33843.421722937259</v>
      </c>
      <c r="J1133" s="1">
        <v>55030.279762765138</v>
      </c>
      <c r="K1133" s="1">
        <v>58736.047069407687</v>
      </c>
      <c r="L1133" s="1">
        <v>101376.07925277841</v>
      </c>
      <c r="M1133" t="s">
        <v>82</v>
      </c>
      <c r="N1133" s="1">
        <v>15257341</v>
      </c>
      <c r="O1133" t="s">
        <v>93</v>
      </c>
      <c r="P1133" s="1">
        <f t="shared" si="17"/>
        <v>32666.883708818212</v>
      </c>
    </row>
    <row r="1134" spans="1:16">
      <c r="A1134" t="s">
        <v>32</v>
      </c>
      <c r="B1134" s="1">
        <v>1980</v>
      </c>
      <c r="C1134" s="1">
        <v>5082.6821937380055</v>
      </c>
      <c r="D1134" s="1">
        <v>7924.3263790021811</v>
      </c>
      <c r="E1134" s="1">
        <v>10682.803785976141</v>
      </c>
      <c r="F1134" s="1">
        <v>12556.440135780829</v>
      </c>
      <c r="G1134" s="1">
        <v>15101.108194345781</v>
      </c>
      <c r="H1134" s="1">
        <v>18527.471951096719</v>
      </c>
      <c r="I1134" s="1">
        <v>21586.179805380787</v>
      </c>
      <c r="J1134" s="1">
        <v>25486.730037215017</v>
      </c>
      <c r="K1134" s="1">
        <v>32110.064268192069</v>
      </c>
      <c r="L1134" s="1">
        <v>53192.691229167533</v>
      </c>
      <c r="M1134" t="s">
        <v>83</v>
      </c>
      <c r="N1134" s="1">
        <v>4731740</v>
      </c>
      <c r="O1134" t="s">
        <v>93</v>
      </c>
      <c r="P1134" s="1">
        <f t="shared" si="17"/>
        <v>20225.049797989508</v>
      </c>
    </row>
    <row r="1135" spans="1:16">
      <c r="A1135" t="s">
        <v>32</v>
      </c>
      <c r="B1135" s="1">
        <v>1981</v>
      </c>
      <c r="C1135" s="1">
        <v>5102.1161053622309</v>
      </c>
      <c r="D1135" s="1">
        <v>7954.627396952038</v>
      </c>
      <c r="E1135" s="1">
        <v>10723.649868107846</v>
      </c>
      <c r="F1135" s="1">
        <v>12604.448628899881</v>
      </c>
      <c r="G1135" s="1">
        <v>15158.848171493959</v>
      </c>
      <c r="H1135" s="1">
        <v>18598.311537251506</v>
      </c>
      <c r="I1135" s="1">
        <v>21668.71702760044</v>
      </c>
      <c r="J1135" s="1">
        <v>25584.180474198394</v>
      </c>
      <c r="K1135" s="1">
        <v>32232.837387428892</v>
      </c>
      <c r="L1135" s="1">
        <v>53396.076581869806</v>
      </c>
      <c r="M1135" t="s">
        <v>83</v>
      </c>
      <c r="N1135" s="1">
        <v>4773276</v>
      </c>
      <c r="O1135" t="s">
        <v>93</v>
      </c>
      <c r="P1135" s="1">
        <f t="shared" si="17"/>
        <v>20302.381317916497</v>
      </c>
    </row>
    <row r="1136" spans="1:16">
      <c r="A1136" t="s">
        <v>32</v>
      </c>
      <c r="B1136" s="1">
        <v>1982</v>
      </c>
      <c r="C1136" s="1">
        <v>4984.7281118981846</v>
      </c>
      <c r="D1136" s="1">
        <v>7771.6106045018223</v>
      </c>
      <c r="E1136" s="1">
        <v>10476.926844056163</v>
      </c>
      <c r="F1136" s="1">
        <v>12314.453310475345</v>
      </c>
      <c r="G1136" s="1">
        <v>14810.078951143827</v>
      </c>
      <c r="H1136" s="1">
        <v>18170.411961571241</v>
      </c>
      <c r="I1136" s="1">
        <v>21170.171575325559</v>
      </c>
      <c r="J1136" s="1">
        <v>24995.550390965662</v>
      </c>
      <c r="K1136" s="1">
        <v>31491.239707267578</v>
      </c>
      <c r="L1136" s="1">
        <v>52167.563287152421</v>
      </c>
      <c r="M1136" t="s">
        <v>83</v>
      </c>
      <c r="N1136" s="1">
        <v>4814983</v>
      </c>
      <c r="O1136" t="s">
        <v>93</v>
      </c>
      <c r="P1136" s="1">
        <f t="shared" si="17"/>
        <v>19835.27347443578</v>
      </c>
    </row>
    <row r="1137" spans="1:16">
      <c r="A1137" t="s">
        <v>32</v>
      </c>
      <c r="B1137" s="1">
        <v>1983</v>
      </c>
      <c r="C1137" s="1">
        <v>4955.9138148226457</v>
      </c>
      <c r="D1137" s="1">
        <v>7726.6845147590029</v>
      </c>
      <c r="E1137" s="1">
        <v>10416.361128698982</v>
      </c>
      <c r="F1137" s="1">
        <v>12243.265047112247</v>
      </c>
      <c r="G1137" s="1">
        <v>14724.466589656446</v>
      </c>
      <c r="H1137" s="1">
        <v>18065.372952568141</v>
      </c>
      <c r="I1137" s="1">
        <v>21047.79313931759</v>
      </c>
      <c r="J1137" s="1">
        <v>24851.057587294592</v>
      </c>
      <c r="K1137" s="1">
        <v>31309.196305357225</v>
      </c>
      <c r="L1137" s="1">
        <v>51865.996243877118</v>
      </c>
      <c r="M1137" t="s">
        <v>83</v>
      </c>
      <c r="N1137" s="1">
        <v>4856013</v>
      </c>
      <c r="O1137" t="s">
        <v>93</v>
      </c>
      <c r="P1137" s="1">
        <f t="shared" si="17"/>
        <v>19720.610732346402</v>
      </c>
    </row>
    <row r="1138" spans="1:16">
      <c r="A1138" t="s">
        <v>32</v>
      </c>
      <c r="B1138" s="1">
        <v>1984</v>
      </c>
      <c r="C1138" s="1">
        <v>5034.7608699210314</v>
      </c>
      <c r="D1138" s="1">
        <v>7557.428365189483</v>
      </c>
      <c r="E1138" s="1">
        <v>10392.207967915074</v>
      </c>
      <c r="F1138" s="1">
        <v>12090.861629277664</v>
      </c>
      <c r="G1138" s="1">
        <v>14662.757987894251</v>
      </c>
      <c r="H1138" s="1">
        <v>17944.178566246719</v>
      </c>
      <c r="I1138" s="1">
        <v>21095.20355416961</v>
      </c>
      <c r="J1138" s="1">
        <v>25020.824645829063</v>
      </c>
      <c r="K1138" s="1">
        <v>32202.335395810351</v>
      </c>
      <c r="L1138" s="1">
        <v>52678.193794612518</v>
      </c>
      <c r="M1138" t="s">
        <v>83</v>
      </c>
      <c r="N1138" s="1">
        <v>4894956</v>
      </c>
      <c r="O1138" t="s">
        <v>93</v>
      </c>
      <c r="P1138" s="1">
        <f t="shared" si="17"/>
        <v>19867.875277686577</v>
      </c>
    </row>
    <row r="1139" spans="1:16">
      <c r="A1139" t="s">
        <v>32</v>
      </c>
      <c r="B1139" s="1">
        <v>1985</v>
      </c>
      <c r="C1139" s="1">
        <v>4362.1092649638304</v>
      </c>
      <c r="D1139" s="1">
        <v>7522.5243238160456</v>
      </c>
      <c r="E1139" s="1">
        <v>10395.479238112473</v>
      </c>
      <c r="F1139" s="1">
        <v>12131.104790403335</v>
      </c>
      <c r="G1139" s="1">
        <v>14768.905984129333</v>
      </c>
      <c r="H1139" s="1">
        <v>18034.764420691507</v>
      </c>
      <c r="I1139" s="1">
        <v>21275.837719029714</v>
      </c>
      <c r="J1139" s="1">
        <v>25321.747604816785</v>
      </c>
      <c r="K1139" s="1">
        <v>33093.111229629387</v>
      </c>
      <c r="L1139" s="1">
        <v>53186.415039417974</v>
      </c>
      <c r="M1139" t="s">
        <v>83</v>
      </c>
      <c r="N1139" s="1">
        <v>4931287</v>
      </c>
      <c r="O1139" t="s">
        <v>93</v>
      </c>
      <c r="P1139" s="1">
        <f t="shared" si="17"/>
        <v>20009.199961501039</v>
      </c>
    </row>
    <row r="1140" spans="1:16">
      <c r="A1140" t="s">
        <v>32</v>
      </c>
      <c r="B1140" s="1">
        <v>1986</v>
      </c>
      <c r="C1140" s="1">
        <v>4857.4827231909012</v>
      </c>
      <c r="D1140" s="1">
        <v>7583.547678009134</v>
      </c>
      <c r="E1140" s="1">
        <v>10401.067758923426</v>
      </c>
      <c r="F1140" s="1">
        <v>12477.827953524151</v>
      </c>
      <c r="G1140" s="1">
        <v>15139.552277931354</v>
      </c>
      <c r="H1140" s="1">
        <v>18472.087966474126</v>
      </c>
      <c r="I1140" s="1">
        <v>21554.140244128386</v>
      </c>
      <c r="J1140" s="1">
        <v>25734.460350979589</v>
      </c>
      <c r="K1140" s="1">
        <v>32627.71432583889</v>
      </c>
      <c r="L1140" s="1">
        <v>52244.313436261946</v>
      </c>
      <c r="M1140" t="s">
        <v>83</v>
      </c>
      <c r="N1140" s="1">
        <v>4964864</v>
      </c>
      <c r="O1140" t="s">
        <v>93</v>
      </c>
      <c r="P1140" s="1">
        <f t="shared" si="17"/>
        <v>20109.219471526194</v>
      </c>
    </row>
    <row r="1141" spans="1:16">
      <c r="A1141" t="s">
        <v>32</v>
      </c>
      <c r="B1141" s="1">
        <v>1987</v>
      </c>
      <c r="C1141" s="1">
        <v>4152.9174681954146</v>
      </c>
      <c r="D1141" s="1">
        <v>7248.2243225044222</v>
      </c>
      <c r="E1141" s="1">
        <v>10037.964031120591</v>
      </c>
      <c r="F1141" s="1">
        <v>11891.655560336099</v>
      </c>
      <c r="G1141" s="1">
        <v>14478.070450487554</v>
      </c>
      <c r="H1141" s="1">
        <v>17710.780338565346</v>
      </c>
      <c r="I1141" s="1">
        <v>20875.190657096107</v>
      </c>
      <c r="J1141" s="1">
        <v>24870.450335637281</v>
      </c>
      <c r="K1141" s="1">
        <v>31812.855690020642</v>
      </c>
      <c r="L1141" s="1">
        <v>53296.245938665823</v>
      </c>
      <c r="M1141" t="s">
        <v>83</v>
      </c>
      <c r="N1141" s="1">
        <v>4993787</v>
      </c>
      <c r="O1141" t="s">
        <v>93</v>
      </c>
      <c r="P1141" s="1">
        <f t="shared" si="17"/>
        <v>19637.435479262924</v>
      </c>
    </row>
    <row r="1142" spans="1:16">
      <c r="A1142" t="s">
        <v>32</v>
      </c>
      <c r="B1142" s="1">
        <v>1988</v>
      </c>
      <c r="C1142" s="1">
        <v>3892.7267869727957</v>
      </c>
      <c r="D1142" s="1">
        <v>6750.6038333793585</v>
      </c>
      <c r="E1142" s="1">
        <v>9669.7851128412585</v>
      </c>
      <c r="F1142" s="1">
        <v>11669.172866370403</v>
      </c>
      <c r="G1142" s="1">
        <v>14279.091990279192</v>
      </c>
      <c r="H1142" s="1">
        <v>17508.007592347119</v>
      </c>
      <c r="I1142" s="1">
        <v>20864.347764465496</v>
      </c>
      <c r="J1142" s="1">
        <v>25256.738676423163</v>
      </c>
      <c r="K1142" s="1">
        <v>32716.031357060165</v>
      </c>
      <c r="L1142" s="1">
        <v>54993.391086828575</v>
      </c>
      <c r="M1142" t="s">
        <v>83</v>
      </c>
      <c r="N1142" s="1">
        <v>5023236</v>
      </c>
      <c r="O1142" t="s">
        <v>93</v>
      </c>
      <c r="P1142" s="1">
        <f t="shared" si="17"/>
        <v>19759.989706696753</v>
      </c>
    </row>
    <row r="1143" spans="1:16">
      <c r="A1143" t="s">
        <v>32</v>
      </c>
      <c r="B1143" s="1">
        <v>1989</v>
      </c>
      <c r="C1143" s="1">
        <v>4390.4659232034646</v>
      </c>
      <c r="D1143" s="1">
        <v>7213.3662871515262</v>
      </c>
      <c r="E1143" s="1">
        <v>10210.765065641252</v>
      </c>
      <c r="F1143" s="1">
        <v>12065.057094493293</v>
      </c>
      <c r="G1143" s="1">
        <v>14667.482079792939</v>
      </c>
      <c r="H1143" s="1">
        <v>17983.445915463024</v>
      </c>
      <c r="I1143" s="1">
        <v>21060.202658016089</v>
      </c>
      <c r="J1143" s="1">
        <v>25012.410386809104</v>
      </c>
      <c r="K1143" s="1">
        <v>32022.994242264398</v>
      </c>
      <c r="L1143" s="1">
        <v>53146.382537438985</v>
      </c>
      <c r="M1143" t="s">
        <v>83</v>
      </c>
      <c r="N1143" s="1">
        <v>5060209</v>
      </c>
      <c r="O1143" t="s">
        <v>93</v>
      </c>
      <c r="P1143" s="1">
        <f t="shared" si="17"/>
        <v>19777.257219027408</v>
      </c>
    </row>
    <row r="1144" spans="1:16">
      <c r="A1144" t="s">
        <v>32</v>
      </c>
      <c r="B1144" s="1">
        <v>1990</v>
      </c>
      <c r="C1144" s="1">
        <v>4920.811221150032</v>
      </c>
      <c r="D1144" s="1">
        <v>8717.1166531778654</v>
      </c>
      <c r="E1144" s="1">
        <v>11764.555453798946</v>
      </c>
      <c r="F1144" s="1">
        <v>13949.831744007854</v>
      </c>
      <c r="G1144" s="1">
        <v>17198.132830309965</v>
      </c>
      <c r="H1144" s="1">
        <v>20940.119680296157</v>
      </c>
      <c r="I1144" s="1">
        <v>24690.830724598574</v>
      </c>
      <c r="J1144" s="1">
        <v>29484.367500607299</v>
      </c>
      <c r="K1144" s="1">
        <v>37588.667010595498</v>
      </c>
      <c r="L1144" s="1">
        <v>60176.560114905638</v>
      </c>
      <c r="M1144" t="s">
        <v>83</v>
      </c>
      <c r="N1144" s="1">
        <v>5108431</v>
      </c>
      <c r="O1144" t="s">
        <v>93</v>
      </c>
      <c r="P1144" s="1">
        <f t="shared" si="17"/>
        <v>22943.099293344785</v>
      </c>
    </row>
    <row r="1145" spans="1:16">
      <c r="A1145" t="s">
        <v>32</v>
      </c>
      <c r="B1145" s="1">
        <v>1991</v>
      </c>
      <c r="C1145" s="1">
        <v>4262.0195352231167</v>
      </c>
      <c r="D1145" s="1">
        <v>7470.1258877896025</v>
      </c>
      <c r="E1145" s="1">
        <v>10146.223461561547</v>
      </c>
      <c r="F1145" s="1">
        <v>12101.694836430268</v>
      </c>
      <c r="G1145" s="1">
        <v>14879.083139215991</v>
      </c>
      <c r="H1145" s="1">
        <v>18102.032486830634</v>
      </c>
      <c r="I1145" s="1">
        <v>21314.255167550768</v>
      </c>
      <c r="J1145" s="1">
        <v>25416.708873951953</v>
      </c>
      <c r="K1145" s="1">
        <v>32399.221792768865</v>
      </c>
      <c r="L1145" s="1">
        <v>52296.130743607871</v>
      </c>
      <c r="M1145" t="s">
        <v>83</v>
      </c>
      <c r="N1145" s="1">
        <v>5167162</v>
      </c>
      <c r="O1145" t="s">
        <v>93</v>
      </c>
      <c r="P1145" s="1">
        <f t="shared" si="17"/>
        <v>19838.749592493063</v>
      </c>
    </row>
    <row r="1146" spans="1:16">
      <c r="A1146" t="s">
        <v>32</v>
      </c>
      <c r="B1146" s="1">
        <v>1992</v>
      </c>
      <c r="C1146" s="1">
        <v>2890.6696535741285</v>
      </c>
      <c r="D1146" s="1">
        <v>5029.5864032949448</v>
      </c>
      <c r="E1146" s="1">
        <v>6884.5467301295785</v>
      </c>
      <c r="F1146" s="1">
        <v>8280.8512458676851</v>
      </c>
      <c r="G1146" s="1">
        <v>10158.674143541582</v>
      </c>
      <c r="H1146" s="1">
        <v>12335.821896331785</v>
      </c>
      <c r="I1146" s="1">
        <v>14510.541015511335</v>
      </c>
      <c r="J1146" s="1">
        <v>17294.517864712398</v>
      </c>
      <c r="K1146" s="1">
        <v>22038.484364273183</v>
      </c>
      <c r="L1146" s="1">
        <v>35870.054000426717</v>
      </c>
      <c r="M1146" t="s">
        <v>83</v>
      </c>
      <c r="N1146" s="1">
        <v>5239069</v>
      </c>
      <c r="O1146" t="s">
        <v>93</v>
      </c>
      <c r="P1146" s="1">
        <f t="shared" si="17"/>
        <v>13529.374731766333</v>
      </c>
    </row>
    <row r="1147" spans="1:16">
      <c r="A1147" t="s">
        <v>32</v>
      </c>
      <c r="B1147" s="1">
        <v>1993</v>
      </c>
      <c r="C1147" s="1">
        <v>1871.5079660123004</v>
      </c>
      <c r="D1147" s="1">
        <v>3215.0314693426244</v>
      </c>
      <c r="E1147" s="1">
        <v>4426.4644235918713</v>
      </c>
      <c r="F1147" s="1">
        <v>5378.5493332052456</v>
      </c>
      <c r="G1147" s="1">
        <v>6573.0133299834524</v>
      </c>
      <c r="H1147" s="1">
        <v>7945.6828580111096</v>
      </c>
      <c r="I1147" s="1">
        <v>9357.3848624133643</v>
      </c>
      <c r="J1147" s="1">
        <v>11135.18825006211</v>
      </c>
      <c r="K1147" s="1">
        <v>14174.297539595807</v>
      </c>
      <c r="L1147" s="1">
        <v>23287.777852057985</v>
      </c>
      <c r="M1147" t="s">
        <v>83</v>
      </c>
      <c r="N1147" s="1">
        <v>5313699</v>
      </c>
      <c r="O1147" t="s">
        <v>93</v>
      </c>
      <c r="P1147" s="1">
        <f t="shared" si="17"/>
        <v>8736.4897884275888</v>
      </c>
    </row>
    <row r="1148" spans="1:16">
      <c r="A1148" t="s">
        <v>32</v>
      </c>
      <c r="B1148" s="1">
        <v>1994</v>
      </c>
      <c r="C1148" s="1">
        <v>1939.8583843188824</v>
      </c>
      <c r="D1148" s="1">
        <v>3280.6239477862619</v>
      </c>
      <c r="E1148" s="1">
        <v>4541.4843176828181</v>
      </c>
      <c r="F1148" s="1">
        <v>5571.9029520601243</v>
      </c>
      <c r="G1148" s="1">
        <v>6793.1255032065483</v>
      </c>
      <c r="H1148" s="1">
        <v>8170.2479297486516</v>
      </c>
      <c r="I1148" s="1">
        <v>9627.4837876387646</v>
      </c>
      <c r="J1148" s="1">
        <v>11440.544736608261</v>
      </c>
      <c r="K1148" s="1">
        <v>14550.764805680985</v>
      </c>
      <c r="L1148" s="1">
        <v>24120.537672605598</v>
      </c>
      <c r="M1148" t="s">
        <v>83</v>
      </c>
      <c r="N1148" s="1">
        <v>5376349</v>
      </c>
      <c r="O1148" t="s">
        <v>93</v>
      </c>
      <c r="P1148" s="1">
        <f t="shared" si="17"/>
        <v>9003.6574037336886</v>
      </c>
    </row>
    <row r="1149" spans="1:16">
      <c r="A1149" t="s">
        <v>32</v>
      </c>
      <c r="B1149" s="1">
        <v>1995</v>
      </c>
      <c r="C1149" s="1">
        <v>2061.4305042826368</v>
      </c>
      <c r="D1149" s="1">
        <v>3433.3833069376597</v>
      </c>
      <c r="E1149" s="1">
        <v>4781.5897388851345</v>
      </c>
      <c r="F1149" s="1">
        <v>5916.3500278489228</v>
      </c>
      <c r="G1149" s="1">
        <v>7194.4844477737888</v>
      </c>
      <c r="H1149" s="1">
        <v>8609.334232528834</v>
      </c>
      <c r="I1149" s="1">
        <v>10144.317843763358</v>
      </c>
      <c r="J1149" s="1">
        <v>12040.557677870578</v>
      </c>
      <c r="K1149" s="1">
        <v>15303.09641684531</v>
      </c>
      <c r="L1149" s="1">
        <v>25632.871793517046</v>
      </c>
      <c r="M1149" t="s">
        <v>83</v>
      </c>
      <c r="N1149" s="1">
        <v>5417350</v>
      </c>
      <c r="O1149" t="s">
        <v>93</v>
      </c>
      <c r="P1149" s="1">
        <f t="shared" si="17"/>
        <v>9511.7415990253267</v>
      </c>
    </row>
    <row r="1150" spans="1:16">
      <c r="A1150" t="s">
        <v>32</v>
      </c>
      <c r="B1150" s="1">
        <v>1996</v>
      </c>
      <c r="C1150" s="1">
        <v>2189.9132128055171</v>
      </c>
      <c r="D1150" s="1">
        <v>3576.1738878487213</v>
      </c>
      <c r="E1150" s="1">
        <v>5042.7271755830916</v>
      </c>
      <c r="F1150" s="1">
        <v>6281.6789942242303</v>
      </c>
      <c r="G1150" s="1">
        <v>7617.0521678103305</v>
      </c>
      <c r="H1150" s="1">
        <v>9067.7261143496271</v>
      </c>
      <c r="I1150" s="1">
        <v>10682.772308172614</v>
      </c>
      <c r="J1150" s="1">
        <v>12657.818034096685</v>
      </c>
      <c r="K1150" s="1">
        <v>16075.903128519785</v>
      </c>
      <c r="L1150" s="1">
        <v>27037.510663081543</v>
      </c>
      <c r="M1150" t="s">
        <v>83</v>
      </c>
      <c r="N1150" s="1">
        <v>5447503</v>
      </c>
      <c r="O1150" t="s">
        <v>93</v>
      </c>
      <c r="P1150" s="1">
        <f t="shared" si="17"/>
        <v>10022.927568649215</v>
      </c>
    </row>
    <row r="1151" spans="1:16">
      <c r="A1151" t="s">
        <v>32</v>
      </c>
      <c r="B1151" s="1">
        <v>1997</v>
      </c>
      <c r="C1151" s="1">
        <v>2371.012280610033</v>
      </c>
      <c r="D1151" s="1">
        <v>3770.745455563178</v>
      </c>
      <c r="E1151" s="1">
        <v>5365.1785308143953</v>
      </c>
      <c r="F1151" s="1">
        <v>6713.7699605127109</v>
      </c>
      <c r="G1151" s="1">
        <v>8110.7355101249032</v>
      </c>
      <c r="H1151" s="1">
        <v>9600.224009783602</v>
      </c>
      <c r="I1151" s="1">
        <v>11307.103063344986</v>
      </c>
      <c r="J1151" s="1">
        <v>13372.347224593505</v>
      </c>
      <c r="K1151" s="1">
        <v>16971.916384571959</v>
      </c>
      <c r="L1151" s="1">
        <v>28634.4740694625</v>
      </c>
      <c r="M1151" t="s">
        <v>83</v>
      </c>
      <c r="N1151" s="1">
        <v>5448924</v>
      </c>
      <c r="O1151" t="s">
        <v>93</v>
      </c>
      <c r="P1151" s="1">
        <f t="shared" si="17"/>
        <v>10621.750648938178</v>
      </c>
    </row>
    <row r="1152" spans="1:16">
      <c r="A1152" t="s">
        <v>32</v>
      </c>
      <c r="B1152" s="1">
        <v>1998</v>
      </c>
      <c r="C1152" s="1">
        <v>2583.9572001067754</v>
      </c>
      <c r="D1152" s="1">
        <v>4142.9026839345379</v>
      </c>
      <c r="E1152" s="1">
        <v>5592.547548435422</v>
      </c>
      <c r="F1152" s="1">
        <v>6858.1489598171802</v>
      </c>
      <c r="G1152" s="1">
        <v>8348.0297213352278</v>
      </c>
      <c r="H1152" s="1">
        <v>10010.280513602554</v>
      </c>
      <c r="I1152" s="1">
        <v>11792.113060102871</v>
      </c>
      <c r="J1152" s="1">
        <v>14088.476940331238</v>
      </c>
      <c r="K1152" s="1">
        <v>18216.686754126757</v>
      </c>
      <c r="L1152" s="1">
        <v>31063.228748590212</v>
      </c>
      <c r="M1152" t="s">
        <v>83</v>
      </c>
      <c r="N1152" s="1">
        <v>5429814</v>
      </c>
      <c r="O1152" t="s">
        <v>93</v>
      </c>
      <c r="P1152" s="1">
        <f t="shared" si="17"/>
        <v>11269.637213038277</v>
      </c>
    </row>
    <row r="1153" spans="1:16">
      <c r="A1153" t="s">
        <v>32</v>
      </c>
      <c r="B1153" s="1">
        <v>1999</v>
      </c>
      <c r="C1153" s="1">
        <v>2496.3278378241057</v>
      </c>
      <c r="D1153" s="1">
        <v>3798.0706103948978</v>
      </c>
      <c r="E1153" s="1">
        <v>5186.2102681717679</v>
      </c>
      <c r="F1153" s="1">
        <v>6320.9124442675038</v>
      </c>
      <c r="G1153" s="1">
        <v>7634.6361531349166</v>
      </c>
      <c r="H1153" s="1">
        <v>9011.1193381284538</v>
      </c>
      <c r="I1153" s="1">
        <v>10616.877158541207</v>
      </c>
      <c r="J1153" s="1">
        <v>12648.282680997232</v>
      </c>
      <c r="K1153" s="1">
        <v>16159.006951202942</v>
      </c>
      <c r="L1153" s="1">
        <v>25793.137398125098</v>
      </c>
      <c r="M1153" t="s">
        <v>83</v>
      </c>
      <c r="N1153" s="1">
        <v>5431119</v>
      </c>
      <c r="O1153" t="s">
        <v>93</v>
      </c>
      <c r="P1153" s="1">
        <f t="shared" si="17"/>
        <v>9966.458084078813</v>
      </c>
    </row>
    <row r="1154" spans="1:16">
      <c r="A1154" t="s">
        <v>32</v>
      </c>
      <c r="B1154" s="1">
        <v>2000</v>
      </c>
      <c r="C1154" s="1">
        <v>2197.4146155231656</v>
      </c>
      <c r="D1154" s="1">
        <v>3361.7979389762104</v>
      </c>
      <c r="E1154" s="1">
        <v>4677.9793378883005</v>
      </c>
      <c r="F1154" s="1">
        <v>5807.7564484166714</v>
      </c>
      <c r="G1154" s="1">
        <v>7026.262222981687</v>
      </c>
      <c r="H1154" s="1">
        <v>8442.3856480948598</v>
      </c>
      <c r="I1154" s="1">
        <v>10266.488041994142</v>
      </c>
      <c r="J1154" s="1">
        <v>12875.518523295643</v>
      </c>
      <c r="K1154" s="1">
        <v>18253.682858750046</v>
      </c>
      <c r="L1154" s="1">
        <v>35149.701416277232</v>
      </c>
      <c r="M1154" t="s">
        <v>83</v>
      </c>
      <c r="N1154" s="1">
        <v>5442165</v>
      </c>
      <c r="O1154" t="s">
        <v>93</v>
      </c>
      <c r="P1154" s="1">
        <f t="shared" si="17"/>
        <v>10805.898705219795</v>
      </c>
    </row>
    <row r="1155" spans="1:16">
      <c r="A1155" t="s">
        <v>32</v>
      </c>
      <c r="B1155" s="1">
        <v>2001</v>
      </c>
      <c r="C1155" s="1">
        <v>2662.3684086947746</v>
      </c>
      <c r="D1155" s="1">
        <v>3967.6221670436789</v>
      </c>
      <c r="E1155" s="1">
        <v>5264.9701539680764</v>
      </c>
      <c r="F1155" s="1">
        <v>6488.2823469948517</v>
      </c>
      <c r="G1155" s="1">
        <v>7745.1426144738625</v>
      </c>
      <c r="H1155" s="1">
        <v>9324.8222853485022</v>
      </c>
      <c r="I1155" s="1">
        <v>10980.629813370619</v>
      </c>
      <c r="J1155" s="1">
        <v>13070.479931499944</v>
      </c>
      <c r="K1155" s="1">
        <v>17362.851333432463</v>
      </c>
      <c r="L1155" s="1">
        <v>32953.243241707416</v>
      </c>
      <c r="M1155" t="s">
        <v>83</v>
      </c>
      <c r="N1155" s="1">
        <v>5456101</v>
      </c>
      <c r="O1155" t="s">
        <v>93</v>
      </c>
      <c r="P1155" s="1">
        <f t="shared" ref="P1155:P1218" si="18">SUM(C1155:L1155)/10</f>
        <v>10982.041229653418</v>
      </c>
    </row>
    <row r="1156" spans="1:16">
      <c r="A1156" t="s">
        <v>32</v>
      </c>
      <c r="B1156" s="1">
        <v>2002</v>
      </c>
      <c r="C1156" s="1">
        <v>2459.4552230454237</v>
      </c>
      <c r="D1156" s="1">
        <v>3866.9852077954797</v>
      </c>
      <c r="E1156" s="1">
        <v>5490.8088660637468</v>
      </c>
      <c r="F1156" s="1">
        <v>6823.1771200976837</v>
      </c>
      <c r="G1156" s="1">
        <v>8259.5238232927804</v>
      </c>
      <c r="H1156" s="1">
        <v>10020.116116520272</v>
      </c>
      <c r="I1156" s="1">
        <v>11972.229051889517</v>
      </c>
      <c r="J1156" s="1">
        <v>14398.417079344954</v>
      </c>
      <c r="K1156" s="1">
        <v>19066.928862479861</v>
      </c>
      <c r="L1156" s="1">
        <v>35013.927964183393</v>
      </c>
      <c r="M1156" t="s">
        <v>83</v>
      </c>
      <c r="N1156" s="1">
        <v>5476179</v>
      </c>
      <c r="O1156" t="s">
        <v>93</v>
      </c>
      <c r="P1156" s="1">
        <f t="shared" si="18"/>
        <v>11737.156931471309</v>
      </c>
    </row>
    <row r="1157" spans="1:16">
      <c r="A1157" t="s">
        <v>32</v>
      </c>
      <c r="B1157" s="1">
        <v>2003</v>
      </c>
      <c r="C1157" s="1">
        <v>2297.6956334545489</v>
      </c>
      <c r="D1157" s="1">
        <v>3790.1406252753691</v>
      </c>
      <c r="E1157" s="1">
        <v>5603.584150626205</v>
      </c>
      <c r="F1157" s="1">
        <v>7091.3631634163885</v>
      </c>
      <c r="G1157" s="1">
        <v>8700.6319696072551</v>
      </c>
      <c r="H1157" s="1">
        <v>10663.938896184922</v>
      </c>
      <c r="I1157" s="1">
        <v>12708.841132245907</v>
      </c>
      <c r="J1157" s="1">
        <v>15300.8275936218</v>
      </c>
      <c r="K1157" s="1">
        <v>20133.779422386458</v>
      </c>
      <c r="L1157" s="1">
        <v>37030.226562315525</v>
      </c>
      <c r="M1157" t="s">
        <v>83</v>
      </c>
      <c r="N1157" s="1">
        <v>5485060</v>
      </c>
      <c r="O1157" t="s">
        <v>93</v>
      </c>
      <c r="P1157" s="1">
        <f t="shared" si="18"/>
        <v>12332.102914913437</v>
      </c>
    </row>
    <row r="1158" spans="1:16">
      <c r="A1158" t="s">
        <v>32</v>
      </c>
      <c r="B1158" s="1">
        <v>2004</v>
      </c>
      <c r="C1158" s="1">
        <v>2429.1130418140306</v>
      </c>
      <c r="D1158" s="1">
        <v>3964.985295655842</v>
      </c>
      <c r="E1158" s="1">
        <v>6070.4677752910238</v>
      </c>
      <c r="F1158" s="1">
        <v>7788.8604408351121</v>
      </c>
      <c r="G1158" s="1">
        <v>9561.10436410693</v>
      </c>
      <c r="H1158" s="1">
        <v>11794.214808830733</v>
      </c>
      <c r="I1158" s="1">
        <v>14218.429420141922</v>
      </c>
      <c r="J1158" s="1">
        <v>17440.102706028934</v>
      </c>
      <c r="K1158" s="1">
        <v>23227.72304566576</v>
      </c>
      <c r="L1158" s="1">
        <v>42348.430524788288</v>
      </c>
      <c r="M1158" t="s">
        <v>83</v>
      </c>
      <c r="N1158" s="1">
        <v>5497153</v>
      </c>
      <c r="O1158" t="s">
        <v>93</v>
      </c>
      <c r="P1158" s="1">
        <f t="shared" si="18"/>
        <v>13884.343142315856</v>
      </c>
    </row>
    <row r="1159" spans="1:16">
      <c r="A1159" t="s">
        <v>32</v>
      </c>
      <c r="B1159" s="1">
        <v>2005</v>
      </c>
      <c r="C1159" s="1">
        <v>2315.4321650577699</v>
      </c>
      <c r="D1159" s="1">
        <v>3571.6313986626951</v>
      </c>
      <c r="E1159" s="1">
        <v>5978.5864881625857</v>
      </c>
      <c r="F1159" s="1">
        <v>7963.1239825350685</v>
      </c>
      <c r="G1159" s="1">
        <v>9898.5488392955212</v>
      </c>
      <c r="H1159" s="1">
        <v>12409.312882091423</v>
      </c>
      <c r="I1159" s="1">
        <v>15147.651758916034</v>
      </c>
      <c r="J1159" s="1">
        <v>18891.846897888179</v>
      </c>
      <c r="K1159" s="1">
        <v>25145.561495732123</v>
      </c>
      <c r="L1159" s="1">
        <v>47078.805877333529</v>
      </c>
      <c r="M1159" t="s">
        <v>83</v>
      </c>
      <c r="N1159" s="1">
        <v>5507704</v>
      </c>
      <c r="O1159" t="s">
        <v>93</v>
      </c>
      <c r="P1159" s="1">
        <f t="shared" si="18"/>
        <v>14840.050178567491</v>
      </c>
    </row>
    <row r="1160" spans="1:16">
      <c r="A1160" t="s">
        <v>32</v>
      </c>
      <c r="B1160" s="1">
        <v>2006</v>
      </c>
      <c r="C1160" s="1">
        <v>2423.9966880559955</v>
      </c>
      <c r="D1160" s="1">
        <v>3515.8018820517104</v>
      </c>
      <c r="E1160" s="1">
        <v>5879.9955861437002</v>
      </c>
      <c r="F1160" s="1">
        <v>8144.8332354541262</v>
      </c>
      <c r="G1160" s="1">
        <v>10220.094602333022</v>
      </c>
      <c r="H1160" s="1">
        <v>12779.516065274551</v>
      </c>
      <c r="I1160" s="1">
        <v>15978.760205463183</v>
      </c>
      <c r="J1160" s="1">
        <v>20441.668661431857</v>
      </c>
      <c r="K1160" s="1">
        <v>28069.742903215953</v>
      </c>
      <c r="L1160" s="1">
        <v>49022.068707172431</v>
      </c>
      <c r="M1160" t="s">
        <v>83</v>
      </c>
      <c r="N1160" s="1">
        <v>5515448</v>
      </c>
      <c r="O1160" t="s">
        <v>93</v>
      </c>
      <c r="P1160" s="1">
        <f t="shared" si="18"/>
        <v>15647.647853659655</v>
      </c>
    </row>
    <row r="1161" spans="1:16">
      <c r="A1161" t="s">
        <v>32</v>
      </c>
      <c r="B1161" s="1">
        <v>2007</v>
      </c>
      <c r="C1161" s="1">
        <v>2595.09792118615</v>
      </c>
      <c r="D1161" s="1">
        <v>3668.0672818246699</v>
      </c>
      <c r="E1161" s="1">
        <v>6242.7143161956938</v>
      </c>
      <c r="F1161" s="1">
        <v>8651.6065012973013</v>
      </c>
      <c r="G1161" s="1">
        <v>10787.799210328203</v>
      </c>
      <c r="H1161" s="1">
        <v>13384.240991588045</v>
      </c>
      <c r="I1161" s="1">
        <v>16667.700363061322</v>
      </c>
      <c r="J1161" s="1">
        <v>20976.176293552613</v>
      </c>
      <c r="K1161" s="1">
        <v>28676.886777662094</v>
      </c>
      <c r="L1161" s="1">
        <v>49652.995272868648</v>
      </c>
      <c r="M1161" t="s">
        <v>83</v>
      </c>
      <c r="N1161" s="1">
        <v>5524955</v>
      </c>
      <c r="O1161" t="s">
        <v>93</v>
      </c>
      <c r="P1161" s="1">
        <f t="shared" si="18"/>
        <v>16130.328492956474</v>
      </c>
    </row>
    <row r="1162" spans="1:16">
      <c r="A1162" t="s">
        <v>32</v>
      </c>
      <c r="B1162" s="1">
        <v>2008</v>
      </c>
      <c r="C1162" s="1">
        <v>2672.8505172695654</v>
      </c>
      <c r="D1162" s="1">
        <v>3982.0293155814488</v>
      </c>
      <c r="E1162" s="1">
        <v>6676.3355880095305</v>
      </c>
      <c r="F1162" s="1">
        <v>9315.2118697944843</v>
      </c>
      <c r="G1162" s="1">
        <v>11665.405215425066</v>
      </c>
      <c r="H1162" s="1">
        <v>14531.810325218186</v>
      </c>
      <c r="I1162" s="1">
        <v>17880.787112680533</v>
      </c>
      <c r="J1162" s="1">
        <v>22457.693644810246</v>
      </c>
      <c r="K1162" s="1">
        <v>30918.367896754815</v>
      </c>
      <c r="L1162" s="1">
        <v>51488.180274979248</v>
      </c>
      <c r="M1162" t="s">
        <v>83</v>
      </c>
      <c r="N1162" s="1">
        <v>5533736</v>
      </c>
      <c r="O1162" t="s">
        <v>93</v>
      </c>
      <c r="P1162" s="1">
        <f t="shared" si="18"/>
        <v>17158.867176052314</v>
      </c>
    </row>
    <row r="1163" spans="1:16">
      <c r="A1163" t="s">
        <v>32</v>
      </c>
      <c r="B1163" s="1">
        <v>2009</v>
      </c>
      <c r="C1163" s="1">
        <v>2891.9215016067378</v>
      </c>
      <c r="D1163" s="1">
        <v>4041.1034673253084</v>
      </c>
      <c r="E1163" s="1">
        <v>6656.5094145259582</v>
      </c>
      <c r="F1163" s="1">
        <v>9076.7336088976099</v>
      </c>
      <c r="G1163" s="1">
        <v>11453.94701680264</v>
      </c>
      <c r="H1163" s="1">
        <v>14177.142648760828</v>
      </c>
      <c r="I1163" s="1">
        <v>17387.505717703316</v>
      </c>
      <c r="J1163" s="1">
        <v>21561.818406819693</v>
      </c>
      <c r="K1163" s="1">
        <v>29750.703617626368</v>
      </c>
      <c r="L1163" s="1">
        <v>51448.133244783254</v>
      </c>
      <c r="M1163" t="s">
        <v>83</v>
      </c>
      <c r="N1163" s="1">
        <v>5542084</v>
      </c>
      <c r="O1163" t="s">
        <v>93</v>
      </c>
      <c r="P1163" s="1">
        <f t="shared" si="18"/>
        <v>16844.551864485169</v>
      </c>
    </row>
    <row r="1164" spans="1:16">
      <c r="A1164" t="s">
        <v>32</v>
      </c>
      <c r="B1164" s="1">
        <v>2010</v>
      </c>
      <c r="C1164" s="1">
        <v>2978.0907780796138</v>
      </c>
      <c r="D1164" s="1">
        <v>4153.687463697097</v>
      </c>
      <c r="E1164" s="1">
        <v>6701.8495584536449</v>
      </c>
      <c r="F1164" s="1">
        <v>9196.4897017347557</v>
      </c>
      <c r="G1164" s="1">
        <v>11544.261677863189</v>
      </c>
      <c r="H1164" s="1">
        <v>14152.943481956379</v>
      </c>
      <c r="I1164" s="1">
        <v>17489.803736429985</v>
      </c>
      <c r="J1164" s="1">
        <v>21628.757166706524</v>
      </c>
      <c r="K1164" s="1">
        <v>29858.868614656734</v>
      </c>
      <c r="L1164" s="1">
        <v>51154.370275413377</v>
      </c>
      <c r="M1164" t="s">
        <v>83</v>
      </c>
      <c r="N1164" s="1">
        <v>5547603</v>
      </c>
      <c r="O1164" t="s">
        <v>93</v>
      </c>
      <c r="P1164" s="1">
        <f t="shared" si="18"/>
        <v>16885.91224549913</v>
      </c>
    </row>
    <row r="1165" spans="1:16">
      <c r="A1165" t="s">
        <v>32</v>
      </c>
      <c r="B1165" s="1">
        <v>2011</v>
      </c>
      <c r="C1165" s="1">
        <v>2701.3306653538089</v>
      </c>
      <c r="D1165" s="1">
        <v>3864.7212273109731</v>
      </c>
      <c r="E1165" s="1">
        <v>6609.0215158498677</v>
      </c>
      <c r="F1165" s="1">
        <v>8957.7015055416068</v>
      </c>
      <c r="G1165" s="1">
        <v>11213.764111776254</v>
      </c>
      <c r="H1165" s="1">
        <v>14042.274788860788</v>
      </c>
      <c r="I1165" s="1">
        <v>17238.923220943121</v>
      </c>
      <c r="J1165" s="1">
        <v>21618.919142419305</v>
      </c>
      <c r="K1165" s="1">
        <v>30032.379110441525</v>
      </c>
      <c r="L1165" s="1">
        <v>52878.884163058894</v>
      </c>
      <c r="M1165" t="s">
        <v>83</v>
      </c>
      <c r="N1165" s="1">
        <v>5536236</v>
      </c>
      <c r="O1165" t="s">
        <v>93</v>
      </c>
      <c r="P1165" s="1">
        <f t="shared" si="18"/>
        <v>16915.791945155615</v>
      </c>
    </row>
    <row r="1166" spans="1:16">
      <c r="A1166" t="s">
        <v>32</v>
      </c>
      <c r="B1166" s="1">
        <v>2012</v>
      </c>
      <c r="C1166" s="1">
        <v>2303.5262912157173</v>
      </c>
      <c r="D1166" s="1">
        <v>3640.5290464767618</v>
      </c>
      <c r="E1166" s="1">
        <v>6446.0730338334397</v>
      </c>
      <c r="F1166" s="1">
        <v>8723.6059234436179</v>
      </c>
      <c r="G1166" s="1">
        <v>10940.783756843301</v>
      </c>
      <c r="H1166" s="1">
        <v>13616.983028134335</v>
      </c>
      <c r="I1166" s="1">
        <v>16740.518208099362</v>
      </c>
      <c r="J1166" s="1">
        <v>21139.9795190033</v>
      </c>
      <c r="K1166" s="1">
        <v>29201.800943815346</v>
      </c>
      <c r="L1166" s="1">
        <v>55952.54881675772</v>
      </c>
      <c r="M1166" t="s">
        <v>83</v>
      </c>
      <c r="N1166" s="1">
        <v>5538079</v>
      </c>
      <c r="O1166" t="s">
        <v>93</v>
      </c>
      <c r="P1166" s="1">
        <f t="shared" si="18"/>
        <v>16870.634856762288</v>
      </c>
    </row>
    <row r="1167" spans="1:16">
      <c r="A1167" t="s">
        <v>32</v>
      </c>
      <c r="B1167" s="1">
        <v>2013</v>
      </c>
      <c r="C1167" s="1">
        <v>3022.4890092709657</v>
      </c>
      <c r="D1167" s="1">
        <v>3914.1389574802743</v>
      </c>
      <c r="E1167" s="1">
        <v>6312.8589693033655</v>
      </c>
      <c r="F1167" s="1">
        <v>8898.3731100000223</v>
      </c>
      <c r="G1167" s="1">
        <v>11315.621441253536</v>
      </c>
      <c r="H1167" s="1">
        <v>14093.03395773428</v>
      </c>
      <c r="I1167" s="1">
        <v>17663.912310481806</v>
      </c>
      <c r="J1167" s="1">
        <v>22436.300845258786</v>
      </c>
      <c r="K1167" s="1">
        <v>30522.401342068853</v>
      </c>
      <c r="L1167" s="1">
        <v>54421.170624711885</v>
      </c>
      <c r="M1167" t="s">
        <v>83</v>
      </c>
      <c r="N1167" s="1">
        <v>5537650</v>
      </c>
      <c r="O1167" t="s">
        <v>93</v>
      </c>
      <c r="P1167" s="1">
        <f t="shared" si="18"/>
        <v>17260.030056756379</v>
      </c>
    </row>
    <row r="1168" spans="1:16">
      <c r="A1168" t="s">
        <v>32</v>
      </c>
      <c r="B1168" s="1">
        <v>2014</v>
      </c>
      <c r="C1168" s="1">
        <v>2780.935609106366</v>
      </c>
      <c r="D1168" s="1">
        <v>3602.5643940526124</v>
      </c>
      <c r="E1168" s="1">
        <v>5763.2613624452333</v>
      </c>
      <c r="F1168" s="1">
        <v>8291.1323807737972</v>
      </c>
      <c r="G1168" s="1">
        <v>10528.824056595662</v>
      </c>
      <c r="H1168" s="1">
        <v>13273.368903454273</v>
      </c>
      <c r="I1168" s="1">
        <v>16502.456422756855</v>
      </c>
      <c r="J1168" s="1">
        <v>20756.093176763541</v>
      </c>
      <c r="K1168" s="1">
        <v>28707.228958893484</v>
      </c>
      <c r="L1168" s="1">
        <v>58959.669393798562</v>
      </c>
      <c r="M1168" t="s">
        <v>83</v>
      </c>
      <c r="N1168" s="1">
        <v>5534569</v>
      </c>
      <c r="O1168" t="s">
        <v>93</v>
      </c>
      <c r="P1168" s="1">
        <f t="shared" si="18"/>
        <v>16916.553465864039</v>
      </c>
    </row>
    <row r="1169" spans="1:16">
      <c r="A1169" t="s">
        <v>32</v>
      </c>
      <c r="B1169" s="1">
        <v>2015</v>
      </c>
      <c r="C1169" s="1">
        <v>2307.9356050791253</v>
      </c>
      <c r="D1169" s="1">
        <v>3319.8719260465496</v>
      </c>
      <c r="E1169" s="1">
        <v>5834.2050674886141</v>
      </c>
      <c r="F1169" s="1">
        <v>8288.2097877847064</v>
      </c>
      <c r="G1169" s="1">
        <v>10423.596180771394</v>
      </c>
      <c r="H1169" s="1">
        <v>12822.543801327687</v>
      </c>
      <c r="I1169" s="1">
        <v>15711.484597077282</v>
      </c>
      <c r="J1169" s="1">
        <v>19909.303941320497</v>
      </c>
      <c r="K1169" s="1">
        <v>27447.249967495711</v>
      </c>
      <c r="L1169" s="1">
        <v>64354.640454967368</v>
      </c>
      <c r="M1169" t="s">
        <v>83</v>
      </c>
      <c r="N1169" s="1">
        <v>5527163</v>
      </c>
      <c r="O1169" t="s">
        <v>93</v>
      </c>
      <c r="P1169" s="1">
        <f t="shared" si="18"/>
        <v>17041.904132935892</v>
      </c>
    </row>
    <row r="1170" spans="1:16">
      <c r="A1170" t="s">
        <v>32</v>
      </c>
      <c r="B1170" s="1">
        <v>2016</v>
      </c>
      <c r="C1170" s="1">
        <v>2810.0937406512103</v>
      </c>
      <c r="D1170" s="1">
        <v>3677.7309675077354</v>
      </c>
      <c r="E1170" s="1">
        <v>6014.1200856065807</v>
      </c>
      <c r="F1170" s="1">
        <v>8764.1299634315365</v>
      </c>
      <c r="G1170" s="1">
        <v>11207.354746704075</v>
      </c>
      <c r="H1170" s="1">
        <v>14147.386438948954</v>
      </c>
      <c r="I1170" s="1">
        <v>17410.305332935521</v>
      </c>
      <c r="J1170" s="1">
        <v>22043.595875292212</v>
      </c>
      <c r="K1170" s="1">
        <v>30400.248093424587</v>
      </c>
      <c r="L1170" s="1">
        <v>58962.131926582246</v>
      </c>
      <c r="M1170" t="s">
        <v>83</v>
      </c>
      <c r="N1170" s="1">
        <v>5513644</v>
      </c>
      <c r="O1170" t="s">
        <v>93</v>
      </c>
      <c r="P1170" s="1">
        <f t="shared" si="18"/>
        <v>17543.709717108468</v>
      </c>
    </row>
    <row r="1171" spans="1:16">
      <c r="A1171" t="s">
        <v>32</v>
      </c>
      <c r="B1171" s="1">
        <v>2017</v>
      </c>
      <c r="C1171" s="1">
        <v>2472.2787959287898</v>
      </c>
      <c r="D1171" s="1">
        <v>3696.6394419499948</v>
      </c>
      <c r="E1171" s="1">
        <v>6834.7101030364056</v>
      </c>
      <c r="F1171" s="1">
        <v>9720.8590597500279</v>
      </c>
      <c r="G1171" s="1">
        <v>12305.65889644355</v>
      </c>
      <c r="H1171" s="1">
        <v>15385.442350874298</v>
      </c>
      <c r="I1171" s="1">
        <v>18721.016858142262</v>
      </c>
      <c r="J1171" s="1">
        <v>23192.315359435874</v>
      </c>
      <c r="K1171" s="1">
        <v>30857.744068529581</v>
      </c>
      <c r="L1171" s="1">
        <v>53293.415357717815</v>
      </c>
      <c r="M1171" t="s">
        <v>83</v>
      </c>
      <c r="N1171" s="1">
        <v>5511269</v>
      </c>
      <c r="O1171" t="s">
        <v>93</v>
      </c>
      <c r="P1171" s="1">
        <f t="shared" si="18"/>
        <v>17648.008029180859</v>
      </c>
    </row>
    <row r="1172" spans="1:16">
      <c r="A1172" t="s">
        <v>32</v>
      </c>
      <c r="B1172" s="1">
        <v>2018</v>
      </c>
      <c r="C1172" s="1">
        <v>2959.6786843852942</v>
      </c>
      <c r="D1172" s="1">
        <v>5095.3701699292515</v>
      </c>
      <c r="E1172" s="1">
        <v>8215.3193016616005</v>
      </c>
      <c r="F1172" s="1">
        <v>10779.268725572143</v>
      </c>
      <c r="G1172" s="1">
        <v>13513.50822382962</v>
      </c>
      <c r="H1172" s="1">
        <v>16577.267054895165</v>
      </c>
      <c r="I1172" s="1">
        <v>19788.584143421496</v>
      </c>
      <c r="J1172" s="1">
        <v>24423.078106420755</v>
      </c>
      <c r="K1172" s="1">
        <v>32104.378892601027</v>
      </c>
      <c r="L1172" s="1">
        <v>54789.618315005959</v>
      </c>
      <c r="M1172" t="s">
        <v>83</v>
      </c>
      <c r="N1172" s="1">
        <v>5504438</v>
      </c>
      <c r="O1172" t="s">
        <v>93</v>
      </c>
      <c r="P1172" s="1">
        <f t="shared" si="18"/>
        <v>18824.60716177223</v>
      </c>
    </row>
    <row r="1173" spans="1:16">
      <c r="A1173" t="s">
        <v>32</v>
      </c>
      <c r="B1173" s="1">
        <v>2019</v>
      </c>
      <c r="C1173" s="1">
        <v>3101.7065339031797</v>
      </c>
      <c r="D1173" s="1">
        <v>5329.3882682031726</v>
      </c>
      <c r="E1173" s="1">
        <v>8583.8444757797406</v>
      </c>
      <c r="F1173" s="1">
        <v>11257.937155603908</v>
      </c>
      <c r="G1173" s="1">
        <v>14109.845526187679</v>
      </c>
      <c r="H1173" s="1">
        <v>17305.806289331402</v>
      </c>
      <c r="I1173" s="1">
        <v>20655.182602761601</v>
      </c>
      <c r="J1173" s="1">
        <v>25489.567882271531</v>
      </c>
      <c r="K1173" s="1">
        <v>33501.455825210323</v>
      </c>
      <c r="L1173" s="1">
        <v>57174.546206144827</v>
      </c>
      <c r="M1173" t="s">
        <v>83</v>
      </c>
      <c r="N1173" s="1">
        <v>5496118</v>
      </c>
      <c r="O1173" t="s">
        <v>93</v>
      </c>
      <c r="P1173" s="1">
        <f t="shared" si="18"/>
        <v>19650.928076539734</v>
      </c>
    </row>
    <row r="1174" spans="1:16">
      <c r="A1174" t="s">
        <v>32</v>
      </c>
      <c r="B1174" s="1">
        <v>2020</v>
      </c>
      <c r="C1174" s="1">
        <v>3066.0978740046185</v>
      </c>
      <c r="D1174" s="1">
        <v>5253.6889934575765</v>
      </c>
      <c r="E1174" s="1">
        <v>8448.6666805834266</v>
      </c>
      <c r="F1174" s="1">
        <v>11074.402190080233</v>
      </c>
      <c r="G1174" s="1">
        <v>13874.379448951475</v>
      </c>
      <c r="H1174" s="1">
        <v>17012.319356084772</v>
      </c>
      <c r="I1174" s="1">
        <v>20300.660208474375</v>
      </c>
      <c r="J1174" s="1">
        <v>25047.542036915744</v>
      </c>
      <c r="K1174" s="1">
        <v>32913.78218293094</v>
      </c>
      <c r="L1174" s="1">
        <v>56171.186375954007</v>
      </c>
      <c r="M1174" t="s">
        <v>83</v>
      </c>
      <c r="N1174" s="1">
        <v>5487195</v>
      </c>
      <c r="O1174" t="s">
        <v>93</v>
      </c>
      <c r="P1174" s="1">
        <f t="shared" si="18"/>
        <v>19316.272534743715</v>
      </c>
    </row>
    <row r="1175" spans="1:16">
      <c r="A1175" t="s">
        <v>33</v>
      </c>
      <c r="B1175" s="1">
        <v>1980</v>
      </c>
      <c r="C1175" s="1">
        <v>7490.4346073293564</v>
      </c>
      <c r="D1175" s="1">
        <v>11226.378152326302</v>
      </c>
      <c r="E1175" s="1">
        <v>12994.311719621785</v>
      </c>
      <c r="F1175" s="1">
        <v>14278.036696053077</v>
      </c>
      <c r="G1175" s="1">
        <v>17451.635300559832</v>
      </c>
      <c r="H1175" s="1">
        <v>19603.344625488091</v>
      </c>
      <c r="I1175" s="1">
        <v>21266.899079268027</v>
      </c>
      <c r="J1175" s="1">
        <v>23296.076401373688</v>
      </c>
      <c r="K1175" s="1">
        <v>27310.430020416828</v>
      </c>
      <c r="L1175" s="1">
        <v>37031.499558357275</v>
      </c>
      <c r="M1175" t="s">
        <v>84</v>
      </c>
      <c r="N1175" s="1">
        <v>3280877</v>
      </c>
      <c r="O1175" t="s">
        <v>93</v>
      </c>
      <c r="P1175" s="1">
        <f t="shared" si="18"/>
        <v>19194.904616079428</v>
      </c>
    </row>
    <row r="1176" spans="1:16">
      <c r="A1176" t="s">
        <v>33</v>
      </c>
      <c r="B1176" s="1">
        <v>1981</v>
      </c>
      <c r="C1176" s="1">
        <v>7071.1423271393014</v>
      </c>
      <c r="D1176" s="1">
        <v>10881.473255492318</v>
      </c>
      <c r="E1176" s="1">
        <v>12746.288003763477</v>
      </c>
      <c r="F1176" s="1">
        <v>13955.428282824494</v>
      </c>
      <c r="G1176" s="1">
        <v>17637.899729971319</v>
      </c>
      <c r="H1176" s="1">
        <v>19986.331127064044</v>
      </c>
      <c r="I1176" s="1">
        <v>21486.312263066302</v>
      </c>
      <c r="J1176" s="1">
        <v>23620.65795474434</v>
      </c>
      <c r="K1176" s="1">
        <v>27956.238788916617</v>
      </c>
      <c r="L1176" s="1">
        <v>36684.621521381225</v>
      </c>
      <c r="M1176" t="s">
        <v>84</v>
      </c>
      <c r="N1176" s="1">
        <v>3315136</v>
      </c>
      <c r="O1176" t="s">
        <v>93</v>
      </c>
      <c r="P1176" s="1">
        <f t="shared" si="18"/>
        <v>19202.639325436343</v>
      </c>
    </row>
    <row r="1177" spans="1:16">
      <c r="A1177" t="s">
        <v>33</v>
      </c>
      <c r="B1177" s="1">
        <v>1982</v>
      </c>
      <c r="C1177" s="1">
        <v>7452.7476306158032</v>
      </c>
      <c r="D1177" s="1">
        <v>11849.101181163862</v>
      </c>
      <c r="E1177" s="1">
        <v>13890.906600178776</v>
      </c>
      <c r="F1177" s="1">
        <v>15613.063316178213</v>
      </c>
      <c r="G1177" s="1">
        <v>17004.324430352368</v>
      </c>
      <c r="H1177" s="1">
        <v>18813.299312602925</v>
      </c>
      <c r="I1177" s="1">
        <v>20707.51384899094</v>
      </c>
      <c r="J1177" s="1">
        <v>23291.932807075336</v>
      </c>
      <c r="K1177" s="1">
        <v>26929.613972997155</v>
      </c>
      <c r="L1177" s="1">
        <v>36519.667005504103</v>
      </c>
      <c r="M1177" t="s">
        <v>84</v>
      </c>
      <c r="N1177" s="1">
        <v>3346502</v>
      </c>
      <c r="O1177" t="s">
        <v>93</v>
      </c>
      <c r="P1177" s="1">
        <f t="shared" si="18"/>
        <v>19207.21701056595</v>
      </c>
    </row>
    <row r="1178" spans="1:16">
      <c r="A1178" t="s">
        <v>33</v>
      </c>
      <c r="B1178" s="1">
        <v>1983</v>
      </c>
      <c r="C1178" s="1">
        <v>7419.993504257428</v>
      </c>
      <c r="D1178" s="1">
        <v>11913.425549795373</v>
      </c>
      <c r="E1178" s="1">
        <v>13970.818775932647</v>
      </c>
      <c r="F1178" s="1">
        <v>15683.701733264352</v>
      </c>
      <c r="G1178" s="1">
        <v>17021.688063602593</v>
      </c>
      <c r="H1178" s="1">
        <v>18821.981129228036</v>
      </c>
      <c r="I1178" s="1">
        <v>20716.787607658673</v>
      </c>
      <c r="J1178" s="1">
        <v>23256.021656489647</v>
      </c>
      <c r="K1178" s="1">
        <v>26816.158414828082</v>
      </c>
      <c r="L1178" s="1">
        <v>36480.401516676895</v>
      </c>
      <c r="M1178" t="s">
        <v>84</v>
      </c>
      <c r="N1178" s="1">
        <v>3374716</v>
      </c>
      <c r="O1178" t="s">
        <v>93</v>
      </c>
      <c r="P1178" s="1">
        <f t="shared" si="18"/>
        <v>19210.097795173369</v>
      </c>
    </row>
    <row r="1179" spans="1:16">
      <c r="A1179" t="s">
        <v>33</v>
      </c>
      <c r="B1179" s="1">
        <v>1984</v>
      </c>
      <c r="C1179" s="1">
        <v>7389.2125180411222</v>
      </c>
      <c r="D1179" s="1">
        <v>12010.701358799466</v>
      </c>
      <c r="E1179" s="1">
        <v>14024.488187796973</v>
      </c>
      <c r="F1179" s="1">
        <v>15820.440345109859</v>
      </c>
      <c r="G1179" s="1">
        <v>17013.598189020104</v>
      </c>
      <c r="H1179" s="1">
        <v>18841.712530648743</v>
      </c>
      <c r="I1179" s="1">
        <v>20765.918797196235</v>
      </c>
      <c r="J1179" s="1">
        <v>23248.129095921362</v>
      </c>
      <c r="K1179" s="1">
        <v>26805.89808608931</v>
      </c>
      <c r="L1179" s="1">
        <v>36220.736273980372</v>
      </c>
      <c r="M1179" t="s">
        <v>84</v>
      </c>
      <c r="N1179" s="1">
        <v>3399474</v>
      </c>
      <c r="O1179" t="s">
        <v>93</v>
      </c>
      <c r="P1179" s="1">
        <f t="shared" si="18"/>
        <v>19214.083538260358</v>
      </c>
    </row>
    <row r="1180" spans="1:16">
      <c r="A1180" t="s">
        <v>33</v>
      </c>
      <c r="B1180" s="1">
        <v>1985</v>
      </c>
      <c r="C1180" s="1">
        <v>7377.7683052171114</v>
      </c>
      <c r="D1180" s="1">
        <v>12129.287081337923</v>
      </c>
      <c r="E1180" s="1">
        <v>14093.942720797866</v>
      </c>
      <c r="F1180" s="1">
        <v>15909.231651503047</v>
      </c>
      <c r="G1180" s="1">
        <v>17015.768643176383</v>
      </c>
      <c r="H1180" s="1">
        <v>18858.681535870553</v>
      </c>
      <c r="I1180" s="1">
        <v>20784.663628545906</v>
      </c>
      <c r="J1180" s="1">
        <v>23239.249965282044</v>
      </c>
      <c r="K1180" s="1">
        <v>26825.037545467399</v>
      </c>
      <c r="L1180" s="1">
        <v>36018.489409418107</v>
      </c>
      <c r="M1180" t="s">
        <v>84</v>
      </c>
      <c r="N1180" s="1">
        <v>3420840</v>
      </c>
      <c r="O1180" t="s">
        <v>93</v>
      </c>
      <c r="P1180" s="1">
        <f t="shared" si="18"/>
        <v>19225.212048661633</v>
      </c>
    </row>
    <row r="1181" spans="1:16">
      <c r="A1181" t="s">
        <v>33</v>
      </c>
      <c r="B1181" s="1">
        <v>1986</v>
      </c>
      <c r="C1181" s="1">
        <v>7920.381844286595</v>
      </c>
      <c r="D1181" s="1">
        <v>12292.465771087182</v>
      </c>
      <c r="E1181" s="1">
        <v>14258.502608646577</v>
      </c>
      <c r="F1181" s="1">
        <v>15874.504385002601</v>
      </c>
      <c r="G1181" s="1">
        <v>16946.116796161277</v>
      </c>
      <c r="H1181" s="1">
        <v>18719.377841840353</v>
      </c>
      <c r="I1181" s="1">
        <v>20612.803122171539</v>
      </c>
      <c r="J1181" s="1">
        <v>23112.968996189509</v>
      </c>
      <c r="K1181" s="1">
        <v>26559.058254316245</v>
      </c>
      <c r="L1181" s="1">
        <v>36304.002787975754</v>
      </c>
      <c r="M1181" t="s">
        <v>84</v>
      </c>
      <c r="N1181" s="1">
        <v>3442933</v>
      </c>
      <c r="O1181" t="s">
        <v>93</v>
      </c>
      <c r="P1181" s="1">
        <f t="shared" si="18"/>
        <v>19260.018240767764</v>
      </c>
    </row>
    <row r="1182" spans="1:16">
      <c r="A1182" t="s">
        <v>33</v>
      </c>
      <c r="B1182" s="1">
        <v>1987</v>
      </c>
      <c r="C1182" s="1">
        <v>7003.4636202662714</v>
      </c>
      <c r="D1182" s="1">
        <v>12660.653721597602</v>
      </c>
      <c r="E1182" s="1">
        <v>15065.71424076776</v>
      </c>
      <c r="F1182" s="1">
        <v>16286.890674695407</v>
      </c>
      <c r="G1182" s="1">
        <v>17479.061948534614</v>
      </c>
      <c r="H1182" s="1">
        <v>19039.223858870038</v>
      </c>
      <c r="I1182" s="1">
        <v>20987.502435150793</v>
      </c>
      <c r="J1182" s="1">
        <v>23380.921427482732</v>
      </c>
      <c r="K1182" s="1">
        <v>26245.920913769605</v>
      </c>
      <c r="L1182" s="1">
        <v>35094.073252857917</v>
      </c>
      <c r="M1182" t="s">
        <v>84</v>
      </c>
      <c r="N1182" s="1">
        <v>3459090</v>
      </c>
      <c r="O1182" t="s">
        <v>93</v>
      </c>
      <c r="P1182" s="1">
        <f t="shared" si="18"/>
        <v>19324.342609399275</v>
      </c>
    </row>
    <row r="1183" spans="1:16">
      <c r="A1183" t="s">
        <v>33</v>
      </c>
      <c r="B1183" s="1">
        <v>1988</v>
      </c>
      <c r="C1183" s="1">
        <v>8852.0986193724493</v>
      </c>
      <c r="D1183" s="1">
        <v>12383.822159665062</v>
      </c>
      <c r="E1183" s="1">
        <v>14829.332051747673</v>
      </c>
      <c r="F1183" s="1">
        <v>15972.766764077731</v>
      </c>
      <c r="G1183" s="1">
        <v>17191.378115820688</v>
      </c>
      <c r="H1183" s="1">
        <v>18758.446016653354</v>
      </c>
      <c r="I1183" s="1">
        <v>20672.194640447869</v>
      </c>
      <c r="J1183" s="1">
        <v>22995.172529707881</v>
      </c>
      <c r="K1183" s="1">
        <v>25769.999511502116</v>
      </c>
      <c r="L1183" s="1">
        <v>35197.465796302422</v>
      </c>
      <c r="M1183" t="s">
        <v>84</v>
      </c>
      <c r="N1183" s="1">
        <v>3473187</v>
      </c>
      <c r="O1183" t="s">
        <v>93</v>
      </c>
      <c r="P1183" s="1">
        <f t="shared" si="18"/>
        <v>19262.267620529725</v>
      </c>
    </row>
    <row r="1184" spans="1:16">
      <c r="A1184" t="s">
        <v>33</v>
      </c>
      <c r="B1184" s="1">
        <v>1989</v>
      </c>
      <c r="C1184" s="1">
        <v>7205.7104848285335</v>
      </c>
      <c r="D1184" s="1">
        <v>12604.221913534375</v>
      </c>
      <c r="E1184" s="1">
        <v>14997.246277837901</v>
      </c>
      <c r="F1184" s="1">
        <v>16156.663425318733</v>
      </c>
      <c r="G1184" s="1">
        <v>17368.368786564439</v>
      </c>
      <c r="H1184" s="1">
        <v>18858.681535870553</v>
      </c>
      <c r="I1184" s="1">
        <v>20769.470449451965</v>
      </c>
      <c r="J1184" s="1">
        <v>23081.398753916375</v>
      </c>
      <c r="K1184" s="1">
        <v>26014.866203133108</v>
      </c>
      <c r="L1184" s="1">
        <v>35348.80564519926</v>
      </c>
      <c r="M1184" t="s">
        <v>84</v>
      </c>
      <c r="N1184" s="1">
        <v>3490059</v>
      </c>
      <c r="O1184" t="s">
        <v>93</v>
      </c>
      <c r="P1184" s="1">
        <f t="shared" si="18"/>
        <v>19240.543347565526</v>
      </c>
    </row>
    <row r="1185" spans="1:16">
      <c r="A1185" t="s">
        <v>33</v>
      </c>
      <c r="B1185" s="1">
        <v>1990</v>
      </c>
      <c r="C1185" s="1">
        <v>7764.8984010914128</v>
      </c>
      <c r="D1185" s="1">
        <v>12441.832479841945</v>
      </c>
      <c r="E1185" s="1">
        <v>14827.161597591396</v>
      </c>
      <c r="F1185" s="1">
        <v>16027.028117984679</v>
      </c>
      <c r="G1185" s="1">
        <v>17266.554755233585</v>
      </c>
      <c r="H1185" s="1">
        <v>18809.747660347195</v>
      </c>
      <c r="I1185" s="1">
        <v>20655.028321211856</v>
      </c>
      <c r="J1185" s="1">
        <v>22989.647737310082</v>
      </c>
      <c r="K1185" s="1">
        <v>25759.344554734933</v>
      </c>
      <c r="L1185" s="1">
        <v>35740.671277414527</v>
      </c>
      <c r="M1185" t="s">
        <v>84</v>
      </c>
      <c r="N1185" s="1">
        <v>3512224</v>
      </c>
      <c r="O1185" t="s">
        <v>93</v>
      </c>
      <c r="P1185" s="1">
        <f t="shared" si="18"/>
        <v>19228.191490276164</v>
      </c>
    </row>
    <row r="1186" spans="1:16">
      <c r="A1186" t="s">
        <v>33</v>
      </c>
      <c r="B1186" s="1">
        <v>1991</v>
      </c>
      <c r="C1186" s="1">
        <v>5926.7210447382085</v>
      </c>
      <c r="D1186" s="1">
        <v>9953.3081326621905</v>
      </c>
      <c r="E1186" s="1">
        <v>12000.83565808911</v>
      </c>
      <c r="F1186" s="1">
        <v>13242.335435480089</v>
      </c>
      <c r="G1186" s="1">
        <v>14520.338305499377</v>
      </c>
      <c r="H1186" s="1">
        <v>15926.397970739064</v>
      </c>
      <c r="I1186" s="1">
        <v>17831.070149880055</v>
      </c>
      <c r="J1186" s="1">
        <v>19555.002692007358</v>
      </c>
      <c r="K1186" s="1">
        <v>21988.279115209127</v>
      </c>
      <c r="L1186" s="1">
        <v>32857.518901820607</v>
      </c>
      <c r="M1186" t="s">
        <v>84</v>
      </c>
      <c r="N1186" s="1">
        <v>3535570</v>
      </c>
      <c r="O1186" t="s">
        <v>93</v>
      </c>
      <c r="P1186" s="1">
        <f t="shared" si="18"/>
        <v>16380.180740612519</v>
      </c>
    </row>
    <row r="1187" spans="1:16">
      <c r="A1187" t="s">
        <v>33</v>
      </c>
      <c r="B1187" s="1">
        <v>1992</v>
      </c>
      <c r="C1187" s="1">
        <v>1511.4253488262702</v>
      </c>
      <c r="D1187" s="1">
        <v>8716.5438916121839</v>
      </c>
      <c r="E1187" s="1">
        <v>11294.451487227747</v>
      </c>
      <c r="F1187" s="1">
        <v>12711.560737263031</v>
      </c>
      <c r="G1187" s="1">
        <v>13877.686561226903</v>
      </c>
      <c r="H1187" s="1">
        <v>15206.991074940033</v>
      </c>
      <c r="I1187" s="1">
        <v>16683.49184325165</v>
      </c>
      <c r="J1187" s="1">
        <v>18508.449160652977</v>
      </c>
      <c r="K1187" s="1">
        <v>21293.733785200187</v>
      </c>
      <c r="L1187" s="1">
        <v>31453.827004751405</v>
      </c>
      <c r="M1187" t="s">
        <v>84</v>
      </c>
      <c r="N1187" s="1">
        <v>3564466</v>
      </c>
      <c r="O1187" t="s">
        <v>93</v>
      </c>
      <c r="P1187" s="1">
        <f t="shared" si="18"/>
        <v>15125.816089495236</v>
      </c>
    </row>
    <row r="1188" spans="1:16">
      <c r="A1188" t="s">
        <v>33</v>
      </c>
      <c r="B1188" s="1">
        <v>1993</v>
      </c>
      <c r="C1188" s="1">
        <v>850.22608721832876</v>
      </c>
      <c r="D1188" s="1">
        <v>8132.8890375876254</v>
      </c>
      <c r="E1188" s="1">
        <v>10582.14789594017</v>
      </c>
      <c r="F1188" s="1">
        <v>11912.833607752751</v>
      </c>
      <c r="G1188" s="1">
        <v>13098.098891094709</v>
      </c>
      <c r="H1188" s="1">
        <v>14419.31353022535</v>
      </c>
      <c r="I1188" s="1">
        <v>15968.820483793588</v>
      </c>
      <c r="J1188" s="1">
        <v>17858.694111869045</v>
      </c>
      <c r="K1188" s="1">
        <v>20324.527347414987</v>
      </c>
      <c r="L1188" s="1">
        <v>30081.310721926919</v>
      </c>
      <c r="M1188" t="s">
        <v>84</v>
      </c>
      <c r="N1188" s="1">
        <v>3597834</v>
      </c>
      <c r="O1188" t="s">
        <v>93</v>
      </c>
      <c r="P1188" s="1">
        <f t="shared" si="18"/>
        <v>14322.886171482349</v>
      </c>
    </row>
    <row r="1189" spans="1:16">
      <c r="A1189" t="s">
        <v>33</v>
      </c>
      <c r="B1189" s="1">
        <v>1994</v>
      </c>
      <c r="C1189" s="1">
        <v>-809.97402832008356</v>
      </c>
      <c r="D1189" s="1">
        <v>7655.586437220687</v>
      </c>
      <c r="E1189" s="1">
        <v>10662.060071694041</v>
      </c>
      <c r="F1189" s="1">
        <v>12289.506060874075</v>
      </c>
      <c r="G1189" s="1">
        <v>13762.060548901551</v>
      </c>
      <c r="H1189" s="1">
        <v>15336.429068259882</v>
      </c>
      <c r="I1189" s="1">
        <v>17041.616779037508</v>
      </c>
      <c r="J1189" s="1">
        <v>19556.975832149426</v>
      </c>
      <c r="K1189" s="1">
        <v>22452.558990638398</v>
      </c>
      <c r="L1189" s="1">
        <v>35049.085657618692</v>
      </c>
      <c r="M1189" t="s">
        <v>84</v>
      </c>
      <c r="N1189" s="1">
        <v>3633901</v>
      </c>
      <c r="O1189" t="s">
        <v>93</v>
      </c>
      <c r="P1189" s="1">
        <f t="shared" si="18"/>
        <v>15299.590541807416</v>
      </c>
    </row>
    <row r="1190" spans="1:16">
      <c r="A1190" t="s">
        <v>33</v>
      </c>
      <c r="B1190" s="1">
        <v>1995</v>
      </c>
      <c r="C1190" s="1">
        <v>-5343.2635047278591</v>
      </c>
      <c r="D1190" s="1">
        <v>6775.7632478712958</v>
      </c>
      <c r="E1190" s="1">
        <v>9957.846354988953</v>
      </c>
      <c r="F1190" s="1">
        <v>11625.544403067235</v>
      </c>
      <c r="G1190" s="1">
        <v>13104.018311520922</v>
      </c>
      <c r="H1190" s="1">
        <v>14625.901303100169</v>
      </c>
      <c r="I1190" s="1">
        <v>16401.530116949725</v>
      </c>
      <c r="J1190" s="1">
        <v>18562.118572517305</v>
      </c>
      <c r="K1190" s="1">
        <v>21610.225463988354</v>
      </c>
      <c r="L1190" s="1">
        <v>33431.30805513481</v>
      </c>
      <c r="M1190" t="s">
        <v>84</v>
      </c>
      <c r="N1190" s="1">
        <v>3671898</v>
      </c>
      <c r="O1190" t="s">
        <v>93</v>
      </c>
      <c r="P1190" s="1">
        <f t="shared" si="18"/>
        <v>14075.099232441091</v>
      </c>
    </row>
    <row r="1191" spans="1:16">
      <c r="A1191" t="s">
        <v>33</v>
      </c>
      <c r="B1191" s="1">
        <v>1996</v>
      </c>
      <c r="C1191" s="1">
        <v>-3036.8599926612433</v>
      </c>
      <c r="D1191" s="1">
        <v>7526.3457579150463</v>
      </c>
      <c r="E1191" s="1">
        <v>10820.305911088122</v>
      </c>
      <c r="F1191" s="1">
        <v>12735.435732982087</v>
      </c>
      <c r="G1191" s="1">
        <v>14075.789831490814</v>
      </c>
      <c r="H1191" s="1">
        <v>15745.066391682753</v>
      </c>
      <c r="I1191" s="1">
        <v>17659.209643505681</v>
      </c>
      <c r="J1191" s="1">
        <v>19856.301191701572</v>
      </c>
      <c r="K1191" s="1">
        <v>23130.135315425527</v>
      </c>
      <c r="L1191" s="1">
        <v>36528.743450157628</v>
      </c>
      <c r="M1191" t="s">
        <v>84</v>
      </c>
      <c r="N1191" s="1">
        <v>3710844</v>
      </c>
      <c r="O1191" t="s">
        <v>93</v>
      </c>
      <c r="P1191" s="1">
        <f t="shared" si="18"/>
        <v>15504.047323328801</v>
      </c>
    </row>
    <row r="1192" spans="1:16">
      <c r="A1192" t="s">
        <v>33</v>
      </c>
      <c r="B1192" s="1">
        <v>1997</v>
      </c>
      <c r="C1192" s="1">
        <v>757.48850054099887</v>
      </c>
      <c r="D1192" s="1">
        <v>8348.3559411017613</v>
      </c>
      <c r="E1192" s="1">
        <v>11325.232473444052</v>
      </c>
      <c r="F1192" s="1">
        <v>13190.047221715211</v>
      </c>
      <c r="G1192" s="1">
        <v>14754.747354377394</v>
      </c>
      <c r="H1192" s="1">
        <v>16357.134463753131</v>
      </c>
      <c r="I1192" s="1">
        <v>18319.027707014178</v>
      </c>
      <c r="J1192" s="1">
        <v>20678.114060874082</v>
      </c>
      <c r="K1192" s="1">
        <v>23908.144473444063</v>
      </c>
      <c r="L1192" s="1">
        <v>37834.764910194324</v>
      </c>
      <c r="M1192" t="s">
        <v>84</v>
      </c>
      <c r="N1192" s="1">
        <v>3753545</v>
      </c>
      <c r="O1192" t="s">
        <v>93</v>
      </c>
      <c r="P1192" s="1">
        <f t="shared" si="18"/>
        <v>16547.30571064592</v>
      </c>
    </row>
    <row r="1193" spans="1:16">
      <c r="A1193" t="s">
        <v>33</v>
      </c>
      <c r="B1193" s="1">
        <v>1998</v>
      </c>
      <c r="C1193" s="1">
        <v>1248.8003959166404</v>
      </c>
      <c r="D1193" s="1">
        <v>8401.2360969092606</v>
      </c>
      <c r="E1193" s="1">
        <v>11723.806782142363</v>
      </c>
      <c r="F1193" s="1">
        <v>13652.748585030826</v>
      </c>
      <c r="G1193" s="1">
        <v>15269.144989415265</v>
      </c>
      <c r="H1193" s="1">
        <v>17010.835792821206</v>
      </c>
      <c r="I1193" s="1">
        <v>19162.939745777876</v>
      </c>
      <c r="J1193" s="1">
        <v>21612.593232158837</v>
      </c>
      <c r="K1193" s="1">
        <v>25185.555401420734</v>
      </c>
      <c r="L1193" s="1">
        <v>40301.97934383971</v>
      </c>
      <c r="M1193" t="s">
        <v>84</v>
      </c>
      <c r="N1193" s="1">
        <v>3798242</v>
      </c>
      <c r="O1193" t="s">
        <v>93</v>
      </c>
      <c r="P1193" s="1">
        <f t="shared" si="18"/>
        <v>17356.964036543272</v>
      </c>
    </row>
    <row r="1194" spans="1:16">
      <c r="A1194" t="s">
        <v>33</v>
      </c>
      <c r="B1194" s="1">
        <v>1999</v>
      </c>
      <c r="C1194" s="1">
        <v>2120.1390826551274</v>
      </c>
      <c r="D1194" s="1">
        <v>8012.3301749070961</v>
      </c>
      <c r="E1194" s="1">
        <v>11512.08884489816</v>
      </c>
      <c r="F1194" s="1">
        <v>13217.671183704204</v>
      </c>
      <c r="G1194" s="1">
        <v>14780.398176224317</v>
      </c>
      <c r="H1194" s="1">
        <v>16566.484632826847</v>
      </c>
      <c r="I1194" s="1">
        <v>18671.825164416445</v>
      </c>
      <c r="J1194" s="1">
        <v>21262.163542927054</v>
      </c>
      <c r="K1194" s="1">
        <v>24723.840608176153</v>
      </c>
      <c r="L1194" s="1">
        <v>40328.814049771878</v>
      </c>
      <c r="M1194" t="s">
        <v>84</v>
      </c>
      <c r="N1194" s="1">
        <v>3842434</v>
      </c>
      <c r="O1194" t="s">
        <v>93</v>
      </c>
      <c r="P1194" s="1">
        <f t="shared" si="18"/>
        <v>17119.575546050728</v>
      </c>
    </row>
    <row r="1195" spans="1:16">
      <c r="A1195" t="s">
        <v>33</v>
      </c>
      <c r="B1195" s="1">
        <v>2000</v>
      </c>
      <c r="C1195" s="1">
        <v>2204.9841087641739</v>
      </c>
      <c r="D1195" s="1">
        <v>8107.4355297549109</v>
      </c>
      <c r="E1195" s="1">
        <v>11319.313053017839</v>
      </c>
      <c r="F1195" s="1">
        <v>12943.602017970561</v>
      </c>
      <c r="G1195" s="1">
        <v>14602.81556343794</v>
      </c>
      <c r="H1195" s="1">
        <v>16325.366907465788</v>
      </c>
      <c r="I1195" s="1">
        <v>18486.744619090201</v>
      </c>
      <c r="J1195" s="1">
        <v>21011.377430869852</v>
      </c>
      <c r="K1195" s="1">
        <v>24480.94705668723</v>
      </c>
      <c r="L1195" s="1">
        <v>40966.927571717584</v>
      </c>
      <c r="M1195" t="s">
        <v>84</v>
      </c>
      <c r="N1195" s="1">
        <v>3884501</v>
      </c>
      <c r="O1195" t="s">
        <v>93</v>
      </c>
      <c r="P1195" s="1">
        <f t="shared" si="18"/>
        <v>17044.951385877608</v>
      </c>
    </row>
    <row r="1196" spans="1:16">
      <c r="A1196" t="s">
        <v>33</v>
      </c>
      <c r="B1196" s="1">
        <v>2001</v>
      </c>
      <c r="C1196" s="1">
        <v>2293.7754151573617</v>
      </c>
      <c r="D1196" s="1">
        <v>8330.2030517947114</v>
      </c>
      <c r="E1196" s="1">
        <v>11522.94111567955</v>
      </c>
      <c r="F1196" s="1">
        <v>13399.792018817343</v>
      </c>
      <c r="G1196" s="1">
        <v>14999.219417979972</v>
      </c>
      <c r="H1196" s="1">
        <v>16850.419499270844</v>
      </c>
      <c r="I1196" s="1">
        <v>19041.394313026314</v>
      </c>
      <c r="J1196" s="1">
        <v>21698.622142353128</v>
      </c>
      <c r="K1196" s="1">
        <v>25672.32907446961</v>
      </c>
      <c r="L1196" s="1">
        <v>45589.60029656117</v>
      </c>
      <c r="M1196" t="s">
        <v>84</v>
      </c>
      <c r="N1196" s="1">
        <v>3929113</v>
      </c>
      <c r="O1196" t="s">
        <v>93</v>
      </c>
      <c r="P1196" s="1">
        <f t="shared" si="18"/>
        <v>17939.829634510999</v>
      </c>
    </row>
    <row r="1197" spans="1:16">
      <c r="A1197" t="s">
        <v>33</v>
      </c>
      <c r="B1197" s="1">
        <v>2002</v>
      </c>
      <c r="C1197" s="1">
        <v>2304.8249999529585</v>
      </c>
      <c r="D1197" s="1">
        <v>8575.6616854683234</v>
      </c>
      <c r="E1197" s="1">
        <v>11958.215831020379</v>
      </c>
      <c r="F1197" s="1">
        <v>13870.977884743861</v>
      </c>
      <c r="G1197" s="1">
        <v>15582.676957990321</v>
      </c>
      <c r="H1197" s="1">
        <v>17482.810914804548</v>
      </c>
      <c r="I1197" s="1">
        <v>19839.332186479765</v>
      </c>
      <c r="J1197" s="1">
        <v>22673.550686550334</v>
      </c>
      <c r="K1197" s="1">
        <v>26829.970395822576</v>
      </c>
      <c r="L1197" s="1">
        <v>48207.957265089186</v>
      </c>
      <c r="M1197" t="s">
        <v>84</v>
      </c>
      <c r="N1197" s="1">
        <v>3969120</v>
      </c>
      <c r="O1197" t="s">
        <v>93</v>
      </c>
      <c r="P1197" s="1">
        <f t="shared" si="18"/>
        <v>18732.597880792226</v>
      </c>
    </row>
    <row r="1198" spans="1:16">
      <c r="A1198" t="s">
        <v>33</v>
      </c>
      <c r="B1198" s="1">
        <v>2003</v>
      </c>
      <c r="C1198" s="1">
        <v>2100.210367220212</v>
      </c>
      <c r="D1198" s="1">
        <v>8582.3703619513653</v>
      </c>
      <c r="E1198" s="1">
        <v>12030.235446205967</v>
      </c>
      <c r="F1198" s="1">
        <v>13963.518157406985</v>
      </c>
      <c r="G1198" s="1">
        <v>15672.454834454546</v>
      </c>
      <c r="H1198" s="1">
        <v>17582.059863950715</v>
      </c>
      <c r="I1198" s="1">
        <v>20014.349717081448</v>
      </c>
      <c r="J1198" s="1">
        <v>22856.263463706095</v>
      </c>
      <c r="K1198" s="1">
        <v>26966.511693653876</v>
      </c>
      <c r="L1198" s="1">
        <v>47287.487388813133</v>
      </c>
      <c r="M1198" t="s">
        <v>84</v>
      </c>
      <c r="N1198" s="1">
        <v>4005905</v>
      </c>
      <c r="O1198" t="s">
        <v>93</v>
      </c>
      <c r="P1198" s="1">
        <f t="shared" si="18"/>
        <v>18705.546129444436</v>
      </c>
    </row>
    <row r="1199" spans="1:16">
      <c r="A1199" t="s">
        <v>33</v>
      </c>
      <c r="B1199" s="1">
        <v>2004</v>
      </c>
      <c r="C1199" s="1">
        <v>1706.7662228912843</v>
      </c>
      <c r="D1199" s="1">
        <v>8658.9281994637131</v>
      </c>
      <c r="E1199" s="1">
        <v>13103.820997506717</v>
      </c>
      <c r="F1199" s="1">
        <v>15023.094413699031</v>
      </c>
      <c r="G1199" s="1">
        <v>16707.564152984913</v>
      </c>
      <c r="H1199" s="1">
        <v>18665.708429976024</v>
      </c>
      <c r="I1199" s="1">
        <v>21386.274057863313</v>
      </c>
      <c r="J1199" s="1">
        <v>24576.644353577667</v>
      </c>
      <c r="K1199" s="1">
        <v>29134.006139718706</v>
      </c>
      <c r="L1199" s="1">
        <v>53948.413880415916</v>
      </c>
      <c r="M1199" t="s">
        <v>84</v>
      </c>
      <c r="N1199" s="1">
        <v>4041548</v>
      </c>
      <c r="O1199" t="s">
        <v>93</v>
      </c>
      <c r="P1199" s="1">
        <f t="shared" si="18"/>
        <v>20291.122084809729</v>
      </c>
    </row>
    <row r="1200" spans="1:16">
      <c r="A1200" t="s">
        <v>33</v>
      </c>
      <c r="B1200" s="1">
        <v>2005</v>
      </c>
      <c r="C1200" s="1">
        <v>2563.5036725784471</v>
      </c>
      <c r="D1200" s="1">
        <v>10279.468198146502</v>
      </c>
      <c r="E1200" s="1">
        <v>14573.021147292669</v>
      </c>
      <c r="F1200" s="1">
        <v>16506.10654447948</v>
      </c>
      <c r="G1200" s="1">
        <v>18363.226046196563</v>
      </c>
      <c r="H1200" s="1">
        <v>20478.826906524926</v>
      </c>
      <c r="I1200" s="1">
        <v>23349.94312725222</v>
      </c>
      <c r="J1200" s="1">
        <v>26709.21421912784</v>
      </c>
      <c r="K1200" s="1">
        <v>31521.90033965285</v>
      </c>
      <c r="L1200" s="1">
        <v>58371.799450910337</v>
      </c>
      <c r="M1200" t="s">
        <v>84</v>
      </c>
      <c r="N1200" s="1">
        <v>4076743</v>
      </c>
      <c r="O1200" t="s">
        <v>93</v>
      </c>
      <c r="P1200" s="1">
        <f t="shared" si="18"/>
        <v>22271.700965216183</v>
      </c>
    </row>
    <row r="1201" spans="1:16">
      <c r="A1201" t="s">
        <v>33</v>
      </c>
      <c r="B1201" s="1">
        <v>2006</v>
      </c>
      <c r="C1201" s="1">
        <v>2909.5924534976739</v>
      </c>
      <c r="D1201" s="1">
        <v>11522.743801665345</v>
      </c>
      <c r="E1201" s="1">
        <v>15673.638718539789</v>
      </c>
      <c r="F1201" s="1">
        <v>17693.147653949301</v>
      </c>
      <c r="G1201" s="1">
        <v>19734.558444935803</v>
      </c>
      <c r="H1201" s="1">
        <v>22026.163405936888</v>
      </c>
      <c r="I1201" s="1">
        <v>25166.218628028437</v>
      </c>
      <c r="J1201" s="1">
        <v>28810.805784447501</v>
      </c>
      <c r="K1201" s="1">
        <v>34166.894700098819</v>
      </c>
      <c r="L1201" s="1">
        <v>65723.91693428054</v>
      </c>
      <c r="M1201" t="s">
        <v>84</v>
      </c>
      <c r="N1201" s="1">
        <v>4106796</v>
      </c>
      <c r="O1201" t="s">
        <v>93</v>
      </c>
      <c r="P1201" s="1">
        <f t="shared" si="18"/>
        <v>24342.768052538009</v>
      </c>
    </row>
    <row r="1202" spans="1:16">
      <c r="A1202" t="s">
        <v>33</v>
      </c>
      <c r="B1202" s="1">
        <v>2007</v>
      </c>
      <c r="C1202" s="1">
        <v>3465.228717504825</v>
      </c>
      <c r="D1202" s="1">
        <v>13425.640154678471</v>
      </c>
      <c r="E1202" s="1">
        <v>17510.829504821959</v>
      </c>
      <c r="F1202" s="1">
        <v>19731.598734722698</v>
      </c>
      <c r="G1202" s="1">
        <v>21989.068371265956</v>
      </c>
      <c r="H1202" s="1">
        <v>24653.596819118429</v>
      </c>
      <c r="I1202" s="1">
        <v>28120.60136275112</v>
      </c>
      <c r="J1202" s="1">
        <v>32085.429164228284</v>
      </c>
      <c r="K1202" s="1">
        <v>38050.82375575108</v>
      </c>
      <c r="L1202" s="1">
        <v>73729.933060733005</v>
      </c>
      <c r="M1202" t="s">
        <v>84</v>
      </c>
      <c r="N1202" s="1">
        <v>4135403</v>
      </c>
      <c r="O1202" t="s">
        <v>93</v>
      </c>
      <c r="P1202" s="1">
        <f t="shared" si="18"/>
        <v>27276.274964557582</v>
      </c>
    </row>
    <row r="1203" spans="1:16">
      <c r="A1203" t="s">
        <v>33</v>
      </c>
      <c r="B1203" s="1">
        <v>2008</v>
      </c>
      <c r="C1203" s="1">
        <v>4530.329766194669</v>
      </c>
      <c r="D1203" s="1">
        <v>14608.734983864151</v>
      </c>
      <c r="E1203" s="1">
        <v>18558.566920261579</v>
      </c>
      <c r="F1203" s="1">
        <v>21045.710069341883</v>
      </c>
      <c r="G1203" s="1">
        <v>23323.50304934847</v>
      </c>
      <c r="H1203" s="1">
        <v>26134.043867714186</v>
      </c>
      <c r="I1203" s="1">
        <v>29668.5298042057</v>
      </c>
      <c r="J1203" s="1">
        <v>34293.175669191354</v>
      </c>
      <c r="K1203" s="1">
        <v>41164.044271910469</v>
      </c>
      <c r="L1203" s="1">
        <v>77219.826030013704</v>
      </c>
      <c r="M1203" t="s">
        <v>84</v>
      </c>
      <c r="N1203" s="1">
        <v>4162579</v>
      </c>
      <c r="O1203" t="s">
        <v>93</v>
      </c>
      <c r="P1203" s="1">
        <f t="shared" si="18"/>
        <v>29054.646443204616</v>
      </c>
    </row>
    <row r="1204" spans="1:16">
      <c r="A1204" t="s">
        <v>33</v>
      </c>
      <c r="B1204" s="1">
        <v>2009</v>
      </c>
      <c r="C1204" s="1">
        <v>4013.7616770005211</v>
      </c>
      <c r="D1204" s="1">
        <v>12473.402722115079</v>
      </c>
      <c r="E1204" s="1">
        <v>17496.622895799046</v>
      </c>
      <c r="F1204" s="1">
        <v>20047.301157454032</v>
      </c>
      <c r="G1204" s="1">
        <v>22478.012498471111</v>
      </c>
      <c r="H1204" s="1">
        <v>25174.111188596718</v>
      </c>
      <c r="I1204" s="1">
        <v>28420.32135033168</v>
      </c>
      <c r="J1204" s="1">
        <v>32537.475570776714</v>
      </c>
      <c r="K1204" s="1">
        <v>38600.343285317816</v>
      </c>
      <c r="L1204" s="1">
        <v>70766.868509385196</v>
      </c>
      <c r="M1204" t="s">
        <v>84</v>
      </c>
      <c r="N1204" s="1">
        <v>4188562</v>
      </c>
      <c r="O1204" t="s">
        <v>93</v>
      </c>
      <c r="P1204" s="1">
        <f t="shared" si="18"/>
        <v>27200.822085524793</v>
      </c>
    </row>
    <row r="1205" spans="1:16">
      <c r="A1205" t="s">
        <v>33</v>
      </c>
      <c r="B1205" s="1">
        <v>2010</v>
      </c>
      <c r="C1205" s="1">
        <v>3564.4776666509888</v>
      </c>
      <c r="D1205" s="1">
        <v>12092.783988709612</v>
      </c>
      <c r="E1205" s="1">
        <v>17859.088739897463</v>
      </c>
      <c r="F1205" s="1">
        <v>20525.590327892005</v>
      </c>
      <c r="G1205" s="1">
        <v>23070.349169120782</v>
      </c>
      <c r="H1205" s="1">
        <v>26057.486030201839</v>
      </c>
      <c r="I1205" s="1">
        <v>29247.659011901986</v>
      </c>
      <c r="J1205" s="1">
        <v>33469.78428790519</v>
      </c>
      <c r="K1205" s="1">
        <v>40015.479395211019</v>
      </c>
      <c r="L1205" s="1">
        <v>80266.74903739951</v>
      </c>
      <c r="M1205" t="s">
        <v>84</v>
      </c>
      <c r="N1205" s="1">
        <v>4213728</v>
      </c>
      <c r="O1205" t="s">
        <v>93</v>
      </c>
      <c r="P1205" s="1">
        <f t="shared" si="18"/>
        <v>28616.944765489035</v>
      </c>
    </row>
    <row r="1206" spans="1:16">
      <c r="A1206" t="s">
        <v>33</v>
      </c>
      <c r="B1206" s="1">
        <v>2011</v>
      </c>
      <c r="C1206" s="1">
        <v>3932.8629311756163</v>
      </c>
      <c r="D1206" s="1">
        <v>12605.405797619618</v>
      </c>
      <c r="E1206" s="1">
        <v>17744.843925671561</v>
      </c>
      <c r="F1206" s="1">
        <v>20550.4518936821</v>
      </c>
      <c r="G1206" s="1">
        <v>23209.060921108361</v>
      </c>
      <c r="H1206" s="1">
        <v>26421.72770042812</v>
      </c>
      <c r="I1206" s="1">
        <v>29909.450215552548</v>
      </c>
      <c r="J1206" s="1">
        <v>34430.900851107901</v>
      </c>
      <c r="K1206" s="1">
        <v>41412.46261579718</v>
      </c>
      <c r="L1206" s="1">
        <v>78850.429043421056</v>
      </c>
      <c r="M1206" t="s">
        <v>84</v>
      </c>
      <c r="N1206" s="1">
        <v>4235369</v>
      </c>
      <c r="O1206" t="s">
        <v>93</v>
      </c>
      <c r="P1206" s="1">
        <f t="shared" si="18"/>
        <v>28906.759589556408</v>
      </c>
    </row>
    <row r="1207" spans="1:16">
      <c r="A1207" t="s">
        <v>33</v>
      </c>
      <c r="B1207" s="1">
        <v>2012</v>
      </c>
      <c r="C1207" s="1">
        <v>3908.0013653855235</v>
      </c>
      <c r="D1207" s="1">
        <v>12739.382013266229</v>
      </c>
      <c r="E1207" s="1">
        <v>19144.392228442412</v>
      </c>
      <c r="F1207" s="1">
        <v>22070.953687161898</v>
      </c>
      <c r="G1207" s="1">
        <v>24703.51726471282</v>
      </c>
      <c r="H1207" s="1">
        <v>27931.574537140732</v>
      </c>
      <c r="I1207" s="1">
        <v>31442.382791927394</v>
      </c>
      <c r="J1207" s="1">
        <v>35752.904746295368</v>
      </c>
      <c r="K1207" s="1">
        <v>42718.286761819676</v>
      </c>
      <c r="L1207" s="1">
        <v>80085.417458343203</v>
      </c>
      <c r="M1207" t="s">
        <v>84</v>
      </c>
      <c r="N1207" s="1">
        <v>4259034</v>
      </c>
      <c r="O1207" t="s">
        <v>93</v>
      </c>
      <c r="P1207" s="1">
        <f t="shared" si="18"/>
        <v>30049.681285449526</v>
      </c>
    </row>
    <row r="1208" spans="1:16">
      <c r="A1208" t="s">
        <v>33</v>
      </c>
      <c r="B1208" s="1">
        <v>2013</v>
      </c>
      <c r="C1208" s="1">
        <v>4382.3442555393558</v>
      </c>
      <c r="D1208" s="1">
        <v>13809.021284282837</v>
      </c>
      <c r="E1208" s="1">
        <v>19169.451108246714</v>
      </c>
      <c r="F1208" s="1">
        <v>22015.311135155498</v>
      </c>
      <c r="G1208" s="1">
        <v>24610.779678035491</v>
      </c>
      <c r="H1208" s="1">
        <v>27239.594289316487</v>
      </c>
      <c r="I1208" s="1">
        <v>30263.628871054265</v>
      </c>
      <c r="J1208" s="1">
        <v>34144.598216493425</v>
      </c>
      <c r="K1208" s="1">
        <v>40613.340858258489</v>
      </c>
      <c r="L1208" s="1">
        <v>87871.428458954775</v>
      </c>
      <c r="M1208" t="s">
        <v>84</v>
      </c>
      <c r="N1208" s="1">
        <v>4282265</v>
      </c>
      <c r="O1208" t="s">
        <v>93</v>
      </c>
      <c r="P1208" s="1">
        <f t="shared" si="18"/>
        <v>30411.949815533735</v>
      </c>
    </row>
    <row r="1209" spans="1:16">
      <c r="A1209" t="s">
        <v>33</v>
      </c>
      <c r="B1209" s="1">
        <v>2014</v>
      </c>
      <c r="C1209" s="1">
        <v>5009.8028207178859</v>
      </c>
      <c r="D1209" s="1">
        <v>15347.87328108389</v>
      </c>
      <c r="E1209" s="1">
        <v>20829.453909770917</v>
      </c>
      <c r="F1209" s="1">
        <v>23721.682730018365</v>
      </c>
      <c r="G1209" s="1">
        <v>26288.540740838336</v>
      </c>
      <c r="H1209" s="1">
        <v>28985.231373006565</v>
      </c>
      <c r="I1209" s="1">
        <v>31827.539747659623</v>
      </c>
      <c r="J1209" s="1">
        <v>35390.636216211162</v>
      </c>
      <c r="K1209" s="1">
        <v>41397.466750717445</v>
      </c>
      <c r="L1209" s="1">
        <v>81712.468819494825</v>
      </c>
      <c r="M1209" t="s">
        <v>84</v>
      </c>
      <c r="N1209" s="1">
        <v>4301871</v>
      </c>
      <c r="O1209" t="s">
        <v>93</v>
      </c>
      <c r="P1209" s="1">
        <f t="shared" si="18"/>
        <v>31051.069638951903</v>
      </c>
    </row>
    <row r="1210" spans="1:16">
      <c r="A1210" t="s">
        <v>33</v>
      </c>
      <c r="B1210" s="1">
        <v>2015</v>
      </c>
      <c r="C1210" s="1">
        <v>5203.5651826692429</v>
      </c>
      <c r="D1210" s="1">
        <v>15949.089082372881</v>
      </c>
      <c r="E1210" s="1">
        <v>20886.083031848353</v>
      </c>
      <c r="F1210" s="1">
        <v>23610.594940019779</v>
      </c>
      <c r="G1210" s="1">
        <v>26178.834148939197</v>
      </c>
      <c r="H1210" s="1">
        <v>28971.814020040485</v>
      </c>
      <c r="I1210" s="1">
        <v>32163.762827868493</v>
      </c>
      <c r="J1210" s="1">
        <v>36152.860253093131</v>
      </c>
      <c r="K1210" s="1">
        <v>42804.512986028167</v>
      </c>
      <c r="L1210" s="1">
        <v>88855.630761819717</v>
      </c>
      <c r="M1210" t="s">
        <v>84</v>
      </c>
      <c r="N1210" s="1">
        <v>4316280</v>
      </c>
      <c r="O1210" t="s">
        <v>93</v>
      </c>
      <c r="P1210" s="1">
        <f t="shared" si="18"/>
        <v>32077.674723469943</v>
      </c>
    </row>
    <row r="1211" spans="1:16">
      <c r="A1211" t="s">
        <v>33</v>
      </c>
      <c r="B1211" s="1">
        <v>2016</v>
      </c>
      <c r="C1211" s="1">
        <v>5427.9112168226984</v>
      </c>
      <c r="D1211" s="1">
        <v>17320.026853083706</v>
      </c>
      <c r="E1211" s="1">
        <v>22185.987757444625</v>
      </c>
      <c r="F1211" s="1">
        <v>25151.025448934492</v>
      </c>
      <c r="G1211" s="1">
        <v>27865.277028367149</v>
      </c>
      <c r="H1211" s="1">
        <v>30717.845731758978</v>
      </c>
      <c r="I1211" s="1">
        <v>33978.459816531053</v>
      </c>
      <c r="J1211" s="1">
        <v>38222.881576139654</v>
      </c>
      <c r="K1211" s="1">
        <v>44567.51370296847</v>
      </c>
      <c r="L1211" s="1">
        <v>83023.620443900902</v>
      </c>
      <c r="M1211" t="s">
        <v>84</v>
      </c>
      <c r="N1211" s="1">
        <v>4331367</v>
      </c>
      <c r="O1211" t="s">
        <v>93</v>
      </c>
      <c r="P1211" s="1">
        <f t="shared" si="18"/>
        <v>32846.054957595174</v>
      </c>
    </row>
    <row r="1212" spans="1:16">
      <c r="A1212" t="s">
        <v>33</v>
      </c>
      <c r="B1212" s="1">
        <v>2017</v>
      </c>
      <c r="C1212" s="1">
        <v>6887.83760794092</v>
      </c>
      <c r="D1212" s="1">
        <v>19032.515182386993</v>
      </c>
      <c r="E1212" s="1">
        <v>23269.439009455731</v>
      </c>
      <c r="F1212" s="1">
        <v>26298.801069577104</v>
      </c>
      <c r="G1212" s="1">
        <v>29346.513333019739</v>
      </c>
      <c r="H1212" s="1">
        <v>32468.218351790023</v>
      </c>
      <c r="I1212" s="1">
        <v>35907.204305405307</v>
      </c>
      <c r="J1212" s="1">
        <v>40068.359551018526</v>
      </c>
      <c r="K1212" s="1">
        <v>45828.94219579437</v>
      </c>
      <c r="L1212" s="1">
        <v>78059.594474479061</v>
      </c>
      <c r="M1212" t="s">
        <v>84</v>
      </c>
      <c r="N1212" s="1">
        <v>4339921</v>
      </c>
      <c r="O1212" t="s">
        <v>93</v>
      </c>
      <c r="P1212" s="1">
        <f t="shared" si="18"/>
        <v>33716.742508086769</v>
      </c>
    </row>
    <row r="1213" spans="1:16">
      <c r="A1213" t="s">
        <v>33</v>
      </c>
      <c r="B1213" s="1">
        <v>2018</v>
      </c>
      <c r="C1213" s="1">
        <v>6702.9543766288807</v>
      </c>
      <c r="D1213" s="1">
        <v>18683.46669125466</v>
      </c>
      <c r="E1213" s="1">
        <v>23447.218936256315</v>
      </c>
      <c r="F1213" s="1">
        <v>26752.031360210778</v>
      </c>
      <c r="G1213" s="1">
        <v>30236.991479136308</v>
      </c>
      <c r="H1213" s="1">
        <v>34007.267662605285</v>
      </c>
      <c r="I1213" s="1">
        <v>37941.709105894559</v>
      </c>
      <c r="J1213" s="1">
        <v>42508.14733668913</v>
      </c>
      <c r="K1213" s="1">
        <v>49442.945680011333</v>
      </c>
      <c r="L1213" s="1">
        <v>83369.314596791708</v>
      </c>
      <c r="M1213" t="s">
        <v>84</v>
      </c>
      <c r="N1213" s="1">
        <v>4343800</v>
      </c>
      <c r="O1213" t="s">
        <v>93</v>
      </c>
      <c r="P1213" s="1">
        <f t="shared" si="18"/>
        <v>35309.204722547896</v>
      </c>
    </row>
    <row r="1214" spans="1:16">
      <c r="A1214" t="s">
        <v>33</v>
      </c>
      <c r="B1214" s="1">
        <v>2019</v>
      </c>
      <c r="C1214" s="1">
        <v>6919.2105361998456</v>
      </c>
      <c r="D1214" s="1">
        <v>19120.714546737563</v>
      </c>
      <c r="E1214" s="1">
        <v>23969.509131862465</v>
      </c>
      <c r="F1214" s="1">
        <v>27329.569479794915</v>
      </c>
      <c r="G1214" s="1">
        <v>30868.199010584776</v>
      </c>
      <c r="H1214" s="1">
        <v>34680.897707108277</v>
      </c>
      <c r="I1214" s="1">
        <v>38684.793683398442</v>
      </c>
      <c r="J1214" s="1">
        <v>43321.475703250726</v>
      </c>
      <c r="K1214" s="1">
        <v>50300.077757726911</v>
      </c>
      <c r="L1214" s="1">
        <v>83336.560470433338</v>
      </c>
      <c r="M1214" t="s">
        <v>84</v>
      </c>
      <c r="N1214" s="1">
        <v>4345861</v>
      </c>
      <c r="O1214" t="s">
        <v>93</v>
      </c>
      <c r="P1214" s="1">
        <f t="shared" si="18"/>
        <v>35853.10080270972</v>
      </c>
    </row>
    <row r="1215" spans="1:16">
      <c r="A1215" t="s">
        <v>33</v>
      </c>
      <c r="B1215" s="1">
        <v>2020</v>
      </c>
      <c r="C1215" s="1">
        <v>6441.3159937902865</v>
      </c>
      <c r="D1215" s="1">
        <v>17849.61766721552</v>
      </c>
      <c r="E1215" s="1">
        <v>22380.736689467019</v>
      </c>
      <c r="F1215" s="1">
        <v>25515.464433174977</v>
      </c>
      <c r="G1215" s="1">
        <v>28805.675620078116</v>
      </c>
      <c r="H1215" s="1">
        <v>32335.426020228657</v>
      </c>
      <c r="I1215" s="1">
        <v>36085.576174248519</v>
      </c>
      <c r="J1215" s="1">
        <v>40397.873954744355</v>
      </c>
      <c r="K1215" s="1">
        <v>46806.830450204681</v>
      </c>
      <c r="L1215" s="1">
        <v>75751.612450298795</v>
      </c>
      <c r="M1215" t="s">
        <v>84</v>
      </c>
      <c r="N1215" s="1">
        <v>4347559</v>
      </c>
      <c r="O1215" t="s">
        <v>93</v>
      </c>
      <c r="P1215" s="1">
        <f t="shared" si="18"/>
        <v>33237.012945345094</v>
      </c>
    </row>
    <row r="1216" spans="1:16">
      <c r="A1216" t="s">
        <v>34</v>
      </c>
      <c r="B1216" s="1">
        <v>1980</v>
      </c>
      <c r="C1216" s="1">
        <v>9699.54563093057</v>
      </c>
      <c r="D1216" s="1">
        <v>16998.789037609338</v>
      </c>
      <c r="E1216" s="1">
        <v>20241.775057427803</v>
      </c>
      <c r="F1216" s="1">
        <v>22665.111111247239</v>
      </c>
      <c r="G1216" s="1">
        <v>24904.530895134336</v>
      </c>
      <c r="H1216" s="1">
        <v>26883.49122160281</v>
      </c>
      <c r="I1216" s="1">
        <v>30076.688732894316</v>
      </c>
      <c r="J1216" s="1">
        <v>33241.536915487188</v>
      </c>
      <c r="K1216" s="1">
        <v>36655.327640714873</v>
      </c>
      <c r="L1216" s="1">
        <v>48286.880022456819</v>
      </c>
      <c r="M1216" t="s">
        <v>85</v>
      </c>
      <c r="N1216" s="1">
        <v>1265751</v>
      </c>
      <c r="O1216" t="s">
        <v>93</v>
      </c>
      <c r="P1216" s="1">
        <f t="shared" si="18"/>
        <v>26965.367626550527</v>
      </c>
    </row>
    <row r="1217" spans="1:16">
      <c r="A1217" t="s">
        <v>34</v>
      </c>
      <c r="B1217" s="1">
        <v>1981</v>
      </c>
      <c r="C1217" s="1">
        <v>9703.9752135397302</v>
      </c>
      <c r="D1217" s="1">
        <v>17006.762286305824</v>
      </c>
      <c r="E1217" s="1">
        <v>20251.342955863591</v>
      </c>
      <c r="F1217" s="1">
        <v>22675.742109509221</v>
      </c>
      <c r="G1217" s="1">
        <v>24916.22499322252</v>
      </c>
      <c r="H1217" s="1">
        <v>26896.071236212825</v>
      </c>
      <c r="I1217" s="1">
        <v>30090.686213939258</v>
      </c>
      <c r="J1217" s="1">
        <v>33257.129046271439</v>
      </c>
      <c r="K1217" s="1">
        <v>36672.514421238418</v>
      </c>
      <c r="L1217" s="1">
        <v>48309.382302111357</v>
      </c>
      <c r="M1217" t="s">
        <v>85</v>
      </c>
      <c r="N1217" s="1">
        <v>1283625</v>
      </c>
      <c r="O1217" t="s">
        <v>93</v>
      </c>
      <c r="P1217" s="1">
        <f t="shared" si="18"/>
        <v>26977.98307782142</v>
      </c>
    </row>
    <row r="1218" spans="1:16">
      <c r="A1218" t="s">
        <v>34</v>
      </c>
      <c r="B1218" s="1">
        <v>1982</v>
      </c>
      <c r="C1218" s="1">
        <v>9717.4411446715767</v>
      </c>
      <c r="D1218" s="1">
        <v>17030.504849090925</v>
      </c>
      <c r="E1218" s="1">
        <v>20279.51510125785</v>
      </c>
      <c r="F1218" s="1">
        <v>22707.280737686448</v>
      </c>
      <c r="G1218" s="1">
        <v>24950.952920878339</v>
      </c>
      <c r="H1218" s="1">
        <v>26933.456913434136</v>
      </c>
      <c r="I1218" s="1">
        <v>30132.501473769735</v>
      </c>
      <c r="J1218" s="1">
        <v>33303.373888711067</v>
      </c>
      <c r="K1218" s="1">
        <v>36723.543212895944</v>
      </c>
      <c r="L1218" s="1">
        <v>48376.711957770589</v>
      </c>
      <c r="M1218" t="s">
        <v>85</v>
      </c>
      <c r="N1218" s="1">
        <v>1303240</v>
      </c>
      <c r="O1218" t="s">
        <v>93</v>
      </c>
      <c r="P1218" s="1">
        <f t="shared" si="18"/>
        <v>27015.528220016662</v>
      </c>
    </row>
    <row r="1219" spans="1:16">
      <c r="A1219" t="s">
        <v>34</v>
      </c>
      <c r="B1219" s="1">
        <v>1983</v>
      </c>
      <c r="C1219" s="1">
        <v>9737.9944079780817</v>
      </c>
      <c r="D1219" s="1">
        <v>17066.295876572942</v>
      </c>
      <c r="E1219" s="1">
        <v>20322.039094305786</v>
      </c>
      <c r="F1219" s="1">
        <v>22755.120229865377</v>
      </c>
      <c r="G1219" s="1">
        <v>25003.399178970798</v>
      </c>
      <c r="H1219" s="1">
        <v>26990.15557083139</v>
      </c>
      <c r="I1219" s="1">
        <v>30195.933096732912</v>
      </c>
      <c r="J1219" s="1">
        <v>33373.361293935799</v>
      </c>
      <c r="K1219" s="1">
        <v>36800.795133599706</v>
      </c>
      <c r="L1219" s="1">
        <v>48478.237991172544</v>
      </c>
      <c r="M1219" t="s">
        <v>85</v>
      </c>
      <c r="N1219" s="1">
        <v>1323552</v>
      </c>
      <c r="O1219" t="s">
        <v>93</v>
      </c>
      <c r="P1219" s="1">
        <f t="shared" ref="P1219:P1282" si="19">SUM(C1219:L1219)/10</f>
        <v>27072.333187396533</v>
      </c>
    </row>
    <row r="1220" spans="1:16">
      <c r="A1220" t="s">
        <v>34</v>
      </c>
      <c r="B1220" s="1">
        <v>1984</v>
      </c>
      <c r="C1220" s="1">
        <v>9764.3947203286771</v>
      </c>
      <c r="D1220" s="1">
        <v>17112.540719012577</v>
      </c>
      <c r="E1220" s="1">
        <v>20377.143101963742</v>
      </c>
      <c r="F1220" s="1">
        <v>22816.780019784888</v>
      </c>
      <c r="G1220" s="1">
        <v>25071.083201238765</v>
      </c>
      <c r="H1220" s="1">
        <v>27063.332275534722</v>
      </c>
      <c r="I1220" s="1">
        <v>30277.614600045825</v>
      </c>
      <c r="J1220" s="1">
        <v>33463.901962467033</v>
      </c>
      <c r="K1220" s="1">
        <v>36900.549333957992</v>
      </c>
      <c r="L1220" s="1">
        <v>48609.708003012427</v>
      </c>
      <c r="M1220" t="s">
        <v>85</v>
      </c>
      <c r="N1220" s="1">
        <v>1343565</v>
      </c>
      <c r="O1220" t="s">
        <v>93</v>
      </c>
      <c r="P1220" s="1">
        <f t="shared" si="19"/>
        <v>27145.704793734662</v>
      </c>
    </row>
    <row r="1221" spans="1:16">
      <c r="A1221" t="s">
        <v>34</v>
      </c>
      <c r="B1221" s="1">
        <v>1985</v>
      </c>
      <c r="C1221" s="1">
        <v>9797.8823648539292</v>
      </c>
      <c r="D1221" s="1">
        <v>17171.18839275786</v>
      </c>
      <c r="E1221" s="1">
        <v>20447.130507188478</v>
      </c>
      <c r="F1221" s="1">
        <v>22894.917857010478</v>
      </c>
      <c r="G1221" s="1">
        <v>25157.017103856477</v>
      </c>
      <c r="H1221" s="1">
        <v>27156.17632702272</v>
      </c>
      <c r="I1221" s="1">
        <v>30381.621199708909</v>
      </c>
      <c r="J1221" s="1">
        <v>33578.716743696474</v>
      </c>
      <c r="K1221" s="1">
        <v>37027.05821327561</v>
      </c>
      <c r="L1221" s="1">
        <v>48776.437492421217</v>
      </c>
      <c r="M1221" t="s">
        <v>85</v>
      </c>
      <c r="N1221" s="1">
        <v>1362852</v>
      </c>
      <c r="O1221" t="s">
        <v>93</v>
      </c>
      <c r="P1221" s="1">
        <f t="shared" si="19"/>
        <v>27238.814620179219</v>
      </c>
    </row>
    <row r="1222" spans="1:16">
      <c r="A1222" t="s">
        <v>34</v>
      </c>
      <c r="B1222" s="1">
        <v>1986</v>
      </c>
      <c r="C1222" s="1">
        <v>9950.0828233046777</v>
      </c>
      <c r="D1222" s="1">
        <v>17437.849265829311</v>
      </c>
      <c r="E1222" s="1">
        <v>20764.642988613086</v>
      </c>
      <c r="F1222" s="1">
        <v>23250.701932178235</v>
      </c>
      <c r="G1222" s="1">
        <v>25547.883473288784</v>
      </c>
      <c r="H1222" s="1">
        <v>27577.872591414784</v>
      </c>
      <c r="I1222" s="1">
        <v>30853.460339236666</v>
      </c>
      <c r="J1222" s="1">
        <v>34100.34439175119</v>
      </c>
      <c r="K1222" s="1">
        <v>37602.195219248992</v>
      </c>
      <c r="L1222" s="1">
        <v>49534.073301892007</v>
      </c>
      <c r="M1222" t="s">
        <v>85</v>
      </c>
      <c r="N1222" s="1">
        <v>1382140</v>
      </c>
      <c r="O1222" t="s">
        <v>93</v>
      </c>
      <c r="P1222" s="1">
        <f t="shared" si="19"/>
        <v>27661.910632675776</v>
      </c>
    </row>
    <row r="1223" spans="1:16">
      <c r="A1223" t="s">
        <v>34</v>
      </c>
      <c r="B1223" s="1">
        <v>1987</v>
      </c>
      <c r="C1223" s="1">
        <v>9809.3992796377461</v>
      </c>
      <c r="D1223" s="1">
        <v>17191.38728945563</v>
      </c>
      <c r="E1223" s="1">
        <v>20471.050253277943</v>
      </c>
      <c r="F1223" s="1">
        <v>22921.849719274171</v>
      </c>
      <c r="G1223" s="1">
        <v>25186.60671568567</v>
      </c>
      <c r="H1223" s="1">
        <v>27187.892138504307</v>
      </c>
      <c r="I1223" s="1">
        <v>30417.235043886558</v>
      </c>
      <c r="J1223" s="1">
        <v>33618.051437265814</v>
      </c>
      <c r="K1223" s="1">
        <v>37070.468122845377</v>
      </c>
      <c r="L1223" s="1">
        <v>48833.667699731566</v>
      </c>
      <c r="M1223" t="s">
        <v>85</v>
      </c>
      <c r="N1223" s="1">
        <v>1400104</v>
      </c>
      <c r="O1223" t="s">
        <v>93</v>
      </c>
      <c r="P1223" s="1">
        <f t="shared" si="19"/>
        <v>27270.760769956476</v>
      </c>
    </row>
    <row r="1224" spans="1:16">
      <c r="A1224" t="s">
        <v>34</v>
      </c>
      <c r="B1224" s="1">
        <v>1988</v>
      </c>
      <c r="C1224" s="1">
        <v>9700.9630973655021</v>
      </c>
      <c r="D1224" s="1">
        <v>17001.446787174835</v>
      </c>
      <c r="E1224" s="1">
        <v>20244.787173602032</v>
      </c>
      <c r="F1224" s="1">
        <v>22668.477594030199</v>
      </c>
      <c r="G1224" s="1">
        <v>24908.251744526031</v>
      </c>
      <c r="H1224" s="1">
        <v>26887.566437603236</v>
      </c>
      <c r="I1224" s="1">
        <v>30081.118315503474</v>
      </c>
      <c r="J1224" s="1">
        <v>33246.498048009453</v>
      </c>
      <c r="K1224" s="1">
        <v>36660.820323150241</v>
      </c>
      <c r="L1224" s="1">
        <v>48294.144537935841</v>
      </c>
      <c r="M1224" t="s">
        <v>85</v>
      </c>
      <c r="N1224" s="1">
        <v>1416824</v>
      </c>
      <c r="O1224" t="s">
        <v>93</v>
      </c>
      <c r="P1224" s="1">
        <f t="shared" si="19"/>
        <v>26969.407405890088</v>
      </c>
    </row>
    <row r="1225" spans="1:16">
      <c r="A1225" t="s">
        <v>34</v>
      </c>
      <c r="B1225" s="1">
        <v>1989</v>
      </c>
      <c r="C1225" s="1">
        <v>9286.7085317568271</v>
      </c>
      <c r="D1225" s="1">
        <v>16275.349605881273</v>
      </c>
      <c r="E1225" s="1">
        <v>19380.309831598301</v>
      </c>
      <c r="F1225" s="1">
        <v>21700.525202276483</v>
      </c>
      <c r="G1225" s="1">
        <v>23844.620368414453</v>
      </c>
      <c r="H1225" s="1">
        <v>25739.418625308877</v>
      </c>
      <c r="I1225" s="1">
        <v>28796.539358846974</v>
      </c>
      <c r="J1225" s="1">
        <v>31826.905413425746</v>
      </c>
      <c r="K1225" s="1">
        <v>35095.405829072974</v>
      </c>
      <c r="L1225" s="1">
        <v>46231.90805841516</v>
      </c>
      <c r="M1225" t="s">
        <v>85</v>
      </c>
      <c r="N1225" s="1">
        <v>1432220</v>
      </c>
      <c r="O1225" t="s">
        <v>93</v>
      </c>
      <c r="P1225" s="1">
        <f t="shared" si="19"/>
        <v>25817.769082499708</v>
      </c>
    </row>
    <row r="1226" spans="1:16">
      <c r="A1226" t="s">
        <v>34</v>
      </c>
      <c r="B1226" s="1">
        <v>1990</v>
      </c>
      <c r="C1226" s="1">
        <v>9517.4011940418968</v>
      </c>
      <c r="D1226" s="1">
        <v>16679.504723141061</v>
      </c>
      <c r="E1226" s="1">
        <v>19861.716869561846</v>
      </c>
      <c r="F1226" s="1">
        <v>22239.516814159117</v>
      </c>
      <c r="G1226" s="1">
        <v>24436.766971607005</v>
      </c>
      <c r="H1226" s="1">
        <v>26378.695987462896</v>
      </c>
      <c r="I1226" s="1">
        <v>29511.828358574185</v>
      </c>
      <c r="J1226" s="1">
        <v>32617.320134204314</v>
      </c>
      <c r="K1226" s="1">
        <v>35966.970503251359</v>
      </c>
      <c r="L1226" s="1">
        <v>47380.055870709519</v>
      </c>
      <c r="M1226" t="s">
        <v>85</v>
      </c>
      <c r="N1226" s="1">
        <v>1445983</v>
      </c>
      <c r="O1226" t="s">
        <v>93</v>
      </c>
      <c r="P1226" s="1">
        <f t="shared" si="19"/>
        <v>26458.977742671319</v>
      </c>
    </row>
    <row r="1227" spans="1:16">
      <c r="A1227" t="s">
        <v>34</v>
      </c>
      <c r="B1227" s="1">
        <v>1991</v>
      </c>
      <c r="C1227" s="1">
        <v>8363.5835160078132</v>
      </c>
      <c r="D1227" s="1">
        <v>14658.197586929016</v>
      </c>
      <c r="E1227" s="1">
        <v>17457.693795918349</v>
      </c>
      <c r="F1227" s="1">
        <v>19548.633970746392</v>
      </c>
      <c r="G1227" s="1">
        <v>21480.640721557764</v>
      </c>
      <c r="H1227" s="1">
        <v>23188.510592345621</v>
      </c>
      <c r="I1227" s="1">
        <v>25937.686742894894</v>
      </c>
      <c r="J1227" s="1">
        <v>28683.496410661206</v>
      </c>
      <c r="K1227" s="1">
        <v>31640.154210623543</v>
      </c>
      <c r="L1227" s="1">
        <v>41860.795939695738</v>
      </c>
      <c r="M1227" t="s">
        <v>85</v>
      </c>
      <c r="N1227" s="1">
        <v>1454431</v>
      </c>
      <c r="O1227" t="s">
        <v>93</v>
      </c>
      <c r="P1227" s="1">
        <f t="shared" si="19"/>
        <v>23281.939348738037</v>
      </c>
    </row>
    <row r="1228" spans="1:16">
      <c r="A1228" t="s">
        <v>34</v>
      </c>
      <c r="B1228" s="1">
        <v>1992</v>
      </c>
      <c r="C1228" s="1">
        <v>7178.4043931008737</v>
      </c>
      <c r="D1228" s="1">
        <v>13039.805284846196</v>
      </c>
      <c r="E1228" s="1">
        <v>15815.558931050429</v>
      </c>
      <c r="F1228" s="1">
        <v>17596.073956628516</v>
      </c>
      <c r="G1228" s="1">
        <v>19767.632534943281</v>
      </c>
      <c r="H1228" s="1">
        <v>21372.913272502985</v>
      </c>
      <c r="I1228" s="1">
        <v>23854.542633458972</v>
      </c>
      <c r="J1228" s="1">
        <v>26845.042444555296</v>
      </c>
      <c r="K1228" s="1">
        <v>30107.518627854068</v>
      </c>
      <c r="L1228" s="1">
        <v>42834.772563797917</v>
      </c>
      <c r="M1228" t="s">
        <v>85</v>
      </c>
      <c r="N1228" s="1">
        <v>1460645</v>
      </c>
      <c r="O1228" t="s">
        <v>93</v>
      </c>
      <c r="P1228" s="1">
        <f t="shared" si="19"/>
        <v>21841.226464273852</v>
      </c>
    </row>
    <row r="1229" spans="1:16">
      <c r="A1229" t="s">
        <v>34</v>
      </c>
      <c r="B1229" s="1">
        <v>1993</v>
      </c>
      <c r="C1229" s="1">
        <v>6053.644776982881</v>
      </c>
      <c r="D1229" s="1">
        <v>12767.297362730651</v>
      </c>
      <c r="E1229" s="1">
        <v>15650.42409138093</v>
      </c>
      <c r="F1229" s="1">
        <v>17628.498501327569</v>
      </c>
      <c r="G1229" s="1">
        <v>19737.334189896625</v>
      </c>
      <c r="H1229" s="1">
        <v>21895.604020383907</v>
      </c>
      <c r="I1229" s="1">
        <v>24727.701957376659</v>
      </c>
      <c r="J1229" s="1">
        <v>28775.454545627374</v>
      </c>
      <c r="K1229" s="1">
        <v>33483.746492556078</v>
      </c>
      <c r="L1229" s="1">
        <v>51129.077407798453</v>
      </c>
      <c r="M1229" t="s">
        <v>85</v>
      </c>
      <c r="N1229" s="1">
        <v>1465594</v>
      </c>
      <c r="O1229" t="s">
        <v>93</v>
      </c>
      <c r="P1229" s="1">
        <f t="shared" si="19"/>
        <v>23184.878334606114</v>
      </c>
    </row>
    <row r="1230" spans="1:16">
      <c r="A1230" t="s">
        <v>34</v>
      </c>
      <c r="B1230" s="1">
        <v>1994</v>
      </c>
      <c r="C1230" s="1">
        <v>8753.2096023095564</v>
      </c>
      <c r="D1230" s="1">
        <v>14716.313710761202</v>
      </c>
      <c r="E1230" s="1">
        <v>17072.320108921398</v>
      </c>
      <c r="F1230" s="1">
        <v>19127.469256267428</v>
      </c>
      <c r="G1230" s="1">
        <v>21322.416030758559</v>
      </c>
      <c r="H1230" s="1">
        <v>23830.268520760772</v>
      </c>
      <c r="I1230" s="1">
        <v>26508.925716172209</v>
      </c>
      <c r="J1230" s="1">
        <v>30159.433336033424</v>
      </c>
      <c r="K1230" s="1">
        <v>33992.971309305147</v>
      </c>
      <c r="L1230" s="1">
        <v>53087.484470960429</v>
      </c>
      <c r="M1230" t="s">
        <v>85</v>
      </c>
      <c r="N1230" s="1">
        <v>1470634</v>
      </c>
      <c r="O1230" t="s">
        <v>93</v>
      </c>
      <c r="P1230" s="1">
        <f t="shared" si="19"/>
        <v>24857.081206225012</v>
      </c>
    </row>
    <row r="1231" spans="1:16">
      <c r="A1231" t="s">
        <v>34</v>
      </c>
      <c r="B1231" s="1">
        <v>1995</v>
      </c>
      <c r="C1231" s="1">
        <v>7236.87488354179</v>
      </c>
      <c r="D1231" s="1">
        <v>14082.706214346907</v>
      </c>
      <c r="E1231" s="1">
        <v>17253.224262679509</v>
      </c>
      <c r="F1231" s="1">
        <v>19667.523967976256</v>
      </c>
      <c r="G1231" s="1">
        <v>21927.674198474229</v>
      </c>
      <c r="H1231" s="1">
        <v>24340.024887422947</v>
      </c>
      <c r="I1231" s="1">
        <v>27564.761026891672</v>
      </c>
      <c r="J1231" s="1">
        <v>31398.121816859024</v>
      </c>
      <c r="K1231" s="1">
        <v>36615.284213928069</v>
      </c>
      <c r="L1231" s="1">
        <v>59317.958185700991</v>
      </c>
      <c r="M1231" t="s">
        <v>85</v>
      </c>
      <c r="N1231" s="1">
        <v>1476900</v>
      </c>
      <c r="O1231" t="s">
        <v>93</v>
      </c>
      <c r="P1231" s="1">
        <f t="shared" si="19"/>
        <v>25940.415365782137</v>
      </c>
    </row>
    <row r="1232" spans="1:16">
      <c r="A1232" t="s">
        <v>34</v>
      </c>
      <c r="B1232" s="1">
        <v>1996</v>
      </c>
      <c r="C1232" s="1">
        <v>7375.4322275563263</v>
      </c>
      <c r="D1232" s="1">
        <v>14105.74004391454</v>
      </c>
      <c r="E1232" s="1">
        <v>17150.28076284262</v>
      </c>
      <c r="F1232" s="1">
        <v>19675.14285006401</v>
      </c>
      <c r="G1232" s="1">
        <v>21870.975541076976</v>
      </c>
      <c r="H1232" s="1">
        <v>24469.36869961043</v>
      </c>
      <c r="I1232" s="1">
        <v>27662.211844293197</v>
      </c>
      <c r="J1232" s="1">
        <v>32038.107912230513</v>
      </c>
      <c r="K1232" s="1">
        <v>37466.827174713049</v>
      </c>
      <c r="L1232" s="1">
        <v>60284.315927715397</v>
      </c>
      <c r="M1232" t="s">
        <v>85</v>
      </c>
      <c r="N1232" s="1">
        <v>1486819</v>
      </c>
      <c r="O1232" t="s">
        <v>93</v>
      </c>
      <c r="P1232" s="1">
        <f t="shared" si="19"/>
        <v>26209.840298401705</v>
      </c>
    </row>
    <row r="1233" spans="1:16">
      <c r="A1233" t="s">
        <v>34</v>
      </c>
      <c r="B1233" s="1">
        <v>1997</v>
      </c>
      <c r="C1233" s="1">
        <v>7712.9664223743439</v>
      </c>
      <c r="D1233" s="1">
        <v>14021.755157644859</v>
      </c>
      <c r="E1233" s="1">
        <v>17587.923524627662</v>
      </c>
      <c r="F1233" s="1">
        <v>20447.662057101574</v>
      </c>
      <c r="G1233" s="1">
        <v>23566.442580559185</v>
      </c>
      <c r="H1233" s="1">
        <v>25932.725610372636</v>
      </c>
      <c r="I1233" s="1">
        <v>29163.308798885453</v>
      </c>
      <c r="J1233" s="1">
        <v>33221.160835485047</v>
      </c>
      <c r="K1233" s="1">
        <v>38753.000781108844</v>
      </c>
      <c r="L1233" s="1">
        <v>62685.149701880298</v>
      </c>
      <c r="M1233" t="s">
        <v>85</v>
      </c>
      <c r="N1233" s="1">
        <v>1497942</v>
      </c>
      <c r="O1233" t="s">
        <v>93</v>
      </c>
      <c r="P1233" s="1">
        <f t="shared" si="19"/>
        <v>27309.209547003993</v>
      </c>
    </row>
    <row r="1234" spans="1:16">
      <c r="A1234" t="s">
        <v>34</v>
      </c>
      <c r="B1234" s="1">
        <v>1998</v>
      </c>
      <c r="C1234" s="1">
        <v>6536.4692813813572</v>
      </c>
      <c r="D1234" s="1">
        <v>14178.030832096036</v>
      </c>
      <c r="E1234" s="1">
        <v>17916.952920836091</v>
      </c>
      <c r="F1234" s="1">
        <v>20806.458248443563</v>
      </c>
      <c r="G1234" s="1">
        <v>23795.717776409321</v>
      </c>
      <c r="H1234" s="1">
        <v>26701.346784714136</v>
      </c>
      <c r="I1234" s="1">
        <v>29915.274742616508</v>
      </c>
      <c r="J1234" s="1">
        <v>34028.0536035697</v>
      </c>
      <c r="K1234" s="1">
        <v>39806.88707548027</v>
      </c>
      <c r="L1234" s="1">
        <v>64863.972795674097</v>
      </c>
      <c r="M1234" t="s">
        <v>85</v>
      </c>
      <c r="N1234" s="1">
        <v>1509922</v>
      </c>
      <c r="O1234" t="s">
        <v>93</v>
      </c>
      <c r="P1234" s="1">
        <f t="shared" si="19"/>
        <v>27854.916406122105</v>
      </c>
    </row>
    <row r="1235" spans="1:16">
      <c r="A1235" t="s">
        <v>34</v>
      </c>
      <c r="B1235" s="1">
        <v>1999</v>
      </c>
      <c r="C1235" s="1">
        <v>6895.0882894189781</v>
      </c>
      <c r="D1235" s="1">
        <v>15053.84790557922</v>
      </c>
      <c r="E1235" s="1">
        <v>18846.456535542296</v>
      </c>
      <c r="F1235" s="1">
        <v>21950.885211346224</v>
      </c>
      <c r="G1235" s="1">
        <v>24877.953399479375</v>
      </c>
      <c r="H1235" s="1">
        <v>27622.699967419485</v>
      </c>
      <c r="I1235" s="1">
        <v>31123.133328482349</v>
      </c>
      <c r="J1235" s="1">
        <v>35865.444469849404</v>
      </c>
      <c r="K1235" s="1">
        <v>41820.398146300198</v>
      </c>
      <c r="L1235" s="1">
        <v>68904.283685141418</v>
      </c>
      <c r="M1235" t="s">
        <v>85</v>
      </c>
      <c r="N1235" s="1">
        <v>1522237</v>
      </c>
      <c r="O1235" t="s">
        <v>93</v>
      </c>
      <c r="P1235" s="1">
        <f t="shared" si="19"/>
        <v>29296.019093855888</v>
      </c>
    </row>
    <row r="1236" spans="1:16">
      <c r="A1236" t="s">
        <v>34</v>
      </c>
      <c r="B1236" s="1">
        <v>2000</v>
      </c>
      <c r="C1236" s="1">
        <v>6791.9676062777262</v>
      </c>
      <c r="D1236" s="1">
        <v>15134.466309065936</v>
      </c>
      <c r="E1236" s="1">
        <v>19140.580820790543</v>
      </c>
      <c r="F1236" s="1">
        <v>22249.439079203632</v>
      </c>
      <c r="G1236" s="1">
        <v>25482.502833977578</v>
      </c>
      <c r="H1236" s="1">
        <v>28444.830499679643</v>
      </c>
      <c r="I1236" s="1">
        <v>31875.808005430874</v>
      </c>
      <c r="J1236" s="1">
        <v>36109.780246570692</v>
      </c>
      <c r="K1236" s="1">
        <v>42081.389153631921</v>
      </c>
      <c r="L1236" s="1">
        <v>68186.868485761821</v>
      </c>
      <c r="M1236" t="s">
        <v>85</v>
      </c>
      <c r="N1236" s="1">
        <v>1534384</v>
      </c>
      <c r="O1236" t="s">
        <v>93</v>
      </c>
      <c r="P1236" s="1">
        <f t="shared" si="19"/>
        <v>29549.763304039039</v>
      </c>
    </row>
    <row r="1237" spans="1:16">
      <c r="A1237" t="s">
        <v>34</v>
      </c>
      <c r="B1237" s="1">
        <v>2001</v>
      </c>
      <c r="C1237" s="1">
        <v>7292.5104411128441</v>
      </c>
      <c r="D1237" s="1">
        <v>15521.257462497815</v>
      </c>
      <c r="E1237" s="1">
        <v>19553.240736659922</v>
      </c>
      <c r="F1237" s="1">
        <v>22768.054611084124</v>
      </c>
      <c r="G1237" s="1">
        <v>26128.335978393156</v>
      </c>
      <c r="H1237" s="1">
        <v>29251.546084459926</v>
      </c>
      <c r="I1237" s="1">
        <v>32751.093529000955</v>
      </c>
      <c r="J1237" s="1">
        <v>37058.7740247572</v>
      </c>
      <c r="K1237" s="1">
        <v>44404.439457179964</v>
      </c>
      <c r="L1237" s="1">
        <v>70274.973727720004</v>
      </c>
      <c r="M1237" t="s">
        <v>85</v>
      </c>
      <c r="N1237" s="1">
        <v>1544964</v>
      </c>
      <c r="O1237" t="s">
        <v>93</v>
      </c>
      <c r="P1237" s="1">
        <f t="shared" si="19"/>
        <v>30500.422605286596</v>
      </c>
    </row>
    <row r="1238" spans="1:16">
      <c r="A1238" t="s">
        <v>34</v>
      </c>
      <c r="B1238" s="1">
        <v>2002</v>
      </c>
      <c r="C1238" s="1">
        <v>7670.9739792395021</v>
      </c>
      <c r="D1238" s="1">
        <v>16179.316254914675</v>
      </c>
      <c r="E1238" s="1">
        <v>20221.57616073003</v>
      </c>
      <c r="F1238" s="1">
        <v>23622.432504738972</v>
      </c>
      <c r="G1238" s="1">
        <v>26676.895488711572</v>
      </c>
      <c r="H1238" s="1">
        <v>29978.883548884052</v>
      </c>
      <c r="I1238" s="1">
        <v>33901.544724252075</v>
      </c>
      <c r="J1238" s="1">
        <v>38560.57971256692</v>
      </c>
      <c r="K1238" s="1">
        <v>44386.898310047698</v>
      </c>
      <c r="L1238" s="1">
        <v>71501.790927153037</v>
      </c>
      <c r="M1238" t="s">
        <v>85</v>
      </c>
      <c r="N1238" s="1">
        <v>1555953</v>
      </c>
      <c r="O1238" t="s">
        <v>93</v>
      </c>
      <c r="P1238" s="1">
        <f t="shared" si="19"/>
        <v>31270.089161123855</v>
      </c>
    </row>
    <row r="1239" spans="1:16">
      <c r="A1239" t="s">
        <v>34</v>
      </c>
      <c r="B1239" s="1">
        <v>2003</v>
      </c>
      <c r="C1239" s="1">
        <v>7612.6806721029525</v>
      </c>
      <c r="D1239" s="1">
        <v>16259.403108488295</v>
      </c>
      <c r="E1239" s="1">
        <v>20299.71399795562</v>
      </c>
      <c r="F1239" s="1">
        <v>23812.018640411035</v>
      </c>
      <c r="G1239" s="1">
        <v>27107.273735017588</v>
      </c>
      <c r="H1239" s="1">
        <v>30279.917983002586</v>
      </c>
      <c r="I1239" s="1">
        <v>34060.123781660019</v>
      </c>
      <c r="J1239" s="1">
        <v>38772.136577980418</v>
      </c>
      <c r="K1239" s="1">
        <v>45847.42028794004</v>
      </c>
      <c r="L1239" s="1">
        <v>75411.694904606687</v>
      </c>
      <c r="M1239" t="s">
        <v>85</v>
      </c>
      <c r="N1239" s="1">
        <v>1567445</v>
      </c>
      <c r="O1239" t="s">
        <v>93</v>
      </c>
      <c r="P1239" s="1">
        <f t="shared" si="19"/>
        <v>31946.238368916522</v>
      </c>
    </row>
    <row r="1240" spans="1:16">
      <c r="A1240" t="s">
        <v>34</v>
      </c>
      <c r="B1240" s="1">
        <v>2004</v>
      </c>
      <c r="C1240" s="1">
        <v>7391.2015416449358</v>
      </c>
      <c r="D1240" s="1">
        <v>16181.088087958338</v>
      </c>
      <c r="E1240" s="1">
        <v>20632.464243555747</v>
      </c>
      <c r="F1240" s="1">
        <v>24372.095065513266</v>
      </c>
      <c r="G1240" s="1">
        <v>28021.18521893955</v>
      </c>
      <c r="H1240" s="1">
        <v>31431.077911471177</v>
      </c>
      <c r="I1240" s="1">
        <v>35469.971334503571</v>
      </c>
      <c r="J1240" s="1">
        <v>40323.553591012729</v>
      </c>
      <c r="K1240" s="1">
        <v>47617.304315256137</v>
      </c>
      <c r="L1240" s="1">
        <v>77626.486209186856</v>
      </c>
      <c r="M1240" t="s">
        <v>85</v>
      </c>
      <c r="N1240" s="1">
        <v>1579395</v>
      </c>
      <c r="O1240" t="s">
        <v>93</v>
      </c>
      <c r="P1240" s="1">
        <f t="shared" si="19"/>
        <v>32906.642751904226</v>
      </c>
    </row>
    <row r="1241" spans="1:16">
      <c r="A1241" t="s">
        <v>34</v>
      </c>
      <c r="B1241" s="1">
        <v>2005</v>
      </c>
      <c r="C1241" s="1">
        <v>7900.4263583940074</v>
      </c>
      <c r="D1241" s="1">
        <v>16990.461422304117</v>
      </c>
      <c r="E1241" s="1">
        <v>21675.896722969552</v>
      </c>
      <c r="F1241" s="1">
        <v>25332.251391874863</v>
      </c>
      <c r="G1241" s="1">
        <v>28825.065870849969</v>
      </c>
      <c r="H1241" s="1">
        <v>32705.911786387522</v>
      </c>
      <c r="I1241" s="1">
        <v>36934.214161787611</v>
      </c>
      <c r="J1241" s="1">
        <v>41860.441573087002</v>
      </c>
      <c r="K1241" s="1">
        <v>49111.668304282473</v>
      </c>
      <c r="L1241" s="1">
        <v>79084.881987426794</v>
      </c>
      <c r="M1241" t="s">
        <v>85</v>
      </c>
      <c r="N1241" s="1">
        <v>1591786</v>
      </c>
      <c r="O1241" t="s">
        <v>93</v>
      </c>
      <c r="P1241" s="1">
        <f t="shared" si="19"/>
        <v>34042.121957936397</v>
      </c>
    </row>
    <row r="1242" spans="1:16">
      <c r="A1242" t="s">
        <v>34</v>
      </c>
      <c r="B1242" s="1">
        <v>2006</v>
      </c>
      <c r="C1242" s="1">
        <v>8438.3548704504392</v>
      </c>
      <c r="D1242" s="1">
        <v>17601.212272455141</v>
      </c>
      <c r="E1242" s="1">
        <v>22455.148895573038</v>
      </c>
      <c r="F1242" s="1">
        <v>26512.46938225954</v>
      </c>
      <c r="G1242" s="1">
        <v>30286.11939865541</v>
      </c>
      <c r="H1242" s="1">
        <v>34285.500944814099</v>
      </c>
      <c r="I1242" s="1">
        <v>38462.065795339193</v>
      </c>
      <c r="J1242" s="1">
        <v>43715.196403194619</v>
      </c>
      <c r="K1242" s="1">
        <v>51546.69845619009</v>
      </c>
      <c r="L1242" s="1">
        <v>83842.962442882475</v>
      </c>
      <c r="M1242" t="s">
        <v>85</v>
      </c>
      <c r="N1242" s="1">
        <v>1605417</v>
      </c>
      <c r="O1242" t="s">
        <v>93</v>
      </c>
      <c r="P1242" s="1">
        <f t="shared" si="19"/>
        <v>35714.572886181399</v>
      </c>
    </row>
    <row r="1243" spans="1:16">
      <c r="A1243" t="s">
        <v>34</v>
      </c>
      <c r="B1243" s="1">
        <v>2007</v>
      </c>
      <c r="C1243" s="1">
        <v>8733.5422555248842</v>
      </c>
      <c r="D1243" s="1">
        <v>18663.957732044892</v>
      </c>
      <c r="E1243" s="1">
        <v>23751.599133622087</v>
      </c>
      <c r="F1243" s="1">
        <v>27868.984760488802</v>
      </c>
      <c r="G1243" s="1">
        <v>31875.453638822139</v>
      </c>
      <c r="H1243" s="1">
        <v>35952.973022206417</v>
      </c>
      <c r="I1243" s="1">
        <v>40668.529484614141</v>
      </c>
      <c r="J1243" s="1">
        <v>46229.604675458395</v>
      </c>
      <c r="K1243" s="1">
        <v>54579.190710421259</v>
      </c>
      <c r="L1243" s="1">
        <v>88591.829366511083</v>
      </c>
      <c r="M1243" t="s">
        <v>85</v>
      </c>
      <c r="N1243" s="1">
        <v>1619009</v>
      </c>
      <c r="O1243" t="s">
        <v>93</v>
      </c>
      <c r="P1243" s="1">
        <f t="shared" si="19"/>
        <v>37691.566477971413</v>
      </c>
    </row>
    <row r="1244" spans="1:16">
      <c r="A1244" t="s">
        <v>34</v>
      </c>
      <c r="B1244" s="1">
        <v>2008</v>
      </c>
      <c r="C1244" s="1">
        <v>9944.4129575649531</v>
      </c>
      <c r="D1244" s="1">
        <v>19755.584070246361</v>
      </c>
      <c r="E1244" s="1">
        <v>24392.471145515403</v>
      </c>
      <c r="F1244" s="1">
        <v>28429.415552199767</v>
      </c>
      <c r="G1244" s="1">
        <v>32389.816771397844</v>
      </c>
      <c r="H1244" s="1">
        <v>36695.548250806052</v>
      </c>
      <c r="I1244" s="1">
        <v>41292.214715983915</v>
      </c>
      <c r="J1244" s="1">
        <v>46995.213733625664</v>
      </c>
      <c r="K1244" s="1">
        <v>55033.311519512376</v>
      </c>
      <c r="L1244" s="1">
        <v>90177.442757286117</v>
      </c>
      <c r="M1244" t="s">
        <v>85</v>
      </c>
      <c r="N1244" s="1">
        <v>1632080</v>
      </c>
      <c r="O1244" t="s">
        <v>93</v>
      </c>
      <c r="P1244" s="1">
        <f t="shared" si="19"/>
        <v>38510.543147413846</v>
      </c>
    </row>
    <row r="1245" spans="1:16">
      <c r="A1245" t="s">
        <v>34</v>
      </c>
      <c r="B1245" s="1">
        <v>2009</v>
      </c>
      <c r="C1245" s="1">
        <v>8827.0950402303497</v>
      </c>
      <c r="D1245" s="1">
        <v>18334.573969227728</v>
      </c>
      <c r="E1245" s="1">
        <v>22606.286254197592</v>
      </c>
      <c r="F1245" s="1">
        <v>26126.741328653858</v>
      </c>
      <c r="G1245" s="1">
        <v>29699.288294593855</v>
      </c>
      <c r="H1245" s="1">
        <v>33363.439028891284</v>
      </c>
      <c r="I1245" s="1">
        <v>37617.787350033235</v>
      </c>
      <c r="J1245" s="1">
        <v>43027.193632339833</v>
      </c>
      <c r="K1245" s="1">
        <v>50616.486108266421</v>
      </c>
      <c r="L1245" s="1">
        <v>81032.835235631152</v>
      </c>
      <c r="M1245" t="s">
        <v>85</v>
      </c>
      <c r="N1245" s="1">
        <v>1644190</v>
      </c>
      <c r="O1245" t="s">
        <v>93</v>
      </c>
      <c r="P1245" s="1">
        <f t="shared" si="19"/>
        <v>35125.172624206527</v>
      </c>
    </row>
    <row r="1246" spans="1:16">
      <c r="A1246" t="s">
        <v>34</v>
      </c>
      <c r="B1246" s="1">
        <v>2010</v>
      </c>
      <c r="C1246" s="1">
        <v>9043.7902214704736</v>
      </c>
      <c r="D1246" s="1">
        <v>18153.138265556521</v>
      </c>
      <c r="E1246" s="1">
        <v>22527.439683754536</v>
      </c>
      <c r="F1246" s="1">
        <v>26242.973576318225</v>
      </c>
      <c r="G1246" s="1">
        <v>29820.836041389211</v>
      </c>
      <c r="H1246" s="1">
        <v>33584.74097604493</v>
      </c>
      <c r="I1246" s="1">
        <v>37909.431069020349</v>
      </c>
      <c r="J1246" s="1">
        <v>43365.08219376659</v>
      </c>
      <c r="K1246" s="1">
        <v>51032.335323614396</v>
      </c>
      <c r="L1246" s="1">
        <v>81679.55429656856</v>
      </c>
      <c r="M1246" t="s">
        <v>85</v>
      </c>
      <c r="N1246" s="1">
        <v>1654843</v>
      </c>
      <c r="O1246" t="s">
        <v>93</v>
      </c>
      <c r="P1246" s="1">
        <f t="shared" si="19"/>
        <v>35335.932164750382</v>
      </c>
    </row>
    <row r="1247" spans="1:16">
      <c r="A1247" t="s">
        <v>34</v>
      </c>
      <c r="B1247" s="1">
        <v>2011</v>
      </c>
      <c r="C1247" s="1">
        <v>9326.9291418480025</v>
      </c>
      <c r="D1247" s="1">
        <v>18439.112118803911</v>
      </c>
      <c r="E1247" s="1">
        <v>22915.116753708247</v>
      </c>
      <c r="F1247" s="1">
        <v>26519.91108104293</v>
      </c>
      <c r="G1247" s="1">
        <v>30007.410060887043</v>
      </c>
      <c r="H1247" s="1">
        <v>33732.866218495255</v>
      </c>
      <c r="I1247" s="1">
        <v>38076.86929164661</v>
      </c>
      <c r="J1247" s="1">
        <v>43558.034812221609</v>
      </c>
      <c r="K1247" s="1">
        <v>51341.343006429423</v>
      </c>
      <c r="L1247" s="1">
        <v>80383.104058519501</v>
      </c>
      <c r="M1247" t="s">
        <v>85</v>
      </c>
      <c r="N1247" s="1">
        <v>1660147</v>
      </c>
      <c r="O1247" t="s">
        <v>93</v>
      </c>
      <c r="P1247" s="1">
        <f t="shared" si="19"/>
        <v>35430.069654360253</v>
      </c>
    </row>
    <row r="1248" spans="1:16">
      <c r="A1248" t="s">
        <v>34</v>
      </c>
      <c r="B1248" s="1">
        <v>2012</v>
      </c>
      <c r="C1248" s="1">
        <v>8142.9903020716283</v>
      </c>
      <c r="D1248" s="1">
        <v>16995.068188217643</v>
      </c>
      <c r="E1248" s="1">
        <v>21608.744250614684</v>
      </c>
      <c r="F1248" s="1">
        <v>25390.190332402675</v>
      </c>
      <c r="G1248" s="1">
        <v>28935.27388616588</v>
      </c>
      <c r="H1248" s="1">
        <v>32681.106123776222</v>
      </c>
      <c r="I1248" s="1">
        <v>36752.246908203306</v>
      </c>
      <c r="J1248" s="1">
        <v>41967.105922315583</v>
      </c>
      <c r="K1248" s="1">
        <v>49212.13123785823</v>
      </c>
      <c r="L1248" s="1">
        <v>76940.964004593203</v>
      </c>
      <c r="M1248" t="s">
        <v>85</v>
      </c>
      <c r="N1248" s="1">
        <v>1664671</v>
      </c>
      <c r="O1248" t="s">
        <v>93</v>
      </c>
      <c r="P1248" s="1">
        <f t="shared" si="19"/>
        <v>33862.582115621903</v>
      </c>
    </row>
    <row r="1249" spans="1:16">
      <c r="A1249" t="s">
        <v>34</v>
      </c>
      <c r="B1249" s="1">
        <v>2013</v>
      </c>
      <c r="C1249" s="1">
        <v>7861.8003980421308</v>
      </c>
      <c r="D1249" s="1">
        <v>16519.153832689459</v>
      </c>
      <c r="E1249" s="1">
        <v>21276.702738232023</v>
      </c>
      <c r="F1249" s="1">
        <v>24677.20471563223</v>
      </c>
      <c r="G1249" s="1">
        <v>28353.758281235307</v>
      </c>
      <c r="H1249" s="1">
        <v>32073.721756408158</v>
      </c>
      <c r="I1249" s="1">
        <v>36331.790926941809</v>
      </c>
      <c r="J1249" s="1">
        <v>41287.07640015729</v>
      </c>
      <c r="K1249" s="1">
        <v>49004.29522183643</v>
      </c>
      <c r="L1249" s="1">
        <v>77560.928386571279</v>
      </c>
      <c r="M1249" t="s">
        <v>85</v>
      </c>
      <c r="N1249" s="1">
        <v>1668365</v>
      </c>
      <c r="O1249" t="s">
        <v>93</v>
      </c>
      <c r="P1249" s="1">
        <f t="shared" si="19"/>
        <v>33494.643265774612</v>
      </c>
    </row>
    <row r="1250" spans="1:16">
      <c r="A1250" t="s">
        <v>34</v>
      </c>
      <c r="B1250" s="1">
        <v>2014</v>
      </c>
      <c r="C1250" s="1">
        <v>7625.4378700173338</v>
      </c>
      <c r="D1250" s="1">
        <v>17027.492732916697</v>
      </c>
      <c r="E1250" s="1">
        <v>21554.171792869827</v>
      </c>
      <c r="F1250" s="1">
        <v>25402.238797099595</v>
      </c>
      <c r="G1250" s="1">
        <v>29098.105342878607</v>
      </c>
      <c r="H1250" s="1">
        <v>33146.566664346792</v>
      </c>
      <c r="I1250" s="1">
        <v>37376.818056094911</v>
      </c>
      <c r="J1250" s="1">
        <v>42480.583138369453</v>
      </c>
      <c r="K1250" s="1">
        <v>50457.552684249749</v>
      </c>
      <c r="L1250" s="1">
        <v>83153.719388897123</v>
      </c>
      <c r="M1250" t="s">
        <v>85</v>
      </c>
      <c r="N1250" s="1">
        <v>1671058</v>
      </c>
      <c r="O1250" t="s">
        <v>93</v>
      </c>
      <c r="P1250" s="1">
        <f t="shared" si="19"/>
        <v>34732.268646774013</v>
      </c>
    </row>
    <row r="1251" spans="1:16">
      <c r="A1251" t="s">
        <v>34</v>
      </c>
      <c r="B1251" s="1">
        <v>2015</v>
      </c>
      <c r="C1251" s="1">
        <v>8185.5142951195676</v>
      </c>
      <c r="D1251" s="1">
        <v>17138.05511484134</v>
      </c>
      <c r="E1251" s="1">
        <v>21904.28600229786</v>
      </c>
      <c r="F1251" s="1">
        <v>25741.899191570006</v>
      </c>
      <c r="G1251" s="1">
        <v>29376.814680646981</v>
      </c>
      <c r="H1251" s="1">
        <v>33346.075065063371</v>
      </c>
      <c r="I1251" s="1">
        <v>37607.33353507561</v>
      </c>
      <c r="J1251" s="1">
        <v>42829.811431275652</v>
      </c>
      <c r="K1251" s="1">
        <v>50486.433562861479</v>
      </c>
      <c r="L1251" s="1">
        <v>78963.688607240168</v>
      </c>
      <c r="M1251" t="s">
        <v>85</v>
      </c>
      <c r="N1251" s="1">
        <v>1672824</v>
      </c>
      <c r="O1251" t="s">
        <v>93</v>
      </c>
      <c r="P1251" s="1">
        <f t="shared" si="19"/>
        <v>34557.991148599205</v>
      </c>
    </row>
    <row r="1252" spans="1:16">
      <c r="A1252" t="s">
        <v>34</v>
      </c>
      <c r="B1252" s="1">
        <v>2016</v>
      </c>
      <c r="C1252" s="1">
        <v>9009.2394771190229</v>
      </c>
      <c r="D1252" s="1">
        <v>18450.097483674628</v>
      </c>
      <c r="E1252" s="1">
        <v>22943.997632319973</v>
      </c>
      <c r="F1252" s="1">
        <v>26768.144890460277</v>
      </c>
      <c r="G1252" s="1">
        <v>30536.302224420786</v>
      </c>
      <c r="H1252" s="1">
        <v>34545.960402232726</v>
      </c>
      <c r="I1252" s="1">
        <v>38997.513741134499</v>
      </c>
      <c r="J1252" s="1">
        <v>44271.551978905154</v>
      </c>
      <c r="K1252" s="1">
        <v>52382.472102886466</v>
      </c>
      <c r="L1252" s="1">
        <v>83224.769893948047</v>
      </c>
      <c r="M1252" t="s">
        <v>85</v>
      </c>
      <c r="N1252" s="1">
        <v>1674377</v>
      </c>
      <c r="O1252" t="s">
        <v>93</v>
      </c>
      <c r="P1252" s="1">
        <f t="shared" si="19"/>
        <v>36113.004982710161</v>
      </c>
    </row>
    <row r="1253" spans="1:16">
      <c r="A1253" t="s">
        <v>34</v>
      </c>
      <c r="B1253" s="1">
        <v>2017</v>
      </c>
      <c r="C1253" s="1">
        <v>10503.071916232255</v>
      </c>
      <c r="D1253" s="1">
        <v>20194.112748553234</v>
      </c>
      <c r="E1253" s="1">
        <v>24583.829114231128</v>
      </c>
      <c r="F1253" s="1">
        <v>28289.972291663398</v>
      </c>
      <c r="G1253" s="1">
        <v>32287.050454865323</v>
      </c>
      <c r="H1253" s="1">
        <v>36705.11614924184</v>
      </c>
      <c r="I1253" s="1">
        <v>41191.751782408159</v>
      </c>
      <c r="J1253" s="1">
        <v>46489.001033050823</v>
      </c>
      <c r="K1253" s="1">
        <v>54933.025769240987</v>
      </c>
      <c r="L1253" s="1">
        <v>90067.411925274573</v>
      </c>
      <c r="M1253" t="s">
        <v>85</v>
      </c>
      <c r="N1253" s="1">
        <v>1674874</v>
      </c>
      <c r="O1253" t="s">
        <v>93</v>
      </c>
      <c r="P1253" s="1">
        <f t="shared" si="19"/>
        <v>38524.434318476175</v>
      </c>
    </row>
    <row r="1254" spans="1:16">
      <c r="A1254" t="s">
        <v>34</v>
      </c>
      <c r="B1254" s="1">
        <v>2018</v>
      </c>
      <c r="C1254" s="1">
        <v>11621.452933393057</v>
      </c>
      <c r="D1254" s="1">
        <v>21735.784679845401</v>
      </c>
      <c r="E1254" s="1">
        <v>26182.376886224913</v>
      </c>
      <c r="F1254" s="1">
        <v>30073.322250111352</v>
      </c>
      <c r="G1254" s="1">
        <v>34062.958714529886</v>
      </c>
      <c r="H1254" s="1">
        <v>38309.333786975345</v>
      </c>
      <c r="I1254" s="1">
        <v>42810.498451099716</v>
      </c>
      <c r="J1254" s="1">
        <v>48619.098718143847</v>
      </c>
      <c r="K1254" s="1">
        <v>57043.987657462436</v>
      </c>
      <c r="L1254" s="1">
        <v>95169.936724418541</v>
      </c>
      <c r="M1254" t="s">
        <v>85</v>
      </c>
      <c r="N1254" s="1">
        <v>1674505</v>
      </c>
      <c r="O1254" t="s">
        <v>93</v>
      </c>
      <c r="P1254" s="1">
        <f t="shared" si="19"/>
        <v>40562.875080220452</v>
      </c>
    </row>
    <row r="1255" spans="1:16">
      <c r="A1255" t="s">
        <v>34</v>
      </c>
      <c r="B1255" s="1">
        <v>2019</v>
      </c>
      <c r="C1255" s="1">
        <v>12021.355651348051</v>
      </c>
      <c r="D1255" s="1">
        <v>22480.663291401801</v>
      </c>
      <c r="E1255" s="1">
        <v>27084.417088754322</v>
      </c>
      <c r="F1255" s="1">
        <v>31105.592181350072</v>
      </c>
      <c r="G1255" s="1">
        <v>35233.254439870041</v>
      </c>
      <c r="H1255" s="1">
        <v>39620.667422591177</v>
      </c>
      <c r="I1255" s="1">
        <v>44265.35056325233</v>
      </c>
      <c r="J1255" s="1">
        <v>50263.359782664164</v>
      </c>
      <c r="K1255" s="1">
        <v>58938.431547748129</v>
      </c>
      <c r="L1255" s="1">
        <v>97889.700446442977</v>
      </c>
      <c r="M1255" t="s">
        <v>85</v>
      </c>
      <c r="N1255" s="1">
        <v>1673606</v>
      </c>
      <c r="O1255" t="s">
        <v>93</v>
      </c>
      <c r="P1255" s="1">
        <f t="shared" si="19"/>
        <v>41890.279241542303</v>
      </c>
    </row>
    <row r="1256" spans="1:16">
      <c r="A1256" t="s">
        <v>34</v>
      </c>
      <c r="B1256" s="1">
        <v>2020</v>
      </c>
      <c r="C1256" s="1">
        <v>11137.210962559648</v>
      </c>
      <c r="D1256" s="1">
        <v>20828.251794880631</v>
      </c>
      <c r="E1256" s="1">
        <v>25091.990831154006</v>
      </c>
      <c r="F1256" s="1">
        <v>28818.864455197145</v>
      </c>
      <c r="G1256" s="1">
        <v>32643.54326325054</v>
      </c>
      <c r="H1256" s="1">
        <v>36708.128265416068</v>
      </c>
      <c r="I1256" s="1">
        <v>41015.277211259214</v>
      </c>
      <c r="J1256" s="1">
        <v>46576.352402103461</v>
      </c>
      <c r="K1256" s="1">
        <v>54625.612736165262</v>
      </c>
      <c r="L1256" s="1">
        <v>90936.673216496201</v>
      </c>
      <c r="M1256" t="s">
        <v>85</v>
      </c>
      <c r="N1256" s="1">
        <v>1672389</v>
      </c>
      <c r="O1256" t="s">
        <v>93</v>
      </c>
      <c r="P1256" s="1">
        <f t="shared" si="19"/>
        <v>38838.190513848218</v>
      </c>
    </row>
    <row r="1257" spans="1:16">
      <c r="A1257" t="s">
        <v>35</v>
      </c>
      <c r="B1257" s="1">
        <v>1980</v>
      </c>
      <c r="C1257" s="1">
        <v>4320.945387855485</v>
      </c>
      <c r="D1257" s="1">
        <v>10952.100821172107</v>
      </c>
      <c r="E1257" s="1">
        <v>15227.879532499484</v>
      </c>
      <c r="F1257" s="1">
        <v>18347.816807892032</v>
      </c>
      <c r="G1257" s="1">
        <v>21247.15741676325</v>
      </c>
      <c r="H1257" s="1">
        <v>24457.10075045456</v>
      </c>
      <c r="I1257" s="1">
        <v>28384.31054509764</v>
      </c>
      <c r="J1257" s="1">
        <v>33684.358199864932</v>
      </c>
      <c r="K1257" s="1">
        <v>42544.227284037632</v>
      </c>
      <c r="L1257" s="1">
        <v>86412.525509339408</v>
      </c>
      <c r="M1257" t="s">
        <v>86</v>
      </c>
      <c r="N1257" s="1">
        <v>24705616</v>
      </c>
      <c r="O1257" t="s">
        <v>93</v>
      </c>
      <c r="P1257" s="1">
        <f t="shared" si="19"/>
        <v>28557.842225497654</v>
      </c>
    </row>
    <row r="1258" spans="1:16">
      <c r="A1258" t="s">
        <v>35</v>
      </c>
      <c r="B1258" s="1">
        <v>1981</v>
      </c>
      <c r="C1258" s="1">
        <v>4230.7756821779976</v>
      </c>
      <c r="D1258" s="1">
        <v>10726.103791152851</v>
      </c>
      <c r="E1258" s="1">
        <v>14910.567265151667</v>
      </c>
      <c r="F1258" s="1">
        <v>17967.173004977631</v>
      </c>
      <c r="G1258" s="1">
        <v>20797.618067405612</v>
      </c>
      <c r="H1258" s="1">
        <v>23932.447254262137</v>
      </c>
      <c r="I1258" s="1">
        <v>27772.596643423509</v>
      </c>
      <c r="J1258" s="1">
        <v>32946.144874436359</v>
      </c>
      <c r="K1258" s="1">
        <v>41587.381060632426</v>
      </c>
      <c r="L1258" s="1">
        <v>83658.994714912187</v>
      </c>
      <c r="M1258" t="s">
        <v>86</v>
      </c>
      <c r="N1258" s="1">
        <v>25016217</v>
      </c>
      <c r="O1258" t="s">
        <v>93</v>
      </c>
      <c r="P1258" s="1">
        <f t="shared" si="19"/>
        <v>27852.98023585324</v>
      </c>
    </row>
    <row r="1259" spans="1:16">
      <c r="A1259" t="s">
        <v>35</v>
      </c>
      <c r="B1259" s="1">
        <v>1982</v>
      </c>
      <c r="C1259" s="1">
        <v>4373.6398438049418</v>
      </c>
      <c r="D1259" s="1">
        <v>11048.161832483695</v>
      </c>
      <c r="E1259" s="1">
        <v>14804.68741111658</v>
      </c>
      <c r="F1259" s="1">
        <v>17635.459768302011</v>
      </c>
      <c r="G1259" s="1">
        <v>20514.508102211323</v>
      </c>
      <c r="H1259" s="1">
        <v>23605.807086326993</v>
      </c>
      <c r="I1259" s="1">
        <v>27324.693767853121</v>
      </c>
      <c r="J1259" s="1">
        <v>32150.4913190753</v>
      </c>
      <c r="K1259" s="1">
        <v>40703.357920759852</v>
      </c>
      <c r="L1259" s="1">
        <v>84307.856571556898</v>
      </c>
      <c r="M1259" t="s">
        <v>86</v>
      </c>
      <c r="N1259" s="1">
        <v>25355676</v>
      </c>
      <c r="O1259" t="s">
        <v>93</v>
      </c>
      <c r="P1259" s="1">
        <f t="shared" si="19"/>
        <v>27646.866362349072</v>
      </c>
    </row>
    <row r="1260" spans="1:16">
      <c r="A1260" t="s">
        <v>35</v>
      </c>
      <c r="B1260" s="1">
        <v>1983</v>
      </c>
      <c r="C1260" s="1">
        <v>4346.1470841791379</v>
      </c>
      <c r="D1260" s="1">
        <v>10928.535598635704</v>
      </c>
      <c r="E1260" s="1">
        <v>14684.897529889862</v>
      </c>
      <c r="F1260" s="1">
        <v>17475.248984530215</v>
      </c>
      <c r="G1260" s="1">
        <v>20256.763480719415</v>
      </c>
      <c r="H1260" s="1">
        <v>23179.669312127036</v>
      </c>
      <c r="I1260" s="1">
        <v>26870.081349755012</v>
      </c>
      <c r="J1260" s="1">
        <v>31746.445941003218</v>
      </c>
      <c r="K1260" s="1">
        <v>40382.118116322636</v>
      </c>
      <c r="L1260" s="1">
        <v>84726.957508471678</v>
      </c>
      <c r="M1260" t="s">
        <v>86</v>
      </c>
      <c r="N1260" s="1">
        <v>25694979</v>
      </c>
      <c r="O1260" t="s">
        <v>93</v>
      </c>
      <c r="P1260" s="1">
        <f t="shared" si="19"/>
        <v>27459.686490563396</v>
      </c>
    </row>
    <row r="1261" spans="1:16">
      <c r="A1261" t="s">
        <v>35</v>
      </c>
      <c r="B1261" s="1">
        <v>1984</v>
      </c>
      <c r="C1261" s="1">
        <v>4811.560229273101</v>
      </c>
      <c r="D1261" s="1">
        <v>11167.460771574237</v>
      </c>
      <c r="E1261" s="1">
        <v>14764.921098086397</v>
      </c>
      <c r="F1261" s="1">
        <v>17327.311754162794</v>
      </c>
      <c r="G1261" s="1">
        <v>19988.545426989105</v>
      </c>
      <c r="H1261" s="1">
        <v>22908.014663443497</v>
      </c>
      <c r="I1261" s="1">
        <v>26388.139819409818</v>
      </c>
      <c r="J1261" s="1">
        <v>31155.024314290993</v>
      </c>
      <c r="K1261" s="1">
        <v>39978.72732776546</v>
      </c>
      <c r="L1261" s="1">
        <v>82739.951035992475</v>
      </c>
      <c r="M1261" t="s">
        <v>86</v>
      </c>
      <c r="N1261" s="1">
        <v>26057097</v>
      </c>
      <c r="O1261" t="s">
        <v>93</v>
      </c>
      <c r="P1261" s="1">
        <f t="shared" si="19"/>
        <v>27122.965644098782</v>
      </c>
    </row>
    <row r="1262" spans="1:16">
      <c r="A1262" t="s">
        <v>35</v>
      </c>
      <c r="B1262" s="1">
        <v>1985</v>
      </c>
      <c r="C1262" s="1">
        <v>4743.1556249660416</v>
      </c>
      <c r="D1262" s="1">
        <v>11143.568254280382</v>
      </c>
      <c r="E1262" s="1">
        <v>14842.326308223333</v>
      </c>
      <c r="F1262" s="1">
        <v>17660.334169868216</v>
      </c>
      <c r="G1262" s="1">
        <v>20592.076959726986</v>
      </c>
      <c r="H1262" s="1">
        <v>23721.01484094941</v>
      </c>
      <c r="I1262" s="1">
        <v>27331.239663002121</v>
      </c>
      <c r="J1262" s="1">
        <v>32319.375413919526</v>
      </c>
      <c r="K1262" s="1">
        <v>41049.472126763278</v>
      </c>
      <c r="L1262" s="1">
        <v>86289.462680538199</v>
      </c>
      <c r="M1262" t="s">
        <v>86</v>
      </c>
      <c r="N1262" s="1">
        <v>26387270</v>
      </c>
      <c r="O1262" t="s">
        <v>93</v>
      </c>
      <c r="P1262" s="1">
        <f t="shared" si="19"/>
        <v>27969.202604223752</v>
      </c>
    </row>
    <row r="1263" spans="1:16">
      <c r="A1263" t="s">
        <v>35</v>
      </c>
      <c r="B1263" s="1">
        <v>1986</v>
      </c>
      <c r="C1263" s="1">
        <v>4348.2745001025633</v>
      </c>
      <c r="D1263" s="1">
        <v>11135.222237965405</v>
      </c>
      <c r="E1263" s="1">
        <v>15038.212220557183</v>
      </c>
      <c r="F1263" s="1">
        <v>17795.179609937633</v>
      </c>
      <c r="G1263" s="1">
        <v>20975.993710215887</v>
      </c>
      <c r="H1263" s="1">
        <v>24187.246222936999</v>
      </c>
      <c r="I1263" s="1">
        <v>27943.771801569877</v>
      </c>
      <c r="J1263" s="1">
        <v>33349.535662993541</v>
      </c>
      <c r="K1263" s="1">
        <v>42844.029281861869</v>
      </c>
      <c r="L1263" s="1">
        <v>91430.11778842732</v>
      </c>
      <c r="M1263" t="s">
        <v>86</v>
      </c>
      <c r="N1263" s="1">
        <v>26719277</v>
      </c>
      <c r="O1263" t="s">
        <v>93</v>
      </c>
      <c r="P1263" s="1">
        <f t="shared" si="19"/>
        <v>28904.758303656832</v>
      </c>
    </row>
    <row r="1264" spans="1:16">
      <c r="A1264" t="s">
        <v>35</v>
      </c>
      <c r="B1264" s="1">
        <v>1987</v>
      </c>
      <c r="C1264" s="1">
        <v>4553.4883130237413</v>
      </c>
      <c r="D1264" s="1">
        <v>12153.108933635043</v>
      </c>
      <c r="E1264" s="1">
        <v>16227.765016509369</v>
      </c>
      <c r="F1264" s="1">
        <v>19236.094779611452</v>
      </c>
      <c r="G1264" s="1">
        <v>22521.315907516273</v>
      </c>
      <c r="H1264" s="1">
        <v>25890.979082843205</v>
      </c>
      <c r="I1264" s="1">
        <v>30100.153311029495</v>
      </c>
      <c r="J1264" s="1">
        <v>35825.520503103122</v>
      </c>
      <c r="K1264" s="1">
        <v>45687.729781966584</v>
      </c>
      <c r="L1264" s="1">
        <v>92840.103603522119</v>
      </c>
      <c r="M1264" t="s">
        <v>86</v>
      </c>
      <c r="N1264" s="1">
        <v>27050115</v>
      </c>
      <c r="O1264" t="s">
        <v>93</v>
      </c>
      <c r="P1264" s="1">
        <f t="shared" si="19"/>
        <v>30503.625923276042</v>
      </c>
    </row>
    <row r="1265" spans="1:16">
      <c r="A1265" t="s">
        <v>35</v>
      </c>
      <c r="B1265" s="1">
        <v>1988</v>
      </c>
      <c r="C1265" s="1">
        <v>4764.9207263364697</v>
      </c>
      <c r="D1265" s="1">
        <v>12388.761158999076</v>
      </c>
      <c r="E1265" s="1">
        <v>16582.061591449041</v>
      </c>
      <c r="F1265" s="1">
        <v>19720.654668016243</v>
      </c>
      <c r="G1265" s="1">
        <v>23046.951287981043</v>
      </c>
      <c r="H1265" s="1">
        <v>26565.206283190295</v>
      </c>
      <c r="I1265" s="1">
        <v>30919.372088926961</v>
      </c>
      <c r="J1265" s="1">
        <v>36787.276147870078</v>
      </c>
      <c r="K1265" s="1">
        <v>46920.649133280895</v>
      </c>
      <c r="L1265" s="1">
        <v>101418.49919628777</v>
      </c>
      <c r="M1265" t="s">
        <v>86</v>
      </c>
      <c r="N1265" s="1">
        <v>27357268</v>
      </c>
      <c r="O1265" t="s">
        <v>93</v>
      </c>
      <c r="P1265" s="1">
        <f t="shared" si="19"/>
        <v>31911.435228233786</v>
      </c>
    </row>
    <row r="1266" spans="1:16">
      <c r="A1266" t="s">
        <v>35</v>
      </c>
      <c r="B1266" s="1">
        <v>1989</v>
      </c>
      <c r="C1266" s="1">
        <v>4832.507093749904</v>
      </c>
      <c r="D1266" s="1">
        <v>12557.317959085849</v>
      </c>
      <c r="E1266" s="1">
        <v>16946.667951248393</v>
      </c>
      <c r="F1266" s="1">
        <v>20223.870357595686</v>
      </c>
      <c r="G1266" s="1">
        <v>23755.053495724213</v>
      </c>
      <c r="H1266" s="1">
        <v>27616.640691498564</v>
      </c>
      <c r="I1266" s="1">
        <v>32103.197226623768</v>
      </c>
      <c r="J1266" s="1">
        <v>38443.878562703481</v>
      </c>
      <c r="K1266" s="1">
        <v>49764.349633385609</v>
      </c>
      <c r="L1266" s="1">
        <v>109132.1820398704</v>
      </c>
      <c r="M1266" t="s">
        <v>86</v>
      </c>
      <c r="N1266" s="1">
        <v>27660597</v>
      </c>
      <c r="O1266" t="s">
        <v>93</v>
      </c>
      <c r="P1266" s="1">
        <f t="shared" si="19"/>
        <v>33537.566501148583</v>
      </c>
    </row>
    <row r="1267" spans="1:16">
      <c r="A1267" t="s">
        <v>35</v>
      </c>
      <c r="B1267" s="1">
        <v>1990</v>
      </c>
      <c r="C1267" s="1">
        <v>5168.1478675149237</v>
      </c>
      <c r="D1267" s="1">
        <v>13095.881482469897</v>
      </c>
      <c r="E1267" s="1">
        <v>17841.819112874266</v>
      </c>
      <c r="F1267" s="1">
        <v>21123.603645825857</v>
      </c>
      <c r="G1267" s="1">
        <v>24673.44258512904</v>
      </c>
      <c r="H1267" s="1">
        <v>28870.834202047128</v>
      </c>
      <c r="I1267" s="1">
        <v>33611.862411089751</v>
      </c>
      <c r="J1267" s="1">
        <v>40056.29618528112</v>
      </c>
      <c r="K1267" s="1">
        <v>51700.625418460069</v>
      </c>
      <c r="L1267" s="1">
        <v>107665.24693697931</v>
      </c>
      <c r="M1267" t="s">
        <v>86</v>
      </c>
      <c r="N1267" s="1">
        <v>27962864</v>
      </c>
      <c r="O1267" t="s">
        <v>93</v>
      </c>
      <c r="P1267" s="1">
        <f t="shared" si="19"/>
        <v>34380.77598476714</v>
      </c>
    </row>
    <row r="1268" spans="1:16">
      <c r="A1268" t="s">
        <v>35</v>
      </c>
      <c r="B1268" s="1">
        <v>1991</v>
      </c>
      <c r="C1268" s="1">
        <v>5231.1521083240577</v>
      </c>
      <c r="D1268" s="1">
        <v>13398.465485732462</v>
      </c>
      <c r="E1268" s="1">
        <v>18010.048618203586</v>
      </c>
      <c r="F1268" s="1">
        <v>21366.78365061124</v>
      </c>
      <c r="G1268" s="1">
        <v>25063.414288630767</v>
      </c>
      <c r="H1268" s="1">
        <v>29346.720779379499</v>
      </c>
      <c r="I1268" s="1">
        <v>34033.090763927954</v>
      </c>
      <c r="J1268" s="1">
        <v>40737.232928155936</v>
      </c>
      <c r="K1268" s="1">
        <v>52329.358647521607</v>
      </c>
      <c r="L1268" s="1">
        <v>109694.63808054832</v>
      </c>
      <c r="M1268" t="s">
        <v>86</v>
      </c>
      <c r="N1268" s="1">
        <v>28361081</v>
      </c>
      <c r="O1268" t="s">
        <v>93</v>
      </c>
      <c r="P1268" s="1">
        <f t="shared" si="19"/>
        <v>34921.09053510354</v>
      </c>
    </row>
    <row r="1269" spans="1:16">
      <c r="A1269" t="s">
        <v>35</v>
      </c>
      <c r="B1269" s="1">
        <v>1992</v>
      </c>
      <c r="C1269" s="1">
        <v>6090.3008466304236</v>
      </c>
      <c r="D1269" s="1">
        <v>13546.893658236058</v>
      </c>
      <c r="E1269" s="1">
        <v>18118.219535540826</v>
      </c>
      <c r="F1269" s="1">
        <v>21493.610369123133</v>
      </c>
      <c r="G1269" s="1">
        <v>25316.085841382199</v>
      </c>
      <c r="H1269" s="1">
        <v>29524.769127432319</v>
      </c>
      <c r="I1269" s="1">
        <v>34386.896396731448</v>
      </c>
      <c r="J1269" s="1">
        <v>40924.44552941736</v>
      </c>
      <c r="K1269" s="1">
        <v>52124.96307149405</v>
      </c>
      <c r="L1269" s="1">
        <v>106049.22907206972</v>
      </c>
      <c r="M1269" t="s">
        <v>86</v>
      </c>
      <c r="N1269" s="1">
        <v>28797892</v>
      </c>
      <c r="O1269" t="s">
        <v>93</v>
      </c>
      <c r="P1269" s="1">
        <f t="shared" si="19"/>
        <v>34757.541344805752</v>
      </c>
    </row>
    <row r="1270" spans="1:16">
      <c r="A1270" t="s">
        <v>35</v>
      </c>
      <c r="B1270" s="1">
        <v>1993</v>
      </c>
      <c r="C1270" s="1">
        <v>5113.9805851569417</v>
      </c>
      <c r="D1270" s="1">
        <v>13043.023379141714</v>
      </c>
      <c r="E1270" s="1">
        <v>17695.191061536643</v>
      </c>
      <c r="F1270" s="1">
        <v>21038.179714131395</v>
      </c>
      <c r="G1270" s="1">
        <v>24951.152186825399</v>
      </c>
      <c r="H1270" s="1">
        <v>29072.120477878907</v>
      </c>
      <c r="I1270" s="1">
        <v>33394.538692142924</v>
      </c>
      <c r="J1270" s="1">
        <v>40030.767194200016</v>
      </c>
      <c r="K1270" s="1">
        <v>50677.829301428683</v>
      </c>
      <c r="L1270" s="1">
        <v>101443.37359785398</v>
      </c>
      <c r="M1270" t="s">
        <v>86</v>
      </c>
      <c r="N1270" s="1">
        <v>29226919</v>
      </c>
      <c r="O1270" t="s">
        <v>93</v>
      </c>
      <c r="P1270" s="1">
        <f t="shared" si="19"/>
        <v>33646.015619029662</v>
      </c>
    </row>
    <row r="1271" spans="1:16">
      <c r="A1271" t="s">
        <v>35</v>
      </c>
      <c r="B1271" s="1">
        <v>1994</v>
      </c>
      <c r="C1271" s="1">
        <v>5147.8555925530209</v>
      </c>
      <c r="D1271" s="1">
        <v>12954.326499872752</v>
      </c>
      <c r="E1271" s="1">
        <v>17173.97416029745</v>
      </c>
      <c r="F1271" s="1">
        <v>20633.643393923143</v>
      </c>
      <c r="G1271" s="1">
        <v>24366.112807883444</v>
      </c>
      <c r="H1271" s="1">
        <v>28429.64086900447</v>
      </c>
      <c r="I1271" s="1">
        <v>33173.614730864138</v>
      </c>
      <c r="J1271" s="1">
        <v>39796.096853108334</v>
      </c>
      <c r="K1271" s="1">
        <v>50275.911339280021</v>
      </c>
      <c r="L1271" s="1">
        <v>103589.11802769646</v>
      </c>
      <c r="M1271" t="s">
        <v>86</v>
      </c>
      <c r="N1271" s="1">
        <v>29672447</v>
      </c>
      <c r="O1271" t="s">
        <v>93</v>
      </c>
      <c r="P1271" s="1">
        <f t="shared" si="19"/>
        <v>33554.029427448324</v>
      </c>
    </row>
    <row r="1272" spans="1:16">
      <c r="A1272" t="s">
        <v>35</v>
      </c>
      <c r="B1272" s="1">
        <v>1995</v>
      </c>
      <c r="C1272" s="1">
        <v>4915.4763147634894</v>
      </c>
      <c r="D1272" s="1">
        <v>12843.537224475913</v>
      </c>
      <c r="E1272" s="1">
        <v>17740.357738064751</v>
      </c>
      <c r="F1272" s="1">
        <v>21264.013096771927</v>
      </c>
      <c r="G1272" s="1">
        <v>24986.500020630006</v>
      </c>
      <c r="H1272" s="1">
        <v>29361.121748707297</v>
      </c>
      <c r="I1272" s="1">
        <v>34377.895790901573</v>
      </c>
      <c r="J1272" s="1">
        <v>41071.564522891153</v>
      </c>
      <c r="K1272" s="1">
        <v>51733.027599447625</v>
      </c>
      <c r="L1272" s="1">
        <v>107699.7765338903</v>
      </c>
      <c r="M1272" t="s">
        <v>86</v>
      </c>
      <c r="N1272" s="1">
        <v>30120284</v>
      </c>
      <c r="O1272" t="s">
        <v>93</v>
      </c>
      <c r="P1272" s="1">
        <f t="shared" si="19"/>
        <v>34599.327059054405</v>
      </c>
    </row>
    <row r="1273" spans="1:16">
      <c r="A1273" t="s">
        <v>35</v>
      </c>
      <c r="B1273" s="1">
        <v>1996</v>
      </c>
      <c r="C1273" s="1">
        <v>5258.1539258136863</v>
      </c>
      <c r="D1273" s="1">
        <v>13224.508322147765</v>
      </c>
      <c r="E1273" s="1">
        <v>17871.602935802217</v>
      </c>
      <c r="F1273" s="1">
        <v>21238.320458312101</v>
      </c>
      <c r="G1273" s="1">
        <v>24971.444461787301</v>
      </c>
      <c r="H1273" s="1">
        <v>29311.700240332339</v>
      </c>
      <c r="I1273" s="1">
        <v>34036.527358881183</v>
      </c>
      <c r="J1273" s="1">
        <v>41083.347134159354</v>
      </c>
      <c r="K1273" s="1">
        <v>51972.771009279779</v>
      </c>
      <c r="L1273" s="1">
        <v>106449.83785518858</v>
      </c>
      <c r="M1273" t="s">
        <v>86</v>
      </c>
      <c r="N1273" s="1">
        <v>30566714</v>
      </c>
      <c r="O1273" t="s">
        <v>93</v>
      </c>
      <c r="P1273" s="1">
        <f t="shared" si="19"/>
        <v>34541.82137017043</v>
      </c>
    </row>
    <row r="1274" spans="1:16">
      <c r="A1274" t="s">
        <v>35</v>
      </c>
      <c r="B1274" s="1">
        <v>1997</v>
      </c>
      <c r="C1274" s="1">
        <v>5817.3370189170873</v>
      </c>
      <c r="D1274" s="1">
        <v>13952.411862716663</v>
      </c>
      <c r="E1274" s="1">
        <v>18874.27042525043</v>
      </c>
      <c r="F1274" s="1">
        <v>22421.654653872734</v>
      </c>
      <c r="G1274" s="1">
        <v>26394.194772422648</v>
      </c>
      <c r="H1274" s="1">
        <v>30649.026619273223</v>
      </c>
      <c r="I1274" s="1">
        <v>35983.767518330213</v>
      </c>
      <c r="J1274" s="1">
        <v>42764.823950558959</v>
      </c>
      <c r="K1274" s="1">
        <v>53910.683268141489</v>
      </c>
      <c r="L1274" s="1">
        <v>104186.26731266407</v>
      </c>
      <c r="M1274" t="s">
        <v>86</v>
      </c>
      <c r="N1274" s="1">
        <v>30998939</v>
      </c>
      <c r="O1274" t="s">
        <v>93</v>
      </c>
      <c r="P1274" s="1">
        <f t="shared" si="19"/>
        <v>35495.443740214752</v>
      </c>
    </row>
    <row r="1275" spans="1:16">
      <c r="A1275" t="s">
        <v>35</v>
      </c>
      <c r="B1275" s="1">
        <v>1998</v>
      </c>
      <c r="C1275" s="1">
        <v>5666.1268409751665</v>
      </c>
      <c r="D1275" s="1">
        <v>14596.691592757075</v>
      </c>
      <c r="E1275" s="1">
        <v>19696.598503343666</v>
      </c>
      <c r="F1275" s="1">
        <v>23423.176611669871</v>
      </c>
      <c r="G1275" s="1">
        <v>27594.711942749407</v>
      </c>
      <c r="H1275" s="1">
        <v>32004.190562495129</v>
      </c>
      <c r="I1275" s="1">
        <v>37402.426644497435</v>
      </c>
      <c r="J1275" s="1">
        <v>44309.818853101897</v>
      </c>
      <c r="K1275" s="1">
        <v>55529.483138489413</v>
      </c>
      <c r="L1275" s="1">
        <v>107502.74508990537</v>
      </c>
      <c r="M1275" t="s">
        <v>86</v>
      </c>
      <c r="N1275" s="1">
        <v>31414274</v>
      </c>
      <c r="O1275" t="s">
        <v>93</v>
      </c>
      <c r="P1275" s="1">
        <f t="shared" si="19"/>
        <v>36772.596977998444</v>
      </c>
    </row>
    <row r="1276" spans="1:16">
      <c r="A1276" t="s">
        <v>35</v>
      </c>
      <c r="B1276" s="1">
        <v>1999</v>
      </c>
      <c r="C1276" s="1">
        <v>6139.3950602479308</v>
      </c>
      <c r="D1276" s="1">
        <v>15281.555872721294</v>
      </c>
      <c r="E1276" s="1">
        <v>20312.076294728475</v>
      </c>
      <c r="F1276" s="1">
        <v>24168.426774383621</v>
      </c>
      <c r="G1276" s="1">
        <v>28563.99536693771</v>
      </c>
      <c r="H1276" s="1">
        <v>33231.70955031152</v>
      </c>
      <c r="I1276" s="1">
        <v>38609.653357351926</v>
      </c>
      <c r="J1276" s="1">
        <v>45471.060652534652</v>
      </c>
      <c r="K1276" s="1">
        <v>56768.130148059106</v>
      </c>
      <c r="L1276" s="1">
        <v>110807.60390325719</v>
      </c>
      <c r="M1276" t="s">
        <v>86</v>
      </c>
      <c r="N1276" s="1">
        <v>31789205</v>
      </c>
      <c r="O1276" t="s">
        <v>93</v>
      </c>
      <c r="P1276" s="1">
        <f t="shared" si="19"/>
        <v>37935.360698053337</v>
      </c>
    </row>
    <row r="1277" spans="1:16">
      <c r="A1277" t="s">
        <v>35</v>
      </c>
      <c r="B1277" s="1">
        <v>2000</v>
      </c>
      <c r="C1277" s="1">
        <v>6205.6722486315648</v>
      </c>
      <c r="D1277" s="1">
        <v>15859.394766999347</v>
      </c>
      <c r="E1277" s="1">
        <v>21333.890527487511</v>
      </c>
      <c r="F1277" s="1">
        <v>25361.088870531581</v>
      </c>
      <c r="G1277" s="1">
        <v>29682.852495280691</v>
      </c>
      <c r="H1277" s="1">
        <v>34639.895244240339</v>
      </c>
      <c r="I1277" s="1">
        <v>40341.860861156281</v>
      </c>
      <c r="J1277" s="1">
        <v>47402.754311004814</v>
      </c>
      <c r="K1277" s="1">
        <v>59058.53886069452</v>
      </c>
      <c r="L1277" s="1">
        <v>113679.77904726006</v>
      </c>
      <c r="M1277" t="s">
        <v>86</v>
      </c>
      <c r="N1277" s="1">
        <v>32156340</v>
      </c>
      <c r="O1277" t="s">
        <v>93</v>
      </c>
      <c r="P1277" s="1">
        <f t="shared" si="19"/>
        <v>39356.572723328674</v>
      </c>
    </row>
    <row r="1278" spans="1:16">
      <c r="A1278" t="s">
        <v>35</v>
      </c>
      <c r="B1278" s="1">
        <v>2001</v>
      </c>
      <c r="C1278" s="1">
        <v>6110.1021794561511</v>
      </c>
      <c r="D1278" s="1">
        <v>16078.027664975974</v>
      </c>
      <c r="E1278" s="1">
        <v>21897.001157680312</v>
      </c>
      <c r="F1278" s="1">
        <v>26117.139760241182</v>
      </c>
      <c r="G1278" s="1">
        <v>30561.475271655334</v>
      </c>
      <c r="H1278" s="1">
        <v>35271.737773497647</v>
      </c>
      <c r="I1278" s="1">
        <v>41216.228805684077</v>
      </c>
      <c r="J1278" s="1">
        <v>48972.132672977779</v>
      </c>
      <c r="K1278" s="1">
        <v>60438.904500240082</v>
      </c>
      <c r="L1278" s="1">
        <v>112890.0167975331</v>
      </c>
      <c r="M1278" t="s">
        <v>86</v>
      </c>
      <c r="N1278" s="1">
        <v>32621275</v>
      </c>
      <c r="O1278" t="s">
        <v>93</v>
      </c>
      <c r="P1278" s="1">
        <f t="shared" si="19"/>
        <v>39955.276658394156</v>
      </c>
    </row>
    <row r="1279" spans="1:16">
      <c r="A1279" t="s">
        <v>35</v>
      </c>
      <c r="B1279" s="1">
        <v>2002</v>
      </c>
      <c r="C1279" s="1">
        <v>6865.9894217870296</v>
      </c>
      <c r="D1279" s="1">
        <v>16504.001791797207</v>
      </c>
      <c r="E1279" s="1">
        <v>21991.262047825927</v>
      </c>
      <c r="F1279" s="1">
        <v>25978.530430461091</v>
      </c>
      <c r="G1279" s="1">
        <v>30515.490358233601</v>
      </c>
      <c r="H1279" s="1">
        <v>35643.87191271835</v>
      </c>
      <c r="I1279" s="1">
        <v>41072.710054542229</v>
      </c>
      <c r="J1279" s="1">
        <v>48287.922982528456</v>
      </c>
      <c r="K1279" s="1">
        <v>59485.985813924271</v>
      </c>
      <c r="L1279" s="1">
        <v>114347.1330577007</v>
      </c>
      <c r="M1279" t="s">
        <v>86</v>
      </c>
      <c r="N1279" s="1">
        <v>33372527</v>
      </c>
      <c r="O1279" t="s">
        <v>93</v>
      </c>
      <c r="P1279" s="1">
        <f t="shared" si="19"/>
        <v>40069.289787151887</v>
      </c>
    </row>
    <row r="1280" spans="1:16">
      <c r="A1280" t="s">
        <v>35</v>
      </c>
      <c r="B1280" s="1">
        <v>2003</v>
      </c>
      <c r="C1280" s="1">
        <v>6238.4017243765684</v>
      </c>
      <c r="D1280" s="1">
        <v>16226.783132237022</v>
      </c>
      <c r="E1280" s="1">
        <v>22193.202913172601</v>
      </c>
      <c r="F1280" s="1">
        <v>26369.974960371343</v>
      </c>
      <c r="G1280" s="1">
        <v>30961.920407395464</v>
      </c>
      <c r="H1280" s="1">
        <v>36033.352674083901</v>
      </c>
      <c r="I1280" s="1">
        <v>41765.429408685246</v>
      </c>
      <c r="J1280" s="1">
        <v>49241.005316222989</v>
      </c>
      <c r="K1280" s="1">
        <v>60960.775990994174</v>
      </c>
      <c r="L1280" s="1">
        <v>116083.92268810935</v>
      </c>
      <c r="M1280" t="s">
        <v>86</v>
      </c>
      <c r="N1280" s="1">
        <v>34020607</v>
      </c>
      <c r="O1280" t="s">
        <v>93</v>
      </c>
      <c r="P1280" s="1">
        <f t="shared" si="19"/>
        <v>40607.476921564863</v>
      </c>
    </row>
    <row r="1281" spans="1:16">
      <c r="A1281" t="s">
        <v>35</v>
      </c>
      <c r="B1281" s="1">
        <v>2004</v>
      </c>
      <c r="C1281" s="1">
        <v>6651.7750030359748</v>
      </c>
      <c r="D1281" s="1">
        <v>16720.834568607861</v>
      </c>
      <c r="E1281" s="1">
        <v>22405.780858136408</v>
      </c>
      <c r="F1281" s="1">
        <v>26550.478019105041</v>
      </c>
      <c r="G1281" s="1">
        <v>31262.213347355882</v>
      </c>
      <c r="H1281" s="1">
        <v>36314.007928597312</v>
      </c>
      <c r="I1281" s="1">
        <v>42017.28272454306</v>
      </c>
      <c r="J1281" s="1">
        <v>49479.112252267892</v>
      </c>
      <c r="K1281" s="1">
        <v>60872.570053861389</v>
      </c>
      <c r="L1281" s="1">
        <v>116315.64737638399</v>
      </c>
      <c r="M1281" t="s">
        <v>86</v>
      </c>
      <c r="N1281" s="1">
        <v>34703415</v>
      </c>
      <c r="O1281" t="s">
        <v>93</v>
      </c>
      <c r="P1281" s="1">
        <f t="shared" si="19"/>
        <v>40858.970213189481</v>
      </c>
    </row>
    <row r="1282" spans="1:16">
      <c r="A1282" t="s">
        <v>35</v>
      </c>
      <c r="B1282" s="1">
        <v>2005</v>
      </c>
      <c r="C1282" s="1">
        <v>7400.4617607029504</v>
      </c>
      <c r="D1282" s="1">
        <v>17658.370401323515</v>
      </c>
      <c r="E1282" s="1">
        <v>23440.850528572169</v>
      </c>
      <c r="F1282" s="1">
        <v>27751.486131567977</v>
      </c>
      <c r="G1282" s="1">
        <v>32375.670112200929</v>
      </c>
      <c r="H1282" s="1">
        <v>37606.33127838881</v>
      </c>
      <c r="I1282" s="1">
        <v>43318.443032785704</v>
      </c>
      <c r="J1282" s="1">
        <v>50851.295522877204</v>
      </c>
      <c r="K1282" s="1">
        <v>62418.219545919223</v>
      </c>
      <c r="L1282" s="1">
        <v>113048.26381276018</v>
      </c>
      <c r="M1282" t="s">
        <v>86</v>
      </c>
      <c r="N1282" s="1">
        <v>35320711</v>
      </c>
      <c r="O1282" t="s">
        <v>93</v>
      </c>
      <c r="P1282" s="1">
        <f t="shared" si="19"/>
        <v>41586.939212709862</v>
      </c>
    </row>
    <row r="1283" spans="1:16">
      <c r="A1283" t="s">
        <v>35</v>
      </c>
      <c r="B1283" s="1">
        <v>2006</v>
      </c>
      <c r="C1283" s="1">
        <v>6379.7930595949883</v>
      </c>
      <c r="D1283" s="1">
        <v>17741.175974958376</v>
      </c>
      <c r="E1283" s="1">
        <v>23961.903782432641</v>
      </c>
      <c r="F1283" s="1">
        <v>28369.582281012386</v>
      </c>
      <c r="G1283" s="1">
        <v>32988.529545526137</v>
      </c>
      <c r="H1283" s="1">
        <v>38579.378592287794</v>
      </c>
      <c r="I1283" s="1">
        <v>44636.459021037037</v>
      </c>
      <c r="J1283" s="1">
        <v>52119.890002753578</v>
      </c>
      <c r="K1283" s="1">
        <v>62840.266135651058</v>
      </c>
      <c r="L1283" s="1">
        <v>115025.12414775846</v>
      </c>
      <c r="M1283" t="s">
        <v>86</v>
      </c>
      <c r="N1283" s="1">
        <v>35955518</v>
      </c>
      <c r="O1283" t="s">
        <v>93</v>
      </c>
      <c r="P1283" s="1">
        <f t="shared" ref="P1283:P1346" si="20">SUM(C1283:L1283)/10</f>
        <v>42264.210254301244</v>
      </c>
    </row>
    <row r="1284" spans="1:16">
      <c r="A1284" t="s">
        <v>35</v>
      </c>
      <c r="B1284" s="1">
        <v>2007</v>
      </c>
      <c r="C1284" s="1">
        <v>8631.9082856087425</v>
      </c>
      <c r="D1284" s="1">
        <v>18665.783664754752</v>
      </c>
      <c r="E1284" s="1">
        <v>23853.569217716678</v>
      </c>
      <c r="F1284" s="1">
        <v>27919.388342139853</v>
      </c>
      <c r="G1284" s="1">
        <v>32668.92621487617</v>
      </c>
      <c r="H1284" s="1">
        <v>37746.740729334881</v>
      </c>
      <c r="I1284" s="1">
        <v>43295.368752385482</v>
      </c>
      <c r="J1284" s="1">
        <v>51196.918786744456</v>
      </c>
      <c r="K1284" s="1">
        <v>63076.082008393809</v>
      </c>
      <c r="L1284" s="1">
        <v>117489.49002397858</v>
      </c>
      <c r="M1284" t="s">
        <v>86</v>
      </c>
      <c r="N1284" s="1">
        <v>36666940</v>
      </c>
      <c r="O1284" t="s">
        <v>93</v>
      </c>
      <c r="P1284" s="1">
        <f t="shared" si="20"/>
        <v>42454.417602593341</v>
      </c>
    </row>
    <row r="1285" spans="1:16">
      <c r="A1285" t="s">
        <v>35</v>
      </c>
      <c r="B1285" s="1">
        <v>2008</v>
      </c>
      <c r="C1285" s="1">
        <v>8094.4902938757705</v>
      </c>
      <c r="D1285" s="1">
        <v>17773.90545070338</v>
      </c>
      <c r="E1285" s="1">
        <v>23209.780429812439</v>
      </c>
      <c r="F1285" s="1">
        <v>27350.550053691673</v>
      </c>
      <c r="G1285" s="1">
        <v>31875.891017574715</v>
      </c>
      <c r="H1285" s="1">
        <v>36552.605806778396</v>
      </c>
      <c r="I1285" s="1">
        <v>41646.621411730885</v>
      </c>
      <c r="J1285" s="1">
        <v>48773.137460448146</v>
      </c>
      <c r="K1285" s="1">
        <v>60556.894260300818</v>
      </c>
      <c r="L1285" s="1">
        <v>121535.18052081857</v>
      </c>
      <c r="M1285" t="s">
        <v>86</v>
      </c>
      <c r="N1285" s="1">
        <v>37100596</v>
      </c>
      <c r="O1285" t="s">
        <v>93</v>
      </c>
      <c r="P1285" s="1">
        <f t="shared" si="20"/>
        <v>41736.905670573484</v>
      </c>
    </row>
    <row r="1286" spans="1:16">
      <c r="A1286" t="s">
        <v>35</v>
      </c>
      <c r="B1286" s="1">
        <v>2009</v>
      </c>
      <c r="C1286" s="1">
        <v>7129.4617015343147</v>
      </c>
      <c r="D1286" s="1">
        <v>16141.195553163832</v>
      </c>
      <c r="E1286" s="1">
        <v>21247.321064141976</v>
      </c>
      <c r="F1286" s="1">
        <v>25161.439068487052</v>
      </c>
      <c r="G1286" s="1">
        <v>29584.827715424406</v>
      </c>
      <c r="H1286" s="1">
        <v>34107.223026490392</v>
      </c>
      <c r="I1286" s="1">
        <v>39325.283344516443</v>
      </c>
      <c r="J1286" s="1">
        <v>46424.633928365358</v>
      </c>
      <c r="K1286" s="1">
        <v>57209.814423237935</v>
      </c>
      <c r="L1286" s="1">
        <v>121655.7886389389</v>
      </c>
      <c r="M1286" t="s">
        <v>86</v>
      </c>
      <c r="N1286" s="1">
        <v>37288492</v>
      </c>
      <c r="O1286" t="s">
        <v>93</v>
      </c>
      <c r="P1286" s="1">
        <f t="shared" si="20"/>
        <v>39798.698846430067</v>
      </c>
    </row>
    <row r="1287" spans="1:16">
      <c r="A1287" t="s">
        <v>35</v>
      </c>
      <c r="B1287" s="1">
        <v>2010</v>
      </c>
      <c r="C1287" s="1">
        <v>7233.377787024704</v>
      </c>
      <c r="D1287" s="1">
        <v>16588.116544461867</v>
      </c>
      <c r="E1287" s="1">
        <v>22147.217999750872</v>
      </c>
      <c r="F1287" s="1">
        <v>26232.511162242325</v>
      </c>
      <c r="G1287" s="1">
        <v>30494.379846378077</v>
      </c>
      <c r="H1287" s="1">
        <v>35278.447316025369</v>
      </c>
      <c r="I1287" s="1">
        <v>40623.497999942047</v>
      </c>
      <c r="J1287" s="1">
        <v>47665.244706479745</v>
      </c>
      <c r="K1287" s="1">
        <v>58438.80623746285</v>
      </c>
      <c r="L1287" s="1">
        <v>119385.50855388667</v>
      </c>
      <c r="M1287" t="s">
        <v>86</v>
      </c>
      <c r="N1287" s="1">
        <v>37425389</v>
      </c>
      <c r="O1287" t="s">
        <v>93</v>
      </c>
      <c r="P1287" s="1">
        <f t="shared" si="20"/>
        <v>40408.710815365448</v>
      </c>
    </row>
    <row r="1288" spans="1:16">
      <c r="A1288" t="s">
        <v>35</v>
      </c>
      <c r="B1288" s="1">
        <v>2011</v>
      </c>
      <c r="C1288" s="1">
        <v>6780.2381953351169</v>
      </c>
      <c r="D1288" s="1">
        <v>16079.82778614195</v>
      </c>
      <c r="E1288" s="1">
        <v>21841.52469629253</v>
      </c>
      <c r="F1288" s="1">
        <v>26341.991258609363</v>
      </c>
      <c r="G1288" s="1">
        <v>30581.112957102338</v>
      </c>
      <c r="H1288" s="1">
        <v>35309.049375846953</v>
      </c>
      <c r="I1288" s="1">
        <v>40877.96967385945</v>
      </c>
      <c r="J1288" s="1">
        <v>47933.626407588781</v>
      </c>
      <c r="K1288" s="1">
        <v>58595.253131523983</v>
      </c>
      <c r="L1288" s="1">
        <v>118135.07893304879</v>
      </c>
      <c r="M1288" t="s">
        <v>86</v>
      </c>
      <c r="N1288" s="1">
        <v>37541863</v>
      </c>
      <c r="O1288" t="s">
        <v>93</v>
      </c>
      <c r="P1288" s="1">
        <f t="shared" si="20"/>
        <v>40247.567241534925</v>
      </c>
    </row>
    <row r="1289" spans="1:16">
      <c r="A1289" t="s">
        <v>35</v>
      </c>
      <c r="B1289" s="1">
        <v>2012</v>
      </c>
      <c r="C1289" s="1">
        <v>6921.7931779322607</v>
      </c>
      <c r="D1289" s="1">
        <v>16104.702187708155</v>
      </c>
      <c r="E1289" s="1">
        <v>21608.327181609373</v>
      </c>
      <c r="F1289" s="1">
        <v>25906.689231200802</v>
      </c>
      <c r="G1289" s="1">
        <v>29816.716051077758</v>
      </c>
      <c r="H1289" s="1">
        <v>34478.047986681289</v>
      </c>
      <c r="I1289" s="1">
        <v>39497.767681692618</v>
      </c>
      <c r="J1289" s="1">
        <v>45668.583038655757</v>
      </c>
      <c r="K1289" s="1">
        <v>54759.194926830729</v>
      </c>
      <c r="L1289" s="1">
        <v>117139.61192826446</v>
      </c>
      <c r="M1289" t="s">
        <v>86</v>
      </c>
      <c r="N1289" s="1">
        <v>37472282</v>
      </c>
      <c r="O1289" t="s">
        <v>93</v>
      </c>
      <c r="P1289" s="1">
        <f t="shared" si="20"/>
        <v>39190.143339165326</v>
      </c>
    </row>
    <row r="1290" spans="1:16">
      <c r="A1290" t="s">
        <v>35</v>
      </c>
      <c r="B1290" s="1">
        <v>2013</v>
      </c>
      <c r="C1290" s="1">
        <v>5389.8900656873293</v>
      </c>
      <c r="D1290" s="1">
        <v>14981.753874897051</v>
      </c>
      <c r="E1290" s="1">
        <v>21072.054721527475</v>
      </c>
      <c r="F1290" s="1">
        <v>25369.762181604008</v>
      </c>
      <c r="G1290" s="1">
        <v>29553.08012395175</v>
      </c>
      <c r="H1290" s="1">
        <v>34226.521965580927</v>
      </c>
      <c r="I1290" s="1">
        <v>39354.576225308228</v>
      </c>
      <c r="J1290" s="1">
        <v>45746.642838307591</v>
      </c>
      <c r="K1290" s="1">
        <v>55390.21921919442</v>
      </c>
      <c r="L1290" s="1">
        <v>118274.5064997225</v>
      </c>
      <c r="M1290" t="s">
        <v>86</v>
      </c>
      <c r="N1290" s="1">
        <v>37304676</v>
      </c>
      <c r="O1290" t="s">
        <v>93</v>
      </c>
      <c r="P1290" s="1">
        <f t="shared" si="20"/>
        <v>38935.900771578126</v>
      </c>
    </row>
    <row r="1291" spans="1:16">
      <c r="A1291" t="s">
        <v>35</v>
      </c>
      <c r="B1291" s="1">
        <v>2014</v>
      </c>
      <c r="C1291" s="1">
        <v>5332.777130512296</v>
      </c>
      <c r="D1291" s="1">
        <v>14979.790106352353</v>
      </c>
      <c r="E1291" s="1">
        <v>21187.589770907343</v>
      </c>
      <c r="F1291" s="1">
        <v>26047.098682146876</v>
      </c>
      <c r="G1291" s="1">
        <v>30286.220380639847</v>
      </c>
      <c r="H1291" s="1">
        <v>34983.718386941611</v>
      </c>
      <c r="I1291" s="1">
        <v>40095.407908796398</v>
      </c>
      <c r="J1291" s="1">
        <v>46828.842953816158</v>
      </c>
      <c r="K1291" s="1">
        <v>56740.801035812023</v>
      </c>
      <c r="L1291" s="1">
        <v>121289.70945273104</v>
      </c>
      <c r="M1291" t="s">
        <v>86</v>
      </c>
      <c r="N1291" s="1">
        <v>37203716</v>
      </c>
      <c r="O1291" t="s">
        <v>93</v>
      </c>
      <c r="P1291" s="1">
        <f t="shared" si="20"/>
        <v>39777.195580865591</v>
      </c>
    </row>
    <row r="1292" spans="1:16">
      <c r="A1292" t="s">
        <v>35</v>
      </c>
      <c r="B1292" s="1">
        <v>2015</v>
      </c>
      <c r="C1292" s="1">
        <v>5505.2614676884696</v>
      </c>
      <c r="D1292" s="1">
        <v>16409.740901651596</v>
      </c>
      <c r="E1292" s="1">
        <v>22253.752443300862</v>
      </c>
      <c r="F1292" s="1">
        <v>27417.318184211486</v>
      </c>
      <c r="G1292" s="1">
        <v>31749.882535956447</v>
      </c>
      <c r="H1292" s="1">
        <v>36569.788781544521</v>
      </c>
      <c r="I1292" s="1">
        <v>41971.297811121331</v>
      </c>
      <c r="J1292" s="1">
        <v>49010.917101735606</v>
      </c>
      <c r="K1292" s="1">
        <v>59471.257549839022</v>
      </c>
      <c r="L1292" s="1">
        <v>127699.94092476889</v>
      </c>
      <c r="M1292" t="s">
        <v>86</v>
      </c>
      <c r="N1292" s="1">
        <v>37124828</v>
      </c>
      <c r="O1292" t="s">
        <v>93</v>
      </c>
      <c r="P1292" s="1">
        <f t="shared" si="20"/>
        <v>41805.915770181826</v>
      </c>
    </row>
    <row r="1293" spans="1:16">
      <c r="A1293" t="s">
        <v>35</v>
      </c>
      <c r="B1293" s="1">
        <v>2016</v>
      </c>
      <c r="C1293" s="1">
        <v>5550.7554389740262</v>
      </c>
      <c r="D1293" s="1">
        <v>16575.515696300041</v>
      </c>
      <c r="E1293" s="1">
        <v>22867.59376089842</v>
      </c>
      <c r="F1293" s="1">
        <v>28103.818937962955</v>
      </c>
      <c r="G1293" s="1">
        <v>32653.216066518569</v>
      </c>
      <c r="H1293" s="1">
        <v>37891.732306885249</v>
      </c>
      <c r="I1293" s="1">
        <v>43673.066902482831</v>
      </c>
      <c r="J1293" s="1">
        <v>51013.470075193698</v>
      </c>
      <c r="K1293" s="1">
        <v>61336.3467251681</v>
      </c>
      <c r="L1293" s="1">
        <v>131570.5287263731</v>
      </c>
      <c r="M1293" t="s">
        <v>86</v>
      </c>
      <c r="N1293" s="1">
        <v>37165760</v>
      </c>
      <c r="O1293" t="s">
        <v>93</v>
      </c>
      <c r="P1293" s="1">
        <f t="shared" si="20"/>
        <v>43123.6044636757</v>
      </c>
    </row>
    <row r="1294" spans="1:16">
      <c r="A1294" t="s">
        <v>35</v>
      </c>
      <c r="B1294" s="1">
        <v>2017</v>
      </c>
      <c r="C1294" s="1">
        <v>5578.2481985998293</v>
      </c>
      <c r="D1294" s="1">
        <v>17613.531019552858</v>
      </c>
      <c r="E1294" s="1">
        <v>23996.924321479793</v>
      </c>
      <c r="F1294" s="1">
        <v>28747.607725867187</v>
      </c>
      <c r="G1294" s="1">
        <v>33497.145598603507</v>
      </c>
      <c r="H1294" s="1">
        <v>38667.748176799309</v>
      </c>
      <c r="I1294" s="1">
        <v>44597.18365014303</v>
      </c>
      <c r="J1294" s="1">
        <v>51994.372463271488</v>
      </c>
      <c r="K1294" s="1">
        <v>62789.862743003745</v>
      </c>
      <c r="L1294" s="1">
        <v>135526.70410705052</v>
      </c>
      <c r="M1294" t="s">
        <v>86</v>
      </c>
      <c r="N1294" s="1">
        <v>37216252</v>
      </c>
      <c r="O1294" t="s">
        <v>93</v>
      </c>
      <c r="P1294" s="1">
        <f t="shared" si="20"/>
        <v>44300.932800437127</v>
      </c>
    </row>
    <row r="1295" spans="1:16">
      <c r="A1295" t="s">
        <v>35</v>
      </c>
      <c r="B1295" s="1">
        <v>2018</v>
      </c>
      <c r="C1295" s="1">
        <v>5711.1298701245478</v>
      </c>
      <c r="D1295" s="1">
        <v>18231.299874239816</v>
      </c>
      <c r="E1295" s="1">
        <v>24647.422651911758</v>
      </c>
      <c r="F1295" s="1">
        <v>29642.267945356885</v>
      </c>
      <c r="G1295" s="1">
        <v>34806.651923161131</v>
      </c>
      <c r="H1295" s="1">
        <v>40232.053470031788</v>
      </c>
      <c r="I1295" s="1">
        <v>45910.453864411335</v>
      </c>
      <c r="J1295" s="1">
        <v>53332.026136969813</v>
      </c>
      <c r="K1295" s="1">
        <v>64101.169188727348</v>
      </c>
      <c r="L1295" s="1">
        <v>137671.95759475682</v>
      </c>
      <c r="M1295" t="s">
        <v>86</v>
      </c>
      <c r="N1295" s="1">
        <v>37278280</v>
      </c>
      <c r="O1295" t="s">
        <v>93</v>
      </c>
      <c r="P1295" s="1">
        <f t="shared" si="20"/>
        <v>45428.643251969115</v>
      </c>
    </row>
    <row r="1296" spans="1:16">
      <c r="A1296" t="s">
        <v>35</v>
      </c>
      <c r="B1296" s="1">
        <v>2019</v>
      </c>
      <c r="C1296" s="1">
        <v>5769.7156317081053</v>
      </c>
      <c r="D1296" s="1">
        <v>18272.211718921073</v>
      </c>
      <c r="E1296" s="1">
        <v>24694.389449605842</v>
      </c>
      <c r="F1296" s="1">
        <v>29668.942468089062</v>
      </c>
      <c r="G1296" s="1">
        <v>34857.70990532334</v>
      </c>
      <c r="H1296" s="1">
        <v>40298.330658415427</v>
      </c>
      <c r="I1296" s="1">
        <v>45969.694215509793</v>
      </c>
      <c r="J1296" s="1">
        <v>53421.377605753682</v>
      </c>
      <c r="K1296" s="1">
        <v>64288.545437367502</v>
      </c>
      <c r="L1296" s="1">
        <v>140344.15564195771</v>
      </c>
      <c r="M1296" t="s">
        <v>86</v>
      </c>
      <c r="N1296" s="1">
        <v>37349288</v>
      </c>
      <c r="O1296" t="s">
        <v>93</v>
      </c>
      <c r="P1296" s="1">
        <f t="shared" si="20"/>
        <v>45758.507273265153</v>
      </c>
    </row>
    <row r="1297" spans="1:16">
      <c r="A1297" t="s">
        <v>35</v>
      </c>
      <c r="B1297" s="1">
        <v>2020</v>
      </c>
      <c r="C1297" s="1">
        <v>5048.5216336669328</v>
      </c>
      <c r="D1297" s="1">
        <v>16009.295765911465</v>
      </c>
      <c r="E1297" s="1">
        <v>21632.056051524502</v>
      </c>
      <c r="F1297" s="1">
        <v>25994.076931439969</v>
      </c>
      <c r="G1297" s="1">
        <v>30523.345432412407</v>
      </c>
      <c r="H1297" s="1">
        <v>35276.974489616849</v>
      </c>
      <c r="I1297" s="1">
        <v>40243.672433921267</v>
      </c>
      <c r="J1297" s="1">
        <v>46746.6919696962</v>
      </c>
      <c r="K1297" s="1">
        <v>56188.491132615076</v>
      </c>
      <c r="L1297" s="1">
        <v>121045.05662153712</v>
      </c>
      <c r="M1297" t="s">
        <v>86</v>
      </c>
      <c r="N1297" s="1">
        <v>37418924</v>
      </c>
      <c r="O1297" t="s">
        <v>93</v>
      </c>
      <c r="P1297" s="1">
        <f t="shared" si="20"/>
        <v>39870.818246234179</v>
      </c>
    </row>
    <row r="1298" spans="1:16">
      <c r="A1298" t="s">
        <v>36</v>
      </c>
      <c r="B1298" s="1">
        <v>1980</v>
      </c>
      <c r="C1298" s="1">
        <v>10042.258197757339</v>
      </c>
      <c r="D1298" s="1">
        <v>17578.716883202989</v>
      </c>
      <c r="E1298" s="1">
        <v>20541.315413683838</v>
      </c>
      <c r="F1298" s="1">
        <v>23558.470166350788</v>
      </c>
      <c r="G1298" s="1">
        <v>26572.574834865976</v>
      </c>
      <c r="H1298" s="1">
        <v>29345.435111604671</v>
      </c>
      <c r="I1298" s="1">
        <v>32304.937518927702</v>
      </c>
      <c r="J1298" s="1">
        <v>35606.682387580608</v>
      </c>
      <c r="K1298" s="1">
        <v>40259.787181733438</v>
      </c>
      <c r="L1298" s="1">
        <v>64787.113701451126</v>
      </c>
      <c r="M1298" t="s">
        <v>87</v>
      </c>
      <c r="N1298" s="1">
        <v>6340711</v>
      </c>
      <c r="O1298" t="s">
        <v>93</v>
      </c>
      <c r="P1298" s="1">
        <f t="shared" si="20"/>
        <v>30059.729139715848</v>
      </c>
    </row>
    <row r="1299" spans="1:16">
      <c r="A1299" t="s">
        <v>36</v>
      </c>
      <c r="B1299" s="1">
        <v>1981</v>
      </c>
      <c r="C1299" s="1">
        <v>10382.083611268839</v>
      </c>
      <c r="D1299" s="1">
        <v>17720.528531632292</v>
      </c>
      <c r="E1299" s="1">
        <v>20644.960726085905</v>
      </c>
      <c r="F1299" s="1">
        <v>23523.584109505624</v>
      </c>
      <c r="G1299" s="1">
        <v>26422.786928636047</v>
      </c>
      <c r="H1299" s="1">
        <v>29133.471527685015</v>
      </c>
      <c r="I1299" s="1">
        <v>31889.608135470884</v>
      </c>
      <c r="J1299" s="1">
        <v>35242.962729921775</v>
      </c>
      <c r="K1299" s="1">
        <v>39735.172707631689</v>
      </c>
      <c r="L1299" s="1">
        <v>63690.625713522706</v>
      </c>
      <c r="M1299" t="s">
        <v>87</v>
      </c>
      <c r="N1299" s="1">
        <v>6366191</v>
      </c>
      <c r="O1299" t="s">
        <v>93</v>
      </c>
      <c r="P1299" s="1">
        <f t="shared" si="20"/>
        <v>29838.578472136076</v>
      </c>
    </row>
    <row r="1300" spans="1:16">
      <c r="A1300" t="s">
        <v>36</v>
      </c>
      <c r="B1300" s="1">
        <v>1982</v>
      </c>
      <c r="C1300" s="1">
        <v>9738.1015041940882</v>
      </c>
      <c r="D1300" s="1">
        <v>17241.907024588694</v>
      </c>
      <c r="E1300" s="1">
        <v>20138.335993603749</v>
      </c>
      <c r="F1300" s="1">
        <v>22962.817505891944</v>
      </c>
      <c r="G1300" s="1">
        <v>25815.198655855056</v>
      </c>
      <c r="H1300" s="1">
        <v>28400.334885366909</v>
      </c>
      <c r="I1300" s="1">
        <v>30955.603309694594</v>
      </c>
      <c r="J1300" s="1">
        <v>34245.965034098124</v>
      </c>
      <c r="K1300" s="1">
        <v>38750.939326239342</v>
      </c>
      <c r="L1300" s="1">
        <v>66336.832684578738</v>
      </c>
      <c r="M1300" t="s">
        <v>87</v>
      </c>
      <c r="N1300" s="1">
        <v>6402298</v>
      </c>
      <c r="O1300" t="s">
        <v>93</v>
      </c>
      <c r="P1300" s="1">
        <f t="shared" si="20"/>
        <v>29458.603592411127</v>
      </c>
    </row>
    <row r="1301" spans="1:16">
      <c r="A1301" t="s">
        <v>36</v>
      </c>
      <c r="B1301" s="1">
        <v>1983</v>
      </c>
      <c r="C1301" s="1">
        <v>10493.578574204857</v>
      </c>
      <c r="D1301" s="1">
        <v>17376.594136829557</v>
      </c>
      <c r="E1301" s="1">
        <v>20213.368063736903</v>
      </c>
      <c r="F1301" s="1">
        <v>22962.288057322206</v>
      </c>
      <c r="G1301" s="1">
        <v>25889.5746701518</v>
      </c>
      <c r="H1301" s="1">
        <v>28347.263421126383</v>
      </c>
      <c r="I1301" s="1">
        <v>31190.06845782814</v>
      </c>
      <c r="J1301" s="1">
        <v>34383.598642727098</v>
      </c>
      <c r="K1301" s="1">
        <v>38906.125305930298</v>
      </c>
      <c r="L1301" s="1">
        <v>69110.832426717519</v>
      </c>
      <c r="M1301" t="s">
        <v>87</v>
      </c>
      <c r="N1301" s="1">
        <v>6437412</v>
      </c>
      <c r="O1301" t="s">
        <v>93</v>
      </c>
      <c r="P1301" s="1">
        <f t="shared" si="20"/>
        <v>29887.329175657476</v>
      </c>
    </row>
    <row r="1302" spans="1:16">
      <c r="A1302" t="s">
        <v>36</v>
      </c>
      <c r="B1302" s="1">
        <v>1984</v>
      </c>
      <c r="C1302" s="1">
        <v>12524.934619273274</v>
      </c>
      <c r="D1302" s="1">
        <v>17505.46882455482</v>
      </c>
      <c r="E1302" s="1">
        <v>20515.522060536361</v>
      </c>
      <c r="F1302" s="1">
        <v>23500.725742994739</v>
      </c>
      <c r="G1302" s="1">
        <v>26417.918303744755</v>
      </c>
      <c r="H1302" s="1">
        <v>28970.620053484367</v>
      </c>
      <c r="I1302" s="1">
        <v>31712.024179329681</v>
      </c>
      <c r="J1302" s="1">
        <v>34933.177767867179</v>
      </c>
      <c r="K1302" s="1">
        <v>39530.794049961114</v>
      </c>
      <c r="L1302" s="1">
        <v>74741.85174868039</v>
      </c>
      <c r="M1302" t="s">
        <v>87</v>
      </c>
      <c r="N1302" s="1">
        <v>6477244</v>
      </c>
      <c r="O1302" t="s">
        <v>93</v>
      </c>
      <c r="P1302" s="1">
        <f t="shared" si="20"/>
        <v>31035.303735042668</v>
      </c>
    </row>
    <row r="1303" spans="1:16">
      <c r="A1303" t="s">
        <v>36</v>
      </c>
      <c r="B1303" s="1">
        <v>1985</v>
      </c>
      <c r="C1303" s="1">
        <v>11092.143201797258</v>
      </c>
      <c r="D1303" s="1">
        <v>18095.274531243504</v>
      </c>
      <c r="E1303" s="1">
        <v>21206.889814602706</v>
      </c>
      <c r="F1303" s="1">
        <v>24244.094554410622</v>
      </c>
      <c r="G1303" s="1">
        <v>27191.695878666054</v>
      </c>
      <c r="H1303" s="1">
        <v>29909.136701854946</v>
      </c>
      <c r="I1303" s="1">
        <v>32814.174965004007</v>
      </c>
      <c r="J1303" s="1">
        <v>36097.861033528221</v>
      </c>
      <c r="K1303" s="1">
        <v>40823.039891674591</v>
      </c>
      <c r="L1303" s="1">
        <v>76315.718190488667</v>
      </c>
      <c r="M1303" t="s">
        <v>87</v>
      </c>
      <c r="N1303" s="1">
        <v>6513642</v>
      </c>
      <c r="O1303" t="s">
        <v>93</v>
      </c>
      <c r="P1303" s="1">
        <f t="shared" si="20"/>
        <v>31779.00287632706</v>
      </c>
    </row>
    <row r="1304" spans="1:16">
      <c r="A1304" t="s">
        <v>36</v>
      </c>
      <c r="B1304" s="1">
        <v>1986</v>
      </c>
      <c r="C1304" s="1">
        <v>11672.729597521584</v>
      </c>
      <c r="D1304" s="1">
        <v>19417.38817814114</v>
      </c>
      <c r="E1304" s="1">
        <v>22768.360254028208</v>
      </c>
      <c r="F1304" s="1">
        <v>26098.119857871188</v>
      </c>
      <c r="G1304" s="1">
        <v>29278.574965047912</v>
      </c>
      <c r="H1304" s="1">
        <v>32164.069670122713</v>
      </c>
      <c r="I1304" s="1">
        <v>35139.121751743936</v>
      </c>
      <c r="J1304" s="1">
        <v>38545.559320186869</v>
      </c>
      <c r="K1304" s="1">
        <v>43440.806266734449</v>
      </c>
      <c r="L1304" s="1">
        <v>78976.208763176139</v>
      </c>
      <c r="M1304" t="s">
        <v>87</v>
      </c>
      <c r="N1304" s="1">
        <v>6545072</v>
      </c>
      <c r="O1304" t="s">
        <v>93</v>
      </c>
      <c r="P1304" s="1">
        <f t="shared" si="20"/>
        <v>33750.093862457419</v>
      </c>
    </row>
    <row r="1305" spans="1:16">
      <c r="A1305" t="s">
        <v>36</v>
      </c>
      <c r="B1305" s="1">
        <v>1987</v>
      </c>
      <c r="C1305" s="1">
        <v>11420.792646586673</v>
      </c>
      <c r="D1305" s="1">
        <v>19851.202222532742</v>
      </c>
      <c r="E1305" s="1">
        <v>23524.504889626911</v>
      </c>
      <c r="F1305" s="1">
        <v>26990.585990426036</v>
      </c>
      <c r="G1305" s="1">
        <v>30306.810126486136</v>
      </c>
      <c r="H1305" s="1">
        <v>33260.281424014749</v>
      </c>
      <c r="I1305" s="1">
        <v>36315.429866436192</v>
      </c>
      <c r="J1305" s="1">
        <v>39913.021388057758</v>
      </c>
      <c r="K1305" s="1">
        <v>44931.917595142309</v>
      </c>
      <c r="L1305" s="1">
        <v>82248.661314220692</v>
      </c>
      <c r="M1305" t="s">
        <v>87</v>
      </c>
      <c r="N1305" s="1">
        <v>6575520</v>
      </c>
      <c r="O1305" t="s">
        <v>93</v>
      </c>
      <c r="P1305" s="1">
        <f t="shared" si="20"/>
        <v>34876.320746353027</v>
      </c>
    </row>
    <row r="1306" spans="1:16">
      <c r="A1306" t="s">
        <v>36</v>
      </c>
      <c r="B1306" s="1">
        <v>1988</v>
      </c>
      <c r="C1306" s="1">
        <v>12501.535294441135</v>
      </c>
      <c r="D1306" s="1">
        <v>20356.135021542039</v>
      </c>
      <c r="E1306" s="1">
        <v>23999.385727427791</v>
      </c>
      <c r="F1306" s="1">
        <v>27445.175136304115</v>
      </c>
      <c r="G1306" s="1">
        <v>30728.193639240395</v>
      </c>
      <c r="H1306" s="1">
        <v>33695.960048151952</v>
      </c>
      <c r="I1306" s="1">
        <v>36837.627292719575</v>
      </c>
      <c r="J1306" s="1">
        <v>40343.842897055183</v>
      </c>
      <c r="K1306" s="1">
        <v>45564.401460452529</v>
      </c>
      <c r="L1306" s="1">
        <v>85045.715088646131</v>
      </c>
      <c r="M1306" t="s">
        <v>87</v>
      </c>
      <c r="N1306" s="1">
        <v>6611046</v>
      </c>
      <c r="O1306" t="s">
        <v>93</v>
      </c>
      <c r="P1306" s="1">
        <f t="shared" si="20"/>
        <v>35651.797160598086</v>
      </c>
    </row>
    <row r="1307" spans="1:16">
      <c r="A1307" t="s">
        <v>36</v>
      </c>
      <c r="B1307" s="1">
        <v>1989</v>
      </c>
      <c r="C1307" s="1">
        <v>12484.270667167053</v>
      </c>
      <c r="D1307" s="1">
        <v>20717.414611879467</v>
      </c>
      <c r="E1307" s="1">
        <v>24285.759854898737</v>
      </c>
      <c r="F1307" s="1">
        <v>27962.642054714397</v>
      </c>
      <c r="G1307" s="1">
        <v>31432.751568544143</v>
      </c>
      <c r="H1307" s="1">
        <v>34520.415058998442</v>
      </c>
      <c r="I1307" s="1">
        <v>37671.370673039513</v>
      </c>
      <c r="J1307" s="1">
        <v>41336.743121339125</v>
      </c>
      <c r="K1307" s="1">
        <v>46778.553638129575</v>
      </c>
      <c r="L1307" s="1">
        <v>87800.700721280387</v>
      </c>
      <c r="M1307" t="s">
        <v>87</v>
      </c>
      <c r="N1307" s="1">
        <v>6666405</v>
      </c>
      <c r="O1307" t="s">
        <v>93</v>
      </c>
      <c r="P1307" s="1">
        <f t="shared" si="20"/>
        <v>36499.06219699909</v>
      </c>
    </row>
    <row r="1308" spans="1:16">
      <c r="A1308" t="s">
        <v>36</v>
      </c>
      <c r="B1308" s="1">
        <v>1990</v>
      </c>
      <c r="C1308" s="1">
        <v>11998.317448407728</v>
      </c>
      <c r="D1308" s="1">
        <v>20844.240563834872</v>
      </c>
      <c r="E1308" s="1">
        <v>24637.463331974806</v>
      </c>
      <c r="F1308" s="1">
        <v>28079.949442166024</v>
      </c>
      <c r="G1308" s="1">
        <v>31444.779258878421</v>
      </c>
      <c r="H1308" s="1">
        <v>34706.113389958453</v>
      </c>
      <c r="I1308" s="1">
        <v>37962.728522916914</v>
      </c>
      <c r="J1308" s="1">
        <v>41956.140399175587</v>
      </c>
      <c r="K1308" s="1">
        <v>47008.023554105144</v>
      </c>
      <c r="L1308" s="1">
        <v>79079.854075578216</v>
      </c>
      <c r="M1308" t="s">
        <v>87</v>
      </c>
      <c r="N1308" s="1">
        <v>6710314</v>
      </c>
      <c r="O1308" t="s">
        <v>93</v>
      </c>
      <c r="P1308" s="1">
        <f t="shared" si="20"/>
        <v>35771.760998699618</v>
      </c>
    </row>
    <row r="1309" spans="1:16">
      <c r="A1309" t="s">
        <v>36</v>
      </c>
      <c r="B1309" s="1">
        <v>1991</v>
      </c>
      <c r="C1309" s="1">
        <v>11735.883604090173</v>
      </c>
      <c r="D1309" s="1">
        <v>20545.781197272066</v>
      </c>
      <c r="E1309" s="1">
        <v>24092.706792719957</v>
      </c>
      <c r="F1309" s="1">
        <v>27482.570318979775</v>
      </c>
      <c r="G1309" s="1">
        <v>31349.938906386134</v>
      </c>
      <c r="H1309" s="1">
        <v>34484.17085147438</v>
      </c>
      <c r="I1309" s="1">
        <v>37561.87840686729</v>
      </c>
      <c r="J1309" s="1">
        <v>41497.039430703204</v>
      </c>
      <c r="K1309" s="1">
        <v>46599.036043733679</v>
      </c>
      <c r="L1309" s="1">
        <v>76482.621097222989</v>
      </c>
      <c r="M1309" t="s">
        <v>87</v>
      </c>
      <c r="N1309" s="1">
        <v>6744986</v>
      </c>
      <c r="O1309" t="s">
        <v>93</v>
      </c>
      <c r="P1309" s="1">
        <f t="shared" si="20"/>
        <v>35183.162664944968</v>
      </c>
    </row>
    <row r="1310" spans="1:16">
      <c r="A1310" t="s">
        <v>36</v>
      </c>
      <c r="B1310" s="1">
        <v>1992</v>
      </c>
      <c r="C1310" s="1">
        <v>12799.580309949359</v>
      </c>
      <c r="D1310" s="1">
        <v>19763.17564293796</v>
      </c>
      <c r="E1310" s="1">
        <v>23229.291272991635</v>
      </c>
      <c r="F1310" s="1">
        <v>26427.885748557659</v>
      </c>
      <c r="G1310" s="1">
        <v>29607.489134122196</v>
      </c>
      <c r="H1310" s="1">
        <v>32450.317190326979</v>
      </c>
      <c r="I1310" s="1">
        <v>35458.666983084149</v>
      </c>
      <c r="J1310" s="1">
        <v>38934.416275156756</v>
      </c>
      <c r="K1310" s="1">
        <v>44072.93332974767</v>
      </c>
      <c r="L1310" s="1">
        <v>76293.918721117283</v>
      </c>
      <c r="M1310" t="s">
        <v>87</v>
      </c>
      <c r="N1310" s="1">
        <v>6777397</v>
      </c>
      <c r="O1310" t="s">
        <v>93</v>
      </c>
      <c r="P1310" s="1">
        <f t="shared" si="20"/>
        <v>33903.767460799158</v>
      </c>
    </row>
    <row r="1311" spans="1:16">
      <c r="A1311" t="s">
        <v>36</v>
      </c>
      <c r="B1311" s="1">
        <v>1993</v>
      </c>
      <c r="C1311" s="1">
        <v>10862.638756567138</v>
      </c>
      <c r="D1311" s="1">
        <v>18463.828284539079</v>
      </c>
      <c r="E1311" s="1">
        <v>21885.688920013523</v>
      </c>
      <c r="F1311" s="1">
        <v>24865.218294974489</v>
      </c>
      <c r="G1311" s="1">
        <v>27815.110059781615</v>
      </c>
      <c r="H1311" s="1">
        <v>30683.317118079303</v>
      </c>
      <c r="I1311" s="1">
        <v>33596.745990083567</v>
      </c>
      <c r="J1311" s="1">
        <v>37014.394056503137</v>
      </c>
      <c r="K1311" s="1">
        <v>41821.533855195332</v>
      </c>
      <c r="L1311" s="1">
        <v>74141.905950906061</v>
      </c>
      <c r="M1311" t="s">
        <v>87</v>
      </c>
      <c r="N1311" s="1">
        <v>6810379</v>
      </c>
      <c r="O1311" t="s">
        <v>93</v>
      </c>
      <c r="P1311" s="1">
        <f t="shared" si="20"/>
        <v>32115.038128664321</v>
      </c>
    </row>
    <row r="1312" spans="1:16">
      <c r="A1312" t="s">
        <v>36</v>
      </c>
      <c r="B1312" s="1">
        <v>1994</v>
      </c>
      <c r="C1312" s="1">
        <v>10876.600085156111</v>
      </c>
      <c r="D1312" s="1">
        <v>19340.859840310895</v>
      </c>
      <c r="E1312" s="1">
        <v>22832.101257924114</v>
      </c>
      <c r="F1312" s="1">
        <v>25917.416759069136</v>
      </c>
      <c r="G1312" s="1">
        <v>28928.586440947733</v>
      </c>
      <c r="H1312" s="1">
        <v>31755.519530308851</v>
      </c>
      <c r="I1312" s="1">
        <v>34649.393334487344</v>
      </c>
      <c r="J1312" s="1">
        <v>37920.936615162122</v>
      </c>
      <c r="K1312" s="1">
        <v>43096.353933113496</v>
      </c>
      <c r="L1312" s="1">
        <v>84827.317553628993</v>
      </c>
      <c r="M1312" t="s">
        <v>87</v>
      </c>
      <c r="N1312" s="1">
        <v>6854260</v>
      </c>
      <c r="O1312" t="s">
        <v>93</v>
      </c>
      <c r="P1312" s="1">
        <f t="shared" si="20"/>
        <v>34014.508535010878</v>
      </c>
    </row>
    <row r="1313" spans="1:16">
      <c r="A1313" t="s">
        <v>36</v>
      </c>
      <c r="B1313" s="1">
        <v>1995</v>
      </c>
      <c r="C1313" s="1">
        <v>10766.727997183856</v>
      </c>
      <c r="D1313" s="1">
        <v>19790.361676018878</v>
      </c>
      <c r="E1313" s="1">
        <v>23323.130277102024</v>
      </c>
      <c r="F1313" s="1">
        <v>26451.918109723178</v>
      </c>
      <c r="G1313" s="1">
        <v>29617.306952165389</v>
      </c>
      <c r="H1313" s="1">
        <v>32606.550557405906</v>
      </c>
      <c r="I1313" s="1">
        <v>35813.938483130194</v>
      </c>
      <c r="J1313" s="1">
        <v>39359.034028087037</v>
      </c>
      <c r="K1313" s="1">
        <v>45906.701470539978</v>
      </c>
      <c r="L1313" s="1">
        <v>91059.755921560238</v>
      </c>
      <c r="M1313" t="s">
        <v>87</v>
      </c>
      <c r="N1313" s="1">
        <v>6870358</v>
      </c>
      <c r="O1313" t="s">
        <v>93</v>
      </c>
      <c r="P1313" s="1">
        <f t="shared" si="20"/>
        <v>35469.542547291661</v>
      </c>
    </row>
    <row r="1314" spans="1:16">
      <c r="A1314" t="s">
        <v>36</v>
      </c>
      <c r="B1314" s="1">
        <v>1996</v>
      </c>
      <c r="C1314" s="1">
        <v>11878.558483883182</v>
      </c>
      <c r="D1314" s="1">
        <v>20713.904137667068</v>
      </c>
      <c r="E1314" s="1">
        <v>24277.323207037469</v>
      </c>
      <c r="F1314" s="1">
        <v>27722.410521071313</v>
      </c>
      <c r="G1314" s="1">
        <v>30837.524768891399</v>
      </c>
      <c r="H1314" s="1">
        <v>33825.387203949984</v>
      </c>
      <c r="I1314" s="1">
        <v>37057.32542965802</v>
      </c>
      <c r="J1314" s="1">
        <v>40872.117472139042</v>
      </c>
      <c r="K1314" s="1">
        <v>47109.907874525255</v>
      </c>
      <c r="L1314" s="1">
        <v>90379.54111671295</v>
      </c>
      <c r="M1314" t="s">
        <v>87</v>
      </c>
      <c r="N1314" s="1">
        <v>6879220</v>
      </c>
      <c r="O1314" t="s">
        <v>93</v>
      </c>
      <c r="P1314" s="1">
        <f t="shared" si="20"/>
        <v>36467.400021553571</v>
      </c>
    </row>
    <row r="1315" spans="1:16">
      <c r="A1315" t="s">
        <v>36</v>
      </c>
      <c r="B1315" s="1">
        <v>1997</v>
      </c>
      <c r="C1315" s="1">
        <v>12180.275110125029</v>
      </c>
      <c r="D1315" s="1">
        <v>20848.027272083651</v>
      </c>
      <c r="E1315" s="1">
        <v>24324.547717507841</v>
      </c>
      <c r="F1315" s="1">
        <v>27625.406335294007</v>
      </c>
      <c r="G1315" s="1">
        <v>30845.800280231437</v>
      </c>
      <c r="H1315" s="1">
        <v>34187.978905960248</v>
      </c>
      <c r="I1315" s="1">
        <v>37355.013642869249</v>
      </c>
      <c r="J1315" s="1">
        <v>41605.89866054205</v>
      </c>
      <c r="K1315" s="1">
        <v>48352.20139465906</v>
      </c>
      <c r="L1315" s="1">
        <v>95269.677733587407</v>
      </c>
      <c r="M1315" t="s">
        <v>87</v>
      </c>
      <c r="N1315" s="1">
        <v>6890799</v>
      </c>
      <c r="O1315" t="s">
        <v>93</v>
      </c>
      <c r="P1315" s="1">
        <f t="shared" si="20"/>
        <v>37259.482705285991</v>
      </c>
    </row>
    <row r="1316" spans="1:16">
      <c r="A1316" t="s">
        <v>36</v>
      </c>
      <c r="B1316" s="1">
        <v>1998</v>
      </c>
      <c r="C1316" s="1">
        <v>13049.376447102286</v>
      </c>
      <c r="D1316" s="1">
        <v>21960.295129340586</v>
      </c>
      <c r="E1316" s="1">
        <v>25816.257552994535</v>
      </c>
      <c r="F1316" s="1">
        <v>29335.766920331185</v>
      </c>
      <c r="G1316" s="1">
        <v>32812.701716809948</v>
      </c>
      <c r="H1316" s="1">
        <v>36119.326720105666</v>
      </c>
      <c r="I1316" s="1">
        <v>39716.595968684771</v>
      </c>
      <c r="J1316" s="1">
        <v>44171.537370985709</v>
      </c>
      <c r="K1316" s="1">
        <v>51637.280143116717</v>
      </c>
      <c r="L1316" s="1">
        <v>103069.35292645371</v>
      </c>
      <c r="M1316" t="s">
        <v>87</v>
      </c>
      <c r="N1316" s="1">
        <v>6907023</v>
      </c>
      <c r="O1316" t="s">
        <v>93</v>
      </c>
      <c r="P1316" s="1">
        <f t="shared" si="20"/>
        <v>39768.849089592506</v>
      </c>
    </row>
    <row r="1317" spans="1:16">
      <c r="A1317" t="s">
        <v>36</v>
      </c>
      <c r="B1317" s="1">
        <v>1999</v>
      </c>
      <c r="C1317" s="1">
        <v>13230.620504225592</v>
      </c>
      <c r="D1317" s="1">
        <v>22786.073761611417</v>
      </c>
      <c r="E1317" s="1">
        <v>26760.011138304922</v>
      </c>
      <c r="F1317" s="1">
        <v>30239.259394838413</v>
      </c>
      <c r="G1317" s="1">
        <v>34002.545299285091</v>
      </c>
      <c r="H1317" s="1">
        <v>37637.56653283687</v>
      </c>
      <c r="I1317" s="1">
        <v>41588.081565195193</v>
      </c>
      <c r="J1317" s="1">
        <v>46248.587129572858</v>
      </c>
      <c r="K1317" s="1">
        <v>54109.298534728783</v>
      </c>
      <c r="L1317" s="1">
        <v>106980.20535508772</v>
      </c>
      <c r="M1317" t="s">
        <v>87</v>
      </c>
      <c r="N1317" s="1">
        <v>6921340</v>
      </c>
      <c r="O1317" t="s">
        <v>93</v>
      </c>
      <c r="P1317" s="1">
        <f t="shared" si="20"/>
        <v>41358.224921568682</v>
      </c>
    </row>
    <row r="1318" spans="1:16">
      <c r="A1318" t="s">
        <v>36</v>
      </c>
      <c r="B1318" s="1">
        <v>2000</v>
      </c>
      <c r="C1318" s="1">
        <v>15645.93035011806</v>
      </c>
      <c r="D1318" s="1">
        <v>25209.8547846197</v>
      </c>
      <c r="E1318" s="1">
        <v>29186.393365155836</v>
      </c>
      <c r="F1318" s="1">
        <v>32898.472385107591</v>
      </c>
      <c r="G1318" s="1">
        <v>36636.62099224321</v>
      </c>
      <c r="H1318" s="1">
        <v>40215.359540881473</v>
      </c>
      <c r="I1318" s="1">
        <v>43691.960554566271</v>
      </c>
      <c r="J1318" s="1">
        <v>47725.518444112939</v>
      </c>
      <c r="K1318" s="1">
        <v>54497.004514547072</v>
      </c>
      <c r="L1318" s="1">
        <v>107813.64948186823</v>
      </c>
      <c r="M1318" t="s">
        <v>87</v>
      </c>
      <c r="N1318" s="1">
        <v>6945013</v>
      </c>
      <c r="O1318" t="s">
        <v>93</v>
      </c>
      <c r="P1318" s="1">
        <f t="shared" si="20"/>
        <v>43352.076441322031</v>
      </c>
    </row>
    <row r="1319" spans="1:16">
      <c r="A1319" t="s">
        <v>36</v>
      </c>
      <c r="B1319" s="1">
        <v>2001</v>
      </c>
      <c r="C1319" s="1">
        <v>15501.563536852193</v>
      </c>
      <c r="D1319" s="1">
        <v>25807.452593084756</v>
      </c>
      <c r="E1319" s="1">
        <v>29710.133098142367</v>
      </c>
      <c r="F1319" s="1">
        <v>33450.56063607816</v>
      </c>
      <c r="G1319" s="1">
        <v>37466.738800835585</v>
      </c>
      <c r="H1319" s="1">
        <v>41114.109997764084</v>
      </c>
      <c r="I1319" s="1">
        <v>44914.848633644004</v>
      </c>
      <c r="J1319" s="1">
        <v>49331.957482711659</v>
      </c>
      <c r="K1319" s="1">
        <v>56164.917135993041</v>
      </c>
      <c r="L1319" s="1">
        <v>105932.77192812071</v>
      </c>
      <c r="M1319" t="s">
        <v>87</v>
      </c>
      <c r="N1319" s="1">
        <v>6970862</v>
      </c>
      <c r="O1319" t="s">
        <v>93</v>
      </c>
      <c r="P1319" s="1">
        <f t="shared" si="20"/>
        <v>43939.505384322649</v>
      </c>
    </row>
    <row r="1320" spans="1:16">
      <c r="A1320" t="s">
        <v>36</v>
      </c>
      <c r="B1320" s="1">
        <v>2002</v>
      </c>
      <c r="C1320" s="1">
        <v>16072.769485090932</v>
      </c>
      <c r="D1320" s="1">
        <v>26379.844045729649</v>
      </c>
      <c r="E1320" s="1">
        <v>30229.084774498224</v>
      </c>
      <c r="F1320" s="1">
        <v>34011.603473728224</v>
      </c>
      <c r="G1320" s="1">
        <v>38042.283925395881</v>
      </c>
      <c r="H1320" s="1">
        <v>41734.301448455153</v>
      </c>
      <c r="I1320" s="1">
        <v>45619.441092202302</v>
      </c>
      <c r="J1320" s="1">
        <v>50131.516901028925</v>
      </c>
      <c r="K1320" s="1">
        <v>57103.583411133332</v>
      </c>
      <c r="L1320" s="1">
        <v>107304.64223082225</v>
      </c>
      <c r="M1320" t="s">
        <v>87</v>
      </c>
      <c r="N1320" s="1">
        <v>6999878</v>
      </c>
      <c r="O1320" t="s">
        <v>93</v>
      </c>
      <c r="P1320" s="1">
        <f t="shared" si="20"/>
        <v>44662.907078808479</v>
      </c>
    </row>
    <row r="1321" spans="1:16">
      <c r="A1321" t="s">
        <v>36</v>
      </c>
      <c r="B1321" s="1">
        <v>2003</v>
      </c>
      <c r="C1321" s="1">
        <v>17032.187842214669</v>
      </c>
      <c r="D1321" s="1">
        <v>27172.762337422144</v>
      </c>
      <c r="E1321" s="1">
        <v>31697.222638880037</v>
      </c>
      <c r="F1321" s="1">
        <v>35741.864419136662</v>
      </c>
      <c r="G1321" s="1">
        <v>39625.945165744335</v>
      </c>
      <c r="H1321" s="1">
        <v>43247.81075331325</v>
      </c>
      <c r="I1321" s="1">
        <v>46942.843831269733</v>
      </c>
      <c r="J1321" s="1">
        <v>51380.486077042027</v>
      </c>
      <c r="K1321" s="1">
        <v>58189.896778721566</v>
      </c>
      <c r="L1321" s="1">
        <v>114975.30461894508</v>
      </c>
      <c r="M1321" t="s">
        <v>87</v>
      </c>
      <c r="N1321" s="1">
        <v>7034234</v>
      </c>
      <c r="O1321" t="s">
        <v>93</v>
      </c>
      <c r="P1321" s="1">
        <f t="shared" si="20"/>
        <v>46600.632446268959</v>
      </c>
    </row>
    <row r="1322" spans="1:16">
      <c r="A1322" t="s">
        <v>36</v>
      </c>
      <c r="B1322" s="1">
        <v>2004</v>
      </c>
      <c r="C1322" s="1">
        <v>19298.170171937851</v>
      </c>
      <c r="D1322" s="1">
        <v>28285.640211509428</v>
      </c>
      <c r="E1322" s="1">
        <v>32599.598667490205</v>
      </c>
      <c r="F1322" s="1">
        <v>36778.202445642186</v>
      </c>
      <c r="G1322" s="1">
        <v>40559.535640466042</v>
      </c>
      <c r="H1322" s="1">
        <v>43919.450793281088</v>
      </c>
      <c r="I1322" s="1">
        <v>47620.94084183807</v>
      </c>
      <c r="J1322" s="1">
        <v>52276.923073869919</v>
      </c>
      <c r="K1322" s="1">
        <v>59923.541591075722</v>
      </c>
      <c r="L1322" s="1">
        <v>118126.84723031349</v>
      </c>
      <c r="M1322" t="s">
        <v>87</v>
      </c>
      <c r="N1322" s="1">
        <v>7072239</v>
      </c>
      <c r="O1322" t="s">
        <v>93</v>
      </c>
      <c r="P1322" s="1">
        <f t="shared" si="20"/>
        <v>47938.88506674239</v>
      </c>
    </row>
    <row r="1323" spans="1:16">
      <c r="A1323" t="s">
        <v>36</v>
      </c>
      <c r="B1323" s="1">
        <v>2005</v>
      </c>
      <c r="C1323" s="1">
        <v>15039.11323068865</v>
      </c>
      <c r="D1323" s="1">
        <v>27850.076684887386</v>
      </c>
      <c r="E1323" s="1">
        <v>33057.145819507918</v>
      </c>
      <c r="F1323" s="1">
        <v>37646.774334049711</v>
      </c>
      <c r="G1323" s="1">
        <v>42147.743232663335</v>
      </c>
      <c r="H1323" s="1">
        <v>46012.107774924007</v>
      </c>
      <c r="I1323" s="1">
        <v>50060.559282932445</v>
      </c>
      <c r="J1323" s="1">
        <v>54994.122192276969</v>
      </c>
      <c r="K1323" s="1">
        <v>63313.048315038548</v>
      </c>
      <c r="L1323" s="1">
        <v>126122.57953050424</v>
      </c>
      <c r="M1323" t="s">
        <v>87</v>
      </c>
      <c r="N1323" s="1">
        <v>7113513</v>
      </c>
      <c r="O1323" t="s">
        <v>93</v>
      </c>
      <c r="P1323" s="1">
        <f t="shared" si="20"/>
        <v>49624.327039747324</v>
      </c>
    </row>
    <row r="1324" spans="1:16">
      <c r="A1324" t="s">
        <v>36</v>
      </c>
      <c r="B1324" s="1">
        <v>2006</v>
      </c>
      <c r="C1324" s="1">
        <v>17613.936722842114</v>
      </c>
      <c r="D1324" s="1">
        <v>29235.862277171836</v>
      </c>
      <c r="E1324" s="1">
        <v>34053.42991073757</v>
      </c>
      <c r="F1324" s="1">
        <v>38556.942464436244</v>
      </c>
      <c r="G1324" s="1">
        <v>43042.062435212269</v>
      </c>
      <c r="H1324" s="1">
        <v>47166.432264220603</v>
      </c>
      <c r="I1324" s="1">
        <v>51384.502980321136</v>
      </c>
      <c r="J1324" s="1">
        <v>56878.210966697472</v>
      </c>
      <c r="K1324" s="1">
        <v>65594.810514090233</v>
      </c>
      <c r="L1324" s="1">
        <v>136665.89174100998</v>
      </c>
      <c r="M1324" t="s">
        <v>87</v>
      </c>
      <c r="N1324" s="1">
        <v>7179337</v>
      </c>
      <c r="O1324" t="s">
        <v>93</v>
      </c>
      <c r="P1324" s="1">
        <f t="shared" si="20"/>
        <v>52019.208227673953</v>
      </c>
    </row>
    <row r="1325" spans="1:16">
      <c r="A1325" t="s">
        <v>36</v>
      </c>
      <c r="B1325" s="1">
        <v>2007</v>
      </c>
      <c r="C1325" s="1">
        <v>17326.089347177112</v>
      </c>
      <c r="D1325" s="1">
        <v>29285.964225521217</v>
      </c>
      <c r="E1325" s="1">
        <v>34153.207946630238</v>
      </c>
      <c r="F1325" s="1">
        <v>39067.837314730859</v>
      </c>
      <c r="G1325" s="1">
        <v>44389.86584749374</v>
      </c>
      <c r="H1325" s="1">
        <v>49322.496466965466</v>
      </c>
      <c r="I1325" s="1">
        <v>54050.817487275715</v>
      </c>
      <c r="J1325" s="1">
        <v>60272.310081515199</v>
      </c>
      <c r="K1325" s="1">
        <v>70187.592700547437</v>
      </c>
      <c r="L1325" s="1">
        <v>139368.04761418558</v>
      </c>
      <c r="M1325" t="s">
        <v>87</v>
      </c>
      <c r="N1325" s="1">
        <v>7251275</v>
      </c>
      <c r="O1325" t="s">
        <v>93</v>
      </c>
      <c r="P1325" s="1">
        <f t="shared" si="20"/>
        <v>53742.422903204257</v>
      </c>
    </row>
    <row r="1326" spans="1:16">
      <c r="A1326" t="s">
        <v>36</v>
      </c>
      <c r="B1326" s="1">
        <v>2008</v>
      </c>
      <c r="C1326" s="1">
        <v>15671.689174010991</v>
      </c>
      <c r="D1326" s="1">
        <v>28536.276560523023</v>
      </c>
      <c r="E1326" s="1">
        <v>33898.85394787696</v>
      </c>
      <c r="F1326" s="1">
        <v>39171.989056199644</v>
      </c>
      <c r="G1326" s="1">
        <v>44885.993686593254</v>
      </c>
      <c r="H1326" s="1">
        <v>50082.15157677656</v>
      </c>
      <c r="I1326" s="1">
        <v>55085.739814344764</v>
      </c>
      <c r="J1326" s="1">
        <v>61599.499528831417</v>
      </c>
      <c r="K1326" s="1">
        <v>72032.444732049698</v>
      </c>
      <c r="L1326" s="1">
        <v>136494.92589199051</v>
      </c>
      <c r="M1326" t="s">
        <v>87</v>
      </c>
      <c r="N1326" s="1">
        <v>7331508</v>
      </c>
      <c r="O1326" t="s">
        <v>93</v>
      </c>
      <c r="P1326" s="1">
        <f t="shared" si="20"/>
        <v>53745.956396919675</v>
      </c>
    </row>
    <row r="1327" spans="1:16">
      <c r="A1327" t="s">
        <v>36</v>
      </c>
      <c r="B1327" s="1">
        <v>2009</v>
      </c>
      <c r="C1327" s="1">
        <v>14775.816155007391</v>
      </c>
      <c r="D1327" s="1">
        <v>27060.57678939516</v>
      </c>
      <c r="E1327" s="1">
        <v>32180.781829324023</v>
      </c>
      <c r="F1327" s="1">
        <v>36690.69380486563</v>
      </c>
      <c r="G1327" s="1">
        <v>41863.210665434963</v>
      </c>
      <c r="H1327" s="1">
        <v>47132.363399733083</v>
      </c>
      <c r="I1327" s="1">
        <v>52422.866723093481</v>
      </c>
      <c r="J1327" s="1">
        <v>58666.918430304439</v>
      </c>
      <c r="K1327" s="1">
        <v>68549.283160000748</v>
      </c>
      <c r="L1327" s="1">
        <v>118762.9106283452</v>
      </c>
      <c r="M1327" t="s">
        <v>87</v>
      </c>
      <c r="N1327" s="1">
        <v>7419589</v>
      </c>
      <c r="O1327" t="s">
        <v>93</v>
      </c>
      <c r="P1327" s="1">
        <f t="shared" si="20"/>
        <v>49810.542158550415</v>
      </c>
    </row>
    <row r="1328" spans="1:16">
      <c r="A1328" t="s">
        <v>36</v>
      </c>
      <c r="B1328" s="1">
        <v>2010</v>
      </c>
      <c r="C1328" s="1">
        <v>14783.378061753439</v>
      </c>
      <c r="D1328" s="1">
        <v>26993.923818365689</v>
      </c>
      <c r="E1328" s="1">
        <v>32478.193808498865</v>
      </c>
      <c r="F1328" s="1">
        <v>37266.515163462303</v>
      </c>
      <c r="G1328" s="1">
        <v>42919.52962057235</v>
      </c>
      <c r="H1328" s="1">
        <v>48953.160050566803</v>
      </c>
      <c r="I1328" s="1">
        <v>55102.762736837009</v>
      </c>
      <c r="J1328" s="1">
        <v>61998.807338177889</v>
      </c>
      <c r="K1328" s="1">
        <v>72599.299994215369</v>
      </c>
      <c r="L1328" s="1">
        <v>129069.84707196573</v>
      </c>
      <c r="M1328" t="s">
        <v>87</v>
      </c>
      <c r="N1328" s="1">
        <v>7496476</v>
      </c>
      <c r="O1328" t="s">
        <v>93</v>
      </c>
      <c r="P1328" s="1">
        <f t="shared" si="20"/>
        <v>52216.541766441544</v>
      </c>
    </row>
    <row r="1329" spans="1:16">
      <c r="A1329" t="s">
        <v>36</v>
      </c>
      <c r="B1329" s="1">
        <v>2011</v>
      </c>
      <c r="C1329" s="1">
        <v>18626.748817248827</v>
      </c>
      <c r="D1329" s="1">
        <v>29550.331708093472</v>
      </c>
      <c r="E1329" s="1">
        <v>34091.515678504191</v>
      </c>
      <c r="F1329" s="1">
        <v>38736.068727280595</v>
      </c>
      <c r="G1329" s="1">
        <v>44500.336442544824</v>
      </c>
      <c r="H1329" s="1">
        <v>50128.271151101391</v>
      </c>
      <c r="I1329" s="1">
        <v>55556.235436818031</v>
      </c>
      <c r="J1329" s="1">
        <v>62024.405025549582</v>
      </c>
      <c r="K1329" s="1">
        <v>72411.058008170308</v>
      </c>
      <c r="L1329" s="1">
        <v>127153.64609081544</v>
      </c>
      <c r="M1329" t="s">
        <v>87</v>
      </c>
      <c r="N1329" s="1">
        <v>7496476</v>
      </c>
      <c r="O1329" t="s">
        <v>93</v>
      </c>
      <c r="P1329" s="1">
        <f t="shared" si="20"/>
        <v>53277.861708612669</v>
      </c>
    </row>
    <row r="1330" spans="1:16">
      <c r="A1330" t="s">
        <v>36</v>
      </c>
      <c r="B1330" s="1">
        <v>2012</v>
      </c>
      <c r="C1330" s="1">
        <v>17857.414006412724</v>
      </c>
      <c r="D1330" s="1">
        <v>30903.291489054129</v>
      </c>
      <c r="E1330" s="1">
        <v>35665.416649567029</v>
      </c>
      <c r="F1330" s="1">
        <v>40544.768629270948</v>
      </c>
      <c r="G1330" s="1">
        <v>46409.010046203621</v>
      </c>
      <c r="H1330" s="1">
        <v>51858.64719402499</v>
      </c>
      <c r="I1330" s="1">
        <v>56928.669717343859</v>
      </c>
      <c r="J1330" s="1">
        <v>62581.500018429651</v>
      </c>
      <c r="K1330" s="1">
        <v>70698.061690035946</v>
      </c>
      <c r="L1330" s="1">
        <v>123047.34657168729</v>
      </c>
      <c r="M1330" t="s">
        <v>87</v>
      </c>
      <c r="N1330" s="1">
        <v>7496476</v>
      </c>
      <c r="O1330" t="s">
        <v>93</v>
      </c>
      <c r="P1330" s="1">
        <f t="shared" si="20"/>
        <v>53649.412601203017</v>
      </c>
    </row>
    <row r="1331" spans="1:16">
      <c r="A1331" t="s">
        <v>36</v>
      </c>
      <c r="B1331" s="1">
        <v>2013</v>
      </c>
      <c r="C1331" s="1">
        <v>17809.027011039234</v>
      </c>
      <c r="D1331" s="1">
        <v>31474.992356608065</v>
      </c>
      <c r="E1331" s="1">
        <v>36680.910516076983</v>
      </c>
      <c r="F1331" s="1">
        <v>42005.148921130945</v>
      </c>
      <c r="G1331" s="1">
        <v>47571.598537088743</v>
      </c>
      <c r="H1331" s="1">
        <v>53210.766763124979</v>
      </c>
      <c r="I1331" s="1">
        <v>58458.971749663884</v>
      </c>
      <c r="J1331" s="1">
        <v>64425.155035774245</v>
      </c>
      <c r="K1331" s="1">
        <v>73114.557040334563</v>
      </c>
      <c r="L1331" s="1">
        <v>128097.56081264705</v>
      </c>
      <c r="M1331" t="s">
        <v>87</v>
      </c>
      <c r="N1331" s="1">
        <v>7496476</v>
      </c>
      <c r="O1331" t="s">
        <v>93</v>
      </c>
      <c r="P1331" s="1">
        <f t="shared" si="20"/>
        <v>55284.86887434886</v>
      </c>
    </row>
    <row r="1332" spans="1:16">
      <c r="A1332" t="s">
        <v>36</v>
      </c>
      <c r="B1332" s="1">
        <v>2014</v>
      </c>
      <c r="C1332" s="1">
        <v>18844.927666987151</v>
      </c>
      <c r="D1332" s="1">
        <v>32149.705500230677</v>
      </c>
      <c r="E1332" s="1">
        <v>37609.160466095236</v>
      </c>
      <c r="F1332" s="1">
        <v>43083.244326136708</v>
      </c>
      <c r="G1332" s="1">
        <v>49234.619514140395</v>
      </c>
      <c r="H1332" s="1">
        <v>55149.285152464901</v>
      </c>
      <c r="I1332" s="1">
        <v>60829.289976880093</v>
      </c>
      <c r="J1332" s="1">
        <v>67394.245066110161</v>
      </c>
      <c r="K1332" s="1">
        <v>76773.357420518514</v>
      </c>
      <c r="L1332" s="1">
        <v>134023.98941702096</v>
      </c>
      <c r="M1332" t="s">
        <v>87</v>
      </c>
      <c r="N1332" s="1">
        <v>7496476</v>
      </c>
      <c r="O1332" t="s">
        <v>93</v>
      </c>
      <c r="P1332" s="1">
        <f t="shared" si="20"/>
        <v>57509.182450658482</v>
      </c>
    </row>
    <row r="1333" spans="1:16">
      <c r="A1333" t="s">
        <v>36</v>
      </c>
      <c r="B1333" s="1">
        <v>2015</v>
      </c>
      <c r="C1333" s="1">
        <v>20017.426053927597</v>
      </c>
      <c r="D1333" s="1">
        <v>33242.95924798309</v>
      </c>
      <c r="E1333" s="1">
        <v>38619.981373489674</v>
      </c>
      <c r="F1333" s="1">
        <v>44317.26233493047</v>
      </c>
      <c r="G1333" s="1">
        <v>50469.166971503888</v>
      </c>
      <c r="H1333" s="1">
        <v>56560.461256593764</v>
      </c>
      <c r="I1333" s="1">
        <v>62473.699685730287</v>
      </c>
      <c r="J1333" s="1">
        <v>69269.367744099654</v>
      </c>
      <c r="K1333" s="1">
        <v>79020.210543222012</v>
      </c>
      <c r="L1333" s="1">
        <v>139787.35937166691</v>
      </c>
      <c r="M1333" t="s">
        <v>87</v>
      </c>
      <c r="N1333" s="1">
        <v>7560620</v>
      </c>
      <c r="O1333" t="s">
        <v>93</v>
      </c>
      <c r="P1333" s="1">
        <f t="shared" si="20"/>
        <v>59377.789458314728</v>
      </c>
    </row>
    <row r="1334" spans="1:16">
      <c r="A1334" t="s">
        <v>36</v>
      </c>
      <c r="B1334" s="1">
        <v>2016</v>
      </c>
      <c r="C1334" s="1">
        <v>20995.006798943665</v>
      </c>
      <c r="D1334" s="1">
        <v>34691.841298078551</v>
      </c>
      <c r="E1334" s="1">
        <v>40087.3365747684</v>
      </c>
      <c r="F1334" s="1">
        <v>45827.57192886711</v>
      </c>
      <c r="G1334" s="1">
        <v>52185.765841862769</v>
      </c>
      <c r="H1334" s="1">
        <v>58323.674620592668</v>
      </c>
      <c r="I1334" s="1">
        <v>64006.82160717174</v>
      </c>
      <c r="J1334" s="1">
        <v>71244.889984563692</v>
      </c>
      <c r="K1334" s="1">
        <v>80664.838937351</v>
      </c>
      <c r="L1334" s="1">
        <v>131459.45564272284</v>
      </c>
      <c r="M1334" t="s">
        <v>87</v>
      </c>
      <c r="N1334" s="1">
        <v>7618287</v>
      </c>
      <c r="O1334" t="s">
        <v>93</v>
      </c>
      <c r="P1334" s="1">
        <f t="shared" si="20"/>
        <v>59948.720323492234</v>
      </c>
    </row>
    <row r="1335" spans="1:16">
      <c r="A1335" t="s">
        <v>36</v>
      </c>
      <c r="B1335" s="1">
        <v>2017</v>
      </c>
      <c r="C1335" s="1">
        <v>21445.164690488065</v>
      </c>
      <c r="D1335" s="1">
        <v>35424.494530832984</v>
      </c>
      <c r="E1335" s="1">
        <v>41035.360277891246</v>
      </c>
      <c r="F1335" s="1">
        <v>47123.788634853627</v>
      </c>
      <c r="G1335" s="1">
        <v>53932.232517405806</v>
      </c>
      <c r="H1335" s="1">
        <v>59902.697431080152</v>
      </c>
      <c r="I1335" s="1">
        <v>65729.290450803819</v>
      </c>
      <c r="J1335" s="1">
        <v>72435.055840081273</v>
      </c>
      <c r="K1335" s="1">
        <v>82439.205250568964</v>
      </c>
      <c r="L1335" s="1">
        <v>141478.33753515108</v>
      </c>
      <c r="M1335" t="s">
        <v>87</v>
      </c>
      <c r="N1335" s="1">
        <v>7660606</v>
      </c>
      <c r="O1335" t="s">
        <v>93</v>
      </c>
      <c r="P1335" s="1">
        <f t="shared" si="20"/>
        <v>62094.562715915708</v>
      </c>
    </row>
    <row r="1336" spans="1:16">
      <c r="A1336" t="s">
        <v>36</v>
      </c>
      <c r="B1336" s="1">
        <v>2018</v>
      </c>
      <c r="C1336" s="1">
        <v>21364.423783602942</v>
      </c>
      <c r="D1336" s="1">
        <v>36088.342469024443</v>
      </c>
      <c r="E1336" s="1">
        <v>42483.747408671508</v>
      </c>
      <c r="F1336" s="1">
        <v>48336.271898560837</v>
      </c>
      <c r="G1336" s="1">
        <v>55314.933496283957</v>
      </c>
      <c r="H1336" s="1">
        <v>61762.46610054723</v>
      </c>
      <c r="I1336" s="1">
        <v>67607.083391145032</v>
      </c>
      <c r="J1336" s="1">
        <v>74675.774265226719</v>
      </c>
      <c r="K1336" s="1">
        <v>84556.366493189562</v>
      </c>
      <c r="L1336" s="1">
        <v>139303.94980799264</v>
      </c>
      <c r="M1336" t="s">
        <v>87</v>
      </c>
      <c r="N1336" s="1">
        <v>7694490</v>
      </c>
      <c r="O1336" t="s">
        <v>93</v>
      </c>
      <c r="P1336" s="1">
        <f t="shared" si="20"/>
        <v>63149.335911424496</v>
      </c>
    </row>
    <row r="1337" spans="1:16">
      <c r="A1337" t="s">
        <v>36</v>
      </c>
      <c r="B1337" s="1">
        <v>2019</v>
      </c>
      <c r="C1337" s="1">
        <v>21408.44858315185</v>
      </c>
      <c r="D1337" s="1">
        <v>36300.77795275626</v>
      </c>
      <c r="E1337" s="1">
        <v>42768.349034408981</v>
      </c>
      <c r="F1337" s="1">
        <v>48688.458785200586</v>
      </c>
      <c r="G1337" s="1">
        <v>55745.121968947999</v>
      </c>
      <c r="H1337" s="1">
        <v>62266.086787883694</v>
      </c>
      <c r="I1337" s="1">
        <v>68180.245997141508</v>
      </c>
      <c r="J1337" s="1">
        <v>75331.162536053875</v>
      </c>
      <c r="K1337" s="1">
        <v>85327.6694715349</v>
      </c>
      <c r="L1337" s="1">
        <v>140792.4023838003</v>
      </c>
      <c r="M1337" t="s">
        <v>87</v>
      </c>
      <c r="N1337" s="1">
        <v>7728740</v>
      </c>
      <c r="O1337" t="s">
        <v>93</v>
      </c>
      <c r="P1337" s="1">
        <f t="shared" si="20"/>
        <v>63680.872350087993</v>
      </c>
    </row>
    <row r="1338" spans="1:16">
      <c r="A1338" t="s">
        <v>36</v>
      </c>
      <c r="B1338" s="1">
        <v>2020</v>
      </c>
      <c r="C1338" s="1">
        <v>20566.187986710029</v>
      </c>
      <c r="D1338" s="1">
        <v>34545.356690533728</v>
      </c>
      <c r="E1338" s="1">
        <v>40651.671201352052</v>
      </c>
      <c r="F1338" s="1">
        <v>46278.639090781275</v>
      </c>
      <c r="G1338" s="1">
        <v>52946.100027013308</v>
      </c>
      <c r="H1338" s="1">
        <v>59095.518557259267</v>
      </c>
      <c r="I1338" s="1">
        <v>64787.654659772379</v>
      </c>
      <c r="J1338" s="1">
        <v>71628.325846569525</v>
      </c>
      <c r="K1338" s="1">
        <v>81415.389833712892</v>
      </c>
      <c r="L1338" s="1">
        <v>143016.21298396867</v>
      </c>
      <c r="M1338" t="s">
        <v>87</v>
      </c>
      <c r="N1338" s="1">
        <v>7767975</v>
      </c>
      <c r="O1338" t="s">
        <v>93</v>
      </c>
      <c r="P1338" s="1">
        <f t="shared" si="20"/>
        <v>61493.105687767311</v>
      </c>
    </row>
    <row r="1339" spans="1:16">
      <c r="A1339" t="s">
        <v>37</v>
      </c>
      <c r="B1339" s="1">
        <v>1980</v>
      </c>
      <c r="C1339" s="1">
        <v>6740.6628619620224</v>
      </c>
      <c r="D1339" s="1">
        <v>23358.775927696384</v>
      </c>
      <c r="E1339" s="1">
        <v>31498.428839980854</v>
      </c>
      <c r="F1339" s="1">
        <v>37744.072851464603</v>
      </c>
      <c r="G1339" s="1">
        <v>43854.612471667293</v>
      </c>
      <c r="H1339" s="1">
        <v>49769.182489971397</v>
      </c>
      <c r="I1339" s="1">
        <v>56407.220602192654</v>
      </c>
      <c r="J1339" s="1">
        <v>64385.839997596668</v>
      </c>
      <c r="K1339" s="1">
        <v>76925.529055016363</v>
      </c>
      <c r="L1339" s="1">
        <v>160406.39595850016</v>
      </c>
      <c r="M1339" t="s">
        <v>88</v>
      </c>
      <c r="N1339" s="1">
        <v>4530184</v>
      </c>
      <c r="O1339" t="s">
        <v>93</v>
      </c>
      <c r="P1339" s="1">
        <f t="shared" si="20"/>
        <v>55109.072105604842</v>
      </c>
    </row>
    <row r="1340" spans="1:16">
      <c r="A1340" t="s">
        <v>37</v>
      </c>
      <c r="B1340" s="1">
        <v>1981</v>
      </c>
      <c r="C1340" s="1">
        <v>6895.5097804538473</v>
      </c>
      <c r="D1340" s="1">
        <v>23698.220024578291</v>
      </c>
      <c r="E1340" s="1">
        <v>31942.135315588745</v>
      </c>
      <c r="F1340" s="1">
        <v>38278.121859424071</v>
      </c>
      <c r="G1340" s="1">
        <v>44475.546795231756</v>
      </c>
      <c r="H1340" s="1">
        <v>50469.996716259608</v>
      </c>
      <c r="I1340" s="1">
        <v>57217.210094162532</v>
      </c>
      <c r="J1340" s="1">
        <v>65315.285426099901</v>
      </c>
      <c r="K1340" s="1">
        <v>78090.702078003917</v>
      </c>
      <c r="L1340" s="1">
        <v>162750.29793329738</v>
      </c>
      <c r="M1340" t="s">
        <v>88</v>
      </c>
      <c r="N1340" s="1">
        <v>4567588</v>
      </c>
      <c r="O1340" t="s">
        <v>93</v>
      </c>
      <c r="P1340" s="1">
        <f t="shared" si="20"/>
        <v>55913.302602310003</v>
      </c>
    </row>
    <row r="1341" spans="1:16">
      <c r="A1341" t="s">
        <v>37</v>
      </c>
      <c r="B1341" s="1">
        <v>1982</v>
      </c>
      <c r="C1341" s="1">
        <v>6881.4079753032993</v>
      </c>
      <c r="D1341" s="1">
        <v>24001.272366232974</v>
      </c>
      <c r="E1341" s="1">
        <v>32350.723747402375</v>
      </c>
      <c r="F1341" s="1">
        <v>38779.691225843242</v>
      </c>
      <c r="G1341" s="1">
        <v>45085.108695287709</v>
      </c>
      <c r="H1341" s="1">
        <v>51168.62743723418</v>
      </c>
      <c r="I1341" s="1">
        <v>57949.776126886485</v>
      </c>
      <c r="J1341" s="1">
        <v>66127.276464607276</v>
      </c>
      <c r="K1341" s="1">
        <v>78871.578165792016</v>
      </c>
      <c r="L1341" s="1">
        <v>166294.49097487645</v>
      </c>
      <c r="M1341" t="s">
        <v>88</v>
      </c>
      <c r="N1341" s="1">
        <v>4616418</v>
      </c>
      <c r="O1341" t="s">
        <v>93</v>
      </c>
      <c r="P1341" s="1">
        <f t="shared" si="20"/>
        <v>56750.99531794661</v>
      </c>
    </row>
    <row r="1342" spans="1:16">
      <c r="A1342" t="s">
        <v>37</v>
      </c>
      <c r="B1342" s="1">
        <v>1983</v>
      </c>
      <c r="C1342" s="1">
        <v>5320.7475523839248</v>
      </c>
      <c r="D1342" s="1">
        <v>23033.251677188895</v>
      </c>
      <c r="E1342" s="1">
        <v>31485.236828710986</v>
      </c>
      <c r="F1342" s="1">
        <v>37991.263848845498</v>
      </c>
      <c r="G1342" s="1">
        <v>43963.969696125088</v>
      </c>
      <c r="H1342" s="1">
        <v>50261.835876359903</v>
      </c>
      <c r="I1342" s="1">
        <v>56895.870895506167</v>
      </c>
      <c r="J1342" s="1">
        <v>64620.47583942418</v>
      </c>
      <c r="K1342" s="1">
        <v>77280.348668481776</v>
      </c>
      <c r="L1342" s="1">
        <v>164776.77282312518</v>
      </c>
      <c r="M1342" t="s">
        <v>88</v>
      </c>
      <c r="N1342" s="1">
        <v>4673242</v>
      </c>
      <c r="O1342" t="s">
        <v>93</v>
      </c>
      <c r="P1342" s="1">
        <f t="shared" si="20"/>
        <v>55562.977370615161</v>
      </c>
    </row>
    <row r="1343" spans="1:16">
      <c r="A1343" t="s">
        <v>37</v>
      </c>
      <c r="B1343" s="1">
        <v>1984</v>
      </c>
      <c r="C1343" s="1">
        <v>4766.3191614972111</v>
      </c>
      <c r="D1343" s="1">
        <v>24132.009746886768</v>
      </c>
      <c r="E1343" s="1">
        <v>32782.511923173348</v>
      </c>
      <c r="F1343" s="1">
        <v>39254.421672782344</v>
      </c>
      <c r="G1343" s="1">
        <v>45557.47367813703</v>
      </c>
      <c r="H1343" s="1">
        <v>51890.27594338997</v>
      </c>
      <c r="I1343" s="1">
        <v>58663.236488116156</v>
      </c>
      <c r="J1343" s="1">
        <v>67312.555932357864</v>
      </c>
      <c r="K1343" s="1">
        <v>79843.238030358814</v>
      </c>
      <c r="L1343" s="1">
        <v>170379.28354035586</v>
      </c>
      <c r="M1343" t="s">
        <v>88</v>
      </c>
      <c r="N1343" s="1">
        <v>4733789</v>
      </c>
      <c r="O1343" t="s">
        <v>93</v>
      </c>
      <c r="P1343" s="1">
        <f t="shared" si="20"/>
        <v>57458.132611705529</v>
      </c>
    </row>
    <row r="1344" spans="1:16">
      <c r="A1344" t="s">
        <v>37</v>
      </c>
      <c r="B1344" s="1">
        <v>1985</v>
      </c>
      <c r="C1344" s="1">
        <v>6356.4569061506354</v>
      </c>
      <c r="D1344" s="1">
        <v>24681.434271429735</v>
      </c>
      <c r="E1344" s="1">
        <v>33751.897303038451</v>
      </c>
      <c r="F1344" s="1">
        <v>40402.854488365374</v>
      </c>
      <c r="G1344" s="1">
        <v>46970.929451162301</v>
      </c>
      <c r="H1344" s="1">
        <v>53335.574502239062</v>
      </c>
      <c r="I1344" s="1">
        <v>60232.448973513929</v>
      </c>
      <c r="J1344" s="1">
        <v>68569.618137294136</v>
      </c>
      <c r="K1344" s="1">
        <v>80701.719536168966</v>
      </c>
      <c r="L1344" s="1">
        <v>174204.87582922939</v>
      </c>
      <c r="M1344" t="s">
        <v>88</v>
      </c>
      <c r="N1344" s="1">
        <v>4795232</v>
      </c>
      <c r="O1344" t="s">
        <v>93</v>
      </c>
      <c r="P1344" s="1">
        <f t="shared" si="20"/>
        <v>58920.7809398592</v>
      </c>
    </row>
    <row r="1345" spans="1:16">
      <c r="A1345" t="s">
        <v>37</v>
      </c>
      <c r="B1345" s="1">
        <v>1986</v>
      </c>
      <c r="C1345" s="1">
        <v>5889.2777484211856</v>
      </c>
      <c r="D1345" s="1">
        <v>24612.016998333813</v>
      </c>
      <c r="E1345" s="1">
        <v>33895.280818633699</v>
      </c>
      <c r="F1345" s="1">
        <v>40699.265334691088</v>
      </c>
      <c r="G1345" s="1">
        <v>47111.492605727442</v>
      </c>
      <c r="H1345" s="1">
        <v>53629.892822639216</v>
      </c>
      <c r="I1345" s="1">
        <v>60815.535871642074</v>
      </c>
      <c r="J1345" s="1">
        <v>69380.335464368545</v>
      </c>
      <c r="K1345" s="1">
        <v>82666.146483334363</v>
      </c>
      <c r="L1345" s="1">
        <v>177425.00029051007</v>
      </c>
      <c r="M1345" t="s">
        <v>88</v>
      </c>
      <c r="N1345" s="1">
        <v>4848275</v>
      </c>
      <c r="O1345" t="s">
        <v>93</v>
      </c>
      <c r="P1345" s="1">
        <f t="shared" si="20"/>
        <v>59612.424443830154</v>
      </c>
    </row>
    <row r="1346" spans="1:16">
      <c r="A1346" t="s">
        <v>37</v>
      </c>
      <c r="B1346" s="1">
        <v>1987</v>
      </c>
      <c r="C1346" s="1">
        <v>5434.6537462451261</v>
      </c>
      <c r="D1346" s="1">
        <v>24457.897914946534</v>
      </c>
      <c r="E1346" s="1">
        <v>34079.514079471512</v>
      </c>
      <c r="F1346" s="1">
        <v>40854.749108899392</v>
      </c>
      <c r="G1346" s="1">
        <v>47558.929236246127</v>
      </c>
      <c r="H1346" s="1">
        <v>54209.795442184979</v>
      </c>
      <c r="I1346" s="1">
        <v>61254.056522130086</v>
      </c>
      <c r="J1346" s="1">
        <v>69817.127506483273</v>
      </c>
      <c r="K1346" s="1">
        <v>83205.108378249497</v>
      </c>
      <c r="L1346" s="1">
        <v>176809.06983328937</v>
      </c>
      <c r="M1346" t="s">
        <v>88</v>
      </c>
      <c r="N1346" s="1">
        <v>4905283</v>
      </c>
      <c r="O1346" t="s">
        <v>93</v>
      </c>
      <c r="P1346" s="1">
        <f t="shared" si="20"/>
        <v>59768.090176814585</v>
      </c>
    </row>
    <row r="1347" spans="1:16">
      <c r="A1347" t="s">
        <v>37</v>
      </c>
      <c r="B1347" s="1">
        <v>1988</v>
      </c>
      <c r="C1347" s="1">
        <v>5888.1859957643692</v>
      </c>
      <c r="D1347" s="1">
        <v>24851.838665281201</v>
      </c>
      <c r="E1347" s="1">
        <v>34591.909993070782</v>
      </c>
      <c r="F1347" s="1">
        <v>41787.105877820795</v>
      </c>
      <c r="G1347" s="1">
        <v>48450.891156865313</v>
      </c>
      <c r="H1347" s="1">
        <v>55225.762268740924</v>
      </c>
      <c r="I1347" s="1">
        <v>62584.721052013432</v>
      </c>
      <c r="J1347" s="1">
        <v>71252.50931203294</v>
      </c>
      <c r="K1347" s="1">
        <v>84923.345101302737</v>
      </c>
      <c r="L1347" s="1">
        <v>180177.12677956867</v>
      </c>
      <c r="M1347" t="s">
        <v>88</v>
      </c>
      <c r="N1347" s="1">
        <v>4964808</v>
      </c>
      <c r="O1347" t="s">
        <v>93</v>
      </c>
      <c r="P1347" s="1">
        <f t="shared" ref="P1347:P1410" si="21">SUM(C1347:L1347)/10</f>
        <v>60973.339620246108</v>
      </c>
    </row>
    <row r="1348" spans="1:16">
      <c r="A1348" t="s">
        <v>37</v>
      </c>
      <c r="B1348" s="1">
        <v>1989</v>
      </c>
      <c r="C1348" s="1">
        <v>5015.6026848036754</v>
      </c>
      <c r="D1348" s="1">
        <v>24888.321399896489</v>
      </c>
      <c r="E1348" s="1">
        <v>34638.127522209354</v>
      </c>
      <c r="F1348" s="1">
        <v>41665.284477197674</v>
      </c>
      <c r="G1348" s="1">
        <v>48259.834441922401</v>
      </c>
      <c r="H1348" s="1">
        <v>55227.945774054562</v>
      </c>
      <c r="I1348" s="1">
        <v>62366.552479426238</v>
      </c>
      <c r="J1348" s="1">
        <v>71178.634048921682</v>
      </c>
      <c r="K1348" s="1">
        <v>84756.124986033654</v>
      </c>
      <c r="L1348" s="1">
        <v>176684.70100980034</v>
      </c>
      <c r="M1348" t="s">
        <v>88</v>
      </c>
      <c r="N1348" s="1">
        <v>5025462</v>
      </c>
      <c r="O1348" t="s">
        <v>93</v>
      </c>
      <c r="P1348" s="1">
        <f t="shared" si="21"/>
        <v>60468.112882426612</v>
      </c>
    </row>
    <row r="1349" spans="1:16">
      <c r="A1349" t="s">
        <v>37</v>
      </c>
      <c r="B1349" s="1">
        <v>1990</v>
      </c>
      <c r="C1349" s="1">
        <v>4453.0771283789063</v>
      </c>
      <c r="D1349" s="1">
        <v>24161.032171680476</v>
      </c>
      <c r="E1349" s="1">
        <v>35302.004116941927</v>
      </c>
      <c r="F1349" s="1">
        <v>42509.573198469203</v>
      </c>
      <c r="G1349" s="1">
        <v>49635.806707063632</v>
      </c>
      <c r="H1349" s="1">
        <v>56039.754853785787</v>
      </c>
      <c r="I1349" s="1">
        <v>63424.551783269628</v>
      </c>
      <c r="J1349" s="1">
        <v>72148.565305115204</v>
      </c>
      <c r="K1349" s="1">
        <v>85860.614757179821</v>
      </c>
      <c r="L1349" s="1">
        <v>175944.31074970253</v>
      </c>
      <c r="M1349" t="s">
        <v>88</v>
      </c>
      <c r="N1349" s="1">
        <v>5086624</v>
      </c>
      <c r="O1349" t="s">
        <v>93</v>
      </c>
      <c r="P1349" s="1">
        <f t="shared" si="21"/>
        <v>60947.929077158704</v>
      </c>
    </row>
    <row r="1350" spans="1:16">
      <c r="A1350" t="s">
        <v>37</v>
      </c>
      <c r="B1350" s="1">
        <v>1991</v>
      </c>
      <c r="C1350" s="1">
        <v>4671.4276597422331</v>
      </c>
      <c r="D1350" s="1">
        <v>25251.78405522836</v>
      </c>
      <c r="E1350" s="1">
        <v>35201.107975574465</v>
      </c>
      <c r="F1350" s="1">
        <v>42433.605409432377</v>
      </c>
      <c r="G1350" s="1">
        <v>49062.636562234897</v>
      </c>
      <c r="H1350" s="1">
        <v>55876.81076975591</v>
      </c>
      <c r="I1350" s="1">
        <v>62920.616952760676</v>
      </c>
      <c r="J1350" s="1">
        <v>71656.093877502833</v>
      </c>
      <c r="K1350" s="1">
        <v>85097.752588229196</v>
      </c>
      <c r="L1350" s="1">
        <v>169245.13448869952</v>
      </c>
      <c r="M1350" t="s">
        <v>88</v>
      </c>
      <c r="N1350" s="1">
        <v>5150175</v>
      </c>
      <c r="O1350" t="s">
        <v>93</v>
      </c>
      <c r="P1350" s="1">
        <f t="shared" si="21"/>
        <v>60141.697033916054</v>
      </c>
    </row>
    <row r="1351" spans="1:16">
      <c r="A1351" t="s">
        <v>37</v>
      </c>
      <c r="B1351" s="1">
        <v>1992</v>
      </c>
      <c r="C1351" s="1">
        <v>5784.0145964264484</v>
      </c>
      <c r="D1351" s="1">
        <v>25083.745125466663</v>
      </c>
      <c r="E1351" s="1">
        <v>35108.672917297321</v>
      </c>
      <c r="F1351" s="1">
        <v>41925.758465236504</v>
      </c>
      <c r="G1351" s="1">
        <v>48702.995041201888</v>
      </c>
      <c r="H1351" s="1">
        <v>55385.431094800355</v>
      </c>
      <c r="I1351" s="1">
        <v>62335.983405035382</v>
      </c>
      <c r="J1351" s="1">
        <v>70868.121397445415</v>
      </c>
      <c r="K1351" s="1">
        <v>83803.570792961153</v>
      </c>
      <c r="L1351" s="1">
        <v>156232.98946904243</v>
      </c>
      <c r="M1351" t="s">
        <v>88</v>
      </c>
      <c r="N1351" s="1">
        <v>5213331</v>
      </c>
      <c r="O1351" t="s">
        <v>93</v>
      </c>
      <c r="P1351" s="1">
        <f t="shared" si="21"/>
        <v>58523.128230491347</v>
      </c>
    </row>
    <row r="1352" spans="1:16">
      <c r="A1352" t="s">
        <v>37</v>
      </c>
      <c r="B1352" s="1">
        <v>1993</v>
      </c>
      <c r="C1352" s="1">
        <v>5255.4243517510622</v>
      </c>
      <c r="D1352" s="1">
        <v>24469.088379678902</v>
      </c>
      <c r="E1352" s="1">
        <v>34259.653267846254</v>
      </c>
      <c r="F1352" s="1">
        <v>41127.960211267753</v>
      </c>
      <c r="G1352" s="1">
        <v>47856.886732168998</v>
      </c>
      <c r="H1352" s="1">
        <v>54430.05654069774</v>
      </c>
      <c r="I1352" s="1">
        <v>61487.691590688846</v>
      </c>
      <c r="J1352" s="1">
        <v>70395.119558879625</v>
      </c>
      <c r="K1352" s="1">
        <v>84721.552818567798</v>
      </c>
      <c r="L1352" s="1">
        <v>164745.1119960775</v>
      </c>
      <c r="M1352" t="s">
        <v>88</v>
      </c>
      <c r="N1352" s="1">
        <v>5272128</v>
      </c>
      <c r="O1352" t="s">
        <v>93</v>
      </c>
      <c r="P1352" s="1">
        <f t="shared" si="21"/>
        <v>58874.854544762442</v>
      </c>
    </row>
    <row r="1353" spans="1:16">
      <c r="A1353" t="s">
        <v>37</v>
      </c>
      <c r="B1353" s="1">
        <v>1994</v>
      </c>
      <c r="C1353" s="1">
        <v>5495.9738538029933</v>
      </c>
      <c r="D1353" s="1">
        <v>25853.976624850802</v>
      </c>
      <c r="E1353" s="1">
        <v>35484.96366634679</v>
      </c>
      <c r="F1353" s="1">
        <v>42560.248717623108</v>
      </c>
      <c r="G1353" s="1">
        <v>48939.905367731095</v>
      </c>
      <c r="H1353" s="1">
        <v>55587.587295087564</v>
      </c>
      <c r="I1353" s="1">
        <v>62755.125445864898</v>
      </c>
      <c r="J1353" s="1">
        <v>71327.74926596522</v>
      </c>
      <c r="K1353" s="1">
        <v>84527.402804430574</v>
      </c>
      <c r="L1353" s="1">
        <v>154264.28649063784</v>
      </c>
      <c r="M1353" t="s">
        <v>88</v>
      </c>
      <c r="N1353" s="1">
        <v>5323529</v>
      </c>
      <c r="O1353" t="s">
        <v>93</v>
      </c>
      <c r="P1353" s="1">
        <f t="shared" si="21"/>
        <v>58679.72195323409</v>
      </c>
    </row>
    <row r="1354" spans="1:16">
      <c r="A1354" t="s">
        <v>37</v>
      </c>
      <c r="B1354" s="1">
        <v>1995</v>
      </c>
      <c r="C1354" s="1">
        <v>5238.8661031226766</v>
      </c>
      <c r="D1354" s="1">
        <v>26533.410694943017</v>
      </c>
      <c r="E1354" s="1">
        <v>36063.774533235737</v>
      </c>
      <c r="F1354" s="1">
        <v>42839.009562663618</v>
      </c>
      <c r="G1354" s="1">
        <v>49479.504118362718</v>
      </c>
      <c r="H1354" s="1">
        <v>56185.594812858879</v>
      </c>
      <c r="I1354" s="1">
        <v>63368.963377160042</v>
      </c>
      <c r="J1354" s="1">
        <v>72112.44648805217</v>
      </c>
      <c r="K1354" s="1">
        <v>85310.007500591964</v>
      </c>
      <c r="L1354" s="1">
        <v>158474.44865287506</v>
      </c>
      <c r="M1354" t="s">
        <v>88</v>
      </c>
      <c r="N1354" s="1">
        <v>5366150</v>
      </c>
      <c r="O1354" t="s">
        <v>93</v>
      </c>
      <c r="P1354" s="1">
        <f t="shared" si="21"/>
        <v>59560.602584386594</v>
      </c>
    </row>
    <row r="1355" spans="1:16">
      <c r="A1355" t="s">
        <v>37</v>
      </c>
      <c r="B1355" s="1">
        <v>1996</v>
      </c>
      <c r="C1355" s="1">
        <v>6688.5316725990278</v>
      </c>
      <c r="D1355" s="1">
        <v>25367.691795627059</v>
      </c>
      <c r="E1355" s="1">
        <v>34652.411286136034</v>
      </c>
      <c r="F1355" s="1">
        <v>41583.584986712558</v>
      </c>
      <c r="G1355" s="1">
        <v>48056.313550814164</v>
      </c>
      <c r="H1355" s="1">
        <v>54408.312466949472</v>
      </c>
      <c r="I1355" s="1">
        <v>61433.376896012225</v>
      </c>
      <c r="J1355" s="1">
        <v>70170.855367291864</v>
      </c>
      <c r="K1355" s="1">
        <v>83780.007131451523</v>
      </c>
      <c r="L1355" s="1">
        <v>170315.14307176787</v>
      </c>
      <c r="M1355" t="s">
        <v>88</v>
      </c>
      <c r="N1355" s="1">
        <v>5395807</v>
      </c>
      <c r="O1355" t="s">
        <v>93</v>
      </c>
      <c r="P1355" s="1">
        <f t="shared" si="21"/>
        <v>59645.622822536177</v>
      </c>
    </row>
    <row r="1356" spans="1:16">
      <c r="A1356" t="s">
        <v>37</v>
      </c>
      <c r="B1356" s="1">
        <v>1997</v>
      </c>
      <c r="C1356" s="1">
        <v>7413.0005397849318</v>
      </c>
      <c r="D1356" s="1">
        <v>26556.97435645264</v>
      </c>
      <c r="E1356" s="1">
        <v>35720.69126083111</v>
      </c>
      <c r="F1356" s="1">
        <v>42858.661110486319</v>
      </c>
      <c r="G1356" s="1">
        <v>49467.676797913868</v>
      </c>
      <c r="H1356" s="1">
        <v>55947.956651225126</v>
      </c>
      <c r="I1356" s="1">
        <v>63364.869304696986</v>
      </c>
      <c r="J1356" s="1">
        <v>72356.999083179107</v>
      </c>
      <c r="K1356" s="1">
        <v>86575.894706170846</v>
      </c>
      <c r="L1356" s="1">
        <v>176777.49998562975</v>
      </c>
      <c r="M1356" t="s">
        <v>88</v>
      </c>
      <c r="N1356" s="1">
        <v>5417826</v>
      </c>
      <c r="O1356" t="s">
        <v>93</v>
      </c>
      <c r="P1356" s="1">
        <f t="shared" si="21"/>
        <v>61704.02237963707</v>
      </c>
    </row>
    <row r="1357" spans="1:16">
      <c r="A1357" t="s">
        <v>37</v>
      </c>
      <c r="B1357" s="1">
        <v>1998</v>
      </c>
      <c r="C1357" s="1">
        <v>7378.5193517071402</v>
      </c>
      <c r="D1357" s="1">
        <v>25670.198260953333</v>
      </c>
      <c r="E1357" s="1">
        <v>35136.239671881944</v>
      </c>
      <c r="F1357" s="1">
        <v>42316.514936988788</v>
      </c>
      <c r="G1357" s="1">
        <v>48695.534731380307</v>
      </c>
      <c r="H1357" s="1">
        <v>55427.554551475863</v>
      </c>
      <c r="I1357" s="1">
        <v>63362.412861219149</v>
      </c>
      <c r="J1357" s="1">
        <v>72603.280286679321</v>
      </c>
      <c r="K1357" s="1">
        <v>87070.36768032072</v>
      </c>
      <c r="L1357" s="1">
        <v>191795.3765946351</v>
      </c>
      <c r="M1357" t="s">
        <v>88</v>
      </c>
      <c r="N1357" s="1">
        <v>5436412</v>
      </c>
      <c r="O1357" t="s">
        <v>93</v>
      </c>
      <c r="P1357" s="1">
        <f t="shared" si="21"/>
        <v>62945.599892724167</v>
      </c>
    </row>
    <row r="1358" spans="1:16">
      <c r="A1358" t="s">
        <v>37</v>
      </c>
      <c r="B1358" s="1">
        <v>1999</v>
      </c>
      <c r="C1358" s="1">
        <v>4912.0681411822316</v>
      </c>
      <c r="D1358" s="1">
        <v>26337.441093044432</v>
      </c>
      <c r="E1358" s="1">
        <v>36233.360112594586</v>
      </c>
      <c r="F1358" s="1">
        <v>43722.237462028279</v>
      </c>
      <c r="G1358" s="1">
        <v>50396.394391312548</v>
      </c>
      <c r="H1358" s="1">
        <v>57412.906757896912</v>
      </c>
      <c r="I1358" s="1">
        <v>65597.776426051205</v>
      </c>
      <c r="J1358" s="1">
        <v>75224.214498143789</v>
      </c>
      <c r="K1358" s="1">
        <v>91694.031161327221</v>
      </c>
      <c r="L1358" s="1">
        <v>183130.1357574815</v>
      </c>
      <c r="M1358" t="s">
        <v>88</v>
      </c>
      <c r="N1358" s="1">
        <v>5456881</v>
      </c>
      <c r="O1358" t="s">
        <v>93</v>
      </c>
      <c r="P1358" s="1">
        <f t="shared" si="21"/>
        <v>63466.056580106277</v>
      </c>
    </row>
    <row r="1359" spans="1:16">
      <c r="A1359" t="s">
        <v>37</v>
      </c>
      <c r="B1359" s="1">
        <v>2000</v>
      </c>
      <c r="C1359" s="1">
        <v>8161.3969860327334</v>
      </c>
      <c r="D1359" s="1">
        <v>29362.59672569525</v>
      </c>
      <c r="E1359" s="1">
        <v>40346.447267763186</v>
      </c>
      <c r="F1359" s="1">
        <v>48046.942673843165</v>
      </c>
      <c r="G1359" s="1">
        <v>55087.837516429754</v>
      </c>
      <c r="H1359" s="1">
        <v>62756.126219133635</v>
      </c>
      <c r="I1359" s="1">
        <v>71442.656233095171</v>
      </c>
      <c r="J1359" s="1">
        <v>81649.724759838078</v>
      </c>
      <c r="K1359" s="1">
        <v>95551.193297860387</v>
      </c>
      <c r="L1359" s="1">
        <v>171998.35273041492</v>
      </c>
      <c r="M1359" t="s">
        <v>88</v>
      </c>
      <c r="N1359" s="1">
        <v>5483628</v>
      </c>
      <c r="O1359" t="s">
        <v>93</v>
      </c>
      <c r="P1359" s="1">
        <f t="shared" si="21"/>
        <v>66440.327441010624</v>
      </c>
    </row>
    <row r="1360" spans="1:16">
      <c r="A1360" t="s">
        <v>37</v>
      </c>
      <c r="B1360" s="1">
        <v>2001</v>
      </c>
      <c r="C1360" s="1">
        <v>7950.0518675506455</v>
      </c>
      <c r="D1360" s="1">
        <v>28342.262888512039</v>
      </c>
      <c r="E1360" s="1">
        <v>38685.254621028609</v>
      </c>
      <c r="F1360" s="1">
        <v>46350.904921478519</v>
      </c>
      <c r="G1360" s="1">
        <v>53047.624739003673</v>
      </c>
      <c r="H1360" s="1">
        <v>60216.254642437816</v>
      </c>
      <c r="I1360" s="1">
        <v>68410.22224939891</v>
      </c>
      <c r="J1360" s="1">
        <v>78208.520385552038</v>
      </c>
      <c r="K1360" s="1">
        <v>92378.651056539326</v>
      </c>
      <c r="L1360" s="1">
        <v>178219.15936895611</v>
      </c>
      <c r="M1360" t="s">
        <v>88</v>
      </c>
      <c r="N1360" s="1">
        <v>5521616</v>
      </c>
      <c r="O1360" t="s">
        <v>93</v>
      </c>
      <c r="P1360" s="1">
        <f t="shared" si="21"/>
        <v>65180.890674045775</v>
      </c>
    </row>
    <row r="1361" spans="1:16">
      <c r="A1361" t="s">
        <v>37</v>
      </c>
      <c r="B1361" s="1">
        <v>2002</v>
      </c>
      <c r="C1361" s="1">
        <v>6483.8280494459095</v>
      </c>
      <c r="D1361" s="1">
        <v>27136.240120281931</v>
      </c>
      <c r="E1361" s="1">
        <v>37487.601956500759</v>
      </c>
      <c r="F1361" s="1">
        <v>45252.419789944848</v>
      </c>
      <c r="G1361" s="1">
        <v>51976.979300218831</v>
      </c>
      <c r="H1361" s="1">
        <v>59439.927524053121</v>
      </c>
      <c r="I1361" s="1">
        <v>67066.001790693437</v>
      </c>
      <c r="J1361" s="1">
        <v>76771.046054076811</v>
      </c>
      <c r="K1361" s="1">
        <v>90814.260478709155</v>
      </c>
      <c r="L1361" s="1">
        <v>166929.16318603919</v>
      </c>
      <c r="M1361" t="s">
        <v>88</v>
      </c>
      <c r="N1361" s="1">
        <v>5567486</v>
      </c>
      <c r="O1361" t="s">
        <v>93</v>
      </c>
      <c r="P1361" s="1">
        <f t="shared" si="21"/>
        <v>62935.746824996393</v>
      </c>
    </row>
    <row r="1362" spans="1:16">
      <c r="A1362" t="s">
        <v>37</v>
      </c>
      <c r="B1362" s="1">
        <v>2003</v>
      </c>
      <c r="C1362" s="1">
        <v>7819.04154873265</v>
      </c>
      <c r="D1362" s="1">
        <v>27798.933982969629</v>
      </c>
      <c r="E1362" s="1">
        <v>37417.729786464493</v>
      </c>
      <c r="F1362" s="1">
        <v>45250.691181571565</v>
      </c>
      <c r="G1362" s="1">
        <v>52012.552240953439</v>
      </c>
      <c r="H1362" s="1">
        <v>58843.648614655103</v>
      </c>
      <c r="I1362" s="1">
        <v>67060.179109857068</v>
      </c>
      <c r="J1362" s="1">
        <v>77032.884732936669</v>
      </c>
      <c r="K1362" s="1">
        <v>92037.205413119911</v>
      </c>
      <c r="L1362" s="1">
        <v>176125.17777318181</v>
      </c>
      <c r="M1362" t="s">
        <v>88</v>
      </c>
      <c r="N1362" s="1">
        <v>5621351</v>
      </c>
      <c r="O1362" t="s">
        <v>93</v>
      </c>
      <c r="P1362" s="1">
        <f t="shared" si="21"/>
        <v>64139.80443844424</v>
      </c>
    </row>
    <row r="1363" spans="1:16">
      <c r="A1363" t="s">
        <v>37</v>
      </c>
      <c r="B1363" s="1">
        <v>2004</v>
      </c>
      <c r="C1363" s="1">
        <v>7217.4858348266862</v>
      </c>
      <c r="D1363" s="1">
        <v>27136.695017222271</v>
      </c>
      <c r="E1363" s="1">
        <v>36922.165059657811</v>
      </c>
      <c r="F1363" s="1">
        <v>44316.150907336523</v>
      </c>
      <c r="G1363" s="1">
        <v>50954.279998945851</v>
      </c>
      <c r="H1363" s="1">
        <v>58282.123831499084</v>
      </c>
      <c r="I1363" s="1">
        <v>66207.338326107158</v>
      </c>
      <c r="J1363" s="1">
        <v>75808.484128316806</v>
      </c>
      <c r="K1363" s="1">
        <v>91643.810539113663</v>
      </c>
      <c r="L1363" s="1">
        <v>188498.19259166083</v>
      </c>
      <c r="M1363" t="s">
        <v>88</v>
      </c>
      <c r="N1363" s="1">
        <v>5682845</v>
      </c>
      <c r="O1363" t="s">
        <v>93</v>
      </c>
      <c r="P1363" s="1">
        <f t="shared" si="21"/>
        <v>64698.672623468665</v>
      </c>
    </row>
    <row r="1364" spans="1:16">
      <c r="A1364" t="s">
        <v>37</v>
      </c>
      <c r="B1364" s="1">
        <v>2005</v>
      </c>
      <c r="C1364" s="1">
        <v>6565.8004780952251</v>
      </c>
      <c r="D1364" s="1">
        <v>26553.153222153785</v>
      </c>
      <c r="E1364" s="1">
        <v>36360.731255889863</v>
      </c>
      <c r="F1364" s="1">
        <v>44360.821786877932</v>
      </c>
      <c r="G1364" s="1">
        <v>51278.985434960734</v>
      </c>
      <c r="H1364" s="1">
        <v>58420.503480750594</v>
      </c>
      <c r="I1364" s="1">
        <v>66465.082932503952</v>
      </c>
      <c r="J1364" s="1">
        <v>76416.49937877561</v>
      </c>
      <c r="K1364" s="1">
        <v>93767.360436010073</v>
      </c>
      <c r="L1364" s="1">
        <v>207444.55917744475</v>
      </c>
      <c r="M1364" t="s">
        <v>88</v>
      </c>
      <c r="N1364" s="1">
        <v>5751141</v>
      </c>
      <c r="O1364" t="s">
        <v>93</v>
      </c>
      <c r="P1364" s="1">
        <f t="shared" si="21"/>
        <v>66763.349758346245</v>
      </c>
    </row>
    <row r="1365" spans="1:16">
      <c r="A1365" t="s">
        <v>37</v>
      </c>
      <c r="B1365" s="1">
        <v>2006</v>
      </c>
      <c r="C1365" s="1">
        <v>7660.8283928823066</v>
      </c>
      <c r="D1365" s="1">
        <v>26865.940358331751</v>
      </c>
      <c r="E1365" s="1">
        <v>36526.495700949854</v>
      </c>
      <c r="F1365" s="1">
        <v>44686.800934325773</v>
      </c>
      <c r="G1365" s="1">
        <v>51955.144247082499</v>
      </c>
      <c r="H1365" s="1">
        <v>59193.009464836425</v>
      </c>
      <c r="I1365" s="1">
        <v>67105.395865726896</v>
      </c>
      <c r="J1365" s="1">
        <v>77562.38477149274</v>
      </c>
      <c r="K1365" s="1">
        <v>96537.773782070348</v>
      </c>
      <c r="L1365" s="1">
        <v>222007.81178427406</v>
      </c>
      <c r="M1365" t="s">
        <v>88</v>
      </c>
      <c r="N1365" s="1">
        <v>5823515</v>
      </c>
      <c r="O1365" t="s">
        <v>93</v>
      </c>
      <c r="P1365" s="1">
        <f t="shared" si="21"/>
        <v>69010.158530197266</v>
      </c>
    </row>
    <row r="1366" spans="1:16">
      <c r="A1366" t="s">
        <v>37</v>
      </c>
      <c r="B1366" s="1">
        <v>2007</v>
      </c>
      <c r="C1366" s="1">
        <v>5446.8449842462451</v>
      </c>
      <c r="D1366" s="1">
        <v>26497.291877880001</v>
      </c>
      <c r="E1366" s="1">
        <v>36433.332807568164</v>
      </c>
      <c r="F1366" s="1">
        <v>44568.254791673091</v>
      </c>
      <c r="G1366" s="1">
        <v>52127.095290531121</v>
      </c>
      <c r="H1366" s="1">
        <v>59439.563606500851</v>
      </c>
      <c r="I1366" s="1">
        <v>67525.538679825171</v>
      </c>
      <c r="J1366" s="1">
        <v>78169.21728990665</v>
      </c>
      <c r="K1366" s="1">
        <v>95348.673180020895</v>
      </c>
      <c r="L1366" s="1">
        <v>210402.75398047746</v>
      </c>
      <c r="M1366" t="s">
        <v>88</v>
      </c>
      <c r="N1366" s="1">
        <v>5903287</v>
      </c>
      <c r="O1366" t="s">
        <v>93</v>
      </c>
      <c r="P1366" s="1">
        <f t="shared" si="21"/>
        <v>67595.856648862973</v>
      </c>
    </row>
    <row r="1367" spans="1:16">
      <c r="A1367" t="s">
        <v>37</v>
      </c>
      <c r="B1367" s="1">
        <v>2008</v>
      </c>
      <c r="C1367" s="1">
        <v>-9749.8971017009335</v>
      </c>
      <c r="D1367" s="1">
        <v>25251.056220123814</v>
      </c>
      <c r="E1367" s="1">
        <v>36946.547535660058</v>
      </c>
      <c r="F1367" s="1">
        <v>45650.818530294855</v>
      </c>
      <c r="G1367" s="1">
        <v>53084.198453007033</v>
      </c>
      <c r="H1367" s="1">
        <v>60529.769613720331</v>
      </c>
      <c r="I1367" s="1">
        <v>68903.87640905616</v>
      </c>
      <c r="J1367" s="1">
        <v>79227.398552526167</v>
      </c>
      <c r="K1367" s="1">
        <v>95983.618329347839</v>
      </c>
      <c r="L1367" s="1">
        <v>192797.78749236895</v>
      </c>
      <c r="M1367" t="s">
        <v>88</v>
      </c>
      <c r="N1367" s="1">
        <v>5989311</v>
      </c>
      <c r="O1367" t="s">
        <v>93</v>
      </c>
      <c r="P1367" s="1">
        <f t="shared" si="21"/>
        <v>64862.517403440419</v>
      </c>
    </row>
    <row r="1368" spans="1:16">
      <c r="A1368" t="s">
        <v>37</v>
      </c>
      <c r="B1368" s="1">
        <v>2009</v>
      </c>
      <c r="C1368" s="1">
        <v>6950.5523102350198</v>
      </c>
      <c r="D1368" s="1">
        <v>26895.872577006136</v>
      </c>
      <c r="E1368" s="1">
        <v>37196.194976518789</v>
      </c>
      <c r="F1368" s="1">
        <v>45615.427548336382</v>
      </c>
      <c r="G1368" s="1">
        <v>52845.832456268734</v>
      </c>
      <c r="H1368" s="1">
        <v>60332.253362224583</v>
      </c>
      <c r="I1368" s="1">
        <v>68484.64338883858</v>
      </c>
      <c r="J1368" s="1">
        <v>78982.209101682776</v>
      </c>
      <c r="K1368" s="1">
        <v>95768.361097178829</v>
      </c>
      <c r="L1368" s="1">
        <v>192958.36611230904</v>
      </c>
      <c r="M1368" t="s">
        <v>88</v>
      </c>
      <c r="N1368" s="1">
        <v>6080779</v>
      </c>
      <c r="O1368" t="s">
        <v>93</v>
      </c>
      <c r="P1368" s="1">
        <f t="shared" si="21"/>
        <v>66602.971293059891</v>
      </c>
    </row>
    <row r="1369" spans="1:16">
      <c r="A1369" t="s">
        <v>37</v>
      </c>
      <c r="B1369" s="1">
        <v>2010</v>
      </c>
      <c r="C1369" s="1">
        <v>8008.1876965261326</v>
      </c>
      <c r="D1369" s="1">
        <v>27898.465433516078</v>
      </c>
      <c r="E1369" s="1">
        <v>38852.838653849962</v>
      </c>
      <c r="F1369" s="1">
        <v>46918.798261799311</v>
      </c>
      <c r="G1369" s="1">
        <v>54391.481280156884</v>
      </c>
      <c r="H1369" s="1">
        <v>61904.013270488264</v>
      </c>
      <c r="I1369" s="1">
        <v>71002.406974233876</v>
      </c>
      <c r="J1369" s="1">
        <v>81689.846669976076</v>
      </c>
      <c r="K1369" s="1">
        <v>100657.86635012018</v>
      </c>
      <c r="L1369" s="1">
        <v>213685.01736380858</v>
      </c>
      <c r="M1369" t="s">
        <v>88</v>
      </c>
      <c r="N1369" s="1">
        <v>6176580</v>
      </c>
      <c r="O1369" t="s">
        <v>93</v>
      </c>
      <c r="P1369" s="1">
        <f t="shared" si="21"/>
        <v>70500.892195447537</v>
      </c>
    </row>
    <row r="1370" spans="1:16">
      <c r="A1370" t="s">
        <v>37</v>
      </c>
      <c r="B1370" s="1">
        <v>2011</v>
      </c>
      <c r="C1370" s="1">
        <v>8432.5155624755298</v>
      </c>
      <c r="D1370" s="1">
        <v>27772.458981041826</v>
      </c>
      <c r="E1370" s="1">
        <v>38459.989656172111</v>
      </c>
      <c r="F1370" s="1">
        <v>46786.605210936425</v>
      </c>
      <c r="G1370" s="1">
        <v>53904.195677664393</v>
      </c>
      <c r="H1370" s="1">
        <v>61477.683858001365</v>
      </c>
      <c r="I1370" s="1">
        <v>69740.431882341902</v>
      </c>
      <c r="J1370" s="1">
        <v>80407.765133321082</v>
      </c>
      <c r="K1370" s="1">
        <v>97706.949898132894</v>
      </c>
      <c r="L1370" s="1">
        <v>200565.88058378347</v>
      </c>
      <c r="M1370" t="s">
        <v>88</v>
      </c>
      <c r="N1370" s="1">
        <v>6265251</v>
      </c>
      <c r="O1370" t="s">
        <v>93</v>
      </c>
      <c r="P1370" s="1">
        <f t="shared" si="21"/>
        <v>68525.447644387095</v>
      </c>
    </row>
    <row r="1371" spans="1:16">
      <c r="A1371" t="s">
        <v>37</v>
      </c>
      <c r="B1371" s="1">
        <v>2012</v>
      </c>
      <c r="C1371" s="1">
        <v>9585.4973474619601</v>
      </c>
      <c r="D1371" s="1">
        <v>28779.145910014828</v>
      </c>
      <c r="E1371" s="1">
        <v>39080.287124020091</v>
      </c>
      <c r="F1371" s="1">
        <v>46859.206762614733</v>
      </c>
      <c r="G1371" s="1">
        <v>53969.427898909184</v>
      </c>
      <c r="H1371" s="1">
        <v>60990.580214285015</v>
      </c>
      <c r="I1371" s="1">
        <v>69379.789588040148</v>
      </c>
      <c r="J1371" s="1">
        <v>79568.025381452957</v>
      </c>
      <c r="K1371" s="1">
        <v>98882.221633195993</v>
      </c>
      <c r="L1371" s="1">
        <v>202511.9296945591</v>
      </c>
      <c r="M1371" t="s">
        <v>88</v>
      </c>
      <c r="N1371" s="1">
        <v>6360141</v>
      </c>
      <c r="O1371" t="s">
        <v>93</v>
      </c>
      <c r="P1371" s="1">
        <f t="shared" si="21"/>
        <v>68960.611155455394</v>
      </c>
    </row>
    <row r="1372" spans="1:16">
      <c r="A1372" t="s">
        <v>37</v>
      </c>
      <c r="B1372" s="1">
        <v>2013</v>
      </c>
      <c r="C1372" s="1">
        <v>10412.499985000559</v>
      </c>
      <c r="D1372" s="1">
        <v>29461.491320525223</v>
      </c>
      <c r="E1372" s="1">
        <v>39125.321921113777</v>
      </c>
      <c r="F1372" s="1">
        <v>46643.494633505376</v>
      </c>
      <c r="G1372" s="1">
        <v>53383.611619138988</v>
      </c>
      <c r="H1372" s="1">
        <v>60971.747480954931</v>
      </c>
      <c r="I1372" s="1">
        <v>69821.221578946337</v>
      </c>
      <c r="J1372" s="1">
        <v>80499.290397717545</v>
      </c>
      <c r="K1372" s="1">
        <v>98864.389673134661</v>
      </c>
      <c r="L1372" s="1">
        <v>202120.35440831422</v>
      </c>
      <c r="M1372" t="s">
        <v>88</v>
      </c>
      <c r="N1372" s="1">
        <v>6456649</v>
      </c>
      <c r="O1372" t="s">
        <v>93</v>
      </c>
      <c r="P1372" s="1">
        <f t="shared" si="21"/>
        <v>69130.34230183516</v>
      </c>
    </row>
    <row r="1373" spans="1:16">
      <c r="A1373" t="s">
        <v>37</v>
      </c>
      <c r="B1373" s="1">
        <v>2014</v>
      </c>
      <c r="C1373" s="1">
        <v>10435.517770181777</v>
      </c>
      <c r="D1373" s="1">
        <v>29111.493614627427</v>
      </c>
      <c r="E1373" s="1">
        <v>38838.645869311345</v>
      </c>
      <c r="F1373" s="1">
        <v>46565.43431854299</v>
      </c>
      <c r="G1373" s="1">
        <v>53545.463950512058</v>
      </c>
      <c r="H1373" s="1">
        <v>61232.039510217619</v>
      </c>
      <c r="I1373" s="1">
        <v>69568.116921341018</v>
      </c>
      <c r="J1373" s="1">
        <v>80194.054550749235</v>
      </c>
      <c r="K1373" s="1">
        <v>98795.336317591005</v>
      </c>
      <c r="L1373" s="1">
        <v>201278.97702746085</v>
      </c>
      <c r="M1373" t="s">
        <v>88</v>
      </c>
      <c r="N1373" s="1">
        <v>6549502</v>
      </c>
      <c r="O1373" t="s">
        <v>93</v>
      </c>
      <c r="P1373" s="1">
        <f t="shared" si="21"/>
        <v>68956.507985053526</v>
      </c>
    </row>
    <row r="1374" spans="1:16">
      <c r="A1374" t="s">
        <v>37</v>
      </c>
      <c r="B1374" s="1">
        <v>2015</v>
      </c>
      <c r="C1374" s="1">
        <v>10922.257496345859</v>
      </c>
      <c r="D1374" s="1">
        <v>29712.048555264642</v>
      </c>
      <c r="E1374" s="1">
        <v>39256.514198707911</v>
      </c>
      <c r="F1374" s="1">
        <v>47618.884652982975</v>
      </c>
      <c r="G1374" s="1">
        <v>54327.977667285377</v>
      </c>
      <c r="H1374" s="1">
        <v>61860.707081767869</v>
      </c>
      <c r="I1374" s="1">
        <v>70645.312876066761</v>
      </c>
      <c r="J1374" s="1">
        <v>81124.591731909284</v>
      </c>
      <c r="K1374" s="1">
        <v>100085.60599917213</v>
      </c>
      <c r="L1374" s="1">
        <v>207200.46147925814</v>
      </c>
      <c r="M1374" t="s">
        <v>88</v>
      </c>
      <c r="N1374" s="1">
        <v>6635411</v>
      </c>
      <c r="O1374" t="s">
        <v>93</v>
      </c>
      <c r="P1374" s="1">
        <f t="shared" si="21"/>
        <v>70275.436173876093</v>
      </c>
    </row>
    <row r="1375" spans="1:16">
      <c r="A1375" t="s">
        <v>37</v>
      </c>
      <c r="B1375" s="1">
        <v>2016</v>
      </c>
      <c r="C1375" s="1">
        <v>9439.1115120604645</v>
      </c>
      <c r="D1375" s="1">
        <v>28649.955178958193</v>
      </c>
      <c r="E1375" s="1">
        <v>38831.00360071363</v>
      </c>
      <c r="F1375" s="1">
        <v>47507.252943823471</v>
      </c>
      <c r="G1375" s="1">
        <v>54430.05654069774</v>
      </c>
      <c r="H1375" s="1">
        <v>62327.613301333105</v>
      </c>
      <c r="I1375" s="1">
        <v>70990.397695008884</v>
      </c>
      <c r="J1375" s="1">
        <v>82016.098755588115</v>
      </c>
      <c r="K1375" s="1">
        <v>100970.28956874587</v>
      </c>
      <c r="L1375" s="1">
        <v>204676.60227486229</v>
      </c>
      <c r="M1375" t="s">
        <v>88</v>
      </c>
      <c r="N1375" s="1">
        <v>6704028</v>
      </c>
      <c r="O1375" t="s">
        <v>93</v>
      </c>
      <c r="P1375" s="1">
        <f t="shared" si="21"/>
        <v>69983.838137179177</v>
      </c>
    </row>
    <row r="1376" spans="1:16">
      <c r="A1376" t="s">
        <v>37</v>
      </c>
      <c r="B1376" s="1">
        <v>2017</v>
      </c>
      <c r="C1376" s="1">
        <v>6215.1659164809498</v>
      </c>
      <c r="D1376" s="1">
        <v>28661.873478795111</v>
      </c>
      <c r="E1376" s="1">
        <v>39248.59899194599</v>
      </c>
      <c r="F1376" s="1">
        <v>47788.834149894094</v>
      </c>
      <c r="G1376" s="1">
        <v>54666.330011510465</v>
      </c>
      <c r="H1376" s="1">
        <v>61949.866882074559</v>
      </c>
      <c r="I1376" s="1">
        <v>70776.505153660895</v>
      </c>
      <c r="J1376" s="1">
        <v>81978.069371375677</v>
      </c>
      <c r="K1376" s="1">
        <v>101729.60354156184</v>
      </c>
      <c r="L1376" s="1">
        <v>199010.86088292432</v>
      </c>
      <c r="M1376" t="s">
        <v>88</v>
      </c>
      <c r="N1376" s="1">
        <v>6766457</v>
      </c>
      <c r="O1376" t="s">
        <v>93</v>
      </c>
      <c r="P1376" s="1">
        <f t="shared" si="21"/>
        <v>69202.57083802238</v>
      </c>
    </row>
    <row r="1377" spans="1:16">
      <c r="A1377" t="s">
        <v>37</v>
      </c>
      <c r="B1377" s="1">
        <v>2018</v>
      </c>
      <c r="C1377" s="1">
        <v>8721.2841402035283</v>
      </c>
      <c r="D1377" s="1">
        <v>28396.577583188664</v>
      </c>
      <c r="E1377" s="1">
        <v>39424.098231529264</v>
      </c>
      <c r="F1377" s="1">
        <v>48125.184947581685</v>
      </c>
      <c r="G1377" s="1">
        <v>55403.172075473623</v>
      </c>
      <c r="H1377" s="1">
        <v>63399.441472162842</v>
      </c>
      <c r="I1377" s="1">
        <v>72125.820458098184</v>
      </c>
      <c r="J1377" s="1">
        <v>82952.185679420305</v>
      </c>
      <c r="K1377" s="1">
        <v>101036.34060448328</v>
      </c>
      <c r="L1377" s="1">
        <v>202004.08275036325</v>
      </c>
      <c r="M1377" t="s">
        <v>88</v>
      </c>
      <c r="N1377" s="1">
        <v>6824276</v>
      </c>
      <c r="O1377" t="s">
        <v>93</v>
      </c>
      <c r="P1377" s="1">
        <f t="shared" si="21"/>
        <v>70158.818794250459</v>
      </c>
    </row>
    <row r="1378" spans="1:16">
      <c r="A1378" t="s">
        <v>37</v>
      </c>
      <c r="B1378" s="1">
        <v>2019</v>
      </c>
      <c r="C1378" s="1">
        <v>9309.1929458992854</v>
      </c>
      <c r="D1378" s="1">
        <v>28643.950539345704</v>
      </c>
      <c r="E1378" s="1">
        <v>39546.465508480796</v>
      </c>
      <c r="F1378" s="1">
        <v>48213.25299523156</v>
      </c>
      <c r="G1378" s="1">
        <v>55475.591668375797</v>
      </c>
      <c r="H1378" s="1">
        <v>63530.178852816629</v>
      </c>
      <c r="I1378" s="1">
        <v>72323.882585922329</v>
      </c>
      <c r="J1378" s="1">
        <v>83278.52874442043</v>
      </c>
      <c r="K1378" s="1">
        <v>101762.4471006544</v>
      </c>
      <c r="L1378" s="1">
        <v>208512.29327581139</v>
      </c>
      <c r="M1378" t="s">
        <v>88</v>
      </c>
      <c r="N1378" s="1">
        <v>6879904</v>
      </c>
      <c r="O1378" t="s">
        <v>93</v>
      </c>
      <c r="P1378" s="1">
        <f t="shared" si="21"/>
        <v>71059.578421695827</v>
      </c>
    </row>
    <row r="1379" spans="1:16">
      <c r="A1379" t="s">
        <v>37</v>
      </c>
      <c r="B1379" s="1">
        <v>2020</v>
      </c>
      <c r="C1379" s="1">
        <v>8858.117139857879</v>
      </c>
      <c r="D1379" s="1">
        <v>27312.740133133953</v>
      </c>
      <c r="E1379" s="1">
        <v>37725.695015074853</v>
      </c>
      <c r="F1379" s="1">
        <v>45992.537111878461</v>
      </c>
      <c r="G1379" s="1">
        <v>52929.078596350999</v>
      </c>
      <c r="H1379" s="1">
        <v>60610.741269100894</v>
      </c>
      <c r="I1379" s="1">
        <v>68994.855797124212</v>
      </c>
      <c r="J1379" s="1">
        <v>79428.644958932695</v>
      </c>
      <c r="K1379" s="1">
        <v>97029.972271518505</v>
      </c>
      <c r="L1379" s="1">
        <v>198234.98866147996</v>
      </c>
      <c r="M1379" t="s">
        <v>88</v>
      </c>
      <c r="N1379" s="1">
        <v>6934811</v>
      </c>
      <c r="O1379" t="s">
        <v>93</v>
      </c>
      <c r="P1379" s="1">
        <f t="shared" si="21"/>
        <v>67711.737095445234</v>
      </c>
    </row>
    <row r="1380" spans="1:16">
      <c r="A1380" t="s">
        <v>38</v>
      </c>
      <c r="B1380" s="1">
        <v>1980</v>
      </c>
      <c r="C1380" s="1">
        <v>9077.6</v>
      </c>
      <c r="D1380" s="1">
        <v>17445.8</v>
      </c>
      <c r="E1380" s="1">
        <v>22720.2</v>
      </c>
      <c r="F1380" s="1">
        <v>27184.9</v>
      </c>
      <c r="G1380" s="1">
        <v>31700.1</v>
      </c>
      <c r="H1380" s="1">
        <v>36584.199999999997</v>
      </c>
      <c r="I1380" s="1">
        <v>42208.800000000003</v>
      </c>
      <c r="J1380" s="1">
        <v>49375.1</v>
      </c>
      <c r="K1380" s="1">
        <v>60587.6</v>
      </c>
      <c r="L1380" s="1">
        <v>120464</v>
      </c>
      <c r="M1380" t="s">
        <v>89</v>
      </c>
      <c r="N1380" s="1">
        <v>156255600</v>
      </c>
      <c r="O1380" t="s">
        <v>93</v>
      </c>
      <c r="P1380" s="1">
        <f t="shared" si="21"/>
        <v>41734.83</v>
      </c>
    </row>
    <row r="1381" spans="1:16">
      <c r="A1381" t="s">
        <v>38</v>
      </c>
      <c r="B1381" s="1">
        <v>1981</v>
      </c>
      <c r="C1381" s="1">
        <v>8827.7000000000007</v>
      </c>
      <c r="D1381" s="1">
        <v>17102.8</v>
      </c>
      <c r="E1381" s="1">
        <v>22380.6</v>
      </c>
      <c r="F1381" s="1">
        <v>26825</v>
      </c>
      <c r="G1381" s="1">
        <v>31364.799999999999</v>
      </c>
      <c r="H1381" s="1">
        <v>36329.9</v>
      </c>
      <c r="I1381" s="1">
        <v>42127.8</v>
      </c>
      <c r="J1381" s="1">
        <v>49360.4</v>
      </c>
      <c r="K1381" s="1">
        <v>60978.400000000001</v>
      </c>
      <c r="L1381" s="1">
        <v>125607.7</v>
      </c>
      <c r="M1381" t="s">
        <v>89</v>
      </c>
      <c r="N1381" s="1">
        <v>159008368</v>
      </c>
      <c r="O1381" t="s">
        <v>93</v>
      </c>
      <c r="P1381" s="1">
        <f t="shared" si="21"/>
        <v>42090.51</v>
      </c>
    </row>
    <row r="1382" spans="1:16">
      <c r="A1382" t="s">
        <v>38</v>
      </c>
      <c r="B1382" s="1">
        <v>1982</v>
      </c>
      <c r="C1382" s="1">
        <v>7665.8</v>
      </c>
      <c r="D1382" s="1">
        <v>15719.3</v>
      </c>
      <c r="E1382" s="1">
        <v>20973.599999999999</v>
      </c>
      <c r="F1382" s="1">
        <v>25305.9</v>
      </c>
      <c r="G1382" s="1">
        <v>29860.400000000001</v>
      </c>
      <c r="H1382" s="1">
        <v>34959.5</v>
      </c>
      <c r="I1382" s="1">
        <v>40789.199999999997</v>
      </c>
      <c r="J1382" s="1">
        <v>48269.2</v>
      </c>
      <c r="K1382" s="1">
        <v>59958.5</v>
      </c>
      <c r="L1382" s="1">
        <v>123693.7</v>
      </c>
      <c r="M1382" t="s">
        <v>89</v>
      </c>
      <c r="N1382" s="1">
        <v>161742256</v>
      </c>
      <c r="O1382" t="s">
        <v>93</v>
      </c>
      <c r="P1382" s="1">
        <f t="shared" si="21"/>
        <v>40719.51</v>
      </c>
    </row>
    <row r="1383" spans="1:16">
      <c r="A1383" t="s">
        <v>38</v>
      </c>
      <c r="B1383" s="1">
        <v>1983</v>
      </c>
      <c r="C1383" s="1">
        <v>7302</v>
      </c>
      <c r="D1383" s="1">
        <v>15179</v>
      </c>
      <c r="E1383" s="1">
        <v>20374.3</v>
      </c>
      <c r="F1383" s="1">
        <v>24868.3</v>
      </c>
      <c r="G1383" s="1">
        <v>29804.799999999999</v>
      </c>
      <c r="H1383" s="1">
        <v>35238.5</v>
      </c>
      <c r="I1383" s="1">
        <v>41481.599999999999</v>
      </c>
      <c r="J1383" s="1">
        <v>49352.9</v>
      </c>
      <c r="K1383" s="1">
        <v>61806.400000000001</v>
      </c>
      <c r="L1383" s="1">
        <v>129246.9</v>
      </c>
      <c r="M1383" t="s">
        <v>89</v>
      </c>
      <c r="N1383" s="1">
        <v>164408096</v>
      </c>
      <c r="O1383" t="s">
        <v>93</v>
      </c>
      <c r="P1383" s="1">
        <f t="shared" si="21"/>
        <v>41465.470000000008</v>
      </c>
    </row>
    <row r="1384" spans="1:16">
      <c r="A1384" t="s">
        <v>38</v>
      </c>
      <c r="B1384" s="1">
        <v>1984</v>
      </c>
      <c r="C1384" s="1">
        <v>7574.1</v>
      </c>
      <c r="D1384" s="1">
        <v>15617.9</v>
      </c>
      <c r="E1384" s="1">
        <v>21035.4</v>
      </c>
      <c r="F1384" s="1">
        <v>25754.799999999999</v>
      </c>
      <c r="G1384" s="1">
        <v>30802.9</v>
      </c>
      <c r="H1384" s="1">
        <v>36565.5</v>
      </c>
      <c r="I1384" s="1">
        <v>43301.3</v>
      </c>
      <c r="J1384" s="1">
        <v>51652.800000000003</v>
      </c>
      <c r="K1384" s="1">
        <v>65980.5</v>
      </c>
      <c r="L1384" s="1">
        <v>145259.4</v>
      </c>
      <c r="M1384" t="s">
        <v>89</v>
      </c>
      <c r="N1384" s="1">
        <v>166975680</v>
      </c>
      <c r="O1384" t="s">
        <v>93</v>
      </c>
      <c r="P1384" s="1">
        <f t="shared" si="21"/>
        <v>44354.46</v>
      </c>
    </row>
    <row r="1385" spans="1:16">
      <c r="A1385" t="s">
        <v>38</v>
      </c>
      <c r="B1385" s="1">
        <v>1985</v>
      </c>
      <c r="C1385" s="1">
        <v>7672.2</v>
      </c>
      <c r="D1385" s="1">
        <v>15944.4</v>
      </c>
      <c r="E1385" s="1">
        <v>21455.8</v>
      </c>
      <c r="F1385" s="1">
        <v>26252</v>
      </c>
      <c r="G1385" s="1">
        <v>31610.6</v>
      </c>
      <c r="H1385" s="1">
        <v>37614.1</v>
      </c>
      <c r="I1385" s="1">
        <v>44584.4</v>
      </c>
      <c r="J1385" s="1">
        <v>53316.4</v>
      </c>
      <c r="K1385" s="1">
        <v>68022.899999999994</v>
      </c>
      <c r="L1385" s="1">
        <v>146288.70000000001</v>
      </c>
      <c r="M1385" t="s">
        <v>89</v>
      </c>
      <c r="N1385" s="1">
        <v>169432928</v>
      </c>
      <c r="O1385" t="s">
        <v>93</v>
      </c>
      <c r="P1385" s="1">
        <f t="shared" si="21"/>
        <v>45276.15</v>
      </c>
    </row>
    <row r="1386" spans="1:16">
      <c r="A1386" t="s">
        <v>38</v>
      </c>
      <c r="B1386" s="1">
        <v>1986</v>
      </c>
      <c r="C1386" s="1">
        <v>7333</v>
      </c>
      <c r="D1386" s="1">
        <v>15758.7</v>
      </c>
      <c r="E1386" s="1">
        <v>21545.1</v>
      </c>
      <c r="F1386" s="1">
        <v>26558.1</v>
      </c>
      <c r="G1386" s="1">
        <v>32005.8</v>
      </c>
      <c r="H1386" s="1">
        <v>38182.6</v>
      </c>
      <c r="I1386" s="1">
        <v>45512.7</v>
      </c>
      <c r="J1386" s="1">
        <v>54581.599999999999</v>
      </c>
      <c r="K1386" s="1">
        <v>69205.5</v>
      </c>
      <c r="L1386" s="1">
        <v>147157</v>
      </c>
      <c r="M1386" t="s">
        <v>89</v>
      </c>
      <c r="N1386" s="1">
        <v>171601424</v>
      </c>
      <c r="O1386" t="s">
        <v>93</v>
      </c>
      <c r="P1386" s="1">
        <f t="shared" si="21"/>
        <v>45784.009999999995</v>
      </c>
    </row>
    <row r="1387" spans="1:16">
      <c r="A1387" t="s">
        <v>38</v>
      </c>
      <c r="B1387" s="1">
        <v>1987</v>
      </c>
      <c r="C1387" s="1">
        <v>7548.2</v>
      </c>
      <c r="D1387" s="1">
        <v>16291.3</v>
      </c>
      <c r="E1387" s="1">
        <v>22212.5</v>
      </c>
      <c r="F1387" s="1">
        <v>27323.200000000001</v>
      </c>
      <c r="G1387" s="1">
        <v>33127</v>
      </c>
      <c r="H1387" s="1">
        <v>39665</v>
      </c>
      <c r="I1387" s="1">
        <v>47017</v>
      </c>
      <c r="J1387" s="1">
        <v>55672.5</v>
      </c>
      <c r="K1387" s="1">
        <v>69816.600000000006</v>
      </c>
      <c r="L1387" s="1">
        <v>154070.70000000001</v>
      </c>
      <c r="M1387" t="s">
        <v>89</v>
      </c>
      <c r="N1387" s="1">
        <v>173677168</v>
      </c>
      <c r="O1387" t="s">
        <v>93</v>
      </c>
      <c r="P1387" s="1">
        <f t="shared" si="21"/>
        <v>47274.400000000009</v>
      </c>
    </row>
    <row r="1388" spans="1:16">
      <c r="A1388" t="s">
        <v>38</v>
      </c>
      <c r="B1388" s="1">
        <v>1988</v>
      </c>
      <c r="C1388" s="1">
        <v>7635.9</v>
      </c>
      <c r="D1388" s="1">
        <v>16484.900000000001</v>
      </c>
      <c r="E1388" s="1">
        <v>22459.3</v>
      </c>
      <c r="F1388" s="1">
        <v>27788.1</v>
      </c>
      <c r="G1388" s="1">
        <v>33665.599999999999</v>
      </c>
      <c r="H1388" s="1">
        <v>40157.9</v>
      </c>
      <c r="I1388" s="1">
        <v>47689.7</v>
      </c>
      <c r="J1388" s="1">
        <v>56479.1</v>
      </c>
      <c r="K1388" s="1">
        <v>71153.100000000006</v>
      </c>
      <c r="L1388" s="1">
        <v>169182.9</v>
      </c>
      <c r="M1388" t="s">
        <v>89</v>
      </c>
      <c r="N1388" s="1">
        <v>175674160</v>
      </c>
      <c r="O1388" t="s">
        <v>93</v>
      </c>
      <c r="P1388" s="1">
        <f t="shared" si="21"/>
        <v>49269.65</v>
      </c>
    </row>
    <row r="1389" spans="1:16">
      <c r="A1389" t="s">
        <v>38</v>
      </c>
      <c r="B1389" s="1">
        <v>1989</v>
      </c>
      <c r="C1389" s="1">
        <v>8124.5</v>
      </c>
      <c r="D1389" s="1">
        <v>17051.2</v>
      </c>
      <c r="E1389" s="1">
        <v>23123.3</v>
      </c>
      <c r="F1389" s="1">
        <v>28491.4</v>
      </c>
      <c r="G1389" s="1">
        <v>34304.199999999997</v>
      </c>
      <c r="H1389" s="1">
        <v>41001.5</v>
      </c>
      <c r="I1389" s="1">
        <v>48608.4</v>
      </c>
      <c r="J1389" s="1">
        <v>57714.400000000001</v>
      </c>
      <c r="K1389" s="1">
        <v>72639.3</v>
      </c>
      <c r="L1389" s="1">
        <v>168764.6</v>
      </c>
      <c r="M1389" t="s">
        <v>89</v>
      </c>
      <c r="N1389" s="1">
        <v>177615776</v>
      </c>
      <c r="O1389" t="s">
        <v>93</v>
      </c>
      <c r="P1389" s="1">
        <f t="shared" si="21"/>
        <v>49982.279999999992</v>
      </c>
    </row>
    <row r="1390" spans="1:16">
      <c r="A1390" t="s">
        <v>38</v>
      </c>
      <c r="B1390" s="1">
        <v>1990</v>
      </c>
      <c r="C1390" s="1">
        <v>8121.2</v>
      </c>
      <c r="D1390" s="1">
        <v>17141.400000000001</v>
      </c>
      <c r="E1390" s="1">
        <v>23214.6</v>
      </c>
      <c r="F1390" s="1">
        <v>28691.1</v>
      </c>
      <c r="G1390" s="1">
        <v>34602</v>
      </c>
      <c r="H1390" s="1">
        <v>41344</v>
      </c>
      <c r="I1390" s="1">
        <v>49017.7</v>
      </c>
      <c r="J1390" s="1">
        <v>58069.599999999999</v>
      </c>
      <c r="K1390" s="1">
        <v>73056.899999999994</v>
      </c>
      <c r="L1390" s="1">
        <v>169165.4</v>
      </c>
      <c r="M1390" t="s">
        <v>89</v>
      </c>
      <c r="N1390" s="1">
        <v>179529872</v>
      </c>
      <c r="O1390" t="s">
        <v>93</v>
      </c>
      <c r="P1390" s="1">
        <f t="shared" si="21"/>
        <v>50242.39</v>
      </c>
    </row>
    <row r="1391" spans="1:16">
      <c r="A1391" t="s">
        <v>38</v>
      </c>
      <c r="B1391" s="1">
        <v>1991</v>
      </c>
      <c r="C1391" s="1">
        <v>7932.6</v>
      </c>
      <c r="D1391" s="1">
        <v>16988.400000000001</v>
      </c>
      <c r="E1391" s="1">
        <v>23029.599999999999</v>
      </c>
      <c r="F1391" s="1">
        <v>28496.9</v>
      </c>
      <c r="G1391" s="1">
        <v>34352</v>
      </c>
      <c r="H1391" s="1">
        <v>41081.9</v>
      </c>
      <c r="I1391" s="1">
        <v>48598.2</v>
      </c>
      <c r="J1391" s="1">
        <v>57643.4</v>
      </c>
      <c r="K1391" s="1">
        <v>72780.600000000006</v>
      </c>
      <c r="L1391" s="1">
        <v>165342.29999999999</v>
      </c>
      <c r="M1391" t="s">
        <v>89</v>
      </c>
      <c r="N1391" s="1">
        <v>181236368</v>
      </c>
      <c r="O1391" t="s">
        <v>93</v>
      </c>
      <c r="P1391" s="1">
        <f t="shared" si="21"/>
        <v>49624.59</v>
      </c>
    </row>
    <row r="1392" spans="1:16">
      <c r="A1392" t="s">
        <v>38</v>
      </c>
      <c r="B1392" s="1">
        <v>1992</v>
      </c>
      <c r="C1392" s="1">
        <v>7872</v>
      </c>
      <c r="D1392" s="1">
        <v>17001.2</v>
      </c>
      <c r="E1392" s="1">
        <v>23115.200000000001</v>
      </c>
      <c r="F1392" s="1">
        <v>28748.5</v>
      </c>
      <c r="G1392" s="1">
        <v>34915.300000000003</v>
      </c>
      <c r="H1392" s="1">
        <v>41774.400000000001</v>
      </c>
      <c r="I1392" s="1">
        <v>49611</v>
      </c>
      <c r="J1392" s="1">
        <v>59116.7</v>
      </c>
      <c r="K1392" s="1">
        <v>74331.199999999997</v>
      </c>
      <c r="L1392" s="1">
        <v>173167.8</v>
      </c>
      <c r="M1392" t="s">
        <v>89</v>
      </c>
      <c r="N1392" s="1">
        <v>182913984</v>
      </c>
      <c r="O1392" t="s">
        <v>93</v>
      </c>
      <c r="P1392" s="1">
        <f t="shared" si="21"/>
        <v>50965.33</v>
      </c>
    </row>
    <row r="1393" spans="1:16">
      <c r="A1393" t="s">
        <v>38</v>
      </c>
      <c r="B1393" s="1">
        <v>1993</v>
      </c>
      <c r="C1393" s="1">
        <v>8215</v>
      </c>
      <c r="D1393" s="1">
        <v>17811.5</v>
      </c>
      <c r="E1393" s="1">
        <v>23860.1</v>
      </c>
      <c r="F1393" s="1">
        <v>29560.9</v>
      </c>
      <c r="G1393" s="1">
        <v>35780.1</v>
      </c>
      <c r="H1393" s="1">
        <v>42528.9</v>
      </c>
      <c r="I1393" s="1">
        <v>50552.800000000003</v>
      </c>
      <c r="J1393" s="1">
        <v>60295.199999999997</v>
      </c>
      <c r="K1393" s="1">
        <v>75808.2</v>
      </c>
      <c r="L1393" s="1">
        <v>172114.4</v>
      </c>
      <c r="M1393" t="s">
        <v>89</v>
      </c>
      <c r="N1393" s="1">
        <v>184630208</v>
      </c>
      <c r="O1393" t="s">
        <v>93</v>
      </c>
      <c r="P1393" s="1">
        <f t="shared" si="21"/>
        <v>51652.71</v>
      </c>
    </row>
    <row r="1394" spans="1:16">
      <c r="A1394" t="s">
        <v>38</v>
      </c>
      <c r="B1394" s="1">
        <v>1994</v>
      </c>
      <c r="C1394" s="1">
        <v>8590.7999999999993</v>
      </c>
      <c r="D1394" s="1">
        <v>18504.400000000001</v>
      </c>
      <c r="E1394" s="1">
        <v>24804.400000000001</v>
      </c>
      <c r="F1394" s="1">
        <v>30556.2</v>
      </c>
      <c r="G1394" s="1">
        <v>37138.9</v>
      </c>
      <c r="H1394" s="1">
        <v>44334.7</v>
      </c>
      <c r="I1394" s="1">
        <v>52412</v>
      </c>
      <c r="J1394" s="1">
        <v>62450.7</v>
      </c>
      <c r="K1394" s="1">
        <v>78920.800000000003</v>
      </c>
      <c r="L1394" s="1">
        <v>177132.4</v>
      </c>
      <c r="M1394" t="s">
        <v>89</v>
      </c>
      <c r="N1394" s="1">
        <v>186482560</v>
      </c>
      <c r="O1394" t="s">
        <v>93</v>
      </c>
      <c r="P1394" s="1">
        <f t="shared" si="21"/>
        <v>53484.530000000006</v>
      </c>
    </row>
    <row r="1395" spans="1:16">
      <c r="A1395" t="s">
        <v>38</v>
      </c>
      <c r="B1395" s="1">
        <v>1995</v>
      </c>
      <c r="C1395" s="1">
        <v>8566.1</v>
      </c>
      <c r="D1395" s="1">
        <v>18871.900000000001</v>
      </c>
      <c r="E1395" s="1">
        <v>25144.7</v>
      </c>
      <c r="F1395" s="1">
        <v>30914.400000000001</v>
      </c>
      <c r="G1395" s="1">
        <v>37254.6</v>
      </c>
      <c r="H1395" s="1">
        <v>44536.7</v>
      </c>
      <c r="I1395" s="1">
        <v>52980.800000000003</v>
      </c>
      <c r="J1395" s="1">
        <v>63600.800000000003</v>
      </c>
      <c r="K1395" s="1">
        <v>80905</v>
      </c>
      <c r="L1395" s="1">
        <v>184291.20000000001</v>
      </c>
      <c r="M1395" t="s">
        <v>89</v>
      </c>
      <c r="N1395" s="1">
        <v>188533760</v>
      </c>
      <c r="O1395" t="s">
        <v>93</v>
      </c>
      <c r="P1395" s="1">
        <f t="shared" si="21"/>
        <v>54706.619999999995</v>
      </c>
    </row>
    <row r="1396" spans="1:16">
      <c r="A1396" t="s">
        <v>38</v>
      </c>
      <c r="B1396" s="1">
        <v>1996</v>
      </c>
      <c r="C1396" s="1">
        <v>8599.9</v>
      </c>
      <c r="D1396" s="1">
        <v>19169.900000000001</v>
      </c>
      <c r="E1396" s="1">
        <v>25674.400000000001</v>
      </c>
      <c r="F1396" s="1">
        <v>31552.400000000001</v>
      </c>
      <c r="G1396" s="1">
        <v>38119.4</v>
      </c>
      <c r="H1396" s="1">
        <v>45656.9</v>
      </c>
      <c r="I1396" s="1">
        <v>54178.3</v>
      </c>
      <c r="J1396" s="1">
        <v>64876.7</v>
      </c>
      <c r="K1396" s="1">
        <v>83013.5</v>
      </c>
      <c r="L1396" s="1">
        <v>194324.9</v>
      </c>
      <c r="M1396" t="s">
        <v>89</v>
      </c>
      <c r="N1396" s="1">
        <v>190674512</v>
      </c>
      <c r="O1396" t="s">
        <v>93</v>
      </c>
      <c r="P1396" s="1">
        <f t="shared" si="21"/>
        <v>56516.630000000005</v>
      </c>
    </row>
    <row r="1397" spans="1:16">
      <c r="A1397" t="s">
        <v>38</v>
      </c>
      <c r="B1397" s="1">
        <v>1997</v>
      </c>
      <c r="C1397" s="1">
        <v>8759.1</v>
      </c>
      <c r="D1397" s="1">
        <v>19452.7</v>
      </c>
      <c r="E1397" s="1">
        <v>26288.3</v>
      </c>
      <c r="F1397" s="1">
        <v>32492.400000000001</v>
      </c>
      <c r="G1397" s="1">
        <v>39262.699999999997</v>
      </c>
      <c r="H1397" s="1">
        <v>46910.5</v>
      </c>
      <c r="I1397" s="1">
        <v>55804.4</v>
      </c>
      <c r="J1397" s="1">
        <v>67188</v>
      </c>
      <c r="K1397" s="1">
        <v>85827.9</v>
      </c>
      <c r="L1397" s="1">
        <v>204782.7</v>
      </c>
      <c r="M1397" t="s">
        <v>89</v>
      </c>
      <c r="N1397" s="1">
        <v>193114560</v>
      </c>
      <c r="O1397" t="s">
        <v>93</v>
      </c>
      <c r="P1397" s="1">
        <f t="shared" si="21"/>
        <v>58676.869999999995</v>
      </c>
    </row>
    <row r="1398" spans="1:16">
      <c r="A1398" t="s">
        <v>38</v>
      </c>
      <c r="B1398" s="1">
        <v>1998</v>
      </c>
      <c r="C1398" s="1">
        <v>8733.7000000000007</v>
      </c>
      <c r="D1398" s="1">
        <v>20069.3</v>
      </c>
      <c r="E1398" s="1">
        <v>27264.400000000001</v>
      </c>
      <c r="F1398" s="1">
        <v>33894</v>
      </c>
      <c r="G1398" s="1">
        <v>41066.6</v>
      </c>
      <c r="H1398" s="1">
        <v>48936.1</v>
      </c>
      <c r="I1398" s="1">
        <v>57882.3</v>
      </c>
      <c r="J1398" s="1">
        <v>69451.199999999997</v>
      </c>
      <c r="K1398" s="1">
        <v>88529.600000000006</v>
      </c>
      <c r="L1398" s="1">
        <v>214181.2</v>
      </c>
      <c r="M1398" t="s">
        <v>89</v>
      </c>
      <c r="N1398" s="1">
        <v>195700976</v>
      </c>
      <c r="O1398" t="s">
        <v>93</v>
      </c>
      <c r="P1398" s="1">
        <f t="shared" si="21"/>
        <v>61000.840000000011</v>
      </c>
    </row>
    <row r="1399" spans="1:16">
      <c r="A1399" t="s">
        <v>38</v>
      </c>
      <c r="B1399" s="1">
        <v>1999</v>
      </c>
      <c r="C1399" s="1">
        <v>8659.6</v>
      </c>
      <c r="D1399" s="1">
        <v>20371.7</v>
      </c>
      <c r="E1399" s="1">
        <v>27902</v>
      </c>
      <c r="F1399" s="1">
        <v>34818.9</v>
      </c>
      <c r="G1399" s="1">
        <v>42244.6</v>
      </c>
      <c r="H1399" s="1">
        <v>50371.8</v>
      </c>
      <c r="I1399" s="1">
        <v>59615.6</v>
      </c>
      <c r="J1399" s="1">
        <v>71586.5</v>
      </c>
      <c r="K1399" s="1">
        <v>91418.2</v>
      </c>
      <c r="L1399" s="1">
        <v>222098.4</v>
      </c>
      <c r="M1399" t="s">
        <v>89</v>
      </c>
      <c r="N1399" s="1">
        <v>198240512</v>
      </c>
      <c r="O1399" t="s">
        <v>93</v>
      </c>
      <c r="P1399" s="1">
        <f t="shared" si="21"/>
        <v>62908.73</v>
      </c>
    </row>
    <row r="1400" spans="1:16">
      <c r="A1400" t="s">
        <v>38</v>
      </c>
      <c r="B1400" s="1">
        <v>2000</v>
      </c>
      <c r="C1400" s="1">
        <v>8615.2999999999993</v>
      </c>
      <c r="D1400" s="1">
        <v>20702.599999999999</v>
      </c>
      <c r="E1400" s="1">
        <v>28591.3</v>
      </c>
      <c r="F1400" s="1">
        <v>35741.4</v>
      </c>
      <c r="G1400" s="1">
        <v>43613.3</v>
      </c>
      <c r="H1400" s="1">
        <v>51889.2</v>
      </c>
      <c r="I1400" s="1">
        <v>61215.9</v>
      </c>
      <c r="J1400" s="1">
        <v>73321.7</v>
      </c>
      <c r="K1400" s="1">
        <v>93755.7</v>
      </c>
      <c r="L1400" s="1">
        <v>232795.8</v>
      </c>
      <c r="M1400" t="s">
        <v>89</v>
      </c>
      <c r="N1400" s="1">
        <v>200637536</v>
      </c>
      <c r="O1400" t="s">
        <v>93</v>
      </c>
      <c r="P1400" s="1">
        <f t="shared" si="21"/>
        <v>65024.219999999994</v>
      </c>
    </row>
    <row r="1401" spans="1:16">
      <c r="A1401" t="s">
        <v>38</v>
      </c>
      <c r="B1401" s="1">
        <v>2001</v>
      </c>
      <c r="C1401" s="1">
        <v>8830.4</v>
      </c>
      <c r="D1401" s="1">
        <v>20746.8</v>
      </c>
      <c r="E1401" s="1">
        <v>28468.799999999999</v>
      </c>
      <c r="F1401" s="1">
        <v>35608.699999999997</v>
      </c>
      <c r="G1401" s="1">
        <v>43612.2</v>
      </c>
      <c r="H1401" s="1">
        <v>52006.8</v>
      </c>
      <c r="I1401" s="1">
        <v>61212.7</v>
      </c>
      <c r="J1401" s="1">
        <v>73398.600000000006</v>
      </c>
      <c r="K1401" s="1">
        <v>93640.8</v>
      </c>
      <c r="L1401" s="1">
        <v>229548.5</v>
      </c>
      <c r="M1401" t="s">
        <v>89</v>
      </c>
      <c r="N1401" s="1">
        <v>203024880</v>
      </c>
      <c r="O1401" t="s">
        <v>93</v>
      </c>
      <c r="P1401" s="1">
        <f t="shared" si="21"/>
        <v>64707.430000000008</v>
      </c>
    </row>
    <row r="1402" spans="1:16">
      <c r="A1402" t="s">
        <v>38</v>
      </c>
      <c r="B1402" s="1">
        <v>2002</v>
      </c>
      <c r="C1402" s="1">
        <v>8724</v>
      </c>
      <c r="D1402" s="1">
        <v>20793.099999999999</v>
      </c>
      <c r="E1402" s="1">
        <v>28637.3</v>
      </c>
      <c r="F1402" s="1">
        <v>35618.199999999997</v>
      </c>
      <c r="G1402" s="1">
        <v>43411.1</v>
      </c>
      <c r="H1402" s="1">
        <v>51896.6</v>
      </c>
      <c r="I1402" s="1">
        <v>61595.4</v>
      </c>
      <c r="J1402" s="1">
        <v>73552.600000000006</v>
      </c>
      <c r="K1402" s="1">
        <v>93803</v>
      </c>
      <c r="L1402" s="1">
        <v>229670.5</v>
      </c>
      <c r="M1402" t="s">
        <v>89</v>
      </c>
      <c r="N1402" s="1">
        <v>205159520</v>
      </c>
      <c r="O1402" t="s">
        <v>93</v>
      </c>
      <c r="P1402" s="1">
        <f t="shared" si="21"/>
        <v>64770.180000000008</v>
      </c>
    </row>
    <row r="1403" spans="1:16">
      <c r="A1403" t="s">
        <v>38</v>
      </c>
      <c r="B1403" s="1">
        <v>2003</v>
      </c>
      <c r="C1403" s="1">
        <v>8530.7000000000007</v>
      </c>
      <c r="D1403" s="1">
        <v>20812.5</v>
      </c>
      <c r="E1403" s="1">
        <v>28610.400000000001</v>
      </c>
      <c r="F1403" s="1">
        <v>35736.400000000001</v>
      </c>
      <c r="G1403" s="1">
        <v>43634</v>
      </c>
      <c r="H1403" s="1">
        <v>52429.3</v>
      </c>
      <c r="I1403" s="1">
        <v>62469.1</v>
      </c>
      <c r="J1403" s="1">
        <v>74956.3</v>
      </c>
      <c r="K1403" s="1">
        <v>95556.2</v>
      </c>
      <c r="L1403" s="1">
        <v>233613.4</v>
      </c>
      <c r="M1403" t="s">
        <v>89</v>
      </c>
      <c r="N1403" s="1">
        <v>207210752</v>
      </c>
      <c r="O1403" t="s">
        <v>93</v>
      </c>
      <c r="P1403" s="1">
        <f t="shared" si="21"/>
        <v>65634.83</v>
      </c>
    </row>
    <row r="1404" spans="1:16">
      <c r="A1404" t="s">
        <v>38</v>
      </c>
      <c r="B1404" s="1">
        <v>2004</v>
      </c>
      <c r="C1404" s="1">
        <v>8841.4</v>
      </c>
      <c r="D1404" s="1">
        <v>21170.2</v>
      </c>
      <c r="E1404" s="1">
        <v>29118</v>
      </c>
      <c r="F1404" s="1">
        <v>36420.199999999997</v>
      </c>
      <c r="G1404" s="1">
        <v>44665.1</v>
      </c>
      <c r="H1404" s="1">
        <v>53811.199999999997</v>
      </c>
      <c r="I1404" s="1">
        <v>64044.4</v>
      </c>
      <c r="J1404" s="1">
        <v>76911.199999999997</v>
      </c>
      <c r="K1404" s="1">
        <v>98273.7</v>
      </c>
      <c r="L1404" s="1">
        <v>243147.3</v>
      </c>
      <c r="M1404" t="s">
        <v>89</v>
      </c>
      <c r="N1404" s="1">
        <v>209397728</v>
      </c>
      <c r="O1404" t="s">
        <v>93</v>
      </c>
      <c r="P1404" s="1">
        <f t="shared" si="21"/>
        <v>67640.26999999999</v>
      </c>
    </row>
    <row r="1405" spans="1:16">
      <c r="A1405" t="s">
        <v>38</v>
      </c>
      <c r="B1405" s="1">
        <v>2005</v>
      </c>
      <c r="C1405" s="1">
        <v>9108</v>
      </c>
      <c r="D1405" s="1">
        <v>21559.200000000001</v>
      </c>
      <c r="E1405" s="1">
        <v>29644.2</v>
      </c>
      <c r="F1405" s="1">
        <v>36993.800000000003</v>
      </c>
      <c r="G1405" s="1">
        <v>45036.3</v>
      </c>
      <c r="H1405" s="1">
        <v>54315.6</v>
      </c>
      <c r="I1405" s="1">
        <v>64803.3</v>
      </c>
      <c r="J1405" s="1">
        <v>78128.2</v>
      </c>
      <c r="K1405" s="1">
        <v>100416.8</v>
      </c>
      <c r="L1405" s="1">
        <v>251650.2</v>
      </c>
      <c r="M1405" t="s">
        <v>89</v>
      </c>
      <c r="N1405" s="1">
        <v>211826016</v>
      </c>
      <c r="O1405" t="s">
        <v>93</v>
      </c>
      <c r="P1405" s="1">
        <f t="shared" si="21"/>
        <v>69165.560000000012</v>
      </c>
    </row>
    <row r="1406" spans="1:16">
      <c r="A1406" t="s">
        <v>38</v>
      </c>
      <c r="B1406" s="1">
        <v>2006</v>
      </c>
      <c r="C1406" s="1">
        <v>8549.6</v>
      </c>
      <c r="D1406" s="1">
        <v>21676.9</v>
      </c>
      <c r="E1406" s="1">
        <v>30146.400000000001</v>
      </c>
      <c r="F1406" s="1">
        <v>37554.699999999997</v>
      </c>
      <c r="G1406" s="1">
        <v>45803.4</v>
      </c>
      <c r="H1406" s="1">
        <v>55289.4</v>
      </c>
      <c r="I1406" s="1">
        <v>65883.899999999994</v>
      </c>
      <c r="J1406" s="1">
        <v>79833.8</v>
      </c>
      <c r="K1406" s="1">
        <v>102772.3</v>
      </c>
      <c r="L1406" s="1">
        <v>261303.4</v>
      </c>
      <c r="M1406" t="s">
        <v>89</v>
      </c>
      <c r="N1406" s="1">
        <v>214063584</v>
      </c>
      <c r="O1406" t="s">
        <v>93</v>
      </c>
      <c r="P1406" s="1">
        <f t="shared" si="21"/>
        <v>70881.37999999999</v>
      </c>
    </row>
    <row r="1407" spans="1:16">
      <c r="A1407" t="s">
        <v>38</v>
      </c>
      <c r="B1407" s="1">
        <v>2007</v>
      </c>
      <c r="C1407" s="1">
        <v>9127.7000000000007</v>
      </c>
      <c r="D1407" s="1">
        <v>21858.9</v>
      </c>
      <c r="E1407" s="1">
        <v>30365.4</v>
      </c>
      <c r="F1407" s="1">
        <v>37644.300000000003</v>
      </c>
      <c r="G1407" s="1">
        <v>45725.9</v>
      </c>
      <c r="H1407" s="1">
        <v>55073.2</v>
      </c>
      <c r="I1407" s="1">
        <v>65594</v>
      </c>
      <c r="J1407" s="1">
        <v>79266.2</v>
      </c>
      <c r="K1407" s="1">
        <v>101824.9</v>
      </c>
      <c r="L1407" s="1">
        <v>256703.4</v>
      </c>
      <c r="M1407" t="s">
        <v>89</v>
      </c>
      <c r="N1407" s="1">
        <v>216534464</v>
      </c>
      <c r="O1407" t="s">
        <v>93</v>
      </c>
      <c r="P1407" s="1">
        <f t="shared" si="21"/>
        <v>70318.39</v>
      </c>
    </row>
    <row r="1408" spans="1:16">
      <c r="A1408" t="s">
        <v>38</v>
      </c>
      <c r="B1408" s="1">
        <v>2008</v>
      </c>
      <c r="C1408" s="1">
        <v>8811.7000000000007</v>
      </c>
      <c r="D1408" s="1">
        <v>21647.1</v>
      </c>
      <c r="E1408" s="1">
        <v>30109.1</v>
      </c>
      <c r="F1408" s="1">
        <v>37385.300000000003</v>
      </c>
      <c r="G1408" s="1">
        <v>45405.5</v>
      </c>
      <c r="H1408" s="1">
        <v>54200.800000000003</v>
      </c>
      <c r="I1408" s="1">
        <v>64272.800000000003</v>
      </c>
      <c r="J1408" s="1">
        <v>77244.899999999994</v>
      </c>
      <c r="K1408" s="1">
        <v>98431.2</v>
      </c>
      <c r="L1408" s="1">
        <v>246111</v>
      </c>
      <c r="M1408" t="s">
        <v>89</v>
      </c>
      <c r="N1408" s="1">
        <v>219150128</v>
      </c>
      <c r="O1408" t="s">
        <v>93</v>
      </c>
      <c r="P1408" s="1">
        <f t="shared" si="21"/>
        <v>68361.939999999988</v>
      </c>
    </row>
    <row r="1409" spans="1:16">
      <c r="A1409" t="s">
        <v>38</v>
      </c>
      <c r="B1409" s="1">
        <v>2009</v>
      </c>
      <c r="C1409" s="1">
        <v>8155.9</v>
      </c>
      <c r="D1409" s="1">
        <v>20277.7</v>
      </c>
      <c r="E1409" s="1">
        <v>28146.2</v>
      </c>
      <c r="F1409" s="1">
        <v>35252.6</v>
      </c>
      <c r="G1409" s="1">
        <v>42961.1</v>
      </c>
      <c r="H1409" s="1">
        <v>51790.1</v>
      </c>
      <c r="I1409" s="1">
        <v>62114.400000000001</v>
      </c>
      <c r="J1409" s="1">
        <v>75027.8</v>
      </c>
      <c r="K1409" s="1">
        <v>95770.2</v>
      </c>
      <c r="L1409" s="1">
        <v>231048.3</v>
      </c>
      <c r="M1409" t="s">
        <v>89</v>
      </c>
      <c r="N1409" s="1">
        <v>221785472</v>
      </c>
      <c r="O1409" t="s">
        <v>93</v>
      </c>
      <c r="P1409" s="1">
        <f t="shared" si="21"/>
        <v>65054.430000000008</v>
      </c>
    </row>
    <row r="1410" spans="1:16">
      <c r="A1410" t="s">
        <v>38</v>
      </c>
      <c r="B1410" s="1">
        <v>2010</v>
      </c>
      <c r="C1410" s="1">
        <v>8087.8</v>
      </c>
      <c r="D1410" s="1">
        <v>20558.599999999999</v>
      </c>
      <c r="E1410" s="1">
        <v>28775.5</v>
      </c>
      <c r="F1410" s="1">
        <v>35994.6</v>
      </c>
      <c r="G1410" s="1">
        <v>43850.8</v>
      </c>
      <c r="H1410" s="1">
        <v>52660.7</v>
      </c>
      <c r="I1410" s="1">
        <v>62787.6</v>
      </c>
      <c r="J1410" s="1">
        <v>75822.2</v>
      </c>
      <c r="K1410" s="1">
        <v>97072.7</v>
      </c>
      <c r="L1410" s="1">
        <v>246177.9</v>
      </c>
      <c r="M1410" t="s">
        <v>89</v>
      </c>
      <c r="N1410" s="1">
        <v>224379360</v>
      </c>
      <c r="O1410" t="s">
        <v>93</v>
      </c>
      <c r="P1410" s="1">
        <f t="shared" si="21"/>
        <v>67178.84</v>
      </c>
    </row>
    <row r="1411" spans="1:16">
      <c r="A1411" t="s">
        <v>38</v>
      </c>
      <c r="B1411" s="1">
        <v>2011</v>
      </c>
      <c r="C1411" s="1">
        <v>7991.1</v>
      </c>
      <c r="D1411" s="1">
        <v>20262.8</v>
      </c>
      <c r="E1411" s="1">
        <v>28678.1</v>
      </c>
      <c r="F1411" s="1">
        <v>36121.1</v>
      </c>
      <c r="G1411" s="1">
        <v>44123.8</v>
      </c>
      <c r="H1411" s="1">
        <v>53053.4</v>
      </c>
      <c r="I1411" s="1">
        <v>63337.3</v>
      </c>
      <c r="J1411" s="1">
        <v>76584.600000000006</v>
      </c>
      <c r="K1411" s="1">
        <v>98197.5</v>
      </c>
      <c r="L1411" s="1">
        <v>254907.6</v>
      </c>
      <c r="M1411" t="s">
        <v>89</v>
      </c>
      <c r="N1411" s="1">
        <v>226978688</v>
      </c>
      <c r="O1411" t="s">
        <v>93</v>
      </c>
      <c r="P1411" s="1">
        <f t="shared" ref="P1411:P1460" si="22">SUM(C1411:L1411)/10</f>
        <v>68325.73000000001</v>
      </c>
    </row>
    <row r="1412" spans="1:16">
      <c r="A1412" t="s">
        <v>38</v>
      </c>
      <c r="B1412" s="1">
        <v>2012</v>
      </c>
      <c r="C1412" s="1">
        <v>7564.2</v>
      </c>
      <c r="D1412" s="1">
        <v>19853</v>
      </c>
      <c r="E1412" s="1">
        <v>28395</v>
      </c>
      <c r="F1412" s="1">
        <v>36119.699999999997</v>
      </c>
      <c r="G1412" s="1">
        <v>44445.7</v>
      </c>
      <c r="H1412" s="1">
        <v>53485.9</v>
      </c>
      <c r="I1412" s="1">
        <v>63971.8</v>
      </c>
      <c r="J1412" s="1">
        <v>77723.5</v>
      </c>
      <c r="K1412" s="1">
        <v>100311.8</v>
      </c>
      <c r="L1412" s="1">
        <v>268383.7</v>
      </c>
      <c r="M1412" t="s">
        <v>89</v>
      </c>
      <c r="N1412" s="1">
        <v>229702064</v>
      </c>
      <c r="O1412" t="s">
        <v>93</v>
      </c>
      <c r="P1412" s="1">
        <f t="shared" si="22"/>
        <v>70025.430000000008</v>
      </c>
    </row>
    <row r="1413" spans="1:16">
      <c r="A1413" t="s">
        <v>38</v>
      </c>
      <c r="B1413" s="1">
        <v>2013</v>
      </c>
      <c r="C1413" s="1">
        <v>8757.2999999999993</v>
      </c>
      <c r="D1413" s="1">
        <v>21262.7</v>
      </c>
      <c r="E1413" s="1">
        <v>29451.599999999999</v>
      </c>
      <c r="F1413" s="1">
        <v>36750.5</v>
      </c>
      <c r="G1413" s="1">
        <v>44693.1</v>
      </c>
      <c r="H1413" s="1">
        <v>53542.8</v>
      </c>
      <c r="I1413" s="1">
        <v>64142.2</v>
      </c>
      <c r="J1413" s="1">
        <v>78299.3</v>
      </c>
      <c r="K1413" s="1">
        <v>102050.6</v>
      </c>
      <c r="L1413" s="1">
        <v>263288.7</v>
      </c>
      <c r="M1413" t="s">
        <v>89</v>
      </c>
      <c r="N1413" s="1">
        <v>232464192</v>
      </c>
      <c r="O1413" t="s">
        <v>93</v>
      </c>
      <c r="P1413" s="1">
        <f t="shared" si="22"/>
        <v>70223.88</v>
      </c>
    </row>
    <row r="1414" spans="1:16">
      <c r="A1414" t="s">
        <v>38</v>
      </c>
      <c r="B1414" s="1">
        <v>2014</v>
      </c>
      <c r="C1414" s="1">
        <v>8664.9</v>
      </c>
      <c r="D1414" s="1">
        <v>21588.5</v>
      </c>
      <c r="E1414" s="1">
        <v>29922.2</v>
      </c>
      <c r="F1414" s="1">
        <v>37268.800000000003</v>
      </c>
      <c r="G1414" s="1">
        <v>45154.6</v>
      </c>
      <c r="H1414" s="1">
        <v>54095.1</v>
      </c>
      <c r="I1414" s="1">
        <v>65009.9</v>
      </c>
      <c r="J1414" s="1">
        <v>79425.3</v>
      </c>
      <c r="K1414" s="1">
        <v>104085</v>
      </c>
      <c r="L1414" s="1">
        <v>273216</v>
      </c>
      <c r="M1414" t="s">
        <v>89</v>
      </c>
      <c r="N1414" s="1">
        <v>235174832</v>
      </c>
      <c r="O1414" t="s">
        <v>93</v>
      </c>
      <c r="P1414" s="1">
        <f t="shared" si="22"/>
        <v>71843.03</v>
      </c>
    </row>
    <row r="1415" spans="1:16">
      <c r="A1415" t="s">
        <v>38</v>
      </c>
      <c r="B1415" s="1">
        <v>2015</v>
      </c>
      <c r="C1415" s="1">
        <v>8732.9</v>
      </c>
      <c r="D1415" s="1">
        <v>22183.1</v>
      </c>
      <c r="E1415" s="1">
        <v>30854.2</v>
      </c>
      <c r="F1415" s="1">
        <v>38451</v>
      </c>
      <c r="G1415" s="1">
        <v>46638.7</v>
      </c>
      <c r="H1415" s="1">
        <v>55705.1</v>
      </c>
      <c r="I1415" s="1">
        <v>66746.5</v>
      </c>
      <c r="J1415" s="1">
        <v>81705.399999999994</v>
      </c>
      <c r="K1415" s="1">
        <v>106672.2</v>
      </c>
      <c r="L1415" s="1">
        <v>277623.59999999998</v>
      </c>
      <c r="M1415" t="s">
        <v>89</v>
      </c>
      <c r="N1415" s="1">
        <v>237783472</v>
      </c>
      <c r="O1415" t="s">
        <v>93</v>
      </c>
      <c r="P1415" s="1">
        <f t="shared" si="22"/>
        <v>73531.26999999999</v>
      </c>
    </row>
    <row r="1416" spans="1:16">
      <c r="A1416" t="s">
        <v>38</v>
      </c>
      <c r="B1416" s="1">
        <v>2016</v>
      </c>
      <c r="C1416" s="1">
        <v>8244.4</v>
      </c>
      <c r="D1416" s="1">
        <v>21521</v>
      </c>
      <c r="E1416" s="1">
        <v>30506.1</v>
      </c>
      <c r="F1416" s="1">
        <v>38264.6</v>
      </c>
      <c r="G1416" s="1">
        <v>46595.5</v>
      </c>
      <c r="H1416" s="1">
        <v>55942.1</v>
      </c>
      <c r="I1416" s="1">
        <v>67035.100000000006</v>
      </c>
      <c r="J1416" s="1">
        <v>81894.399999999994</v>
      </c>
      <c r="K1416" s="1">
        <v>106947.9</v>
      </c>
      <c r="L1416" s="1">
        <v>275367.3</v>
      </c>
      <c r="M1416" t="s">
        <v>89</v>
      </c>
      <c r="N1416" s="1">
        <v>240231296</v>
      </c>
      <c r="O1416" t="s">
        <v>93</v>
      </c>
      <c r="P1416" s="1">
        <f t="shared" si="22"/>
        <v>73231.840000000011</v>
      </c>
    </row>
    <row r="1417" spans="1:16">
      <c r="A1417" t="s">
        <v>38</v>
      </c>
      <c r="B1417" s="1">
        <v>2017</v>
      </c>
      <c r="C1417" s="1">
        <v>7779.1</v>
      </c>
      <c r="D1417" s="1">
        <v>21624.5</v>
      </c>
      <c r="E1417" s="1">
        <v>30965.599999999999</v>
      </c>
      <c r="F1417" s="1">
        <v>39186.300000000003</v>
      </c>
      <c r="G1417" s="1">
        <v>47805.9</v>
      </c>
      <c r="H1417" s="1">
        <v>57009.8</v>
      </c>
      <c r="I1417" s="1">
        <v>67845.899999999994</v>
      </c>
      <c r="J1417" s="1">
        <v>82584.7</v>
      </c>
      <c r="K1417" s="1">
        <v>107292.1</v>
      </c>
      <c r="L1417" s="1">
        <v>279157.8</v>
      </c>
      <c r="M1417" t="s">
        <v>89</v>
      </c>
      <c r="N1417" s="1">
        <v>242488992</v>
      </c>
      <c r="O1417" t="s">
        <v>93</v>
      </c>
      <c r="P1417" s="1">
        <f t="shared" si="22"/>
        <v>74125.17</v>
      </c>
    </row>
    <row r="1418" spans="1:16">
      <c r="A1418" t="s">
        <v>38</v>
      </c>
      <c r="B1418" s="1">
        <v>2018</v>
      </c>
      <c r="C1418" s="1">
        <v>7501.9</v>
      </c>
      <c r="D1418" s="1">
        <v>21472.5</v>
      </c>
      <c r="E1418" s="1">
        <v>30823.4</v>
      </c>
      <c r="F1418" s="1">
        <v>39300.5</v>
      </c>
      <c r="G1418" s="1">
        <v>48124.800000000003</v>
      </c>
      <c r="H1418" s="1">
        <v>57348.5</v>
      </c>
      <c r="I1418" s="1">
        <v>68287.899999999994</v>
      </c>
      <c r="J1418" s="1">
        <v>82918</v>
      </c>
      <c r="K1418" s="1">
        <v>108375.2</v>
      </c>
      <c r="L1418" s="1">
        <v>288420.09999999998</v>
      </c>
      <c r="M1418" t="s">
        <v>89</v>
      </c>
      <c r="N1418" s="1">
        <v>244635968</v>
      </c>
      <c r="O1418" t="s">
        <v>93</v>
      </c>
      <c r="P1418" s="1">
        <f t="shared" si="22"/>
        <v>75257.279999999999</v>
      </c>
    </row>
    <row r="1419" spans="1:16">
      <c r="A1419" t="s">
        <v>38</v>
      </c>
      <c r="B1419" s="1">
        <v>2019</v>
      </c>
      <c r="C1419" s="1">
        <v>7413.5</v>
      </c>
      <c r="D1419" s="1">
        <v>21655.8</v>
      </c>
      <c r="E1419" s="1">
        <v>31284.400000000001</v>
      </c>
      <c r="F1419" s="1">
        <v>39898.5</v>
      </c>
      <c r="G1419" s="1">
        <v>48802.6</v>
      </c>
      <c r="H1419" s="1">
        <v>58202.400000000001</v>
      </c>
      <c r="I1419" s="1">
        <v>69374</v>
      </c>
      <c r="J1419" s="1">
        <v>84236.4</v>
      </c>
      <c r="K1419" s="1">
        <v>109901.3</v>
      </c>
      <c r="L1419" s="1">
        <v>289264.40000000002</v>
      </c>
      <c r="M1419" t="s">
        <v>89</v>
      </c>
      <c r="N1419" s="1">
        <v>246775024</v>
      </c>
      <c r="O1419" t="s">
        <v>93</v>
      </c>
      <c r="P1419" s="1">
        <f t="shared" si="22"/>
        <v>76003.33</v>
      </c>
    </row>
    <row r="1420" spans="1:16">
      <c r="A1420" t="s">
        <v>39</v>
      </c>
      <c r="B1420" s="1">
        <v>1980</v>
      </c>
      <c r="C1420" s="1">
        <v>6733.1818810618852</v>
      </c>
      <c r="D1420" s="1">
        <v>12677.58307941089</v>
      </c>
      <c r="E1420" s="1">
        <v>15574.086864778052</v>
      </c>
      <c r="F1420" s="1">
        <v>18256.992136137262</v>
      </c>
      <c r="G1420" s="1">
        <v>20777.710237950538</v>
      </c>
      <c r="H1420" s="1">
        <v>23180.267459674305</v>
      </c>
      <c r="I1420" s="1">
        <v>25964.575217071862</v>
      </c>
      <c r="J1420" s="1">
        <v>29609.24188262114</v>
      </c>
      <c r="K1420" s="1">
        <v>35333.65365397658</v>
      </c>
      <c r="L1420" s="1">
        <v>55167.21301351962</v>
      </c>
      <c r="M1420" t="s">
        <v>90</v>
      </c>
      <c r="N1420" s="1">
        <v>39712650</v>
      </c>
      <c r="O1420" t="s">
        <v>93</v>
      </c>
      <c r="P1420" s="1">
        <f t="shared" si="22"/>
        <v>24327.450542620212</v>
      </c>
    </row>
    <row r="1421" spans="1:16">
      <c r="A1421" t="s">
        <v>39</v>
      </c>
      <c r="B1421" s="1">
        <v>1981</v>
      </c>
      <c r="C1421" s="1">
        <v>7104.7069559586989</v>
      </c>
      <c r="D1421" s="1">
        <v>13304.318612866407</v>
      </c>
      <c r="E1421" s="1">
        <v>16325.232171020118</v>
      </c>
      <c r="F1421" s="1">
        <v>19123.031855831741</v>
      </c>
      <c r="G1421" s="1">
        <v>21752.253458111823</v>
      </c>
      <c r="H1421" s="1">
        <v>24258.059429625344</v>
      </c>
      <c r="I1421" s="1">
        <v>27162.232310575233</v>
      </c>
      <c r="J1421" s="1">
        <v>30963.26331383911</v>
      </c>
      <c r="K1421" s="1">
        <v>36933.086143841989</v>
      </c>
      <c r="L1421" s="1">
        <v>57605.843388539943</v>
      </c>
      <c r="M1421" t="s">
        <v>90</v>
      </c>
      <c r="N1421" s="1">
        <v>39901464</v>
      </c>
      <c r="O1421" t="s">
        <v>93</v>
      </c>
      <c r="P1421" s="1">
        <f t="shared" si="22"/>
        <v>25453.20276402104</v>
      </c>
    </row>
    <row r="1422" spans="1:16">
      <c r="A1422" t="s">
        <v>39</v>
      </c>
      <c r="B1422" s="1">
        <v>1982</v>
      </c>
      <c r="C1422" s="1">
        <v>6986.830116446331</v>
      </c>
      <c r="D1422" s="1">
        <v>13576.145445187698</v>
      </c>
      <c r="E1422" s="1">
        <v>16668.069147625967</v>
      </c>
      <c r="F1422" s="1">
        <v>19454.507209352061</v>
      </c>
      <c r="G1422" s="1">
        <v>22110.428625883138</v>
      </c>
      <c r="H1422" s="1">
        <v>24676.167159172823</v>
      </c>
      <c r="I1422" s="1">
        <v>27701.05728540647</v>
      </c>
      <c r="J1422" s="1">
        <v>31466.015135373789</v>
      </c>
      <c r="K1422" s="1">
        <v>37468.502631747564</v>
      </c>
      <c r="L1422" s="1">
        <v>58687.469906282349</v>
      </c>
      <c r="M1422" t="s">
        <v>90</v>
      </c>
      <c r="N1422" s="1">
        <v>40079192</v>
      </c>
      <c r="O1422" t="s">
        <v>93</v>
      </c>
      <c r="P1422" s="1">
        <f t="shared" si="22"/>
        <v>25879.519266247822</v>
      </c>
    </row>
    <row r="1423" spans="1:16">
      <c r="A1423" t="s">
        <v>39</v>
      </c>
      <c r="B1423" s="1">
        <v>1983</v>
      </c>
      <c r="C1423" s="1">
        <v>8220.2763226691204</v>
      </c>
      <c r="D1423" s="1">
        <v>13888.306039462621</v>
      </c>
      <c r="E1423" s="1">
        <v>17082.910410536362</v>
      </c>
      <c r="F1423" s="1">
        <v>19919.765674704493</v>
      </c>
      <c r="G1423" s="1">
        <v>22749.661944732739</v>
      </c>
      <c r="H1423" s="1">
        <v>25488.807250365317</v>
      </c>
      <c r="I1423" s="1">
        <v>28663.528781039386</v>
      </c>
      <c r="J1423" s="1">
        <v>32687.531637356773</v>
      </c>
      <c r="K1423" s="1">
        <v>39067.65108103583</v>
      </c>
      <c r="L1423" s="1">
        <v>61956.634928854874</v>
      </c>
      <c r="M1423" t="s">
        <v>90</v>
      </c>
      <c r="N1423" s="1">
        <v>40322256</v>
      </c>
      <c r="O1423" t="s">
        <v>93</v>
      </c>
      <c r="P1423" s="1">
        <f t="shared" si="22"/>
        <v>26972.507407075747</v>
      </c>
    </row>
    <row r="1424" spans="1:16">
      <c r="A1424" t="s">
        <v>39</v>
      </c>
      <c r="B1424" s="1">
        <v>1984</v>
      </c>
      <c r="C1424" s="1">
        <v>7950.1537338106573</v>
      </c>
      <c r="D1424" s="1">
        <v>14457.807396624785</v>
      </c>
      <c r="E1424" s="1">
        <v>17671.016425501079</v>
      </c>
      <c r="F1424" s="1">
        <v>20623.334184275904</v>
      </c>
      <c r="G1424" s="1">
        <v>23629.619652706995</v>
      </c>
      <c r="H1424" s="1">
        <v>26589.464486775982</v>
      </c>
      <c r="I1424" s="1">
        <v>29772.707234764195</v>
      </c>
      <c r="J1424" s="1">
        <v>34118.244024402069</v>
      </c>
      <c r="K1424" s="1">
        <v>40652.881542044328</v>
      </c>
      <c r="L1424" s="1">
        <v>65426.61663946414</v>
      </c>
      <c r="M1424" t="s">
        <v>90</v>
      </c>
      <c r="N1424" s="1">
        <v>40670889</v>
      </c>
      <c r="O1424" t="s">
        <v>93</v>
      </c>
      <c r="P1424" s="1">
        <f t="shared" si="22"/>
        <v>28089.184532037016</v>
      </c>
    </row>
    <row r="1425" spans="1:16">
      <c r="A1425" t="s">
        <v>39</v>
      </c>
      <c r="B1425" s="1">
        <v>1985</v>
      </c>
      <c r="C1425" s="1">
        <v>7802.8786945644824</v>
      </c>
      <c r="D1425" s="1">
        <v>14273.749102639207</v>
      </c>
      <c r="E1425" s="1">
        <v>17785.626798376357</v>
      </c>
      <c r="F1425" s="1">
        <v>20664.520067960948</v>
      </c>
      <c r="G1425" s="1">
        <v>23595.818824027549</v>
      </c>
      <c r="H1425" s="1">
        <v>26632.070573346718</v>
      </c>
      <c r="I1425" s="1">
        <v>30155.593932746535</v>
      </c>
      <c r="J1425" s="1">
        <v>34560.495203006307</v>
      </c>
      <c r="K1425" s="1">
        <v>41516.932977698838</v>
      </c>
      <c r="L1425" s="1">
        <v>66756.068560759653</v>
      </c>
      <c r="M1425" t="s">
        <v>90</v>
      </c>
      <c r="N1425" s="1">
        <v>41001650</v>
      </c>
      <c r="O1425" t="s">
        <v>93</v>
      </c>
      <c r="P1425" s="1">
        <f t="shared" si="22"/>
        <v>28374.375473512664</v>
      </c>
    </row>
    <row r="1426" spans="1:16">
      <c r="A1426" t="s">
        <v>39</v>
      </c>
      <c r="B1426" s="1">
        <v>1986</v>
      </c>
      <c r="C1426" s="1">
        <v>9229.3304729527044</v>
      </c>
      <c r="D1426" s="1">
        <v>14862.565219046772</v>
      </c>
      <c r="E1426" s="1">
        <v>18236.541214583307</v>
      </c>
      <c r="F1426" s="1">
        <v>21327.75481557873</v>
      </c>
      <c r="G1426" s="1">
        <v>24533.010708295154</v>
      </c>
      <c r="H1426" s="1">
        <v>27714.833253397675</v>
      </c>
      <c r="I1426" s="1">
        <v>31325.84111055607</v>
      </c>
      <c r="J1426" s="1">
        <v>36001.717091405713</v>
      </c>
      <c r="K1426" s="1">
        <v>43051.888256553873</v>
      </c>
      <c r="L1426" s="1">
        <v>68876.715509673726</v>
      </c>
      <c r="M1426" t="s">
        <v>90</v>
      </c>
      <c r="N1426" s="1">
        <v>41322636</v>
      </c>
      <c r="O1426" t="s">
        <v>93</v>
      </c>
      <c r="P1426" s="1">
        <f t="shared" si="22"/>
        <v>29516.019765204372</v>
      </c>
    </row>
    <row r="1427" spans="1:16">
      <c r="A1427" t="s">
        <v>39</v>
      </c>
      <c r="B1427" s="1">
        <v>1987</v>
      </c>
      <c r="C1427" s="1">
        <v>8462.7049552566059</v>
      </c>
      <c r="D1427" s="1">
        <v>14712.165733452075</v>
      </c>
      <c r="E1427" s="1">
        <v>18115.539928722421</v>
      </c>
      <c r="F1427" s="1">
        <v>21265.975990051164</v>
      </c>
      <c r="G1427" s="1">
        <v>24507.731096929852</v>
      </c>
      <c r="H1427" s="1">
        <v>27768.374902188236</v>
      </c>
      <c r="I1427" s="1">
        <v>31421.136724185952</v>
      </c>
      <c r="J1427" s="1">
        <v>36336.742952140259</v>
      </c>
      <c r="K1427" s="1">
        <v>43951.018703484951</v>
      </c>
      <c r="L1427" s="1">
        <v>73787.635068105243</v>
      </c>
      <c r="M1427" t="s">
        <v>90</v>
      </c>
      <c r="N1427" s="1">
        <v>41637332</v>
      </c>
      <c r="O1427" t="s">
        <v>93</v>
      </c>
      <c r="P1427" s="1">
        <f t="shared" si="22"/>
        <v>30032.902605451673</v>
      </c>
    </row>
    <row r="1428" spans="1:16">
      <c r="A1428" t="s">
        <v>39</v>
      </c>
      <c r="B1428" s="1">
        <v>1988</v>
      </c>
      <c r="C1428" s="1">
        <v>7878.7175286603924</v>
      </c>
      <c r="D1428" s="1">
        <v>15147.883978782129</v>
      </c>
      <c r="E1428" s="1">
        <v>18700.521497338617</v>
      </c>
      <c r="F1428" s="1">
        <v>22008.316038401943</v>
      </c>
      <c r="G1428" s="1">
        <v>25419.643369832156</v>
      </c>
      <c r="H1428" s="1">
        <v>28736.527209363907</v>
      </c>
      <c r="I1428" s="1">
        <v>32568.944696401559</v>
      </c>
      <c r="J1428" s="1">
        <v>37714.623791837847</v>
      </c>
      <c r="K1428" s="1">
        <v>45246.243735235308</v>
      </c>
      <c r="L1428" s="1">
        <v>74591.611921695032</v>
      </c>
      <c r="M1428" t="s">
        <v>90</v>
      </c>
      <c r="N1428" s="1">
        <v>41890176</v>
      </c>
      <c r="O1428" t="s">
        <v>93</v>
      </c>
      <c r="P1428" s="1">
        <f t="shared" si="22"/>
        <v>30801.303376754884</v>
      </c>
    </row>
    <row r="1429" spans="1:16">
      <c r="A1429" t="s">
        <v>39</v>
      </c>
      <c r="B1429" s="1">
        <v>1989</v>
      </c>
      <c r="C1429" s="1">
        <v>8675.3093272445749</v>
      </c>
      <c r="D1429" s="1">
        <v>15778.880120894719</v>
      </c>
      <c r="E1429" s="1">
        <v>19353.246743602282</v>
      </c>
      <c r="F1429" s="1">
        <v>22777.923982157994</v>
      </c>
      <c r="G1429" s="1">
        <v>26350.018280248452</v>
      </c>
      <c r="H1429" s="1">
        <v>30015.845968794529</v>
      </c>
      <c r="I1429" s="1">
        <v>33885.046710571572</v>
      </c>
      <c r="J1429" s="1">
        <v>38967.526777594605</v>
      </c>
      <c r="K1429" s="1">
        <v>46483.666509538038</v>
      </c>
      <c r="L1429" s="1">
        <v>76623.78023083054</v>
      </c>
      <c r="M1429" t="s">
        <v>90</v>
      </c>
      <c r="N1429" s="1">
        <v>42179903</v>
      </c>
      <c r="O1429" t="s">
        <v>93</v>
      </c>
      <c r="P1429" s="1">
        <f t="shared" si="22"/>
        <v>31891.124465147732</v>
      </c>
    </row>
    <row r="1430" spans="1:16">
      <c r="A1430" t="s">
        <v>39</v>
      </c>
      <c r="B1430" s="1">
        <v>1990</v>
      </c>
      <c r="C1430" s="1">
        <v>5764.0354318662239</v>
      </c>
      <c r="D1430" s="1">
        <v>15203.271891324084</v>
      </c>
      <c r="E1430" s="1">
        <v>18841.973704753458</v>
      </c>
      <c r="F1430" s="1">
        <v>22510.073717916639</v>
      </c>
      <c r="G1430" s="1">
        <v>26189.677374453917</v>
      </c>
      <c r="H1430" s="1">
        <v>29701.697090479636</v>
      </c>
      <c r="I1430" s="1">
        <v>33932.90754781937</v>
      </c>
      <c r="J1430" s="1">
        <v>39446.987271803941</v>
      </c>
      <c r="K1430" s="1">
        <v>48343.138147773498</v>
      </c>
      <c r="L1430" s="1">
        <v>81453.6062044891</v>
      </c>
      <c r="M1430" t="s">
        <v>90</v>
      </c>
      <c r="N1430" s="1">
        <v>42413358</v>
      </c>
      <c r="O1430" t="s">
        <v>93</v>
      </c>
      <c r="P1430" s="1">
        <f t="shared" si="22"/>
        <v>32138.736838267989</v>
      </c>
    </row>
    <row r="1431" spans="1:16">
      <c r="A1431" t="s">
        <v>39</v>
      </c>
      <c r="B1431" s="1">
        <v>1991</v>
      </c>
      <c r="C1431" s="1">
        <v>5063.3073280661956</v>
      </c>
      <c r="D1431" s="1">
        <v>14780.903553119528</v>
      </c>
      <c r="E1431" s="1">
        <v>18736.452630346601</v>
      </c>
      <c r="F1431" s="1">
        <v>22383.675661090121</v>
      </c>
      <c r="G1431" s="1">
        <v>26026.354042599429</v>
      </c>
      <c r="H1431" s="1">
        <v>29793.868257760991</v>
      </c>
      <c r="I1431" s="1">
        <v>33962.873828707452</v>
      </c>
      <c r="J1431" s="1">
        <v>39533.619647831103</v>
      </c>
      <c r="K1431" s="1">
        <v>48779.282453969259</v>
      </c>
      <c r="L1431" s="1">
        <v>84572.513761755501</v>
      </c>
      <c r="M1431" t="s">
        <v>90</v>
      </c>
      <c r="N1431" s="1">
        <v>42677177</v>
      </c>
      <c r="O1431" t="s">
        <v>93</v>
      </c>
      <c r="P1431" s="1">
        <f t="shared" si="22"/>
        <v>32363.285116524617</v>
      </c>
    </row>
    <row r="1432" spans="1:16">
      <c r="A1432" t="s">
        <v>39</v>
      </c>
      <c r="B1432" s="1">
        <v>1992</v>
      </c>
      <c r="C1432" s="1">
        <v>7034.2648928284161</v>
      </c>
      <c r="D1432" s="1">
        <v>15544.404624467106</v>
      </c>
      <c r="E1432" s="1">
        <v>19121.185592080343</v>
      </c>
      <c r="F1432" s="1">
        <v>22510.641799070912</v>
      </c>
      <c r="G1432" s="1">
        <v>26005.050999314062</v>
      </c>
      <c r="H1432" s="1">
        <v>29777.819965152681</v>
      </c>
      <c r="I1432" s="1">
        <v>34032.463770106318</v>
      </c>
      <c r="J1432" s="1">
        <v>39724.636935956572</v>
      </c>
      <c r="K1432" s="1">
        <v>49653.417330112177</v>
      </c>
      <c r="L1432" s="1">
        <v>84018.91867691309</v>
      </c>
      <c r="M1432" t="s">
        <v>90</v>
      </c>
      <c r="N1432" s="1">
        <v>42843240</v>
      </c>
      <c r="O1432" t="s">
        <v>93</v>
      </c>
      <c r="P1432" s="1">
        <f t="shared" si="22"/>
        <v>32742.280458600166</v>
      </c>
    </row>
    <row r="1433" spans="1:16">
      <c r="A1433" t="s">
        <v>39</v>
      </c>
      <c r="B1433" s="1">
        <v>1993</v>
      </c>
      <c r="C1433" s="1">
        <v>8622.4777798968626</v>
      </c>
      <c r="D1433" s="1">
        <v>15829.723384202465</v>
      </c>
      <c r="E1433" s="1">
        <v>19331.801680028344</v>
      </c>
      <c r="F1433" s="1">
        <v>22673.9651309254</v>
      </c>
      <c r="G1433" s="1">
        <v>26199.334754076615</v>
      </c>
      <c r="H1433" s="1">
        <v>29890.158013410859</v>
      </c>
      <c r="I1433" s="1">
        <v>34092.538352171061</v>
      </c>
      <c r="J1433" s="1">
        <v>39897.475627145184</v>
      </c>
      <c r="K1433" s="1">
        <v>50522.155435289482</v>
      </c>
      <c r="L1433" s="1">
        <v>87320.322304990797</v>
      </c>
      <c r="M1433" t="s">
        <v>90</v>
      </c>
      <c r="N1433" s="1">
        <v>43054644</v>
      </c>
      <c r="O1433" t="s">
        <v>93</v>
      </c>
      <c r="P1433" s="1">
        <f t="shared" si="22"/>
        <v>33437.995246213708</v>
      </c>
    </row>
    <row r="1434" spans="1:16">
      <c r="A1434" t="s">
        <v>39</v>
      </c>
      <c r="B1434" s="1">
        <v>1994</v>
      </c>
      <c r="C1434" s="1">
        <v>9662.3503327999442</v>
      </c>
      <c r="D1434" s="1">
        <v>16459.299323429364</v>
      </c>
      <c r="E1434" s="1">
        <v>20162.762388446255</v>
      </c>
      <c r="F1434" s="1">
        <v>23429.655086401679</v>
      </c>
      <c r="G1434" s="1">
        <v>26994.222309197969</v>
      </c>
      <c r="H1434" s="1">
        <v>30706.774672683285</v>
      </c>
      <c r="I1434" s="1">
        <v>35075.31874906936</v>
      </c>
      <c r="J1434" s="1">
        <v>41005.801959138589</v>
      </c>
      <c r="K1434" s="1">
        <v>51960.252877340368</v>
      </c>
      <c r="L1434" s="1">
        <v>91826.76808157748</v>
      </c>
      <c r="M1434" t="s">
        <v>90</v>
      </c>
      <c r="N1434" s="1">
        <v>43165052</v>
      </c>
      <c r="O1434" t="s">
        <v>93</v>
      </c>
      <c r="P1434" s="1">
        <f t="shared" si="22"/>
        <v>34728.320578008432</v>
      </c>
    </row>
    <row r="1435" spans="1:16">
      <c r="A1435" t="s">
        <v>39</v>
      </c>
      <c r="B1435" s="1">
        <v>1995</v>
      </c>
      <c r="C1435" s="1">
        <v>9453.86454918048</v>
      </c>
      <c r="D1435" s="1">
        <v>16673.181878014457</v>
      </c>
      <c r="E1435" s="1">
        <v>20555.448486339868</v>
      </c>
      <c r="F1435" s="1">
        <v>24056.674660434335</v>
      </c>
      <c r="G1435" s="1">
        <v>27916.218022588684</v>
      </c>
      <c r="H1435" s="1">
        <v>32125.131294623065</v>
      </c>
      <c r="I1435" s="1">
        <v>36840.630935983492</v>
      </c>
      <c r="J1435" s="1">
        <v>42919.099286741744</v>
      </c>
      <c r="K1435" s="1">
        <v>54094.675794245646</v>
      </c>
      <c r="L1435" s="1">
        <v>98354.304584791287</v>
      </c>
      <c r="M1435" t="s">
        <v>90</v>
      </c>
      <c r="N1435" s="1">
        <v>43286650</v>
      </c>
      <c r="O1435" t="s">
        <v>93</v>
      </c>
      <c r="P1435" s="1">
        <f t="shared" si="22"/>
        <v>36298.922949294312</v>
      </c>
    </row>
    <row r="1436" spans="1:16">
      <c r="A1436" t="s">
        <v>39</v>
      </c>
      <c r="B1436" s="1">
        <v>1996</v>
      </c>
      <c r="C1436" s="1">
        <v>10080.742102924567</v>
      </c>
      <c r="D1436" s="1">
        <v>16988.182878060758</v>
      </c>
      <c r="E1436" s="1">
        <v>20714.511209537279</v>
      </c>
      <c r="F1436" s="1">
        <v>24219.003850268837</v>
      </c>
      <c r="G1436" s="1">
        <v>28112.490061391207</v>
      </c>
      <c r="H1436" s="1">
        <v>32163.050711671021</v>
      </c>
      <c r="I1436" s="1">
        <v>36502.906689766125</v>
      </c>
      <c r="J1436" s="1">
        <v>42482.812960257412</v>
      </c>
      <c r="K1436" s="1">
        <v>52513.705941894215</v>
      </c>
      <c r="L1436" s="1">
        <v>102069.83937433655</v>
      </c>
      <c r="M1436" t="s">
        <v>90</v>
      </c>
      <c r="N1436" s="1">
        <v>43390344</v>
      </c>
      <c r="O1436" t="s">
        <v>93</v>
      </c>
      <c r="P1436" s="1">
        <f t="shared" si="22"/>
        <v>36584.724578010799</v>
      </c>
    </row>
    <row r="1437" spans="1:16">
      <c r="A1437" t="s">
        <v>39</v>
      </c>
      <c r="B1437" s="1">
        <v>1997</v>
      </c>
      <c r="C1437" s="1">
        <v>10533.218742305777</v>
      </c>
      <c r="D1437" s="1">
        <v>17961.447915624925</v>
      </c>
      <c r="E1437" s="1">
        <v>22022.234026681715</v>
      </c>
      <c r="F1437" s="1">
        <v>25641.763101154258</v>
      </c>
      <c r="G1437" s="1">
        <v>29487.246454740271</v>
      </c>
      <c r="H1437" s="1">
        <v>33774.128865199098</v>
      </c>
      <c r="I1437" s="1">
        <v>38512.067712153439</v>
      </c>
      <c r="J1437" s="1">
        <v>44723.609073300955</v>
      </c>
      <c r="K1437" s="1">
        <v>54849.939688856204</v>
      </c>
      <c r="L1437" s="1">
        <v>104236.07483588131</v>
      </c>
      <c r="M1437" t="s">
        <v>90</v>
      </c>
      <c r="N1437" s="1">
        <v>43502244</v>
      </c>
      <c r="O1437" t="s">
        <v>93</v>
      </c>
      <c r="P1437" s="1">
        <f t="shared" si="22"/>
        <v>38174.173041589798</v>
      </c>
    </row>
    <row r="1438" spans="1:16">
      <c r="A1438" t="s">
        <v>39</v>
      </c>
      <c r="B1438" s="1">
        <v>1998</v>
      </c>
      <c r="C1438" s="1">
        <v>11619.957990436667</v>
      </c>
      <c r="D1438" s="1">
        <v>18681.916839536061</v>
      </c>
      <c r="E1438" s="1">
        <v>22899.777389750296</v>
      </c>
      <c r="F1438" s="1">
        <v>26739.437911504974</v>
      </c>
      <c r="G1438" s="1">
        <v>30799.51392111892</v>
      </c>
      <c r="H1438" s="1">
        <v>35111.959983520188</v>
      </c>
      <c r="I1438" s="1">
        <v>40089.345037002066</v>
      </c>
      <c r="J1438" s="1">
        <v>46573.281311625149</v>
      </c>
      <c r="K1438" s="1">
        <v>57481.149575176263</v>
      </c>
      <c r="L1438" s="1">
        <v>112115.21842540742</v>
      </c>
      <c r="M1438" t="s">
        <v>90</v>
      </c>
      <c r="N1438" s="1">
        <v>43563875</v>
      </c>
      <c r="O1438" t="s">
        <v>93</v>
      </c>
      <c r="P1438" s="1">
        <f t="shared" si="22"/>
        <v>40211.155838507795</v>
      </c>
    </row>
    <row r="1439" spans="1:16">
      <c r="A1439" t="s">
        <v>39</v>
      </c>
      <c r="B1439" s="1">
        <v>1999</v>
      </c>
      <c r="C1439" s="1">
        <v>10937.408483573487</v>
      </c>
      <c r="D1439" s="1">
        <v>19875.17130409379</v>
      </c>
      <c r="E1439" s="1">
        <v>24547.92283859491</v>
      </c>
      <c r="F1439" s="1">
        <v>28571.215593469457</v>
      </c>
      <c r="G1439" s="1">
        <v>32827.563641885929</v>
      </c>
      <c r="H1439" s="1">
        <v>37514.659225532523</v>
      </c>
      <c r="I1439" s="1">
        <v>42762.166867872867</v>
      </c>
      <c r="J1439" s="1">
        <v>50208.574638128863</v>
      </c>
      <c r="K1439" s="1">
        <v>63409.786521494098</v>
      </c>
      <c r="L1439" s="1">
        <v>118906.62862478265</v>
      </c>
      <c r="M1439" t="s">
        <v>90</v>
      </c>
      <c r="N1439" s="1">
        <v>43778264</v>
      </c>
      <c r="O1439" t="s">
        <v>93</v>
      </c>
      <c r="P1439" s="1">
        <f t="shared" si="22"/>
        <v>42956.109773942866</v>
      </c>
    </row>
    <row r="1440" spans="1:16">
      <c r="A1440" t="s">
        <v>39</v>
      </c>
      <c r="B1440" s="1">
        <v>2000</v>
      </c>
      <c r="C1440" s="1">
        <v>10971.351332541506</v>
      </c>
      <c r="D1440" s="1">
        <v>20787.651658150375</v>
      </c>
      <c r="E1440" s="1">
        <v>25394.363758466854</v>
      </c>
      <c r="F1440" s="1">
        <v>29701.839110768204</v>
      </c>
      <c r="G1440" s="1">
        <v>34024.368613657884</v>
      </c>
      <c r="H1440" s="1">
        <v>38458.242022785751</v>
      </c>
      <c r="I1440" s="1">
        <v>43694.814102906261</v>
      </c>
      <c r="J1440" s="1">
        <v>50790.289740107968</v>
      </c>
      <c r="K1440" s="1">
        <v>61975.381606946001</v>
      </c>
      <c r="L1440" s="1">
        <v>117453.90309300912</v>
      </c>
      <c r="M1440" t="s">
        <v>90</v>
      </c>
      <c r="N1440" s="1">
        <v>43987842</v>
      </c>
      <c r="O1440" t="s">
        <v>93</v>
      </c>
      <c r="P1440" s="1">
        <f t="shared" si="22"/>
        <v>43325.220503933997</v>
      </c>
    </row>
    <row r="1441" spans="1:16">
      <c r="A1441" t="s">
        <v>39</v>
      </c>
      <c r="B1441" s="1">
        <v>2001</v>
      </c>
      <c r="C1441" s="1">
        <v>11128.42577169895</v>
      </c>
      <c r="D1441" s="1">
        <v>20956.655801547626</v>
      </c>
      <c r="E1441" s="1">
        <v>25496.61836623662</v>
      </c>
      <c r="F1441" s="1">
        <v>29573.168729324585</v>
      </c>
      <c r="G1441" s="1">
        <v>34023.232451349329</v>
      </c>
      <c r="H1441" s="1">
        <v>38624.405760411617</v>
      </c>
      <c r="I1441" s="1">
        <v>44147.290742287478</v>
      </c>
      <c r="J1441" s="1">
        <v>51406.941833075085</v>
      </c>
      <c r="K1441" s="1">
        <v>64250.688650111842</v>
      </c>
      <c r="L1441" s="1">
        <v>127811.4427383549</v>
      </c>
      <c r="M1441" t="s">
        <v>90</v>
      </c>
      <c r="N1441" s="1">
        <v>44275637</v>
      </c>
      <c r="O1441" t="s">
        <v>93</v>
      </c>
      <c r="P1441" s="1">
        <f t="shared" si="22"/>
        <v>44741.887084439804</v>
      </c>
    </row>
    <row r="1442" spans="1:16">
      <c r="A1442" t="s">
        <v>39</v>
      </c>
      <c r="B1442" s="1">
        <v>2002</v>
      </c>
      <c r="C1442" s="1">
        <v>12595.211312040801</v>
      </c>
      <c r="D1442" s="1">
        <v>21527.71938188405</v>
      </c>
      <c r="E1442" s="1">
        <v>26170.220594919945</v>
      </c>
      <c r="F1442" s="1">
        <v>30394.8981189855</v>
      </c>
      <c r="G1442" s="1">
        <v>34772.957554705703</v>
      </c>
      <c r="H1442" s="1">
        <v>39318.174870071758</v>
      </c>
      <c r="I1442" s="1">
        <v>45076.67151068378</v>
      </c>
      <c r="J1442" s="1">
        <v>52409.605070373058</v>
      </c>
      <c r="K1442" s="1">
        <v>65925.817953784586</v>
      </c>
      <c r="L1442" s="1">
        <v>127370.04368148207</v>
      </c>
      <c r="M1442" t="s">
        <v>90</v>
      </c>
      <c r="N1442" s="1">
        <v>44524500</v>
      </c>
      <c r="O1442" t="s">
        <v>93</v>
      </c>
      <c r="P1442" s="1">
        <f t="shared" si="22"/>
        <v>45556.13200489313</v>
      </c>
    </row>
    <row r="1443" spans="1:16">
      <c r="A1443" t="s">
        <v>39</v>
      </c>
      <c r="B1443" s="1">
        <v>2003</v>
      </c>
      <c r="C1443" s="1">
        <v>12958.783250777744</v>
      </c>
      <c r="D1443" s="1">
        <v>21770.005994182964</v>
      </c>
      <c r="E1443" s="1">
        <v>26530.5260670198</v>
      </c>
      <c r="F1443" s="1">
        <v>30599.407334525029</v>
      </c>
      <c r="G1443" s="1">
        <v>34918.244309911912</v>
      </c>
      <c r="H1443" s="1">
        <v>39567.704517087695</v>
      </c>
      <c r="I1443" s="1">
        <v>45078.517774435182</v>
      </c>
      <c r="J1443" s="1">
        <v>52472.236017632036</v>
      </c>
      <c r="K1443" s="1">
        <v>66511.36760355506</v>
      </c>
      <c r="L1443" s="1">
        <v>137311.03782045466</v>
      </c>
      <c r="M1443" t="s">
        <v>90</v>
      </c>
      <c r="N1443" s="1">
        <v>44787387</v>
      </c>
      <c r="O1443" t="s">
        <v>93</v>
      </c>
      <c r="P1443" s="1">
        <f t="shared" si="22"/>
        <v>46771.783068958219</v>
      </c>
    </row>
    <row r="1444" spans="1:16">
      <c r="A1444" t="s">
        <v>39</v>
      </c>
      <c r="B1444" s="1">
        <v>2004</v>
      </c>
      <c r="C1444" s="1">
        <v>13160.168019968753</v>
      </c>
      <c r="D1444" s="1">
        <v>22453.12358220042</v>
      </c>
      <c r="E1444" s="1">
        <v>27242.899834482498</v>
      </c>
      <c r="F1444" s="1">
        <v>31660.298890136342</v>
      </c>
      <c r="G1444" s="1">
        <v>36144.163440840537</v>
      </c>
      <c r="H1444" s="1">
        <v>40724.45976748316</v>
      </c>
      <c r="I1444" s="1">
        <v>46520.023703411731</v>
      </c>
      <c r="J1444" s="1">
        <v>53862.614642723704</v>
      </c>
      <c r="K1444" s="1">
        <v>67433.221296657211</v>
      </c>
      <c r="L1444" s="1">
        <v>139818.9740962967</v>
      </c>
      <c r="M1444" t="s">
        <v>90</v>
      </c>
      <c r="N1444" s="1">
        <v>45082400</v>
      </c>
      <c r="O1444" t="s">
        <v>93</v>
      </c>
      <c r="P1444" s="1">
        <f t="shared" si="22"/>
        <v>47901.994727420111</v>
      </c>
    </row>
    <row r="1445" spans="1:16">
      <c r="A1445" t="s">
        <v>39</v>
      </c>
      <c r="B1445" s="1">
        <v>2005</v>
      </c>
      <c r="C1445" s="1">
        <v>13957.043859130074</v>
      </c>
      <c r="D1445" s="1">
        <v>23081.421338830201</v>
      </c>
      <c r="E1445" s="1">
        <v>27852.876973886861</v>
      </c>
      <c r="F1445" s="1">
        <v>32202.532351893235</v>
      </c>
      <c r="G1445" s="1">
        <v>36647.767384106628</v>
      </c>
      <c r="H1445" s="1">
        <v>41424.051708974635</v>
      </c>
      <c r="I1445" s="1">
        <v>46713.881397308578</v>
      </c>
      <c r="J1445" s="1">
        <v>54117.967121570982</v>
      </c>
      <c r="K1445" s="1">
        <v>67757.59563574908</v>
      </c>
      <c r="L1445" s="1">
        <v>141269.99538460738</v>
      </c>
      <c r="M1445" t="s">
        <v>90</v>
      </c>
      <c r="N1445" s="1">
        <v>45551402</v>
      </c>
      <c r="O1445" t="s">
        <v>93</v>
      </c>
      <c r="P1445" s="1">
        <f t="shared" si="22"/>
        <v>48502.513315605771</v>
      </c>
    </row>
    <row r="1446" spans="1:16">
      <c r="A1446" t="s">
        <v>39</v>
      </c>
      <c r="B1446" s="1">
        <v>2006</v>
      </c>
      <c r="C1446" s="1">
        <v>13283.867691312455</v>
      </c>
      <c r="D1446" s="1">
        <v>23131.980561560806</v>
      </c>
      <c r="E1446" s="1">
        <v>28042.90011999234</v>
      </c>
      <c r="F1446" s="1">
        <v>32577.323893427139</v>
      </c>
      <c r="G1446" s="1">
        <v>37294.669798538962</v>
      </c>
      <c r="H1446" s="1">
        <v>42069.107859655574</v>
      </c>
      <c r="I1446" s="1">
        <v>47688.566637758428</v>
      </c>
      <c r="J1446" s="1">
        <v>55057.573350744264</v>
      </c>
      <c r="K1446" s="1">
        <v>68559.584205298874</v>
      </c>
      <c r="L1446" s="1">
        <v>143184.00281365338</v>
      </c>
      <c r="M1446" t="s">
        <v>90</v>
      </c>
      <c r="N1446" s="1">
        <v>45985212</v>
      </c>
      <c r="O1446" t="s">
        <v>93</v>
      </c>
      <c r="P1446" s="1">
        <f t="shared" si="22"/>
        <v>49088.957693194221</v>
      </c>
    </row>
    <row r="1447" spans="1:16">
      <c r="A1447" t="s">
        <v>39</v>
      </c>
      <c r="B1447" s="1">
        <v>2007</v>
      </c>
      <c r="C1447" s="1">
        <v>13924.095152182037</v>
      </c>
      <c r="D1447" s="1">
        <v>22715.719095764722</v>
      </c>
      <c r="E1447" s="1">
        <v>27895.625080746162</v>
      </c>
      <c r="F1447" s="1">
        <v>32519.379615690937</v>
      </c>
      <c r="G1447" s="1">
        <v>37024.26316910336</v>
      </c>
      <c r="H1447" s="1">
        <v>41967.563353328653</v>
      </c>
      <c r="I1447" s="1">
        <v>47374.275739154975</v>
      </c>
      <c r="J1447" s="1">
        <v>55346.868678559549</v>
      </c>
      <c r="K1447" s="1">
        <v>69473.484762241162</v>
      </c>
      <c r="L1447" s="1">
        <v>147309.83421687482</v>
      </c>
      <c r="M1447" t="s">
        <v>90</v>
      </c>
      <c r="N1447" s="1">
        <v>46418483</v>
      </c>
      <c r="O1447" t="s">
        <v>93</v>
      </c>
      <c r="P1447" s="1">
        <f t="shared" si="22"/>
        <v>49555.11088636463</v>
      </c>
    </row>
    <row r="1448" spans="1:16">
      <c r="A1448" t="s">
        <v>39</v>
      </c>
      <c r="B1448" s="1">
        <v>2008</v>
      </c>
      <c r="C1448" s="1">
        <v>13933.468491227599</v>
      </c>
      <c r="D1448" s="1">
        <v>23851.739384029093</v>
      </c>
      <c r="E1448" s="1">
        <v>29176.222022773902</v>
      </c>
      <c r="F1448" s="1">
        <v>34073.791674079934</v>
      </c>
      <c r="G1448" s="1">
        <v>38908.588357838416</v>
      </c>
      <c r="H1448" s="1">
        <v>44063.072711165994</v>
      </c>
      <c r="I1448" s="1">
        <v>50022.101999237617</v>
      </c>
      <c r="J1448" s="1">
        <v>58106.748946323227</v>
      </c>
      <c r="K1448" s="1">
        <v>71720.387747693167</v>
      </c>
      <c r="L1448" s="1">
        <v>145534.2965691837</v>
      </c>
      <c r="M1448" t="s">
        <v>90</v>
      </c>
      <c r="N1448" s="1">
        <v>46862592</v>
      </c>
      <c r="O1448" t="s">
        <v>93</v>
      </c>
      <c r="P1448" s="1">
        <f t="shared" si="22"/>
        <v>50939.041790355266</v>
      </c>
    </row>
    <row r="1449" spans="1:16">
      <c r="A1449" t="s">
        <v>39</v>
      </c>
      <c r="B1449" s="1">
        <v>2009</v>
      </c>
      <c r="C1449" s="1">
        <v>13488.802967717691</v>
      </c>
      <c r="D1449" s="1">
        <v>24119.731668559019</v>
      </c>
      <c r="E1449" s="1">
        <v>29443.362185572409</v>
      </c>
      <c r="F1449" s="1">
        <v>34223.765098808923</v>
      </c>
      <c r="G1449" s="1">
        <v>39075.320176618567</v>
      </c>
      <c r="H1449" s="1">
        <v>44321.407616073215</v>
      </c>
      <c r="I1449" s="1">
        <v>50486.224302281487</v>
      </c>
      <c r="J1449" s="1">
        <v>58515.057275959443</v>
      </c>
      <c r="K1449" s="1">
        <v>73188.309450343571</v>
      </c>
      <c r="L1449" s="1">
        <v>145022.17140860346</v>
      </c>
      <c r="M1449" t="s">
        <v>90</v>
      </c>
      <c r="N1449" s="1">
        <v>47255340</v>
      </c>
      <c r="O1449" t="s">
        <v>93</v>
      </c>
      <c r="P1449" s="1">
        <f t="shared" si="22"/>
        <v>51188.41521505377</v>
      </c>
    </row>
    <row r="1450" spans="1:16">
      <c r="A1450" t="s">
        <v>39</v>
      </c>
      <c r="B1450" s="1">
        <v>2010</v>
      </c>
      <c r="C1450" s="1">
        <v>13528.710668805614</v>
      </c>
      <c r="D1450" s="1">
        <v>23709.577075171408</v>
      </c>
      <c r="E1450" s="1">
        <v>29143.983417268711</v>
      </c>
      <c r="F1450" s="1">
        <v>33542.777815120004</v>
      </c>
      <c r="G1450" s="1">
        <v>37990.143151661934</v>
      </c>
      <c r="H1450" s="1">
        <v>42406.690085584363</v>
      </c>
      <c r="I1450" s="1">
        <v>47392.596356380396</v>
      </c>
      <c r="J1450" s="1">
        <v>54732.914971075261</v>
      </c>
      <c r="K1450" s="1">
        <v>65987.312738735025</v>
      </c>
      <c r="L1450" s="1">
        <v>121592.94238306751</v>
      </c>
      <c r="M1450" t="s">
        <v>90</v>
      </c>
      <c r="N1450" s="1">
        <v>47696840</v>
      </c>
      <c r="O1450" t="s">
        <v>93</v>
      </c>
      <c r="P1450" s="1">
        <f t="shared" si="22"/>
        <v>47002.76486628702</v>
      </c>
    </row>
    <row r="1451" spans="1:16">
      <c r="A1451" t="s">
        <v>39</v>
      </c>
      <c r="B1451" s="1">
        <v>2011</v>
      </c>
      <c r="C1451" s="1">
        <v>14671.547930921308</v>
      </c>
      <c r="D1451" s="1">
        <v>24111.636512110581</v>
      </c>
      <c r="E1451" s="1">
        <v>29080.642368566885</v>
      </c>
      <c r="F1451" s="1">
        <v>33417.657940890611</v>
      </c>
      <c r="G1451" s="1">
        <v>37552.010561426207</v>
      </c>
      <c r="H1451" s="1">
        <v>42178.60550214236</v>
      </c>
      <c r="I1451" s="1">
        <v>47591.708800954293</v>
      </c>
      <c r="J1451" s="1">
        <v>54532.808384481374</v>
      </c>
      <c r="K1451" s="1">
        <v>65945.416753607133</v>
      </c>
      <c r="L1451" s="1">
        <v>125995.71334899873</v>
      </c>
      <c r="M1451" t="s">
        <v>90</v>
      </c>
      <c r="N1451" s="1">
        <v>48159885</v>
      </c>
      <c r="O1451" t="s">
        <v>93</v>
      </c>
      <c r="P1451" s="1">
        <f t="shared" si="22"/>
        <v>47507.774810409945</v>
      </c>
    </row>
    <row r="1452" spans="1:16">
      <c r="A1452" t="s">
        <v>39</v>
      </c>
      <c r="B1452" s="1">
        <v>2012</v>
      </c>
      <c r="C1452" s="1">
        <v>12041.332186621241</v>
      </c>
      <c r="D1452" s="1">
        <v>22668.568359959772</v>
      </c>
      <c r="E1452" s="1">
        <v>28075.564786363237</v>
      </c>
      <c r="F1452" s="1">
        <v>32554.60064725608</v>
      </c>
      <c r="G1452" s="1">
        <v>36771.18301487319</v>
      </c>
      <c r="H1452" s="1">
        <v>41125.383042113783</v>
      </c>
      <c r="I1452" s="1">
        <v>46530.391184477281</v>
      </c>
      <c r="J1452" s="1">
        <v>53551.022129603058</v>
      </c>
      <c r="K1452" s="1">
        <v>65335.581634491333</v>
      </c>
      <c r="L1452" s="1">
        <v>122556.26600043182</v>
      </c>
      <c r="M1452" t="s">
        <v>90</v>
      </c>
      <c r="N1452" s="1">
        <v>48543210</v>
      </c>
      <c r="O1452" t="s">
        <v>93</v>
      </c>
      <c r="P1452" s="1">
        <f t="shared" si="22"/>
        <v>46120.989298619075</v>
      </c>
    </row>
    <row r="1453" spans="1:16">
      <c r="A1453" t="s">
        <v>39</v>
      </c>
      <c r="B1453" s="1">
        <v>2013</v>
      </c>
      <c r="C1453" s="1">
        <v>13351.469348671355</v>
      </c>
      <c r="D1453" s="1">
        <v>23647.656229355274</v>
      </c>
      <c r="E1453" s="1">
        <v>28901.980845546932</v>
      </c>
      <c r="F1453" s="1">
        <v>33292.112005795505</v>
      </c>
      <c r="G1453" s="1">
        <v>37383.574499183233</v>
      </c>
      <c r="H1453" s="1">
        <v>41884.481484515723</v>
      </c>
      <c r="I1453" s="1">
        <v>47073.19272738845</v>
      </c>
      <c r="J1453" s="1">
        <v>53723.2927396374</v>
      </c>
      <c r="K1453" s="1">
        <v>65299.366460906211</v>
      </c>
      <c r="L1453" s="1">
        <v>123167.23728185619</v>
      </c>
      <c r="M1453" t="s">
        <v>90</v>
      </c>
      <c r="N1453" s="1">
        <v>48912878</v>
      </c>
      <c r="O1453" t="s">
        <v>93</v>
      </c>
      <c r="P1453" s="1">
        <f t="shared" si="22"/>
        <v>46772.436362285625</v>
      </c>
    </row>
    <row r="1454" spans="1:16">
      <c r="A1454" t="s">
        <v>39</v>
      </c>
      <c r="B1454" s="1">
        <v>2014</v>
      </c>
      <c r="C1454" s="1">
        <v>12806.111440565943</v>
      </c>
      <c r="D1454" s="1">
        <v>23686.285747846072</v>
      </c>
      <c r="E1454" s="1">
        <v>29147.817965060076</v>
      </c>
      <c r="F1454" s="1">
        <v>33698.00599052605</v>
      </c>
      <c r="G1454" s="1">
        <v>37921.263311705909</v>
      </c>
      <c r="H1454" s="1">
        <v>42517.181870091139</v>
      </c>
      <c r="I1454" s="1">
        <v>47586.02798941153</v>
      </c>
      <c r="J1454" s="1">
        <v>54083.314171160113</v>
      </c>
      <c r="K1454" s="1">
        <v>64629.882820591381</v>
      </c>
      <c r="L1454" s="1">
        <v>125774.44573940804</v>
      </c>
      <c r="M1454" t="s">
        <v>90</v>
      </c>
      <c r="N1454" s="1">
        <v>49315844</v>
      </c>
      <c r="O1454" t="s">
        <v>93</v>
      </c>
      <c r="P1454" s="1">
        <f t="shared" si="22"/>
        <v>47185.033704636626</v>
      </c>
    </row>
    <row r="1455" spans="1:16">
      <c r="A1455" t="s">
        <v>39</v>
      </c>
      <c r="B1455" s="1">
        <v>2015</v>
      </c>
      <c r="C1455" s="1">
        <v>11397.696238825998</v>
      </c>
      <c r="D1455" s="1">
        <v>24583.285890448624</v>
      </c>
      <c r="E1455" s="1">
        <v>30252.735810127815</v>
      </c>
      <c r="F1455" s="1">
        <v>35186.804675596111</v>
      </c>
      <c r="G1455" s="1">
        <v>39508.482056754379</v>
      </c>
      <c r="H1455" s="1">
        <v>44057.959980777501</v>
      </c>
      <c r="I1455" s="1">
        <v>49243.972838167414</v>
      </c>
      <c r="J1455" s="1">
        <v>55957.697939695325</v>
      </c>
      <c r="K1455" s="1">
        <v>67158.127997698815</v>
      </c>
      <c r="L1455" s="1">
        <v>124835.40759138903</v>
      </c>
      <c r="M1455" t="s">
        <v>90</v>
      </c>
      <c r="N1455" s="1">
        <v>49710288</v>
      </c>
      <c r="O1455" t="s">
        <v>93</v>
      </c>
      <c r="P1455" s="1">
        <f t="shared" si="22"/>
        <v>48218.217101948103</v>
      </c>
    </row>
    <row r="1456" spans="1:16">
      <c r="A1456" t="s">
        <v>39</v>
      </c>
      <c r="B1456" s="1">
        <v>2016</v>
      </c>
      <c r="C1456" s="1">
        <v>11738.118870526174</v>
      </c>
      <c r="D1456" s="1">
        <v>24812.648656487749</v>
      </c>
      <c r="E1456" s="1">
        <v>30641.58736023006</v>
      </c>
      <c r="F1456" s="1">
        <v>35380.80438978153</v>
      </c>
      <c r="G1456" s="1">
        <v>39846.632363837445</v>
      </c>
      <c r="H1456" s="1">
        <v>44526.626933055588</v>
      </c>
      <c r="I1456" s="1">
        <v>49608.254878347201</v>
      </c>
      <c r="J1456" s="1">
        <v>56336.892110174871</v>
      </c>
      <c r="K1456" s="1">
        <v>67309.379605024937</v>
      </c>
      <c r="L1456" s="1">
        <v>125173.98395933783</v>
      </c>
      <c r="M1456" t="s">
        <v>90</v>
      </c>
      <c r="N1456" s="1">
        <v>50076860</v>
      </c>
      <c r="O1456" t="s">
        <v>93</v>
      </c>
      <c r="P1456" s="1">
        <f t="shared" si="22"/>
        <v>48537.492912680333</v>
      </c>
    </row>
    <row r="1457" spans="1:16">
      <c r="A1457" t="s">
        <v>39</v>
      </c>
      <c r="B1457" s="1">
        <v>2017</v>
      </c>
      <c r="C1457" s="1">
        <v>14083.44191595659</v>
      </c>
      <c r="D1457" s="1">
        <v>25000.541498264691</v>
      </c>
      <c r="E1457" s="1">
        <v>30370.328609063043</v>
      </c>
      <c r="F1457" s="1">
        <v>34776.366041631365</v>
      </c>
      <c r="G1457" s="1">
        <v>38916.541493998287</v>
      </c>
      <c r="H1457" s="1">
        <v>43547.539063660093</v>
      </c>
      <c r="I1457" s="1">
        <v>48722.75837911875</v>
      </c>
      <c r="J1457" s="1">
        <v>55922.334887841622</v>
      </c>
      <c r="K1457" s="1">
        <v>67991.503051022402</v>
      </c>
      <c r="L1457" s="1">
        <v>134268.82121901558</v>
      </c>
      <c r="M1457" t="s">
        <v>90</v>
      </c>
      <c r="N1457" s="1">
        <v>50436880</v>
      </c>
      <c r="O1457" t="s">
        <v>93</v>
      </c>
      <c r="P1457" s="1">
        <f t="shared" si="22"/>
        <v>49360.017615957237</v>
      </c>
    </row>
    <row r="1458" spans="1:16">
      <c r="A1458" t="s">
        <v>39</v>
      </c>
      <c r="B1458" s="1">
        <v>2018</v>
      </c>
      <c r="C1458" s="1">
        <v>13096.400910401218</v>
      </c>
      <c r="D1458" s="1">
        <v>24603.026710559727</v>
      </c>
      <c r="E1458" s="1">
        <v>30385.950840805646</v>
      </c>
      <c r="F1458" s="1">
        <v>35069.63793752659</v>
      </c>
      <c r="G1458" s="1">
        <v>39536.318033313924</v>
      </c>
      <c r="H1458" s="1">
        <v>44225.827961866198</v>
      </c>
      <c r="I1458" s="1">
        <v>49670.033703874768</v>
      </c>
      <c r="J1458" s="1">
        <v>56944.02884380785</v>
      </c>
      <c r="K1458" s="1">
        <v>68827.150428963098</v>
      </c>
      <c r="L1458" s="1">
        <v>135410.9483796884</v>
      </c>
      <c r="M1458" t="s">
        <v>90</v>
      </c>
      <c r="N1458" s="1">
        <v>50785116</v>
      </c>
      <c r="O1458" t="s">
        <v>93</v>
      </c>
      <c r="P1458" s="1">
        <f t="shared" si="22"/>
        <v>49776.932375080745</v>
      </c>
    </row>
    <row r="1459" spans="1:16">
      <c r="A1459" t="s">
        <v>39</v>
      </c>
      <c r="B1459" s="1">
        <v>2019</v>
      </c>
      <c r="C1459" s="1">
        <v>12982.074578103078</v>
      </c>
      <c r="D1459" s="1">
        <v>24420.388619459845</v>
      </c>
      <c r="E1459" s="1">
        <v>30134.716950326874</v>
      </c>
      <c r="F1459" s="1">
        <v>34762.448053351589</v>
      </c>
      <c r="G1459" s="1">
        <v>39180.273169871143</v>
      </c>
      <c r="H1459" s="1">
        <v>43795.648507790334</v>
      </c>
      <c r="I1459" s="1">
        <v>49173.956835902834</v>
      </c>
      <c r="J1459" s="1">
        <v>56327.376750840747</v>
      </c>
      <c r="K1459" s="1">
        <v>68007.83538420785</v>
      </c>
      <c r="L1459" s="1">
        <v>132453.09182965939</v>
      </c>
      <c r="M1459" t="s">
        <v>90</v>
      </c>
      <c r="N1459" s="1">
        <v>51112768</v>
      </c>
      <c r="O1459" t="s">
        <v>93</v>
      </c>
      <c r="P1459" s="1">
        <f t="shared" si="22"/>
        <v>49123.781067951364</v>
      </c>
    </row>
    <row r="1460" spans="1:16">
      <c r="A1460" t="s">
        <v>39</v>
      </c>
      <c r="B1460" s="1">
        <v>2020</v>
      </c>
      <c r="C1460" s="1">
        <v>12594.927271463663</v>
      </c>
      <c r="D1460" s="1">
        <v>22376.716666950237</v>
      </c>
      <c r="E1460" s="1">
        <v>27279.257028356191</v>
      </c>
      <c r="F1460" s="1">
        <v>31250.144296748731</v>
      </c>
      <c r="G1460" s="1">
        <v>35040.807818947054</v>
      </c>
      <c r="H1460" s="1">
        <v>39002.321748294038</v>
      </c>
      <c r="I1460" s="1">
        <v>43618.123147078943</v>
      </c>
      <c r="J1460" s="1">
        <v>49761.35274942471</v>
      </c>
      <c r="K1460" s="1">
        <v>59787.275020961592</v>
      </c>
      <c r="L1460" s="1">
        <v>115206.00596553712</v>
      </c>
      <c r="M1460" t="s">
        <v>90</v>
      </c>
      <c r="N1460" s="1">
        <v>51411972</v>
      </c>
      <c r="O1460" t="s">
        <v>93</v>
      </c>
      <c r="P1460" s="1">
        <f t="shared" si="22"/>
        <v>43591.693171376224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Tsvetan</dc:creator>
  <cp:lastModifiedBy>Tsvetan</cp:lastModifiedBy>
  <dcterms:created xsi:type="dcterms:W3CDTF">2024-02-17T17:49:52Z</dcterms:created>
  <dcterms:modified xsi:type="dcterms:W3CDTF">2024-02-17T17:49:52Z</dcterms:modified>
</cp:coreProperties>
</file>