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筆記#1(年前)" sheetId="1" r:id="rId4"/>
    <sheet state="visible" name="工作筆記#2(年後)" sheetId="2" r:id="rId5"/>
    <sheet state="visible" name="工作問題" sheetId="3" r:id="rId6"/>
    <sheet state="visible" name="回覆／對話" sheetId="4" r:id="rId7"/>
    <sheet state="visible" name="工作延伸"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桌面上的附檔
	-技術事業群-系統服務處-網路客服部-網路客服B組Ellie_Zeng</t>
      </text>
    </comment>
  </commentList>
</comments>
</file>

<file path=xl/sharedStrings.xml><?xml version="1.0" encoding="utf-8"?>
<sst xmlns="http://schemas.openxmlformats.org/spreadsheetml/2006/main" count="532" uniqueCount="528">
  <si>
    <t>日期</t>
  </si>
  <si>
    <t>筆記</t>
  </si>
  <si>
    <t>帳密申請區</t>
  </si>
  <si>
    <t>skype、微軟、Gmail</t>
  </si>
  <si>
    <t>Skyp ID : live:.cid.f259c5ebb31875c9</t>
  </si>
  <si>
    <r>
      <rPr>
        <rFont val="Arial, Helvetica, sans-serif"/>
        <color rgb="FF222222"/>
        <sz val="14.0"/>
      </rPr>
      <t xml:space="preserve">微軟帳號 : </t>
    </r>
    <r>
      <rPr>
        <rFont val="Arial, Helvetica, sans-serif"/>
        <color rgb="FF222222"/>
        <sz val="14.0"/>
        <u/>
      </rPr>
      <t>ellie_zeng@skype.chungyo.net</t>
    </r>
  </si>
  <si>
    <t>微軟密碼 : uSLgtJsz</t>
  </si>
  <si>
    <t>windows系統登入(每三月換一次)</t>
  </si>
  <si>
    <t>帳密：ellie_zeng</t>
  </si>
  <si>
    <t>Akane@3261</t>
  </si>
  <si>
    <t>https://gmtssvip.com:9900/</t>
  </si>
  <si>
    <t>ellie1221</t>
  </si>
  <si>
    <t>Ell1221</t>
  </si>
  <si>
    <t>DNS介紹：查DNS cmd 跟 Intodns</t>
  </si>
  <si>
    <t>bbinncs789@gmail.com        
j;3xj4dk4zj6UU</t>
  </si>
  <si>
    <t>CDN運作方式介紹</t>
  </si>
  <si>
    <t>original@skype.chungyo.net        
i4#!oad92lke3x@91</t>
  </si>
  <si>
    <t>MTR使用https://www.itread01.com/content/1547110332.html  跟WinMTR</t>
  </si>
  <si>
    <t>ipip.net
gmgm@mail.chungyo.net
54321bbin</t>
  </si>
  <si>
    <t>1.DNS介紹及用CMD(nslookup查詢網址IP)</t>
  </si>
  <si>
    <t>FortiClient VPN
每日必登帳：ellie_zeng
密：1234+UB Auth"</t>
  </si>
  <si>
    <t>了解業主會詢問的問題EX.業主問IP沒有正確指向，並用CMD幫他做檢查，有無正確指向本公司網址</t>
  </si>
  <si>
    <t>帳密GM管理系統找
大陸機--&gt;BBonline</t>
  </si>
  <si>
    <t>2.了解上層DNS查詢方式</t>
  </si>
  <si>
    <t xml:space="preserve">：CMD&gt;nslookup -type=NS 網址 </t>
  </si>
  <si>
    <t>bbin_solution777@skype.chungyo.net
ai&amp;eIsD8241@s!4a</t>
  </si>
  <si>
    <t>：intodns.com &gt;網址查詢</t>
  </si>
  <si>
    <t>3.DNS手動修改方式路徑</t>
  </si>
  <si>
    <r>
      <rPr>
        <sz val="14.0"/>
      </rPr>
      <t xml:space="preserve">Teamviewer        https://login.teamviewer.com/LogOn
bbin_solution777@mail.chungyo.net
A84E@0415wa+
</t>
    </r>
    <r>
      <rPr>
        <color rgb="FF1155CC"/>
        <sz val="14.0"/>
        <u/>
      </rPr>
      <t>https://qa.bbintest.com/index2.html</t>
    </r>
  </si>
  <si>
    <t>4.CDN理論介紹，若CDN服務商未更新版本，可與DC-OP部門聯繫</t>
  </si>
  <si>
    <t>5.若客戶問題，無法用文字解決，可使用Teamviwer來遠距操作客戶電腦，找出原因</t>
  </si>
  <si>
    <t>6.用WinMTR來診斷網路問題</t>
  </si>
  <si>
    <t>7.了解CMD常見指令(ping.tracert.telnet&lt;IP&gt;80--http.telnet &lt;IP&gt; 443---https.nslookup.ipconfig)</t>
  </si>
  <si>
    <t>1.每日 工作紀錄---技術案件單---報表---新增---網路例行工作 (一開始，若有人用則不須新增)</t>
  </si>
  <si>
    <t>任何APP</t>
  </si>
  <si>
    <t>2.URL網址IP概論</t>
  </si>
  <si>
    <t>gogoncs   gogoncs01</t>
  </si>
  <si>
    <t>3.公司遊戲架構--架構、現金、假現金，目前NCS處理大都為信用-小球，假現金-寶馬。</t>
  </si>
  <si>
    <t>Ncs520</t>
  </si>
  <si>
    <t>4.特定會使用到的網域</t>
  </si>
  <si>
    <t>真實姓名 Test User</t>
  </si>
  <si>
    <t>www.tt11224.com   -----  客端</t>
  </si>
  <si>
    <t>卡號後五碼25132</t>
  </si>
  <si>
    <t>m.tt11224.com   ---------- 手機</t>
  </si>
  <si>
    <t xml:space="preserve">手勢：L </t>
  </si>
  <si>
    <t>bm.tt11224.com   --------  視訊、電子載入畫面</t>
  </si>
  <si>
    <t xml:space="preserve"> BBgames APP</t>
  </si>
  <si>
    <t>ag.tt11224.com    --------- 管端 &lt; 廳主端</t>
  </si>
  <si>
    <t>gogoncs 或gogoncs01  +@esb</t>
  </si>
  <si>
    <t>v2-ag.tt11224.com   ----- 廳主端(報表相關頁面)</t>
  </si>
  <si>
    <t>前置詞.tt11224.com    ---- 廳主端</t>
  </si>
  <si>
    <t>BBIN skype</t>
  </si>
  <si>
    <t>--------------</t>
  </si>
  <si>
    <t>bbinncs789@gmail.com</t>
  </si>
  <si>
    <t>cdn.tt11224.com    ------- 輪播圖(公司使用)</t>
  </si>
  <si>
    <t>j;3xj4dk4zj6UU</t>
  </si>
  <si>
    <t>lt.tt11224.com   ---------- 彩票頁面</t>
  </si>
  <si>
    <t>5.公司 API 介面介紹：外接API (介接其他遊戲商的遊戲) API租網(網站非公司管理，僅網站內有介接公司的BB系列遊戲)IPL租網(網站都是由公司管理，內有多款公司/非公司，其他遊戲商遊戲，業主可選擇減少遊戲)</t>
  </si>
  <si>
    <t xml:space="preserve">
每一台大陸機
密碼：vu6q;4q;4
帳號：gogoncs
</t>
  </si>
  <si>
    <t xml:space="preserve">6.分辨是否是公司的網址(API或IPL)：用帳號是否有@+數字英文= IPL租網；都沒有=API租網
1225備註：
1. 公司管跟廳主管網址 --- 只要設定正確就是顯示客端畫面
2. 上層指向
   公司管理網址 - DC會提供NameServer資料給業主設定，使用公司Nameserver 才會顯示指向BB
   廳主自管網址 - 公司沒有提供Nameserver給客戶用，業主通常會使用自己的設定，所以基本上都會是未指向BB
3. 這個欄位會抓取網址當前狀態，要用外部網站檢查 ex. whois365.com
   看他Nameserver 設定資料是使用公司提供的、還是業主自己的
</t>
  </si>
  <si>
    <r>
      <rPr>
        <sz val="14.0"/>
      </rPr>
      <t>遊戲網站：</t>
    </r>
    <r>
      <rPr>
        <color rgb="FF000000"/>
        <sz val="14.0"/>
      </rPr>
      <t xml:space="preserve">
</t>
    </r>
    <r>
      <rPr>
        <color rgb="FF1155CC"/>
        <sz val="14.0"/>
        <u/>
      </rPr>
      <t>https://0770808.com:8866/</t>
    </r>
    <r>
      <rPr>
        <sz val="14.0"/>
      </rPr>
      <t xml:space="preserve">
帳號：gmapitest11 ~20
密碼：96321Zxc
Test User
https://www.tt2212vip.com:9900/
帳號：aggmtest1~3
密碼：789ewQ456
【API遊戲】正式站-後台</t>
    </r>
    <r>
      <rPr>
        <color rgb="FF000000"/>
        <sz val="14.0"/>
      </rPr>
      <t xml:space="preserve">網址
</t>
    </r>
    <r>
      <rPr>
        <color rgb="FF1155CC"/>
        <sz val="14.0"/>
        <u/>
      </rPr>
      <t>https://gm.vir777.com/gm_management/special_url</t>
    </r>
  </si>
  <si>
    <t>7.公用手機遊戲APP下載安裝(ios/android)，了解安裝過程及功能，若APP有無運作之情形，則BBgames公用版替代業主APP來做下載</t>
  </si>
  <si>
    <t xml:space="preserve">GM管理系統
帳號：infoellie
密碼 ：akane@3261
IM控端
帳號：infoellie
密碼 ：infoellie
GM Italking客服帳號
帳號：infoellie
密碼 ：infoellie
</t>
  </si>
  <si>
    <t>1.增加多個須了解的設備跟帳號；BBIN skype／VIVO跟SE設備的telegram資訊</t>
  </si>
  <si>
    <t>【12/31 網路客服例行工作】 -------------------------------------- 
例行:gmgm@mail.chungyo.net 
54321bbin</t>
  </si>
  <si>
    <r>
      <rPr>
        <rFont val="Arial"/>
        <color theme="1"/>
        <sz val="11.0"/>
      </rPr>
      <t>2.案例問題：NCS-Jenny，上午 09:25
telegram07@</t>
    </r>
    <r>
      <rPr>
        <rFont val="Arial"/>
        <color rgb="FFFF00FF"/>
        <sz val="11.0"/>
      </rPr>
      <t>001</t>
    </r>
    <r>
      <rPr>
        <rFont val="Arial"/>
        <color theme="1"/>
        <sz val="11.0"/>
      </rPr>
      <t xml:space="preserve">
柚子
全站网址   APP    </t>
    </r>
    <r>
      <rPr>
        <rFont val="Arial"/>
        <color rgb="FF0000FF"/>
        <sz val="11.0"/>
      </rPr>
      <t>支付域名</t>
    </r>
    <r>
      <rPr>
        <rFont val="Arial"/>
        <color theme="1"/>
        <sz val="11.0"/>
      </rPr>
      <t xml:space="preserve">  帮忙检查
-----------------
檢查app是否能正常開啟登入(從後台管理 查001屬於公司的哪一個IPL租網，往下搜尋及選取他往下的網址列備註比較沒有異常的(抽測)，用大陸機(聯通、電信、移動)檢查他的網址有無問題
pay domain網址是否異常
公司管網址+客端可用IP於中國三大電信大陸機可正常開啟
支付域名：用客戶提出的支付域名，用paydomain檢查
支付網址檢查
17CE.COM  (大陸機)
PING.CN
BOCE.COM</t>
    </r>
  </si>
  <si>
    <t xml:space="preserve">BB online
http://online.vir999.com:5000/
帳：ellie_zeng
密：akane@3261
NMS
http://nms.vir999.com/main.php
</t>
  </si>
  <si>
    <t>3.接收工作訊息管道有以下三種：(陸續增加中
：來源(italking）小球或寶馬網站的客訴內容
：來源(ＧＭ／Jenny／Louise／全站---BBIN skype) 先skype或 telegram，句點回覆承接，按照檢查路徑直接回覆，若有主訴則需要開案件單
：來源(企服／skype／telegram)句點回覆承接，開WERP寫工作案件單13115 - 【網址檢查統整】
：若有其他問題則單獨寫案件單
檢測後，沒問題則以簡體回覆。
PS.telegram都是VIP顧客</t>
  </si>
  <si>
    <t>FortiClient VPN
每日必登
帳：ellie_zeng
1234+UB Auth</t>
  </si>
  <si>
    <t xml:space="preserve">4.工作案件單主要會新增的類別有：
10008 - 【線路問題】
20004 - 【網路-例行工作】
10017 - 【外接遊戲線路問題】
13102 - 【BB遊戲線路問題】
13110 - 【廳主端線路問題】是否為廳主看網址有無前置詞跟ag.
13104 - 【API業主線路問題】
13111 - 【PAY網址檢查】
20015 - 【刪除網址】
70016 - 【DC-OP】異常連線通知
13115 - 【網址檢查統整】於TG或skype提出的問題
</t>
  </si>
  <si>
    <t>5.pay網址是否異常
1.使用公司檢測工具測試是否異常
2.確認網址解析是否正常(比對GM管理系統)
3.使用外部網站檢查</t>
  </si>
  <si>
    <t>PS.可以把學到的，別人不知道，你知道的概念，或比較基礎沒有人寫下來的概念，做成SOP</t>
  </si>
  <si>
    <t>1.本周教學總測試／寄出每周學習回饋表</t>
  </si>
  <si>
    <t>2.已了解每日會新增WERP例行問題紀錄案件單：主旨
【12/25 網址檢查統整】
【12/25 PAY網址檢查】
【12/25 駭客攻擊】
【12/25 網路客服例行工作】
【DCOP】多台RD7機器監控異常(無客訴)
【DCOP】異常連線IP封鎖 ：收到DC-OP通知租網目前有IP進行連線時，僅記錄到WERP</t>
  </si>
  <si>
    <t>3.已了解每日會新增WERP個別問題紀錄案件單：
EX.【企服-XX】@yr會員反應寰宇瀏覽器進入部分MG電子遊戲會出現縮小的畫面</t>
  </si>
  <si>
    <t>4.駭客主要是以流量攻擊(CC、DDOS)為主</t>
  </si>
  <si>
    <t>5.駭客攻擊檢查流程：DC&gt;駭客檢查視窗&gt;DC 丟已設定防護網址&gt;網址檢查&gt;到大陸機*2(白名單/未在白名單)</t>
  </si>
  <si>
    <t>6.若有管端網址和廳主管端網址，則檢查管端網址即可</t>
  </si>
  <si>
    <t>7.回報廳主有哪些網址異常並同步紀錄於WERP案件單內</t>
  </si>
  <si>
    <t>8.綠盟防火牆
當會員回報網址連線timeout時，先去綠盟白名單內查詢，
當IP因系統判斷加入屏蔽、黑名單後，跟會員報備，再請DC-OP直接協助確認
PS.如NCS使用大陸機測試網址過程遭綠盟阻擋，可以先自行至NMS解封，如遇到有加綠盟白名單的大陸機遭阻擋，可再請DC-OP協助確認</t>
  </si>
  <si>
    <t>1.公司禁止ping 公司的IP，但是只要最後一碼改.5 即可</t>
  </si>
  <si>
    <t>42.96.104.204&gt;&gt;42.96.104.5
43.225.138.118&gt;&gt;43.225.138.5</t>
  </si>
  <si>
    <t>2.了解業主的DNS設定的類型／名稱／值，有可能是名稱不同。值相同，找出業主的IP位址</t>
  </si>
  <si>
    <t>3.每個月有1-2個周三會有系統維護動作，維護前／維護後相關動作，用E世博網站測試，並回報給WERP
，依照網址內的http://gm.vir888.com/?p=33914 步驟依序檢查網站項目</t>
  </si>
  <si>
    <t>https://docs.google.com/spreadsheets/d/1SA1gnjlCYPmBDlkowGU87JOXSFcc4O7LZLt5uRnk0OE/edit#gid=282843864</t>
  </si>
  <si>
    <t>4. BBIN - AG白名單開放格式&amp;申請，並有哪幾條固定線路：
AG視訊(N67)：esball
AG視訊(N66)：bbet9
AG視訊(C60)：bbbin2(代碼@+2碼)
AG視訊(C61) ：bbbin3(代碼@+3碼)
EX.若有會員投訴無法打開網頁，我方網頁進入無問題，則反應給AG，並追蹤回覆</t>
  </si>
  <si>
    <t>5.了解上層DNS查詢方式
：CMD&gt;nslookup -type=NS 網址 ，若解析後出現timeout 可使用&gt;server 8.8.8.8來測試&gt;網址解析是否正常</t>
  </si>
  <si>
    <t>1.CT 中國電信  CU中國聯通  CM 中國移動 若檢查異常，則回報有異常網址跟地點+電信</t>
  </si>
  <si>
    <t>2.駭客攻擊案例實作：DC&gt;網址(流量攻擊／調整中)&gt;等待DC調整完畢&gt;檢測網址有無異常用大陸機開url opener &gt;有／無異常回報並填寫案件單【xx/xx 駭客攻擊】&gt;備註：# 待DC-OP回覆</t>
  </si>
  <si>
    <t>3.13114 - 【(機器)監控異常】【xx/xx BB電子單量 監控異常告警】&gt;若單量監控有告警&gt;則回報於WERP中跟DC-OP skype 中&gt;並檢查遊戲開啟有無異常並回報&gt;等待DC檢查&gt;檢查過程回覆於剛新增案件單中</t>
  </si>
  <si>
    <t>4.13112 - 【(外接遊戲)監控異常】【xx/xx  xx電子 監控問題統整】服務－xx電子_抄單&amp;額度異常(api.pg-bo.net)
檢查xx電子 對外機+轉移額度+遊戲開啟 是否正常並回報WERP</t>
  </si>
  <si>
    <t>5.處理skype的支付域名網址檢查</t>
  </si>
  <si>
    <t>1.【刪除網址】&gt;&gt;【企服/BB商務】12/30 請DC-OP協助將網址從網址列表中刪除，預計完成日改隔天，處理完成後，根據影響租網判斷是否通知，GMCR tag-wennie/jenny，BB商務，企服-邦尼，並回報於WERP</t>
  </si>
  <si>
    <t>2.如何看目前app版本為app右下角(未登入前)</t>
  </si>
  <si>
    <t>3.看累積金額為每一個遊戲的下方，可以確認金額有無顯示，或點入遊戲上方有無正常顯示</t>
  </si>
  <si>
    <t>4.視訊遊戲&gt;&gt;國際廳&gt;&gt;為1440版本(網址有1440)</t>
  </si>
  <si>
    <t>5.【12/31 網路客服例行工作】
早班
●【檢查GMail 閱讀狀況】- 除了體育外的郵件，並統整到 excel&gt;&gt;BBin-on程式內
●【需求完成通知】- skype會有一個需求視窗
中班
中班
●【查看ON程式是否有新增功能、邏輯的項目】- 技術案件單&gt;報表&gt;on程式一覽(查詢NCS相關)&gt;並統整到 excel&gt;&gt;BBin-on程式內
●【檢查GMail 閱讀狀況】
●【需求完成通知】
晚班
●【查看ON程式是否有新增功能、邏輯的項目】
●【檢查GMail 閱讀狀況】
●【NCS各紀錄表格統整】- 檢查整日並統整案件單數量，把未結案按一按
●【共用手機/平板機盤點】-檢查電量(數量25) 
下班前完成打OK</t>
  </si>
  <si>
    <t>0101</t>
  </si>
  <si>
    <t>1.第二周教學新人測驗</t>
  </si>
  <si>
    <t>2.[駭客攻擊視窗]常見案件：因駭客引起單量異常、流量攻擊、IP封鎖異常連線</t>
  </si>
  <si>
    <t>3.[DC--OP&gt;GM] 常見案件：單量異常、請DC協助檢查網址(NCS做完大陸三機測試開啟網址)、抄單&amp;額度異常、其他</t>
  </si>
  <si>
    <t>4.[NCS+GM+資訊]常見案件：pay網址檢查、封鎖檢查、人數異常檢查後請DC檢查再回報GM</t>
  </si>
  <si>
    <r>
      <rPr>
        <rFont val="Arial"/>
        <color theme="1"/>
        <sz val="11.0"/>
      </rPr>
      <t>4.</t>
    </r>
    <r>
      <rPr>
        <rFont val="Arial"/>
        <color rgb="FFFF0000"/>
        <sz val="11.0"/>
      </rPr>
      <t>單量異常</t>
    </r>
    <r>
      <rPr>
        <rFont val="Arial"/>
        <color theme="1"/>
        <sz val="11.0"/>
      </rPr>
      <t xml:space="preserve">可分為2種紀錄：
&gt;歸為駭客攻擊案件單
[下午 07:55]DC-OP_wayne_suwn:
澳門威尼斯人_VENETIAN_MACAO(@603) 103.24.81.234
00022603.com
流量攻擊，調整中
[下午 07:58]DC-OP_wayne_suwn:已調整，測試開啟正常
[下午 07:59]NCS-HongYi:開啟正常 已通知
[下午 07:56]NCS-HongYi:   </t>
    </r>
    <r>
      <rPr>
        <rFont val="Arial"/>
        <color rgb="FFFF0000"/>
        <sz val="11.0"/>
      </rPr>
      <t>單量異常</t>
    </r>
    <r>
      <rPr>
        <rFont val="Arial"/>
        <color theme="1"/>
        <sz val="11.0"/>
      </rPr>
      <t xml:space="preserve">
&gt;&gt;【xx/xx BB電子單量 監控異常告警】並回覆#1 </t>
    </r>
    <r>
      <rPr>
        <rFont val="Arial"/>
        <color rgb="FFFF0000"/>
        <sz val="11.0"/>
      </rPr>
      <t>單量異常</t>
    </r>
    <r>
      <rPr>
        <rFont val="Arial"/>
        <color theme="1"/>
        <sz val="11.0"/>
      </rPr>
      <t xml:space="preserve">
[上午 09:39]NCS:大陸機(重慶)查看bb電子糖果派對1+2開啟進入正常
[上午 09:44]DC-OP
1.檢查三大電信 CT、CU、CM，流量正常。
2.查看當下無攻擊、無設定防護。
3.檢查機器正常，無相關告警。
4.8F糖果派對開啟正常。
5.目前查看單量已恢復。</t>
    </r>
  </si>
  <si>
    <t>5.平台-
1.BBIN(處理與各遊戲商(非自開)，除了遊戲的、事務、額度等平台相關問題的負責單位：GM)
2.XBB(一個遊戲平台的負責單位：GMOS)  
3.BBGP (處理API租網--BB&amp;XBB系列遊戲的負責單位：GMMP)
遊戲商 -自開遊戲(指IPL租網--BB電子遊戲的負責單位：GMMP)
NEWBB體育 (掛著公司名子的外接遊戲，投注有問題：GM，進入線路有問題：GMMP)</t>
  </si>
  <si>
    <t>0103</t>
  </si>
  <si>
    <t>1.proxy為代理伺服器，讓每個人常看的網頁先暫存在一個位置，要資料時，不用再去連到外網，可以提高連線速度，讓網站內容能更快呈現，並且可以做存取限制</t>
  </si>
  <si>
    <t>線路問題查看方式：
1.11F正常2.大陸機正常3.teamviewer遠端 查看，並有順序性的進行解決客戶問題</t>
  </si>
  <si>
    <r>
      <rPr>
        <rFont val="Arial"/>
        <color theme="1"/>
        <sz val="11.0"/>
      </rPr>
      <t>2.問題：</t>
    </r>
    <r>
      <rPr>
        <rFont val="Arial"/>
        <color rgb="FFFF0000"/>
        <sz val="11.0"/>
      </rPr>
      <t xml:space="preserve">客戶無法開啟網址的時候，請他操作並提供檢測畫面
</t>
    </r>
    <r>
      <rPr>
        <rFont val="Arial"/>
        <color theme="1"/>
        <sz val="11.0"/>
      </rPr>
      <t>&gt;&gt;在網址後加上/</t>
    </r>
    <r>
      <rPr>
        <rFont val="Arial"/>
        <color rgb="FFFF0000"/>
        <sz val="11.0"/>
      </rPr>
      <t xml:space="preserve">checkinfo
</t>
    </r>
    <r>
      <rPr>
        <rFont val="Arial"/>
        <color theme="1"/>
        <sz val="11.0"/>
      </rPr>
      <t>&gt;&gt;若要判斷有無使用</t>
    </r>
    <r>
      <rPr>
        <rFont val="Arial"/>
        <color rgb="FFFF0000"/>
        <sz val="11.0"/>
      </rPr>
      <t>proxy server</t>
    </r>
    <r>
      <rPr>
        <rFont val="Arial"/>
        <color theme="1"/>
        <sz val="11.0"/>
      </rPr>
      <t>， 網址加上/checkinfo/ip.php，有多組IP顯示則為有用
&gt;&gt;網址加上/infe/events/webgl</t>
    </r>
  </si>
  <si>
    <t>3.中國防火長城會有多種封鎖方式，但部分方式可機率躲過防火長城驗證機制
網址購買憑證：https連接封包會進行加密，可機率躲避過濾系統；但仍有其他封鎖方式可封鎖憑證
拉黑過白：開啟A網址(被封鎖)，直接跳B網址(正常的)。(Esball部分網址有採用)
VPN連線：VPN連線中間會加密，防火長城較難過濾加密封(跳中國地方的VPN)</t>
  </si>
  <si>
    <t>4.[pay網址跟租網]，若無法於大陸機上正常開啟，檢測有無連線到公司伺服器上則使用
&gt;&gt;正常開啟：請DC查看線路
&gt;&gt;異常開啟：檢查是否有被封鎖--pay網址後加上/testtime.php 測試
&gt;&gt;顯示這個為正常SERVER_ADDR: 172.16.54.33／172.16.162.214</t>
  </si>
  <si>
    <t xml:space="preserve">5.網址被大陸封鎖檢查流程
&gt;&gt;檢查網址解析是否正常&gt;11F網頁跟大陸機開啟
&gt;&gt;(上海)大陸機&gt;工具列&gt;打開httpwatch工具&gt;檢查皆出現ERROR
&gt;&gt;使用其他IP交叉比對,綁定hosts網址至檢測IP，依然無法顯示網頁
&gt;&gt;httpwatach 檢查一樣皆出現 ERROR
&gt;&gt;透過網址工具websitepulse檢查網址在上海和紐約開啟狀況，紐約OK，上海失敗
&gt;&gt;大陸測試機2台檢查結果相同,判斷為被封鎖。
&gt;&gt;通知DCOP協助調整網址列表記錄及通知企服
</t>
  </si>
  <si>
    <t>6.skype--DC需求視窗&gt;&gt;大部分訊息複製給企服-邦妮(09-18)&gt;&gt;其餘時間給企服共窗</t>
  </si>
  <si>
    <t>0104</t>
  </si>
  <si>
    <t>1.了解目前會用到的系統：
&gt;&gt;BB online：主要是儲存交接表
&gt;&gt;GM管理系統：
-GM管理網址(NCS用到網址帳密都在這裡)、IP白名單管理、API文件代碼、網址狀態查詢(有無異常)、網址列表(查詢租網下所有網址)、API遊戲帳號查詢(對外遊戲線路問題)、對外機遊戲查詢(抄單&amp;額度異常)、商家列表(pay網址)
&gt;&gt;BBchat：為跟企服的第一手資料／skype內三合一為第二手資料，要更清楚客訴過程，可透過此。
&gt;&gt;IPL控端：數據分析系統(查''人數''問題)
&gt;&gt;BBGP控端</t>
  </si>
  <si>
    <t>2.【刪除網址】問題：先開案件單&gt;【刪除網址】&gt;【企服/BB商務】xx/xx  請DC-OP協助&gt;預計完成日壓隔天&gt;備註寫上待DC-OP xx/xx  協助，完成後通知GMCR/邦妮/BB商務&gt;記錄於NCS交接表中&gt;明日於DC需求視窗通知完成(DC發布)&gt;並通知相關單位@GMCR/skype--邦妮/BB商務&gt;完成後WERP備註更改''xx/xx DC完成已通知 - 企服、GMCR -ellie''，並''結案''&gt;NCS交接表刪除此行</t>
  </si>
  <si>
    <t>3.三合一中接到全站檢查案件：
來源:
---TGM至三合一
&gt;檢查可用IP*4
&gt;(可用IP跟往下找無紀錄網址*5)三大電信大陸機檢查 
(可用IP若大陸機檢查出現[90006]，則為正常)
&gt;APP測試開啟登入 
&gt;支付網址檢查  
&gt;檢查XX/XX【OP檢查網址被封鎖/劫持】(晚班／早班紀錄有否丟三合一)
是否有封鎖劫持網址 相關網址是否通知過業主
&gt;大約10分鐘後回覆業主
&gt;不用上記錄&amp;不用請DC檢查
&gt;無異常，則''亲，团队查看线路/IP/单量/线上人数 都正常呦''
---企服
&gt;(可用IP跟往下找無紀錄網址*5)三大電信大陸機檢查
，請DC檢查，待有結果後回覆企服
&gt;&gt;要開案件單</t>
  </si>
  <si>
    <t>4.客訴問題案件單寫入，並處理以下客訴內容：
【刪除網址】&gt;&gt;【企服/BB商務】
【(機器)監控異常】&gt;&gt;【 BB電子單量 監控異常告警】
【線路問題】&gt;&gt;【線上人數異常】
【外接遊戲線路問題】&gt;&gt;【外接API 遊戲線路問題】
明日補充更多處理路徑於工作內容上</t>
  </si>
  <si>
    <t>0105</t>
  </si>
  <si>
    <t>1.駭客攻擊視窗中的被攻擊網址，開啟異常，可由GM管理系統查看備註是否有網址DNS劫持[全域]，若沒有則回報給DC測試。</t>
  </si>
  <si>
    <t>2.駭客攻擊若DC回報，則先測試後再寄信
IPL控端&gt;&gt;寄信廳主&gt;&gt;IPL控端&gt;&gt;控制台&gt;&gt;廳主訊息</t>
  </si>
  <si>
    <t>3.IPL控端：
客服系統&gt;checkinfo
現金系統&gt;出款紀錄、BB現金系統、新支付平台設定(商家資訊.pay網址)
帳號管理&gt;帳號列表、體系查詢(會員反應外接遊戲問題給公司帳號(內部)，轉API遊戲廠商給帳號(外部)
控制台&gt;廳主訊息、遊戲平台來源設定、IP白名單管理、APP簽名管理
資料查詢&gt;登入／註冊查詢(查最後一次登入紀錄)、網址列表、API街口設定、層級管理、未完成遊戲、SSL憑證管理、外接機率遊戲列表
數據分析系統&gt;線上會員人次
系統設置&gt;遊戲平台管理、廳主維護資訊
網站管理&gt;網址管理</t>
  </si>
  <si>
    <t>4.如何調整線路：NMS&gt;連外線路品質調整&gt;輸入問題IP&gt;並查找IP位址用ip138.com&gt;更改調整為當地IP位址的線路</t>
  </si>
  <si>
    <t>5.客端網址於網址列表中在備註地方有封鎖進入的地區，若是外接遊戲的限制地區，則&gt;系統客服技術文件&gt;遊戲的外接API</t>
  </si>
  <si>
    <t>6.處理駭客攻擊需求／pay網址檢查／全站檢查／單量異常告警的工作</t>
  </si>
  <si>
    <t>crtl+K 附上連結</t>
  </si>
  <si>
    <t>0106</t>
  </si>
  <si>
    <t>1.API業主=跟我們租借遊戲的廠商，網站不是我們的。API遊戲=我們跟其他家公司租借(介接)遊戲來我們的網站(主)</t>
  </si>
  <si>
    <t>我們在API業主是甲方，在API遊戲是乙方</t>
  </si>
  <si>
    <t>2.更詳細了解被封鎖過程：網址被大陸封鎖檢查流程：
&gt;檢查網址解析是否正常&gt;11F網頁跟大陸機開啟
&gt;大陸機網頁開啟異常&gt;(上海)大陸機&gt;工具列&gt;打開httpwatch工具&gt;檢查皆出現ERROR
&gt;找出是IP(a)出問題還是網址(a)出問題&gt;用cmd的nslookup看一下上層指向公司IP正不正確
&gt;網址(a)用host綁定IP(b)，異常，網址(a)有問題，成功，IP(a)有問題
&gt;透過網址工具websitepulse檢查網址在上海和紐約開啟狀況，紐約OK，上海失敗
&gt;大陸測試機2台檢查結果相同,判斷為被封鎖。
&gt;通知DCOP協助調整網址列表記錄及通知企服</t>
  </si>
  <si>
    <t>用ping確認有沒有綁成功---&gt;host   IP+網址</t>
  </si>
  <si>
    <t>4.【樂虎@jsx】機器人時常掉線問題:
&gt;可能是機器人請求第一段訊息還未傳回，第二段訊息已發出
&gt;或是業主給的IP不對，自己的IP或電腦伺服器的IP
----&gt;因call API太頻繁可能會造成此狀況
可能要請客戶確認一下呼叫頻率
&gt;確認一下白名單內有無業主IP封鎖問題</t>
  </si>
  <si>
    <t>5.如果業主因線路問題，反映後台開啟太慢，則可以：
&gt;用NMS幫助業主的IP調整線路
&gt;或請他提供ping+tracert的畫面，可以判斷是哪一個封包出問題</t>
  </si>
  <si>
    <t>6.處理pay網址檢查／全站檢查／外接API遊戲(企服-檢查全站)的工作</t>
  </si>
  <si>
    <t>0107</t>
  </si>
  <si>
    <t>1.IPL控端&gt;控制台&gt;APP簽名管理：主要客戶的超級簽(個人開發者)／企業簽(企業開發者)／共用簽的差別，為IOS軟體的開發者帳號的區別，都是不用上架到appstore，透過網址的方式即可下載安裝檔</t>
  </si>
  <si>
    <t>1、使用網址+帳號+IP
2、發生異常時間點
3、操作功能及手法
4、ping / tracert資料
5、提供遠端 或是 telnet 廳主端網址 443 port</t>
  </si>
  <si>
    <t>2.外接API遊戲(企服-檢查全站)問題
&gt;測試正常，dc通知已恢復 -OK
&gt;測試異常(遊戲無法進入)，GM已掛上維護
皆要上案件單。</t>
  </si>
  <si>
    <t>3.處理pay網址檢查／全站檢查／外接API遊戲(企服-檢查全站)/電子抄單異常的工作</t>
  </si>
  <si>
    <t>4.透過GM管理系統&gt;GM網址管理，查找網頁／APP的密碼</t>
  </si>
  <si>
    <t>0110</t>
  </si>
  <si>
    <t>1.Pay domain 何處可知道：
---控端&gt;現金系統&gt;新支付平台&gt;右上角廳主選擇
---GM管理系統&gt;網路客服管理&gt;商家列表&gt;啟用&gt;複製(找出有的網址)
---https://paydomain.vir000.com/#/  這個網址搜尋(主要)</t>
  </si>
  <si>
    <t>2.案例1：游戏网址部分打不开
帮忙检查一下什么问题
国内vpn测试都打不开
换了很多个ip都打不开
菲律宾ip  绑定了白名单的也是打不开
&gt;&gt;開大陸機(三家電信)測試打開有無異常，有異常查看網址上層指向是否正確是公司網址後回報與DC問題與狀況</t>
  </si>
  <si>
    <t>3.[DC]需求視窗----IPL業主中公司的遊戲問題從[企服、VIP、GM、BB商務]來檢測網址後，回報給DC在後續檢查，統一回答後，回報給[企服、BB商務]
IPL業主中外接遊戲問題從[企服、VIP、GM、BB商務]來檢測一遍網址後，連同問題反應給外接遊戲的廠商</t>
  </si>
  <si>
    <r>
      <rPr>
        <rFont val="Arial"/>
        <color theme="1"/>
        <sz val="11.0"/>
      </rPr>
      <t>4.外接遊戲有問題：從--GM管理系統&gt;會員查詢&gt;API遊戲帳號查詢 --控端&gt;帳號管理&gt;體系查詢&gt;外接API遊戲查詢，對外接遊戲要轉換帳號
企服&gt;客訴問題&gt;寫入案件單(內容+#1</t>
    </r>
    <r>
      <rPr>
        <rFont val="Arial"/>
        <b/>
        <color rgb="FFFF0000"/>
        <sz val="11.0"/>
      </rPr>
      <t>AG視訊</t>
    </r>
    <r>
      <rPr>
        <rFont val="Arial"/>
        <b/>
        <color theme="1"/>
        <sz val="11.0"/>
      </rPr>
      <t xml:space="preserve"> </t>
    </r>
    <r>
      <rPr>
        <rFont val="Arial"/>
        <b/>
        <color rgb="FF0000FF"/>
        <sz val="11.0"/>
      </rPr>
      <t>遊戲無法進入(紅、藍、粗體)</t>
    </r>
    <r>
      <rPr>
        <rFont val="Arial"/>
        <color theme="1"/>
        <sz val="11.0"/>
      </rPr>
      <t>)&gt;我方(esball.cc)測試正常/異常&gt;丟給xx視訊廠商協助：更改會員帳號、線路(SOP內查找)、加上IP位址電信&gt;等待回覆後&gt;回給企服我方測試跟AG回覆內容&gt;寫入案件單(回覆).PS問題有圖片附圖片</t>
    </r>
  </si>
  <si>
    <t>5.處理 問題網址上案件單／AT電子監控問題統整／外接API遊戲線路問題／pay網址／全站網址檢查</t>
  </si>
  <si>
    <t>6.HAR檔：主要是讓工程師了解我們的系統或網路中的問題，而把過程統整給工程師的檔案</t>
  </si>
  <si>
    <t>0111</t>
  </si>
  <si>
    <t>1.需測試案件在案件單上呈現：手機系統、網頁／地區電信(vpn跨轉)／11F／哪一個外接遊戲／IP無誤檔／大陸機哪一地區測試</t>
  </si>
  <si>
    <t>2.SSL憑證申請：控端&gt;資料查詢&gt;SSL憑證管理，滿足下列條件即可幫業主申請https
① 公司管且上層指回 ▸ NSLOOKUP為公司管且限定狀態是 ▸ Y-使用/D-封鎖/D-HTTP惡意劫持/D-DNS劫持② IP 指向不是 127.0.0.1③ 排除現有憑證域名，備註中無「憑證(付費)」
④ 排除主域名，即備註中無「UB」⑤已經有申請憑證的網址，這邊無法移除憑證及更換，業主可以停用展延，屆時就不再續約</t>
  </si>
  <si>
    <t>3.處理pay網址／全站網址人數下降 檢查、駭客攻擊案件單</t>
  </si>
  <si>
    <t>4.案件單紀錄對於自己的測試過程應該要更詳盡的紀錄，盡量把每一步驟都呈現出來</t>
  </si>
  <si>
    <t>5.今日新人第三周測驗</t>
  </si>
  <si>
    <t>0113</t>
  </si>
  <si>
    <t>1.若駭客攻擊需要測試網址打不開則需要判定以下事項：
&gt;有無被NMS綠盟阻擋(大陸機IP有無被阻擋)
&gt;查找網址nslookup上層解析是否正確
&gt;GM管理&gt;網址列表&gt;網址現況(有無被封鎖/劫持)</t>
  </si>
  <si>
    <t>明日續了解金流問題、</t>
  </si>
  <si>
    <r>
      <rPr>
        <rFont val="Arial"/>
        <color theme="1"/>
        <sz val="11.0"/>
      </rPr>
      <t>2.分別由GMCR、企服、BB商務來的客訴／</t>
    </r>
    <r>
      <rPr>
        <rFont val="Arial"/>
        <color rgb="FFD9D2E9"/>
        <sz val="11.0"/>
      </rPr>
      <t>NCS測試</t>
    </r>
    <r>
      <rPr>
        <rFont val="Arial"/>
        <color theme="1"/>
        <sz val="11.0"/>
      </rPr>
      <t>/要反應給誰
企服：IPL租網網站@+英數字編碼、全站檢查網址要上案件單【網址檢查統整】
BBIN商務：API租網外接遊戲(不是公司網站)
--BB遊戲(測試後，反應給DC，(集結)DC(建議)再來給GM(工程師))
--其餘遊戲(反應給外接遊戲廠商後)
GMCR：VIP、IPL租網網站@+英數字編碼、API外接遊戲問題【外接遊戲API線路問題】</t>
    </r>
  </si>
  <si>
    <t>3.BB電子線路問題
&gt;確認是否相同情況(單一/全面)11F/VPN測試結果
&gt;DC-OP 確認線路問題，DC都正常
&gt;請GMMP找工程師確認 (三合一)</t>
  </si>
  <si>
    <t>4.【金流街口問題】廠商會有以下兩種問題：
--更改网关：請RD5協助
--新增回调IP：GM管理系統&gt;金流問題查詢工具&gt;金流绑定IP列表
若有需要同時更改2種 ，則請RD5協助
&gt;查看IP未添加，網關正確
&gt;與第三方技術(廠商方)確認刪除舊的IP，新增新的IP
&gt;通知企服</t>
  </si>
  <si>
    <t>5.IPL控端-IP白名單管理
&gt;IP未新增前：不可進入各端口(會員端、管理端、API白名單、廳主限定登入)
&gt;IP新增後：可進入已勾選的端口
&gt;廳主限定/廳主端：
&gt;&gt;『有勾選廳主限定IP』
&gt;&gt;『沒勾選廳主限定IP』『有勾選廳主端』</t>
  </si>
  <si>
    <t>0114</t>
  </si>
  <si>
    <t>1.廳主端網址(GM管理&gt;網址列表&gt;使用狀態)可以看出網址是否為CDN網址，若為CDN網址，則把網址請DC檢查，</t>
  </si>
  <si>
    <t>2.一個廳會有一個主要廳主，主要廳主可以把後台權限分派給其他人，分為四種權限開放：IP白名單管理&gt;廳主限定、廳主端、管端、會員端(這四種主要是後台權限與功能不大相同)</t>
  </si>
  <si>
    <t>3.廳主端登入權限：若有廳主後台頁面問題，則可以循著業主使用模式，發現他的問題</t>
  </si>
  <si>
    <t>4.線路問題：&gt;固定檢查IP無誤擋&gt;依照業主使用設備進行檢查(換VPN／手機／PC／網頁／APP)&gt;大陸機開啟有無正常</t>
  </si>
  <si>
    <t>5.處理企服問題[外接API線路問題]&gt;如何處理檢查的部分跟與廠商對答的部分</t>
  </si>
  <si>
    <t>0115</t>
  </si>
  <si>
    <t>IOS APP無法下載的客訴案件：
(僅針對IOS)
1.測試是否能下載正常
2.無法下載
&gt;透過APP簽名管理-&gt;簽名方式 ：判斷是否為共用版還是超級簽
&gt;APP簽名管理&gt;詳細設定&gt;版本，查找是否有升級到正確版本
若無法確認異常原因：
共用版本&gt; 找RD7 (請GM協助)
超級簽&gt;請業主找廠商查看
(安卓 APP)
1.正常，確認會員無法下載的線路  
公司線路(調整)  非公司線路，請DC協助
2.無法下載，可先請DC確認是否可處理或需請RD查看</t>
  </si>
  <si>
    <t xml:space="preserve">調整線路：公司網址非中國IP／海外線路(非)中國IP(CDN網址必須請DC調整)，大部分客訴案件，NCS查看網址皆可調整線路，可不可以調整線路直接網址列表填IP就知道是不是公司網址
1.使用  中國IP 選擇   內地載點 ---&gt;CDN線路， 海外載點----&gt;公司海外線路(NMS調整有效)
2.使用 非中國IP 選擇   內地/海外 載點 ---&gt;海外線路(NMS調整有效) </t>
  </si>
  <si>
    <t>處理外接遊戲線路問題／pay網址／全站網址檢查／外接遊戲監控異常 等工作</t>
  </si>
  <si>
    <t>每一家租網都是@+英文或數字
判斷是否為IPL/API租網
&gt;&gt;用網址列表查詢
&gt;&gt;看客訴來源為企服／BB商務</t>
  </si>
  <si>
    <t xml:space="preserve">【API業主線路問題】案件單歸類主要為無法撈取資料問題、call API問題、會員大廳(777網址)進不去
</t>
  </si>
  <si>
    <t>**API租網 進入網址之前要加777才打得開網頁，到進入大廳之前都是我們要檢查的線路，有沒有連上網頁的問題</t>
  </si>
  <si>
    <t>0117</t>
  </si>
  <si>
    <t>--&gt;金流找RD5，skype【研五 電子商務部】
--&gt;APP簽名管理，若有簽名異常的原因找RD7</t>
  </si>
  <si>
    <t>金流相關案件單：【金流接口問題】：更改網關／新增回調IP
【支付線路問題】回調失敗／第三方支付
**回調：會員儲值後，在客端看到金額入帳；通常是''回調失敗''</t>
  </si>
  <si>
    <t>回調：會員儲值後，在客端看到金額入帳；通常是''回調失敗''</t>
  </si>
  <si>
    <r>
      <rPr>
        <rFont val="Arial"/>
        <color theme="1"/>
        <sz val="11.0"/>
      </rPr>
      <t xml:space="preserve">支付線路檢查：
■ 有綁定pay網址，開關on(啟用)
</t>
    </r>
    <r>
      <rPr>
        <rFont val="Arial"/>
        <color rgb="FF8E7CC3"/>
        <sz val="11.0"/>
      </rPr>
      <t>會員支付(客端)➜pay網址</t>
    </r>
    <r>
      <rPr>
        <rFont val="Arial"/>
        <color rgb="FFE69138"/>
        <sz val="11.0"/>
      </rPr>
      <t>➜第三方返回支付成功通知</t>
    </r>
    <r>
      <rPr>
        <rFont val="Arial"/>
        <color rgb="FF8E7CC3"/>
        <sz val="11.0"/>
      </rPr>
      <t>➜pay網址➜BB後台</t>
    </r>
    <r>
      <rPr>
        <rFont val="Arial"/>
        <color theme="1"/>
        <sz val="11.0"/>
      </rPr>
      <t xml:space="preserve">
</t>
    </r>
    <r>
      <rPr>
        <rFont val="Arial"/>
        <color theme="1"/>
        <sz val="11.0"/>
      </rPr>
      <t>--&gt;pay網址跳轉到第三方支付網址時，負責之前的檢測工作(紫色段)，請DC複檢
--&gt;第三方支付平台無法跳轉，則請業主與第三方確認，若第三方檢測正常，則請DC複檢後，轉給RD5</t>
    </r>
    <r>
      <rPr>
        <rFont val="Arial"/>
        <color theme="1"/>
        <sz val="11.0"/>
      </rPr>
      <t xml:space="preserve">
</t>
    </r>
  </si>
  <si>
    <t>金流處理方式：GM&gt;金流問題查詢工具&gt;金流警示紀錄；控端&gt;新支付平台
1.檢查pay網址指向是否正確
1.正確，調整至該層級測試跳轉至第三方是否正常(並確認有使用正確支付)    2.錯誤&gt;請業主調整-END
1-2 跳轉正常 / 跳轉不正常 &gt;&gt;皆請DC協助確認線路是否正常 (也可以查看指向後就請DC確認)
1-3 DC檢查是否正常，正常&gt;&gt;準備請RD5查看，不正常&gt;&gt;(DC進行調整)-END
1-4再請RD5電子商務查看先需確認 1.DC查看過線路 2.已有提供第三方技術聯繫方式 3.業主與第三方確認過的截圖
1-5請RD5查看</t>
  </si>
  <si>
    <r>
      <rPr>
        <color rgb="FF1155CC"/>
        <sz val="14.0"/>
        <u/>
      </rPr>
      <t xml:space="preserve">https://cy.iwerp.net/TechIssue/techIssue/techIssue11.xhtml?encryptParam=jJ6NpmQUWyZgosBx8miqNHjywZotOES7ZZeplvcjswg_LaekDv_10NCIExTNWgc_SVo-kLTKGKo=&amp;technicalCaseNo=TGTECH20211221056
</t>
    </r>
    <r>
      <rPr>
        <sz val="14.0"/>
      </rPr>
      <t>html頁面的不同業主之稱呼
IPL 租網 = 客端／管端／廳主端
API 租網 = 大廳 (only,因為只有一個會員網址我們可以測試)</t>
    </r>
  </si>
  <si>
    <t>案例：会员登入NEWBB体育经常都卡在截图画面
并无显示任何赛事，请您协助会员确认，谢谢
▋会员帐号：538297651
▋IP地址：120.32.41.155
▋使用浏览器：iOS-Safari 
&gt;依照會員的進入環境，模擬一次並測試開啟有無異常
&gt;若無異常，轉給外接廠商NEWBB體育調整
&gt;廠商回後，轉回BB商務(若說NCS可否協助調整線路，NO，因這已經是外接遊戲廠商調整過了，所以我們這邊調整會無效)</t>
  </si>
  <si>
    <t>0118</t>
  </si>
  <si>
    <t>IPL業主問題分類
1.廳主端：廳主後台進入異常／緩慢(需用tss廳主端帳號進入檢查，大陸機能否打開後台網址)
2.網址檢查統整：網址打不開，檢查一連串網址，企服全站檢查
3.線路問題：NMS調整線路／網頁顯示"404 ／客端網址異常</t>
  </si>
  <si>
    <t>若郵件發錯或重複發送，記得把主題、內容改成''.''，並且把轉寄郵件給寄出的部門收回(右下角按2下)</t>
  </si>
  <si>
    <r>
      <rPr>
        <rFont val="Arial"/>
        <color theme="1"/>
        <sz val="11.0"/>
      </rPr>
      <t>【租網】01/18 管端/廳主端線路問題：(此案件單以需不需要登入</t>
    </r>
    <r>
      <rPr>
        <rFont val="Arial"/>
        <color rgb="FFCC0000"/>
        <sz val="11.0"/>
      </rPr>
      <t>後台</t>
    </r>
    <r>
      <rPr>
        <rFont val="Arial"/>
        <color theme="1"/>
        <sz val="11.0"/>
      </rPr>
      <t>廳主端檢查為主)
檢查方式：大陸機開啟網址，並於本地測試廳主端，查看業主的登入紀錄，
請DC-OP協助處理時，請同步將以下資訊給他們：
1. 建議業主使用寰宇
2. 確認是否有使用CDN網址
3. NCS是否已有做NMS調整
--&gt;放上案件單時加上IP位址</t>
    </r>
  </si>
  <si>
    <t>AIO =all in one版本的app，現為AIO6=第六版</t>
  </si>
  <si>
    <t xml:space="preserve">【租網】多家業主反映PG電子無法進入：處理同一外接廠商的API業主客訴案件問題
&gt;&gt;查看IP位址，依客訴內容同樣手機線路開啟遊戲查看，並反饋給外接廠商處理
</t>
  </si>
  <si>
    <t>https://cy.iwerp.net/TechIssue/techIssue/techIssue11.xhtml?technicalCaseNo=TGTECH20220118039</t>
  </si>
  <si>
    <t>0120</t>
  </si>
  <si>
    <t>線路問題判斷方式：
step1先由''網址列表''，查詢網址狀態可判斷目前需不需要再次做檢查
step2可再判斷網址(vpn、瀏覽器、系統相同環境)是正常的
step3若是單一會員問題，測試正常，NCS調整線路，若不然，交由DC檢查調整</t>
  </si>
  <si>
    <t>API業主如何產生網站需要的API：
&gt;進入BBIN API網站，創建所需要的功能，依照功能裡面所需的條件去設定
&gt;EX.login2 需要website   username uppername keyB
 (這些可從BBGP控端API接口設定--bgp測試站找)
WebSite：bbinbgp；上層:drdtest</t>
  </si>
  <si>
    <t>API業主檢查網址問題皆由esball網址開啟檢查</t>
  </si>
  <si>
    <t>何時須調整線路：測試都正常，網址備註沒有太多封鎖/劫持問題，客戶單純打不開/卡頓，可以幫客戶調整線路，否則轉給DC</t>
  </si>
  <si>
    <t>超級簽／支付線路</t>
  </si>
  <si>
    <t>今日新人第四周測驗：主要可以再加強超級簽／支付線路的處理問題</t>
  </si>
  <si>
    <t>處理外接遊戲線路問題／/BB電子線路問題/pay網址／全站網址檢查／監控問題統整 等工作</t>
  </si>
  <si>
    <t>0121</t>
  </si>
  <si>
    <t>1.有線路問題[BB遊戲、NMS調整、廳主管端、APP]記得統整到線路統整.xls</t>
  </si>
  <si>
    <t>2.跳轉/劫持，需放入網址檢查統整案件單內的問題都要给DC檢查
檢查內容：&gt;IP無誤檔(NMS檢查)
&gt;大陸機(江蘇)開啟360瀏覽器檢查網址(依照會員的開啟路徑檢查，相關資訊至登入/註冊查詢)
&gt;檢查會員分層網址於江蘇、湖北DNS劫持，但皆開啟正常(檢查分層網址/[網址列表]中備註)</t>
  </si>
  <si>
    <t>超級簽／支付線路／線路問題／網址檢查統整</t>
  </si>
  <si>
    <t>3.[網址檢查統整]：網址跳轉/劫持網址檢查，登入/註冊查詢，層級管理(查會員的層級)&gt;分流網址設定(依同樣層級，查上層網址有無同樣情況)</t>
  </si>
  <si>
    <t>4.查看上層DNS網址：intodns，用nslookup查出上層DNS網址，用於知道業主的DNS指向有無對到可用IP。
查看分層網址：與查詢的會員帳號於[層級管理]查出層級，並於[分流網址]查出分層網址</t>
  </si>
  <si>
    <t>5.【DCOP】多台DB機器告警 DBAlertEventDB無法連線--案件單
DC發出告警資訊時，馬上測試能否開啟網站及進入遊戲能否正常遊玩
影響範圍:平台
備註說明:待DRD補充
告警資訊：DBAlertEventDB無法連線
---------------------------------
11F測試@tss 下注bb電子糖果派對正常
下注紀錄注單寫入正常(或是測試相關告警內容，並快速回覆)</t>
  </si>
  <si>
    <t>https://cy.iwerp.net/TechIssue/techIssue/techIssue11.xhtml?technicalCaseNo=TGTECH20220121041</t>
  </si>
  <si>
    <t>0122</t>
  </si>
  <si>
    <t>廳主端卡加載--
1.確認是否為CDN網址(CDN網址，NCS是不能調整線路的)
2.11F/VPN香港或中國線路確認是否能正常開啟/有無誤擋
&gt;非CDN網址
續2.可正常開啟 - NMS調整線路，並建議業主使用寰宇   不可開 可同步檢查網址解析是否異常 請DC查看
&gt;CDN網址
請DC-OP協助
&gt;&gt;案件單  XX/XX 廳主端線路問題</t>
  </si>
  <si>
    <t xml:space="preserve">96321Zxc
gmapitest </t>
  </si>
  <si>
    <t>回調失敗，檢測流程--
1.查看PAY網址指向
2.使用該支付測試是否可正常跳轉至第三方
Y.請DC查看(支付線路)，N.若已致第三方頁面可請業主與第三方確認
Y.DC檢查正常，須請業主提供與第三方聯繫方式+與第三方確認檢查的截圖，提供給RD5查看</t>
  </si>
  <si>
    <t>廳主端：開啟後端網址
線路：開啟客端網址
網址檢查統整：跳轉/封鎖/劫持／長串網址檢查</t>
  </si>
  <si>
    <t>抗封鎖/抗劫持/三級亂數域名：(請DC協助)
因應移動地區封鎖，針對特定網址進行跳轉到抗封鎖目標(檢查大陸封鎖[移動-http/https])
抗劫持事先請業主提供20組網址做為目標網址
上三級亂數條件：(可與抗封鎖／抗劫持使用)
1.需要有憑證2.需要是公司管網址3.不能有簡易版網址</t>
  </si>
  <si>
    <t>[抄單&amp;額度異常]--若有三家(含)以上跳出異常訊息，統一案件單紀錄[多家租網 監控問題統整]</t>
  </si>
  <si>
    <t>API接口設定問題-使用BBGP控端來查找遇到的問題
BBGP：為BB遊戲商的對外租借遊戲控管平台
TSS廳主端：為測試廳主後台用，有無開啟正常
BGP廳主端：為測試上雲廳主後台用，有無開啟正常</t>
  </si>
  <si>
    <t>0124</t>
  </si>
  <si>
    <t>--&gt;開始檢查前的確認步驟：
1.先檢查NMS的IP
2.查看網址列表的備註(有無封鎖/劫持，Y：回覆業主-end，N：繼續檢查+for DC)
3.ip138.com，確認IP位址及使用電信
4.查看錯誤訊息說明(608......為我們錯誤訊息，不用發給外接遊戲)
5.確認是單一/全體案件問題
(以上完成後，才開始檢查)
--&gt;開始檢查步驟：
1.確認使用者登入之瀏覽器/手機/網頁/平台/版本/地區
2.打開IP位址的vpn
3.若判斷業主問題，不太符合常規，可以請DC檢查及調整
查看上層DNS指向／分層網址開啟有無異常
--&gt;檢查後，開始作業：
上案件單(盡量在一接到案件內容先上)
給業主的建議打入案件單
相關截圖上案件單
--&gt;DC調整線路後無效，請客戶後續提供：
麻煩請業主代理協助提供以下資料
1.請按  開始
2.搜尋 cmd
即可開啟命令提示字元
▋ tracert -d ag.fast256.com
▋ ping ag.fast256.com -t</t>
  </si>
  <si>
    <t>---廳主端線路(業主、後台、卡加載)
1.檢查CDN網址
Y：同步檢查網址解析是否異常，通知DC查看 
N：11F/VPN香港或中國線路確認是否能正常開啟/有無誤擋／NMS調整線路</t>
  </si>
  <si>
    <t>DC需求視窗完成後：(細節部分要完整)
--&gt;通知企服／BB商務／GMCR
--&gt;找出案件單，備註''DC已完成，已通知BB商務''，結案
--&gt;交接表上刪除此列</t>
  </si>
  <si>
    <t>網址檢查出現：
抗封鎖／抗劫持的備註：
--&gt;vip業主都會有上抗封鎖
--&gt;一般業主則回覆網址異常即可</t>
  </si>
  <si>
    <t>網站停止運作:DC需求視窗中完成，打開[例行／統整表格.xls]，把相關需求單內的網址內容檢查一遍，確認符合需求，回覆內容''檢測以上租網客端，皆已停止解析''</t>
  </si>
  <si>
    <r>
      <rPr>
        <color rgb="FF1155CC"/>
        <sz val="11.0"/>
        <u/>
      </rPr>
      <t>01/24 BB電子線路問題</t>
    </r>
    <r>
      <rPr>
        <sz val="11.0"/>
      </rPr>
      <t xml:space="preserve">
▋测试帐号：cs20212        
▋测试密码：****    業主提供測試密碼，上案件單用****隱藏
案件單藍色小標題：錯誤訊息或錯誤代碼為主</t>
    </r>
  </si>
  <si>
    <t>0125</t>
  </si>
  <si>
    <r>
      <rPr>
        <sz val="11.0"/>
      </rPr>
      <t>1.若有任何系統異常／內外網連線異常，檢查方式如維護後的流程一樣：
NCS客端一條龍、NCS管端一條龍、NCS BBGP管端一條龍、電腦版檢測BB電子項目、蘋果/安卓手機APP檢測BB電子項目、手機網頁版檢測BB電子項目、BB捕魚
(今日異常結束，實際把整個流程走過一遍，增加流程熟悉度)
:上</t>
    </r>
    <r>
      <rPr>
        <color rgb="FF1155CC"/>
        <sz val="11.0"/>
        <u/>
      </rPr>
      <t>案件單</t>
    </r>
    <r>
      <rPr>
        <sz val="11.0"/>
      </rPr>
      <t>方式：內容(問題統整／期間產生客訴/機器告警／外接API遊戲告警清單)
回覆(問題原因／時間軸／處理過程／GM檢查／管、控、客端一條龍測試)</t>
    </r>
  </si>
  <si>
    <r>
      <rPr>
        <rFont val="Arial"/>
        <color theme="1"/>
        <sz val="11.0"/>
      </rPr>
      <t>2.01/25 API業主線路問題案件：[無資料回傳/無正常回數據]</t>
    </r>
    <r>
      <rPr>
        <rFont val="Arial"/>
        <i/>
        <color theme="1"/>
        <sz val="11.0"/>
      </rPr>
      <t>公司提供各種API工具供API業主於BBGP後台內建自己的資料庫系統</t>
    </r>
    <r>
      <rPr>
        <rFont val="Arial"/>
        <color theme="1"/>
        <sz val="11.0"/>
      </rPr>
      <t xml:space="preserve">
請求参数：https://linkapi.d4niivh.com/app/WebService/JSON/display.php/WagersRecordBy12?website=jdb168&amp;action=ModifiedTime&amp;uppername=dbctech&amp;date=2022/01/25&amp;starttime=00:00:00&amp;endtime=00:05:00&amp;gametype=OTHER&amp;key=uM8pfbL586093ed36e0c60f3511e3763e054c52ct78DD
變為以下可閱讀資料：(NCS主要開啟測試看帳號，有無設定好，通知PID / RD2)
https://linkapi.d4niivh.com/app/WebService/JSON/display.php/
WagersRecordBy12(BB彩票下注紀錄)=jdb168&amp;
action=ModifiedTime&amp;(更改時間)
uppername=dbctech&amp;(使用者名字)
date=2022/01/25&amp;
starttime=00:00:00&amp; (測試時間)
endtime=00:05:00&amp; 
gametype=OTHER&amp; 
key=uM8pfbL586093ed36e0c60f3511e3763e054c52ct78DD (產生的keyB)</t>
    </r>
  </si>
  <si>
    <t>https://cy.iwerp.net/TechIssue/techIssue/techIssue11.xhtml?technicalCaseNo=TGTECH20220125042</t>
  </si>
  <si>
    <t>3.處理管端／廳主端問題／ＢＢ電子單量監控／線路問題／系統異常檢查工作</t>
  </si>
  <si>
    <t>4.待改進區：案件單上細節及編排的部分，盡量多加注意，以讓交接的人可以看懂為主</t>
  </si>
  <si>
    <t>0126</t>
  </si>
  <si>
    <t>1.[BBGP專案-skype視窗]-轉交API業主的新增BBGP的API
NCS測試網址內容沒有輸入錯誤的資料，並查看會員有開啟相應的功能，依測試帳號用API網址有無同樣的狀況</t>
  </si>
  <si>
    <r>
      <rPr>
        <rFont val="Arial"/>
        <color theme="1"/>
        <sz val="11.0"/>
      </rPr>
      <t>2.機器異常告警(除了BB電子單量異常)：
--DC公告資訊測(</t>
    </r>
    <r>
      <rPr>
        <rFont val="Arial"/>
        <color rgb="FF6AA84F"/>
        <sz val="11.0"/>
      </rPr>
      <t>通報單位:RD3</t>
    </r>
    <r>
      <rPr>
        <rFont val="Arial"/>
        <color theme="1"/>
        <sz val="11.0"/>
      </rPr>
      <t>、</t>
    </r>
    <r>
      <rPr>
        <rFont val="Arial"/>
        <color rgb="FFE69138"/>
        <sz val="11.0"/>
      </rPr>
      <t>主機名稱:hk-ht5fmsvideo-01.rd3.prod、IP:103.24.83.229</t>
    </r>
    <r>
      <rPr>
        <rFont val="Arial"/>
        <color theme="1"/>
        <sz val="11.0"/>
      </rPr>
      <t xml:space="preserve">
</t>
    </r>
    <r>
      <rPr>
        <rFont val="Arial"/>
        <color rgb="FF1155CC"/>
        <sz val="11.0"/>
      </rPr>
      <t>影響範圍</t>
    </r>
    <r>
      <rPr>
        <rFont val="Arial"/>
        <color theme="1"/>
        <sz val="11.0"/>
      </rPr>
      <t>、</t>
    </r>
    <r>
      <rPr>
        <rFont val="Arial"/>
        <color rgb="FFFF9900"/>
        <sz val="11.0"/>
      </rPr>
      <t>告警訊息:PingFAIL</t>
    </r>
    <r>
      <rPr>
        <rFont val="Arial"/>
        <color theme="1"/>
        <sz val="11.0"/>
      </rPr>
      <t>)--橘色=案件單主題，藍色=NCS測試內容，綠色=請這單位查看
案件單上完後--&gt;轉發[信件](看skype的通報單位為哪一部門)
若客訴案件全部完成。則把案件單待回原因[齒輪]部門的選項開啟，並且上[通知.xls]</t>
    </r>
  </si>
  <si>
    <t>3.處理機器異常告警問題／ＢＢ電子單量監控／外接遊戲線路／MG電子監控異常檢查工作</t>
  </si>
  <si>
    <t>和慶屋長崎蛋糕 220／不二糕餅 茶鳳黃 240(8入)
第二市場長崎蛋糕 200/260  ／布利歐 可麗露</t>
  </si>
  <si>
    <t>0127</t>
  </si>
  <si>
    <r>
      <rPr>
        <rFont val="Arial"/>
        <color theme="1"/>
        <sz val="11.0"/>
      </rPr>
      <t>1.【租網】多家業主反映開元棋牌無法開啟「遊戲加載失敗，請重新嘗試。</t>
    </r>
    <r>
      <rPr>
        <rFont val="Arial"/>
        <color rgb="FF0000FF"/>
        <sz val="11.0"/>
      </rPr>
      <t xml:space="preserve">錯誤碼:0xff0806 </t>
    </r>
    <r>
      <rPr>
        <rFont val="Arial"/>
        <color theme="1"/>
        <sz val="11.0"/>
      </rPr>
      <t>」
此為廠商錯誤碼，我們及廠商的錯誤訊息，皆要放在標題及小標題後，以方便後續的人尋找</t>
    </r>
  </si>
  <si>
    <t>2.今日主要處理開元棋牌的相關客訴及測試問題</t>
  </si>
  <si>
    <t>學習回饋：BB games為測試寶馬站的app
/帳號為 aggmester2</t>
  </si>
  <si>
    <t>3.遇到多個不同的租網，客訴同一個遊戲，與外接遊戲商的對話和對會員之間對話的文字條理與角色轉換還有待進一步的加強
4.同案件單的文字整理，要讓不清楚案件單的人看懂。</t>
  </si>
  <si>
    <t>凡谷 PID   介面整合部單位 上下班10-17</t>
  </si>
  <si>
    <t>0205</t>
  </si>
  <si>
    <t>1. 製作關於版本的簡報part1(ios範例)</t>
  </si>
  <si>
    <t>2.處理pay網址/廳主端線路問題檢查</t>
  </si>
  <si>
    <t>3.複習年前網址檢查問題，且對照案件單了解較複雜的案件單內容：租網 的多家業主反映的問題(此類型案件主要為追蹤及確認相同問題的歸納及整理，並要與下一班同事交接清楚要點)</t>
  </si>
  <si>
    <t>0206</t>
  </si>
  <si>
    <t>1.外接遊戲中：只有沙巴體育是例外，可先從網址判斷若加上 mkt  就是我方網址，可協助調整線路</t>
  </si>
  <si>
    <t>2.用''網址列表''查看確認是否為我方網址，為我方網址可以先用NMS調整線路，線路若還是異常，請業主提供ping／tracert資訊／遠端連線</t>
  </si>
  <si>
    <t>3.製作關於版本的簡報part2(android、windows範例)</t>
  </si>
  <si>
    <t>0207</t>
  </si>
  <si>
    <t>1.NMS查詢IP 8.210.171.192 為白名單內IP(yes)=公司IP，正常來說客端網址是不會入白名單內的，會是(no)</t>
  </si>
  <si>
    <t>2.寰宇瀏覽器走寰宇線路，業主給的IP位址會是公司IP，
使用行動線路開app，無法判斷業主手機的正確位置。這時要走外部網站ip138.com請他提供真正IP資料</t>
  </si>
  <si>
    <t>3.製作關於版本的簡報完成</t>
  </si>
  <si>
    <t>4.處理手機APP問題：同樣處理方式，依照業主的開啟模式模擬，並依照錯誤代碼指示，協請其他單位處理(客訴再轉交之前，要先獲得正確資訊，如得到正確IP，案件單上則需呈現錯誤代碼的內容及處理方式，小標題記得備註測試狀態登入前/登入後)</t>
  </si>
  <si>
    <t>0208</t>
  </si>
  <si>
    <t>案件首先判斷區分系統(工程師)跟線路問題(NCS)
寰宇通道IP／寰宇app瀏覽器／寰宇線路：走特殊server／一般server進不去</t>
  </si>
  <si>
    <t>【企服_阿誠】@F58 單一會員開啟BB彩票出現no service 限制地區
1.與RD2確認 寰宇通道IP 只支援寰宇瀏覽器開啟
2.使用寰宇IP卻沒使用寰宇瀏覽器, 所以會被判定為是限制地區訊息
3.會員使用的是safari瀏覽器 但抓取到寰宇通道IP
4.此部分是因為使用者背景程式若有開啟寰宇瀏覽器同樣要自動開啟寰宇開通通道的 vpn(需使用內地IP)
會互相影響
有以下步驟可以建議：
1. 開啟 vpn 設定，關閉「寰宇挟持防護」
2. 關閉「寰宇瀏覽器」
3. 若有播 vpn，請重播一次</t>
  </si>
  <si>
    <r>
      <rPr>
        <sz val="11.0"/>
      </rPr>
      <t>以下地方皆可以找到或請會員提供IP位址：
checkinfo 
最後登入紀錄查詢／登入註冊查</t>
    </r>
    <r>
      <rPr>
        <color rgb="FF000000"/>
        <sz val="11.0"/>
      </rPr>
      <t xml:space="preserve">詢
</t>
    </r>
    <r>
      <rPr>
        <color rgb="FF1155CC"/>
        <sz val="11.0"/>
        <u/>
      </rPr>
      <t>ipip.net</t>
    </r>
    <r>
      <rPr>
        <sz val="11.0"/>
      </rPr>
      <t xml:space="preserve">(公司判定為主)／ip138.com(首頁顯示的是自己的真正IP，假設業主沒有跳VPN)
</t>
    </r>
  </si>
  <si>
    <t>簡易版網址不能使用寰宇通道，入口介面為純登入介面</t>
  </si>
  <si>
    <t>上層尚未開放遊戲大廳
@h9
[下午 12:34]倩倩：
717 会员lsn888 使用电脑和手机开启页面都没有游戏 麻烦协助确认下谢谢
&gt;&gt;使用帳號列表查詢&gt;&gt;查詢上層&gt;&gt;功能/修改&gt;&gt;查看有無開啟遊戲大廳
[下午 12:40]回覆
亲 因为会员的上层，代理商 d6321 没有开启游戏大厅呢，
所以会员才有此状况～
您先帮代理商帐号开启大厅 再请会员试试</t>
  </si>
  <si>
    <t>機器異常告警的標題：[DCOP] 主機名稱：IP：告警機器：告警資訊</t>
  </si>
  <si>
    <t>0209</t>
  </si>
  <si>
    <t>1.【02/09  BB視訊線路問題(個案)】
判斷：個案(未出現同樣類型/NCS測試正常)。案件單類型。會員IP位址。可調整線路
若：調整後同樣狀況，進一步要更多測試資料提供給DC
若：業主無後續回應，則過一段時間查看業主下注紀錄[可結案]
BB遊戲／外接遊戲：看下注紀錄[後續查看已有下注:2022-02-09 _01:17:53_520031332441_百家樂]
手機APP：看登入紀錄[後續查看已有登入紀錄]</t>
  </si>
  <si>
    <t>BBGP API只能找到  那個遊戲的下注紀錄，找不到登入紀錄</t>
  </si>
  <si>
    <t>2.【租網】多家業主反映使用台灣IP無法進入廳主端/客端
：連續在一個小時內出現三則以上，判斷為多家業主問題
：主因皆是台灣IP，但要按業主的問題細節及發生時間做分類。前台／後台無法開啟。調整前／調整後異常。有無卡OTP驗證(測試時打開那一廳主網址，並用OTP密碼進去)</t>
  </si>
  <si>
    <t>3.今日平台維護：手機網頁版檢測BB電子項目+捕魚遊戲</t>
  </si>
  <si>
    <t>4.解析異常有 種狀況
：網址nslookup找不到網址
：上層沒有解析到正確IP
：地區限制問題
：抓取多次IP變動
：tracert 路徑封包異常</t>
  </si>
  <si>
    <t>5.多家業主客訴的案件單格式可參考GM的格式，用明顯的區分使交接容易閱讀</t>
  </si>
  <si>
    <t>0212</t>
  </si>
  <si>
    <t>1.手機網頁版PWA-&gt;使用ios手機，描述文件內的安裝檔-&gt;詳細信息URL(可於網頁上做APP的內容開啟)</t>
  </si>
  <si>
    <t>2.泡泡直播卡加載／白屏，多家業主反映，實測業主問題，多條線路切換開啟，特定幾條線路會有進入遊戲大廳，持續白屏情況嚴重，有未進入前卡加載，進入後白屏(又分為白屏後跳其他頁面後跳回--正常；跳回後仍是-異常)</t>
  </si>
  <si>
    <t>3.處理網址檢查統整/pay網址檢查/全站域名檢查 工作</t>
  </si>
  <si>
    <t>0213</t>
  </si>
  <si>
    <t xml:space="preserve">[憑證]相關問題測試方式
-&gt;上層網址有沒有指向正確：intoDNS查詢上層網址與[GM網址列表--域名(小箭頭)--上層指向網址]相同
-&gt;限定狀態為[使用狀態]，備註中無「憑證(付費)」
-&gt;業主網址要從[廳主管]改為[公司管]，才能申請回調
-&gt;點擊更新DNS資訊後查看狀態已有指向BB，通知業主再申請一次 
</t>
  </si>
  <si>
    <t>[線路問題案件單]  判斷上層指向何時檢測?11F跟大陸機線路都開啟無法，
就可以檢查上層指向(intodns)網址有無正確跟IP指向(nslookup)到可用IP  [網址列表]</t>
  </si>
  <si>
    <t>支付線路檢查：
■ 有綁定pay網址，開關on(啟用)網址啟用狀態(不是紅色框框)
會員支付(客端)➜pay網址➜第三方返回支付成功通知➜pay網址➜BB後台
--&gt;pay網址跳轉到第三方支付網址時，檢查pay 網址，請DC複檢
--&gt;第三方支付平台無法跳轉，則請業主與第三方確認，若第三方檢測正常，則請DC複檢後，轉給RD5</t>
  </si>
  <si>
    <r>
      <rPr>
        <rFont val="Arial"/>
        <color theme="1"/>
        <sz val="11.0"/>
      </rPr>
      <t>金流處理方式：GM&gt;金流問題查詢工具&gt;金流警示紀錄；控端&gt;新支付平台
1.檢查pay網址指向是否正確[。。支付的跳轉網址]
1.正確，商家號列表/[開關on(啟用)網址啟用狀態(不是紅色框框)]
銀行商家對應表/[找最後一行。。支付對應到第一行銀行／商家]：
gogoncs調整至該層級測試(層級業主提供)--&gt;開啟</t>
    </r>
    <r>
      <rPr>
        <rFont val="Arial"/>
        <color rgb="FFEA4335"/>
        <sz val="11.0"/>
      </rPr>
      <t>那個租網</t>
    </r>
    <r>
      <rPr>
        <rFont val="Arial"/>
        <color theme="1"/>
        <sz val="11.0"/>
      </rPr>
      <t>客端線上存款進入第三方支付頁面是否正常(並確認有使用正確支付)
2.錯誤&gt;請業主調整-END
1-2 跳轉正常 / 跳轉不正常 &gt;&gt;皆請DC協助確認線路是否正常 (也可以查看指向後就請DC確認)
1-3 DC檢查是否正常，正常&gt;&gt;準備請PID電商查看，不正常&gt;&gt;(DC進行調整)-END
1-4再請PID電商查看先需確認 1.DC查看過線路 2.已有提供第三方技術聯繫方式 3.業主與第三方確認過的截圖
1-5請PID電商查看"</t>
    </r>
  </si>
  <si>
    <t>手機若跳出：URL Error 錯誤訊息都是層級問題，用gogoncs測試帳號更改至與業主提供的層級相同後，方可登入網頁。</t>
  </si>
  <si>
    <t>0215</t>
  </si>
  <si>
    <t>一個租網會有多少  能使用網址／可用IP／主要購物網跳轉網址／pay網址，
分別在哪一個管理系統或控端可以找的到  用@001來舉例</t>
  </si>
  <si>
    <t>@001  1004001.com  gogoncs  聞名支付
GM管理系統/網址列表：可用IPv4 
43.225.139.139
103.241.115.57
103.241.115.192
165.84.198.82
購物網IP 183.182.75.20 
網址綁定資料 上層指向IP：
snm1fgg.amyh88cne.com
snp2fgg.amyh88cne.com
snn3fgg.amyh88cne.com
snt4fgg.amyh88cne.com
購物網跳轉網址：http://JTHRGFgtrhtb.datapizza.net/pay/(紅色則為停用狀態)--&gt;支付線路問題時檢查
001租網的域名通常會指向可用IP
IPL控端/網址列表：
IPL控端/網址管理：</t>
  </si>
  <si>
    <t>[支付線路問題]-檢查細節部分
層級管理(找會員層級，gogonce改同層級)--&gt;新支付平台/銀行商家對應表(找那一支付的購物網跳轉網址)检查pay网址</t>
  </si>
  <si>
    <t xml:space="preserve">0215 資安演練 ：DC追蹤視窗通知(分為ABCGFI外點盤房計畫演練.xls)：NCS通知外點盤房-BB體育盤房／BB商務/市場(HanK)---依照當天演練的案件單通知各單位
---確認測試期間無法開啟/提供IP---恢復後測試可以開啟。
測試4點--G計畫
1.連上FortiClient 公司VPN
2.開啟 ip138.com 提供顯示的IP
3.開啟 check.bbintest.com 提供顯示的IP
4.測試開啟上班使用公司網址是否正常"
</t>
  </si>
  <si>
    <t>[廳主端後台線路問題]一律先請業主使用CDN網址，後續再請DC檢查</t>
  </si>
  <si>
    <t>0216</t>
  </si>
  <si>
    <t>[DC--GM追蹤視窗]發維護通知 [維護]會有維護事項且有案件單。依照內容去通知各單位並WERP內轉發案件單，依照維護通知測試是否正常。</t>
  </si>
  <si>
    <t xml:space="preserve">DC、PID單位視窗--&gt;NCS ／ RD單位視窗--&gt;GM 因主要接的視窗不同，所以若有自己管轄視窗需要通知GM的，可以於三合一視窗同步通知
</t>
  </si>
  <si>
    <t xml:space="preserve">金流處理方式：GM&gt;金流問題查詢工具&gt;金流警示紀錄；控端&gt;新支付平台
若確認不是NCS能處理的問題，一律先交由PID電子商務
 (可先直接判斷交由GM聯絡PID或案件單上查找近期關於相同支付的案件單)
</t>
  </si>
  <si>
    <t>通報原則：(通報原則不等於需通報內容：若有同一案件單依[時間段]一直有在處理中且都有結果，可不上通報)　　
1.業主掛維護(影響營運)
2.處理過久，業主表達不滿
3.頻繁發生(調整2次線路仍有異常)，調整仍無效
4.部門互推無進度時(DC+RD皆查看不到問題點)
PS.通報後會請相關單位主管出面，檢查能更全面且深入</t>
  </si>
  <si>
    <t xml:space="preserve">用『額度轉換』來確認= 唯一額度跟非唯一額度的差別  
基本BB的所有遊戲(不能轉換額度的都是''唯一額度'')
</t>
  </si>
  <si>
    <t>1. 只要非唯一額度的遊戲當下就是正常的，我們非唯一額度會直接call研五api取得會員額度
2. BBP電子是唯一額度，所以應該要直接取得資料庫資料，但是因為程式沒判斷到而噴錯，與雲地無關(bow)</t>
  </si>
  <si>
    <t>0217</t>
  </si>
  <si>
    <t xml:space="preserve">更正一下昨天的唯一額度補充：
用『額度轉換』來確認= 唯一額度跟非唯一額度的差別  
基本BB的所有遊戲(不能轉換額度的都是''唯一額度'')
</t>
  </si>
  <si>
    <t>在中國的服務器跟使用中國節點CDN網址需在ICP備案查詢網站登記，不然在中國會被封鎖</t>
  </si>
  <si>
    <t>TELSTRA=澳洲電信線路   PCCW=香港電信</t>
  </si>
  <si>
    <t>每周第一天上班記得看gmail</t>
  </si>
  <si>
    <r>
      <rPr>
        <rFont val="Arial"/>
        <color theme="1"/>
        <sz val="11.0"/>
      </rPr>
      <t xml:space="preserve">IOS APP無法下載的客訴案件：
(僅針對IOS)  
1.測試是否能下載正常
2.無法下載
&gt;透過APP簽名管理-&gt;簽名方式 ：判斷是否為共用版還是超級簽
&gt;APP簽名管理&gt;詳細設定&gt;版本，查找是否有升級到正確版本
若無法確認異常原因：
</t>
    </r>
    <r>
      <rPr>
        <rFont val="Arial"/>
        <color rgb="FFFF0000"/>
        <sz val="11.0"/>
      </rPr>
      <t>1.先從AIO下載項目.xis判斷(左邊有顏色的租網--&gt;RD7，右邊白色--)
2.可以直接下載APP然後看他是不是BBgames共用版(if 都是超級簽)</t>
    </r>
    <r>
      <rPr>
        <rFont val="Arial"/>
        <color theme="1"/>
        <sz val="11.0"/>
      </rPr>
      <t xml:space="preserve">
共用版本&gt; 找RD7 (請GM協助)
超級簽&gt;請業主找廠商查看</t>
    </r>
  </si>
  <si>
    <t>DC需求視窗若需求完成：VIP業主需要通知邦妮跟GMCR</t>
  </si>
  <si>
    <t>一般情況下需MTR網址，則由DC提示若沒有請業主使用ping＋tracert 即可</t>
  </si>
  <si>
    <t>交接中班時，跟著聽一下交接內容、說法</t>
  </si>
  <si>
    <t>0218</t>
  </si>
  <si>
    <t>廳主端線路問題：
● 查看IP無誤擋
● 使用大陸機(廣西)、11F寰宇開啟網址正常
● 查看該網址有上廳主端CDN
&gt;請業主調整小綠點或使用其他瀏覽器試試，同步請DC-OP協助
DC調整完線路後，請業主試試看，並做後續關懷追蹤反饋</t>
  </si>
  <si>
    <r>
      <rPr>
        <sz val="11.0"/>
      </rPr>
      <t xml:space="preserve">QA測試站
---RD開發用 QA測試
</t>
    </r>
    <r>
      <rPr>
        <color rgb="FF1155CC"/>
        <sz val="11.0"/>
        <u/>
      </rPr>
      <t>www.vir999.net</t>
    </r>
    <r>
      <rPr>
        <sz val="11.0"/>
      </rPr>
      <t xml:space="preserve">  (NCS封測用，可自行建立帳號)
正式體系-測試站
</t>
    </r>
  </si>
  <si>
    <t>[DC需求視窗]如何判斷需通知誰 邦妮／BB商務／GMCR?
API遊戲：BB商務
刪除網址跟是vip業主同時都是的話，通知：GMCR
API業主與其他的需求皆需要通知：邦妮</t>
  </si>
  <si>
    <t xml:space="preserve">IOS APP無法下載的客訴案件：
(僅針對IOS)  
1.測試是否能下載正常
--&gt;下載正常，會員異常，則請會員先依照以下方式做處理
1.手机重开机，再次下载
2.使用其他浏览器，开启下载连结
3.若还是无法下载成功，请提供操作手法跟手机型号
除非：我們這邊無法下載或異常才請RD7或業主處理
</t>
  </si>
  <si>
    <t>UB 驗證走UB port  要看Telnet port
DC-OP致電告知 查看業主都是卡UB驗證 ，可以先確認下 UB驗證網址(ws11.bbauth.com:3001 port )在業主網路環境下是否正常、telnet 是否有通
DC查看線路正常，無進行線路調整，查看業主都是卡在驗證畫面，可以請業主先確認下 UB驗證網址(ws11.bbauth.com:3001 port )在業主網路環境下是否正常、telnet 是否有通
或是提供遠端確認</t>
  </si>
  <si>
    <t>[02/18 駭客攻擊]
機率獨立網址() --&gt;為每個租網開啟遊戲時，網站網址與遊戲網址是不一樣的
103.230.89.172
bestlaohuji.com
流量攻擊，調整中
&gt;麻煩提供影響的租網
影響租網範圍如下
GALAXY MACAU澳門銀河娛樂城@757
Sands Macau金沙娛樂場@ask
&gt;檢查租網的遊戲網址開啟正常或有無更換遊戲網址[開啟遊戲網址都不一樣則為正常]</t>
  </si>
  <si>
    <t>"若：IP 167.179.60.84  限制地區：台灣
只有
廳主限定  √  --&gt; 廳主端、會員端 [不]可以進去
廳主端 √ --&gt;廳主、管端 [  ]可以進去
管理端 √  --&gt; 管理端 [  ]可以進去
其他有勾，才可以進去--*
在限制地區有勾才能進去  
若：IP 167.179.60.84  不是限制地區
只有
廳主限定  √  --&gt; 廳主端、會員端 [不]可以進去 
(通常不是限制地區勾選，業者與其他人在同一網段內為做區別而勾選)"</t>
  </si>
  <si>
    <t>NMS調整之前先用MTR等待到100步後(先讓MTR檢查每一筆連線網路狀況再做調整)</t>
  </si>
  <si>
    <t>0220</t>
  </si>
  <si>
    <t>1.遊戲獨立網址是什麼：租網網站開啟遊戲時會有另一組網址
2.分廳的概念：同廳主／同租網／同一個注單分類下的遊戲獨立網址才會相同
3.有些遊戲上有遊戲獨立網址跟測速網址(自動更換連線較佳的網路)</t>
  </si>
  <si>
    <t>IP白名單管理--新增IP--可用於測試時新增手機IP至會員端／廳主端(用完刪除)</t>
  </si>
  <si>
    <t>會員反應改用寰宇無法開啟網址與切換線路：可能原因
1.第一次登入會有開啟異常的情況
2.將寰宇釘選到工具列(無法切換小綠點線路)
3.寰宇線路沒有正常加載完全，防毒軟體阻擋</t>
  </si>
  <si>
    <t>IP白名單管理：若所有廳主限定都關閉勾選，這時有一個香港IP打開的話，也只能用香港IP進入，日本IP是進不去的(取消全部勾選當下會把正在使用的廳主都登出)</t>
  </si>
  <si>
    <t>中班下班前檢查案件單的內容有無錯誤</t>
  </si>
  <si>
    <t>0221</t>
  </si>
  <si>
    <t>1.阿里雲高防：DDoS高防，防止ddos攻擊
通過DNS解析方式牽引流量到阿里雲全球DDoS防護網絡，清洗流量型和資源耗盡型DDoS攻擊，隱藏被保護的源站服務器。</t>
  </si>
  <si>
    <t>2.【BB商務客服】多家API業主反映單一會員進入BB視訊大廳顯示帳號&amp;額度
RD3已ON上程式，在有問題的客端頁面顯示當下異常的cdn網址</t>
  </si>
  <si>
    <t>3.使用寰宇瀏覽器開CDN網址的部分，就採用寰宇線路
▶廳主CDN客訴流程或CDN網址異常
1. 請業主使用非CDN其他網址&gt;DC報修
2. 問題發生中，業主想堅持使用，配合查修 - 需要遠端配合/DC tcpdump等等
2-1.若業主不配合查修，又堅持要用這條網址&gt;DC調回公司線路
寰宇線路進入遊戲後轉CDN網址，若此時CDN網址異常則依照以上路徑處理</t>
  </si>
  <si>
    <t>4.判斷遊戲有使用CDN網址：(同機率獨立網址)可以從網址列表確認，但不同租網、不同遊戲有不同的CDN網址</t>
  </si>
  <si>
    <t>5.開寰宇ub66.net通道ub://tunnel，走寰宇通道IP，不能切小綠點，若沒有走寰宇通道
大陸地區直接走寰宇通道：其他地區只能開寰宇通道進入
沒有出現小綠點的情況：1.寰宇加載未完全2.版本沒有到最新版</t>
  </si>
  <si>
    <t>0222</t>
  </si>
  <si>
    <t xml:space="preserve">1.上雲廳主測試環境，開會紀錄，call api
@bwt反映call API有異常，目前已掛上維護
</t>
  </si>
  <si>
    <t>2.反結案：技術案件單--&gt;維護--&gt;輸入相關案件單號-&gt;輸入原因即可</t>
  </si>
  <si>
    <t>3.【企服】多家租網反映AG視訊無法連接。錯誤訊息: 抱歉，暫時無法連接此遊戲。請稍後再試。
若第一天有相同的客訴案件持續發生，則觀察到當天晚上，無客訴案件後結案
，第二天又有客訴則持續觀察到本周日，無狀況後結案</t>
  </si>
  <si>
    <t>4.網站出現 400 bad request Error 錯誤訊息
發生環境：僅部份網站會出現 400 bad request Error，大多數網站可正常瀏覽。
解決方式：確認瀏覽器為最新版本
方法一：清除瀏覽器 Cookie 及快取資料
方法二：停用網卡再重新啟用
方法三：以「系統管理員」身份，進入「命令提示字元」，打上 ipconfig /flushdns，清除 DNS 解析快取。</t>
  </si>
  <si>
    <t>地端測試跟雲端測試：</t>
  </si>
  <si>
    <t>0224</t>
  </si>
  <si>
    <t>1.錯誤提示訊息111031203:會員使用IP不再服務範圍內(Error404)(確認負責單位:介面整合部)
--&gt;台灣、菲律賓一律都是限制地區(除非IP白名單管理內會員端有)
--&gt;請提供／checkinfo正確截圖，確認正確IP位址
--&gt;跳vpn網址也不能規避限制地區問題</t>
  </si>
  <si>
    <t>2.需要特別提醒使用寰宇瀏覽器：
--&gt;移動線路封鎖
--&gt;區域性DNS劫持
--&gt;OP檢查封鎖/劫持 案件單
--&gt;CDN網址</t>
  </si>
  <si>
    <t>3.測試開啟網址可以使用多個大陸機測試，網址的問題可能才會發現</t>
  </si>
  <si>
    <t>0225</t>
  </si>
  <si>
    <t>1.[維護]周三維護、ISP其他不定期維護(同周三維護則放於同一表格.xls)</t>
  </si>
  <si>
    <t>2.[演練]會通知於skype視窗中，並置於交接表中，</t>
  </si>
  <si>
    <t>維護與演練皆須通知案件單上的各單位，前後皆須有通知，差別在於後者需有動作測試回傳的報告</t>
  </si>
  <si>
    <t>3.沒有pay網址跟支付沒有綁定購物網網址，若用網頁進入網址--&gt;pay+網址</t>
  </si>
  <si>
    <t>https://cy.iwerp.net/TechIssue/techIssue/techIssue11.xhtml?technicalCaseNo=TGTECH20220208011</t>
  </si>
  <si>
    <t>4.若會員外接遊戲沒有帳號，代表沒有登入進去過，可以先交給外接遊戲廠商處理，然後從會員這邊取得再多點的測試資料</t>
  </si>
  <si>
    <t>0227</t>
  </si>
  <si>
    <t>1.【02/27 VIP 需求諮詢紀錄】 需求單號加急
網址管理--&gt;綁定備用網址--&gt;檢查DC有無先完成此需求--&gt;若無則反映到DC需求視窗</t>
  </si>
  <si>
    <t>2.DNS_PROBE_FINISHED_NXDOMAIN：DNS 無法解析域名或網址時
測試11f+大陸機開啟應該可以判斷為網址本身存在異常，就會檢查上層或指向，(檢查廳主管網址問題要記得開網址)</t>
  </si>
  <si>
    <t>3.寰宇瀏覽器出現錯誤訊息-1200:使用ub瀏覽遭中國封鎖的域名時會出現此錯誤訊息
建議:請業主使用其他條分層網址。</t>
  </si>
  <si>
    <t>4.劫持／跳轉／封鎖調整線路不會改善，只能改用其他條網址或使用寰宇瀏覽器</t>
  </si>
  <si>
    <t>5.客製化/共用版--&gt;加載預設線路(開啟快)--&gt;預取--&gt;登入前-&gt;測速-&gt;登入後</t>
  </si>
  <si>
    <t>6.APP 網址輪循相關邏輯：
第一次開啟APP時抓取底層網址(四組公司網址+三組公司IP+兩組防駭IP)，會進行測速並從抓取最佳線路(公司網址+公司IP+防駭IP各選一組)
點擊登入時，抓取DomainList(兩組阿里高防網址+一組公司網址)，每次登入都會重新抓取網址
--&gt;隨機抓取網址，有時網址有異常，可嘗試重載或提供二維碼(同租網)給會員掃瞄進入</t>
  </si>
  <si>
    <t>中班START-YAO</t>
  </si>
  <si>
    <t>0228</t>
  </si>
  <si>
    <t>1.PT電子與PT視訊/SW電子都是使用幣別為限制客端遊戲進入方式，其他家主要是以''限制地區''為主</t>
  </si>
  <si>
    <t>2.處理pay 網址／廳主網址檢查／VIP業主需求加急／全站網址檢查／金流街口問題 等工作</t>
  </si>
  <si>
    <t>3.今天新增三個Telegram視窗接客訴(目前觀摩中)：09(vip業主)咪咪(金流)NCS(主要通報視窗)</t>
  </si>
  <si>
    <t>4. 金流街口主要有以下條件與第三方確認：支付接口預設網址、舊有IP需詢問是否刪除</t>
  </si>
  <si>
    <t>0301</t>
  </si>
  <si>
    <t>今日練習交接</t>
  </si>
  <si>
    <t>[外接遊戲 監控問題統整]服務－AG電子_彩金池異常(slotdata.xingaming.net) 遊戲 : 運財羊，跟右上方輪轉版面數字應該要一同顯示</t>
  </si>
  <si>
    <r>
      <rPr>
        <rFont val="Arial"/>
        <color theme="1"/>
        <sz val="11.0"/>
      </rPr>
      <t>三種pay網址入金線路
▲有綁pay，開關on，</t>
    </r>
    <r>
      <rPr>
        <rFont val="Arial"/>
        <color rgb="FF4285F4"/>
        <sz val="11.0"/>
      </rPr>
      <t>去回都是pay網址</t>
    </r>
    <r>
      <rPr>
        <rFont val="Arial"/>
        <color theme="1"/>
        <sz val="11.0"/>
      </rPr>
      <t xml:space="preserve">
會員支付(客端)-&gt;pay網址-&gt;第三方
第三方返回支付成功通知-&gt;pay網址
▼有綁pay，開關off-</t>
    </r>
    <r>
      <rPr>
        <rFont val="Arial"/>
        <color rgb="FF4285F4"/>
        <sz val="11.0"/>
      </rPr>
      <t>去走客端，回來pay網址</t>
    </r>
    <r>
      <rPr>
        <rFont val="Arial"/>
        <color theme="1"/>
        <sz val="11.0"/>
      </rPr>
      <t xml:space="preserve">
會員支付(客端)-&gt;客端網址-&gt;第三方
第三方返回支付成功通知-&gt;pay網址
▼沒綁pay-</t>
    </r>
    <r>
      <rPr>
        <rFont val="Arial"/>
        <color rgb="FF4285F4"/>
        <sz val="11.0"/>
      </rPr>
      <t>都走客端</t>
    </r>
    <r>
      <rPr>
        <rFont val="Arial"/>
        <color theme="1"/>
        <sz val="11.0"/>
      </rPr>
      <t xml:space="preserve">
會員支付(客端)-&gt;客端網址-&gt;第三方
第三方返回支付成功通知-&gt;客端網址
---------------------------------------
回覆業主可能會有案件的說法：
1.業主無綁定支付域名，無綁定支付域名存款時會走公司網址線路
2.查看業主的全部網址已非指向公司，所以會無法開啟
&gt;建議業主綁定支付域名，且客端網址指向公司
              </t>
    </r>
  </si>
  <si>
    <t>大量網址需要解析時，使用NCS工具\dnsdataview</t>
  </si>
  <si>
    <t>控端-網址列表[上層指向-未指向BB]-此欄位為檢查該條網址的上層DNS指向
公司管 - 應要指向公司才正確
 └上層DNS指向公司，由公司協助設定管理
廳主管 - 上層沒有指向公司是正常的
 └上層指向業主的DNS，再設定網址解析客端可用IP</t>
  </si>
  <si>
    <t>0304</t>
  </si>
  <si>
    <t>抗封鎖／抗劫持／(更改)目標網址 不用上案件單，若業主諮詢網址''打不開移動封鎖''，可評估是否可歸為''網址檢查統整''</t>
  </si>
  <si>
    <t>[抗封鎖機制]針對網址移動封鎖
[抗劫持機制]針對IP劫持
對以上特定需求區分，並請DC協助，且請業主提供10條目標網址(等DC需要時)</t>
  </si>
  <si>
    <t>回調：第三方有收到入款，且成功於我方入帳(''自動''入款)
回調不了／失敗，需要業主''強制入款''---&gt;客訴出現(第三方有收到入款，不能於我方入帳，需業主''手動''按入款)
回調失敗，檢測流程--
1.查看PAY網址指向
2.使用該支付測試是否可正常跳轉至第三方(可不用確認，因帳款能正常出現到我方後台)
Y.請DC查看(支付線路)，N.若已致第三方頁面可請業主與第三方確認
Y.DC檢查正常，須請業主提供與第三方聯繫方式，提供給RD5查看(已可請GM處理)</t>
  </si>
  <si>
    <t>0305</t>
  </si>
  <si>
    <t>線路問題線上人數異常-人數下降(不用管)；人數增加則通知GM跟帳研A組聯絡檢查</t>
  </si>
  <si>
    <t>抗封鎖流程:只針對網址80port進行跳轉，故須使用http開啟網址才會進行跳轉，亦無法加上特殊port
：業主提供１０條目標網址</t>
  </si>
  <si>
    <t>抗劫持流程：客端進到新的F5設備，Y：有開SSL憑證網址--&gt;自身網址，N：無開SSL憑證網址導轉至[目標網址]
：業主提供２０條目標網址，</t>
  </si>
  <si>
    <t>新增SSL憑證顯示：域名不存在
NCS檢查：已新增網址成功、公司管、無自購憑證、網址指向上層正確、網址備註無[憑證]
有自購憑證(DC可配合作回收原有憑證，業主再申請)</t>
  </si>
  <si>
    <t>0306</t>
  </si>
  <si>
    <t>---&gt;若網址被封鎖，需做上抗封鎖，but其中網址A為''一對一網址''，須從租網中選一條正常網址[網址Q]替換掉網址A的責任，網址A才能做抗封鎖，抗封琐网址(排除以下情形)
[簡易版網址]
[廳主管理(上層未指回BB)]
[正常域名]
[全域DNS劫持(非單一地區DNS劫持)]
[一對一網址 (如果業主有同時更換一對一網址，再做跳轉的話可以執行)]</t>
  </si>
  <si>
    <t xml:space="preserve">目前使用[italking在線客服]的只有[B9]博九租網跟[BMW]寶馬站，博九有兩條客服線，其中一條網址為italking即為我方的，若italking出錯，要一起檢查寶馬italking，
DC檢查線路／機器設備，Y：有問題請RD
</t>
  </si>
  <si>
    <t>抗封鎖網址不能是一對一域名，但抗封鎖''目標''網址可以是一對一域名 EX.81776888.com；抗封鎖目標網址跟抗劫持目標網址可以是同樣的</t>
  </si>
  <si>
    <t>更正0304:有''抗封鎖''字眼一律不上案件單，''抗劫持''要上[NCS客訴諮詢紀錄]</t>
  </si>
  <si>
    <t xml:space="preserve">抗封锁目标网址：
1.網址須為公司管理
2.網址需有憑證
3.網址不可以有異常狀態
4.網址功能需為客端[一對一可]
5.備註
-&gt;不可以有DNS劫持
-&gt;不可以有http惡意劫持[全區]
-&gt;不可以有https惡意劫持
-&gt;不可以有封鎖
</t>
  </si>
  <si>
    <t xml:space="preserve">網址歸網址，線路歸線路，IP歸IP </t>
  </si>
  <si>
    <t>0307</t>
  </si>
  <si>
    <r>
      <rPr>
        <sz val="11.0"/>
      </rPr>
      <t xml:space="preserve">SOP可以寫''DC需求視窗'' 來源、為何；有多少種；每一個原因的規定//
</t>
    </r>
    <r>
      <rPr>
        <color rgb="FF1155CC"/>
        <sz val="11.0"/>
        <u/>
      </rPr>
      <t>http://gm.vir888.com/?p=106573&amp;hilite=%27API%27</t>
    </r>
    <r>
      <rPr>
        <sz val="11.0"/>
      </rPr>
      <t xml:space="preserve">  這則可以寫更多資訊關於API/404 error/如何處理</t>
    </r>
  </si>
  <si>
    <t xml:space="preserve">--&gt;若業主反映後台 -特定功能異常，除給相應單位檢查外，應也要通知權責單位再確認下(或者同步資訊) </t>
  </si>
  <si>
    <t xml:space="preserve">--&gt;交接时，要尽量简短明确的把需要表达的''重点''呈现出来，但说的时候要把过程再详细一点
EX.03/07【BB商務客服】@yg8 反應call CreateLogin返回404
➥PID: 67100404是客端的錯誤代碼， 888.* 網址是我們的API服務
DC：確認他的環境是否有綁錯IP，這邊有測試用777的IP去綁888網址，會出現一樣的錯誤訊息
 ---待明天再與PID確認業主提供两组IP跟888网址 是否能查看當下報錯的原因
└有請他提攻確認本地端的網址解析/請業主確認他的環境是否有綁錯IP
└請業主提供其他網址給代理使用，若客戶後續都無回覆 ，請PID確認該代理後續是否有正常call API紀錄                               </t>
  </si>
  <si>
    <t>https://cy.iwerp.net/TechIssue/techIssue/techIssue11.xhtml?technicalCaseNo=TGTECH20220307052</t>
  </si>
  <si>
    <t>處理金流回調IP/pay網址/全站檢查/監控問題統整等工作</t>
  </si>
  <si>
    <t>找''應用''--&gt;寰宇瀏覽器</t>
  </si>
  <si>
    <t>0310</t>
  </si>
  <si>
    <t>--&gt;若API業主/無提供帳號如何測試?  Call API以''創建連接網址''為主及
依照參數來設定模擬測試環境：
1.用api login 登入部分創建網址，可以不用帳密直接登入
2.api login--&gt;需要增加網站／會員(固定mptest)／上層帳號
3.打開API產出網址原本888.04viplite.com改用888.[fy]主網址.com
4.可直接網址上更改語系lang=語系代碼</t>
  </si>
  <si>
    <r>
      <rPr>
        <sz val="11.0"/>
      </rPr>
      <t xml:space="preserve">廳主端後台測試：
@TSS 廳主端
目前有綁定三組網址，分別線路如下：依照租網使用的是哪種CDN去做測試[cdn域名.xls]
ts888.gmtssvip.com         (綁定公司線路)
ts888.aggmtssvip.com     (綁定cloudflare CDN)
</t>
    </r>
    <r>
      <rPr>
        <color rgb="FF1155CC"/>
        <sz val="11.0"/>
        <u/>
      </rPr>
      <t>ts888.bossgmtssvip.com</t>
    </r>
    <r>
      <rPr>
        <sz val="11.0"/>
      </rPr>
      <t xml:space="preserve"> (綁定阿里雲 CDN)</t>
    </r>
  </si>
  <si>
    <t>shape為一種防火牆方式，註冊／登入會先過shape機制，有異常會被阻擋下來，在進入到正常/CDN網址，若遇到C70000錯誤訊息，則提供給DC檢查</t>
  </si>
  <si>
    <t>0311</t>
  </si>
  <si>
    <t>HTTP協定-WebSocket是瀏覽器與伺服器交換資料的方式之一，與HTTP最大的不同是，他是一個持續的雙向的連線，所以沒有重新連線，重新傳送檔頭等多餘的負荷，反應更即時。分成兩個部分，一個是瀏覽器上的程式介面，另外一個是伺服器端的傳輸協定標準
HTTP協定-WSS為提供在Web服務上應用安全的方法的網絡傳輸協議</t>
  </si>
  <si>
    <t>分層網址多以[esb][b9]有在使用
-IP 無誤檔
-蘋果手機vpn移動線路，QQ瀏覽器，開啟網址正常
-下載[b9]APP開啟正常
-12099w.com此网址开启正常
[查詢層級主網址]-客戶层级为霸王VIP2登入后跳转的分层主网址www.b98178.com，被湖北DNS劫持，且客戶IP位址為湖北，所以會造成登入後跳轉失敗
[下午 04:46]通知GM，建议業主使用寰宇浏览器
或是使用其他网址设定为分层主网址</t>
  </si>
  <si>
    <t>[下載手機APP一直出現「即刻下載」]
-超級簽下載連結為舊版本6.1.2
-安裝包最新版本為6.1.4
請業主需要重新下載[安裝包]更新[超級簽後台資訊]的下載連結</t>
  </si>
  <si>
    <t xml:space="preserve">CDN測試特別之處：NCS先調整線路
1.IP有無誤擋
2.有無使用CDN網址
3.是否調整NMS
4.有無使用寰宇瀏覽器
5.是否有特定功能卡/異常
----------------------------
CDN會有特別的檢查方式[DC]：
請業主開啟以下網址並在網頁最下面輸入https://by001.11yy4100.com點擊load後提供截圖，後續會報修給廠商
https://cdn.dns-detect.alicdn.com/https/doc.html
如果可以的話，也請業主提供tracert及瀏覽器F12內容
tracert by001.11yy4100.com
</t>
  </si>
  <si>
    <t>若需要業主遠端，請提供以下資訊：
"https://qa.bbintest.com/index2.html 新远程版本
请下载后 点选 蓝色图片 提供 画面上面显示的 ID及密码"</t>
  </si>
  <si>
    <t>0312</t>
  </si>
  <si>
    <t>您好，请问贵方没有收到请求，为何商户端收到的回应是read time out, 
并非 conect time out吗?谢谢
下午 02:42
Support，下午 02:35
您好，依照商户情况及贵方完全没收到请求，我方整理下状况
1.商户有6组IP，但商户无法判断是透过哪组IP发出请求
2.请求超时的请求，贵方的情况是完全没有收到相关的请求
结合以上资讯，推测可能是商户特定IP发出的请求有问题，或路由有问题，还请贵方技术是否能从目前资讯中确认，贵方没有收到商户请求的原因</t>
  </si>
  <si>
    <t>@r88客戶 呼叫超時問題
1.我方團隊查看異常時，都無進到我方機器
2.客戶無法提供當下呼叫異常的IP是哪一條
3.客戶提供的六組IP都禁止ping測試
4.目前只有單一客戶遇到此問題
我方團隊檢查線路與服務都正常
且是偶發出現該狀況(並非持續性)
目前比較像是網路有波動造成偶發延遲
但因需要異常當下的線路相關資訊
我方才能協助排查是否是哪方的路由堵塞導致
還請客戶的技術團隊鎖定一下，是否有特定哪組IP呼叫有異常
或是將六組IP進行拆分測試，排查看看是哪組IP才會出現該狀況</t>
  </si>
  <si>
    <t>可能業主提供的6組IP，不是正確的IP，因收到回傳登入的IP不是業主所提供的那6組，且業主使用非白名單的IP呼叫API所導致</t>
  </si>
  <si>
    <t>工程师没有针对read time out问题回覆
目前也已经下线了
但因稍早dc有看到业主有使用非白名单ip进行呼叫，且时间与参数都对的上
我们先请业主技术检查到底使用哪些ip
礼拜一再问read time out的问题～</t>
  </si>
  <si>
    <t>chrome://net-internals/#hsts：使用這條網址來刪除瀏覽過的憑證，針對HSTS機制的應對方法
HSTS 是 HTTP 強制安全傳輸技術 (HTTP Strict Transport Security) 是一套網際網路安全策略機制，網站可以選擇使用 HSTS 策略，來讓瀏覽器''強制''使用 HTTPS 與網站進行通訊。</t>
  </si>
  <si>
    <t>http劫持 主要是针对网址80port劫持
DNS劫持 是网址的上层DNS指向就被劫持了，通常是当地的CDN厂商那边有异常造成的
显示的部份不一定，因dns在当地已被窜改，有可能会被跳转到其他网页或是直接无法开启</t>
  </si>
  <si>
    <t>因新的電子遊戲 都需要支援WebGL才能開啟
所以希望大陸機也可以支援WebGL</t>
  </si>
  <si>
    <t>今日處理請外接遊戲正式／測試站前後台加入我方的IP進白名單，統整目前有的外接遊戲，及外接遊戲的限制地區部分跟線路問題</t>
  </si>
  <si>
    <t>近期网址[上海/联通]劫持封锁异常
团队这边有分析到可以避开的方式
在输入域名前加上www. 即可正常使用
(例如域名:123.com，請使用 www.123.com)
建议导航网里的网址一并加上www.
----&gt;此方法不一定保證網站及線路開啟能正常，只是方法之一</t>
  </si>
  <si>
    <t>「不安全下載」：是不用登入網站就可以下載APP</t>
  </si>
  <si>
    <t>若是有業主圖片卡加載，可以查看此圖片的網址是否為公司管理，還是CDN網址來判斷他的處理方式</t>
  </si>
  <si>
    <t>1.调整不会影响使用喔！
2.但incoming仍会条选最佳的线路，客户端tracert路由都仍会选到相同的</t>
  </si>
  <si>
    <r>
      <rPr>
        <color rgb="FF1155CC"/>
        <sz val="11.0"/>
        <u/>
      </rPr>
      <t>http://gh550075.com/</t>
    </r>
    <r>
      <rPr>
        <sz val="11.0"/>
      </rPr>
      <t xml:space="preserve">
https://gh550075.com/
抗封鎖跳轉網址：只能使用80port (http)，若使用https則會提示不安全，謝謝協助確認</t>
    </r>
  </si>
  <si>
    <t>檢查統整通常是給dc例行檢查網址 或是 客戶直接要求檢查網址類的</t>
  </si>
  <si>
    <t>若網站有抗封鎖，網址有憑證反而會導致於網址出現「不安全」</t>
  </si>
  <si>
    <t>移動封鎖只有80port 才打得開</t>
  </si>
  <si>
    <t>遠端連線的檢查重點：
1.可以先把防毒軟體關掉
2.nslookup 網址上層指向正確與否  
3.看IP 位置 (ip.net // checkinfo )ping 業主IP (ping 時 IP 最後一碼 改 5)
4.tracert -d  IP 
5.telnet 業主跟IP 跟其他條IP  ( IP 80 // 443 )不同port號 做對比 (設定--&gt;telnet有無開啟)
6.dns // name server 異常 更改 dns server設定 8.8.8.8
----------------------------------------------
連線遠端後的回覆：
查看業主使用為 新加坡IP 103.17.93.72，IP無誤擋
客端網址175547777.com 解析IP (網址及IP皆無法開啟)，telnet IP 80 443 Port 皆不通，
測試其他網址開啟皆正常，telnet IP  port 皆正常</t>
  </si>
  <si>
    <t>案件單先按轉發再按''待回原因''</t>
  </si>
  <si>
    <t>提供給DC 必要資訊：租網、IP 位置、使用網址、網址狀態有無異常</t>
  </si>
  <si>
    <t>目前狀況@jg抗封鎖使用的IP是這個103.230.88.12，再請業主那邊確認下，他開啟VPN後是否會修改到這段路由103.230.88.0/24，目前看VPN開啟後這段IP會無法開啟，導致無法開啟網址，如果業主表示之前都正常的話，再請他確認下VPN設定是否異動過，防護設備察看也無阻擋業主IP的紀錄。103.230.88.0/24 这个是我方抗封锁机制的网段
因为175547777.com这条网址是指向到42.96.104.80
并非103.230.88.0/24 这个网段的
但查看您的vpn环境此网段都会有异常
所以想确认是否有做阻挡或其他设置</t>
  </si>
  <si>
    <t>案件單主題</t>
  </si>
  <si>
    <t>內容</t>
  </si>
  <si>
    <t>回覆</t>
  </si>
  <si>
    <t>備註[案件單]</t>
  </si>
  <si>
    <t>【檢查全站】
不用上案件單，除非提到''人數''</t>
  </si>
  <si>
    <t>telegram07@001 柚子 全站网址 APP 支付域名 帮忙检查 
-----------------
檢查app是否能正常開啟登入(從後台管理 查001屬於公司的哪一個IPL租網，往下搜尋及選取他往下的網址列備註比較沒有異常的(抽測)，用大陸機(聯通、電信、移動)檢查他的網址有無問題
公司管網址+客端可用IP於中國三大電信大陸機可正常開啟
支付域名：用後台商家列表，paydomain檢查</t>
  </si>
  <si>
    <t xml:space="preserve">---TGM至三合一
全站
1.檢查可用IP*4
2.(可用IP跟往下找無紀錄網址*5)三大電信大陸機檢查 (可用IP若出現[90006]，則為正常)
3.APP測試開啟登入 
4.支付網址檢查  
5.檢查XX/XX【OP檢查網址被封鎖/劫持】(晚班／早班紀錄有否丟三合一)
是否有封鎖劫持網址 相關網址是否通知過業主
6.大約10分鐘後回覆業主
7.不用上記錄&amp;不用請DC檢查
---企服
1.(可用IP跟往下找無紀錄網址*5)三大電信大陸機檢查
，請DC檢查，待有結果後回覆企服
&gt;&gt;要開案件單
</t>
  </si>
  <si>
    <t xml:space="preserve">【(外接遊戲)監控異常】
【12/30  xx電子 監控問題統整】
</t>
  </si>
  <si>
    <t>#1
[上午 10:51]DC-OP-Lynn_hu :
服務－AE電子_抄單&amp;額度異常(api.aegaming-global.cc)
請檢查(北京時間:GMT+8)_WAN_ONline
[異常API：curl -Ss -XPOST -H 'Content-Type: application/json' -d '{"merchantId":"BBIN","currency":"CNY","currentTime":"1617091524215","username":"BBIN_000","sign":"f1495a4930ac7f390220c14452f09824"}' "https://api.aegaming-global.cc/user/balance"]
1230-10:48:36 pass in 851 ms
1230-10:49:07 pass in 9056 ms
1230-10:49:37 pass in 6982 ms
1230-10:50:07 pass in 13707 ms
1230-10:50:39 fail in 911 ms : ""</t>
  </si>
  <si>
    <t>#1
[上午 10:51]GM-Hawaii :撈取AE電子額度無遺失
[上午 10:52]AE電子 對外機+轉移額度+遊戲開啟 正常
[上午 10:53]DC-OP-Lynn_hu :目前監控已恢復</t>
  </si>
  <si>
    <r>
      <rPr>
        <sz val="11.0"/>
      </rPr>
      <t xml:space="preserve">
測試轉移額度：
可用https://0770808.com:8866/
帳密碼以下</t>
    </r>
    <r>
      <rPr>
        <color rgb="FF000000"/>
        <sz val="11.0"/>
      </rPr>
      <t xml:space="preserve">：
</t>
    </r>
    <r>
      <rPr>
        <color rgb="FF1155CC"/>
        <sz val="11.0"/>
        <u/>
      </rPr>
      <t>http://00639157668888.com:7730/</t>
    </r>
    <r>
      <rPr>
        <color rgb="FF000000"/>
        <sz val="11.0"/>
      </rPr>
      <t xml:space="preserve">
</t>
    </r>
    <r>
      <rPr>
        <color rgb="FF1155CC"/>
        <sz val="11.0"/>
        <u/>
      </rPr>
      <t xml:space="preserve">https://gm.vir777.com/gm_management/special_url
</t>
    </r>
    <r>
      <rPr>
        <sz val="11.0"/>
      </rPr>
      <t xml:space="preserve">有問題案件單的等DC回覆方式：
</t>
    </r>
    <r>
      <rPr>
        <color rgb="FF1155CC"/>
        <sz val="11.0"/>
        <u/>
      </rPr>
      <t>https://cy.iwerp.net/TechIssue/techIssue/techIssue11.xhtml?technicalCaseNo=TGTECH20220102038</t>
    </r>
  </si>
  <si>
    <t>【駭客攻擊】
【12/30 駭客攻擊】</t>
  </si>
  <si>
    <r>
      <rPr>
        <sz val="11.0"/>
      </rPr>
      <t xml:space="preserve">DC-OP-Lynn_hu，上午 11:36
公海賭船(@710) 103.230.88.27
710044.com
710077.com
710080.com
710117.com
</t>
    </r>
    <r>
      <rPr>
        <color rgb="FF1155CC"/>
        <sz val="11.0"/>
        <u/>
      </rPr>
      <t>710118.com</t>
    </r>
  </si>
  <si>
    <r>
      <rPr>
        <rFont val="Arial"/>
        <color theme="1"/>
        <sz val="11.0"/>
      </rPr>
      <t>#1(不是打在回覆中喔，直接在內容呈現)
[下午 07:33]DC-OP-Neo_huang: TT娛樂城(@tt) 103.253.58.21 3737tt.net 流量攻擊，調整中
[下午 07:39]DC-OP-Neo_huang:已調整，測試開啟正常
[下午 07:41]NCS-HongYi:網址開啟正常 已通知業主</t>
    </r>
    <r>
      <rPr>
        <rFont val="Arial"/>
        <color rgb="FFEA4335"/>
        <sz val="11.0"/>
      </rPr>
      <t>&gt;&gt;先開啟所有網址測試有無正常開啟，異常：GM管理系統查看備註是否有網址DNS劫持[全域]，不然回報DC，還要再寄信IPL控端&gt;&gt;寄信廳主&gt;&gt;控制台&gt;&gt;廳主訊息</t>
    </r>
    <r>
      <rPr>
        <rFont val="Arial"/>
        <color theme="1"/>
        <sz val="11.0"/>
      </rPr>
      <t xml:space="preserve">
[下午 07:33]NCS-HongYi:
時間 種類 單量 單量差距 1 2021-12-29 19:31 BB電子 84,985 -29,496 2 2021-12-29 19:30 BB電子 114,481 -989 3 2021-12-29 19:29 BB電子 115,470 3,974
(有可能有單量告警問題／同時間的話就備註在駭客攻擊視窗)
備註：#1 待DC-OP回覆</t>
    </r>
  </si>
  <si>
    <t xml:space="preserve">駭客攻擊視窗-大量異常連線
【DC-OP】異常連線通知
【DC-OP】01/01 異常連線IP封鎖
</t>
  </si>
  <si>
    <t>多家租網
觀察到該IP有大量異常連線，查看IP非白名單，沒有下注紀錄，已先將IP封鎖
123.58.221.95</t>
  </si>
  <si>
    <t>70016【DC-OP】異常連線通知
【DC-OP】01/01 異常連線IP封鎖
純紀錄</t>
  </si>
  <si>
    <t>https://cy.iwerp.net/TechIssue/techIssue/techIssue11.xhtml?technicalCaseNo=TGTECH20220103053</t>
  </si>
  <si>
    <t>三合一 +DC ---人數異常
【線路問題】
【01/04 線上人數異常】</t>
  </si>
  <si>
    <t>349
喜多多, [2022/1/1 下午 01:43]
全站线路都查下
喜多多, [2022/1/1 下午 01:43]
人数 存款 很差</t>
  </si>
  <si>
    <r>
      <rPr>
        <rFont val="Arial"/>
        <color theme="1"/>
        <sz val="11.0"/>
      </rPr>
      <t>&gt;附數據分析截圖(</t>
    </r>
    <r>
      <rPr>
        <rFont val="Arial"/>
        <color rgb="FFEA4335"/>
        <sz val="11.0"/>
      </rPr>
      <t>數據分析&gt;線上會員人次</t>
    </r>
    <r>
      <rPr>
        <rFont val="Arial"/>
        <color theme="1"/>
        <sz val="11.0"/>
      </rPr>
      <t>)&amp;回答&amp;</t>
    </r>
    <r>
      <rPr>
        <rFont val="Arial"/>
        <color rgb="FFEA4335"/>
        <sz val="11.0"/>
      </rPr>
      <t>回報給DC</t>
    </r>
    <r>
      <rPr>
        <rFont val="Arial"/>
        <color theme="1"/>
        <sz val="11.0"/>
      </rPr>
      <t>數據分析
&gt;GM-Rita，下午 01:43
349
喜多多, [2022/1/1 下午 01:43]
全站线路都查下
喜多多, [2022/1/1 下午 01:43]
人数 存款 很差
----------
NCS查看人數沒有明顯下降，大陸機</t>
    </r>
    <r>
      <rPr>
        <rFont val="Arial"/>
        <color rgb="FFFF0000"/>
        <sz val="11.0"/>
      </rPr>
      <t>(浙江、山東、重慶)</t>
    </r>
    <r>
      <rPr>
        <rFont val="Arial"/>
        <color theme="1"/>
        <sz val="11.0"/>
      </rPr>
      <t>測試網址與可用IP開啟正常，再麻煩協助查看，謝謝您
&gt;請DC同步協助查看
&gt;#1
[下午 01:44]:
■查看人數沒有明顯下降
■大陸機(浙江、山東、四川)測試網址與可用IP開啟正常
[下午 01:47]請DC-OP協助查看
&gt;10008【 線路問題】
&gt;【XX/XX 線上人數異常】
人數異常檢查後請DC檢查再回報GM</t>
    </r>
  </si>
  <si>
    <r>
      <rPr>
        <sz val="11.0"/>
      </rPr>
      <t xml:space="preserve">DC會這樣回覆
DC-OP-Gina，下午 02:42
@349
1.檢查三大電信 CT、CU、CM，正常。
2.查看無攻擊、無設定防護。
3.檢查機器正常，無相關告警。
4.檢查租網使用的IP與路由皆正常。
5.目前查看單量&amp;線上人數無異常下降。
6.檢查以下網址異常其餘正常
江西DNS劫持
11ff5357.com
11nn3499.com
NCS這樣回覆給GM
</t>
    </r>
    <r>
      <rPr>
        <color theme="5"/>
        <sz val="11.0"/>
      </rPr>
      <t>亲，团队有查看到以下网址异常，线路方面IP/路由/人数/单量都正常呦</t>
    </r>
    <r>
      <rPr>
        <sz val="11.0"/>
      </rPr>
      <t xml:space="preserve">
江西DNS劫持
11ff5357.com
11nn3499.co</t>
    </r>
    <r>
      <rPr>
        <color rgb="FF000000"/>
        <sz val="11.0"/>
      </rPr>
      <t xml:space="preserve">m
</t>
    </r>
    <r>
      <rPr>
        <color rgb="FF1155CC"/>
        <sz val="11.0"/>
        <u/>
      </rPr>
      <t>https://cy.iwerp.net/TechIssue/techIssue/techIssue11.xhtml?technicalCaseNo=TGTECH20220104031</t>
    </r>
  </si>
  <si>
    <t xml:space="preserve">【網址檢查統整】
【01/03 網址檢查統整】
</t>
  </si>
  <si>
    <r>
      <rPr>
        <rFont val="Arial"/>
        <color theme="1"/>
        <sz val="11.0"/>
      </rPr>
      <t>客服支援部-</t>
    </r>
    <r>
      <rPr>
        <rFont val="Arial"/>
        <color rgb="FFEA4335"/>
        <sz val="11.0"/>
      </rPr>
      <t>Zoe</t>
    </r>
    <r>
      <rPr>
        <rFont val="Arial"/>
        <color theme="1"/>
        <sz val="11.0"/>
      </rPr>
      <t>_Chang，上午 08:13
您好，麻烦您
业主需检测网址是否被封锁
烦请协助，谢谢
新葡京娱乐城[15]</t>
    </r>
  </si>
  <si>
    <r>
      <rPr>
        <color rgb="FFFF0000"/>
        <sz val="11.0"/>
      </rPr>
      <t xml:space="preserve">NCS檢查
-大陸機(重慶電信)開啟皆正常
- 以下網址無異常狀態
541115.com
417778.com
-此條網址有單一地區異常
浙江http劫持
500673.com
&gt;&gt;再麻煩DC協助檢測，謝謝~
</t>
    </r>
    <r>
      <rPr>
        <sz val="11.0"/>
      </rPr>
      <t xml:space="preserve">[上午 08:17]請DC協助查看
[上午 08:30]DC-OP-Lynn_hu :
檢查網址http劫持[江蘇]，已修改備註
240005.com
341699.com
</t>
    </r>
    <r>
      <rPr>
        <color rgb="FF1155CC"/>
        <sz val="11.0"/>
        <u/>
      </rPr>
      <t>417778.com</t>
    </r>
    <r>
      <rPr>
        <sz val="11.0"/>
      </rPr>
      <t xml:space="preserve">
433371.com
469990.com
756664.co</t>
    </r>
    <r>
      <rPr>
        <color rgb="FF000000"/>
        <sz val="11.0"/>
      </rPr>
      <t xml:space="preserve">m
</t>
    </r>
    <r>
      <rPr>
        <color rgb="FF1155CC"/>
        <sz val="11.0"/>
        <u/>
      </rPr>
      <t xml:space="preserve">840001.com
</t>
    </r>
    <r>
      <rPr>
        <color rgb="FFFF0000"/>
        <sz val="11.0"/>
      </rPr>
      <t>NCS再回報於客服zoe</t>
    </r>
  </si>
  <si>
    <t>https://cy.iwerp.net/TechIssue/techIssue/techIssue11.xhtml?technicalCaseNo=TGTECH20220103012</t>
  </si>
  <si>
    <t>【線路問題】【11/22 線路問題】</t>
  </si>
  <si>
    <r>
      <rPr>
        <sz val="11.0"/>
      </rPr>
      <t xml:space="preserve">#2 詢問網址是否攻擊中
[下午 02:43]企服_秀秀(#7718):
【永利@hg】
該站網址列表 有5條域名 備註遭攻擊中
但查看案件單無相關訊息
是否能請您協助確認一下，該站目前是否仍有攻擊呢?
備註『攻擊中』域名：
8463a.com
8463o.com  
8463p.com
8463z.com
4634433.com
</t>
    </r>
    <r>
      <rPr>
        <color rgb="FF1155CC"/>
        <sz val="11.0"/>
        <u/>
      </rPr>
      <t>4634477.com</t>
    </r>
  </si>
  <si>
    <r>
      <rPr>
        <rFont val="Arial"/>
        <color theme="1"/>
        <sz val="11.0"/>
      </rPr>
      <t>#2
[下午 02:43]NCS查看:
■</t>
    </r>
    <r>
      <rPr>
        <rFont val="Arial"/>
        <color rgb="FFEA4335"/>
        <sz val="11.0"/>
      </rPr>
      <t>大陸機(CU)+11F測試網址無法開啟</t>
    </r>
    <r>
      <rPr>
        <rFont val="Arial"/>
        <color theme="1"/>
        <sz val="11.0"/>
      </rPr>
      <t xml:space="preserve">
[下午 02:47]請DC-OP協助查看
[下午 03:08]DC-OP-Neo_huang:駭客工窗已於07/03請業主調回IP_103.241.115.236
&gt;&gt;查看網址於10/28有通知調整至165.84.242.83
[下午 03:32]請DC-OP協助查看
[下午 03:33]DC-OP-Fan:請業主協助調整到 165.84.242.83，謝謝
&gt;&gt;已通知企服</t>
    </r>
  </si>
  <si>
    <t>https://cy.iwerp.net/TechIssue/techIssue/techIssue11.xhtml?technicalCaseNo=TGTECH20211122021</t>
  </si>
  <si>
    <t>【(機器)監控異常】
【01/04 BB電子單量 監控異常告警】</t>
  </si>
  <si>
    <t xml:space="preserve">"#1
時間        種類        單量        單量差距
1        2021-12-30 9:31        BB電子        61,136        3,877
2        2021-12-30 9:30        BB電子        57,259        -7,821
3        2021-12-30 9:29        BB電子        65,080        -550
4        2021-12-30 9:28        BB電子        65,630        -477
</t>
  </si>
  <si>
    <r>
      <rPr>
        <rFont val="Arial"/>
        <color theme="1"/>
        <sz val="11.0"/>
      </rPr>
      <t>#1 開啟網址並記錄
記得登入esball.cc遊戲 gmapitest11 ~20／741852Qaz
[上午 09:39]</t>
    </r>
    <r>
      <rPr>
        <rFont val="Arial"/>
        <color rgb="FFEA4335"/>
        <sz val="11.0"/>
      </rPr>
      <t>NCS-Boyu:大陸機(重慶)查看bb電子糖果派對1+2開啟進入正常</t>
    </r>
    <r>
      <rPr>
        <rFont val="Arial"/>
        <color theme="1"/>
        <sz val="11.0"/>
      </rPr>
      <t xml:space="preserve">
[上午 09:44]DC-OP-Lynn_hu
1.檢查三大電信 CT、CU、CM，流量正常。
2.查看當下無攻擊、無設定防護。
3.檢查機器正常，無相關告警。
4.8F糖果派對開啟正常。
5.目前查看單量已恢復。"</t>
    </r>
  </si>
  <si>
    <t>https://cy.iwerp.net/TechIssue/techIssue/techIssue11.xhtml?technicalCaseNo=TGTECH20220104024</t>
  </si>
  <si>
    <t>【外接遊戲線路問題】
【01/04 外接API 遊戲線路問題】</t>
  </si>
  <si>
    <r>
      <rPr>
        <rFont val="Arial"/>
        <color theme="1"/>
        <sz val="11.0"/>
      </rPr>
      <t xml:space="preserve">企服-Candy【#7718】，下午 02:07
午安~
【澳門威尼斯人@ddd】
▋会员账号：xue6177   </t>
    </r>
    <r>
      <rPr>
        <rFont val="Arial"/>
        <color rgb="FFFF0000"/>
        <sz val="11.0"/>
      </rPr>
      <t>給外接遊戲客服要轉換帳號</t>
    </r>
    <r>
      <rPr>
        <rFont val="Arial"/>
        <color theme="1"/>
        <sz val="11.0"/>
      </rPr>
      <t xml:space="preserve">
▋使用网址：da11.co
▋使用浏览器：QQ浏览器，手机自带的浏览器，uc浏览器，环宇浏览器
▋数据编号： 0D1608
▋IP地址： 59.56.210.207
會員反映已清除暫存使用已上瀏覽器，無法進入PT電子遊戲，專員candy測試可正常登入
煩請協助查看  謝謝您
_______________________________
GM測試@esb(11F)可正常進入PT電子，再麻煩NCS協助</t>
    </r>
  </si>
  <si>
    <r>
      <rPr>
        <sz val="11.0"/>
      </rPr>
      <t>[下午 02:13]NCS查看:
■查看IP無誤擋 ：用NMS綠盟查詢(黑白名單)
(https://ip138.com/  &gt;&gt;</t>
    </r>
    <r>
      <rPr>
        <color rgb="FFEA4335"/>
        <sz val="11.0"/>
      </rPr>
      <t>在哪一個地方，用那一個地方大陸機測試一次(改vpn))</t>
    </r>
    <r>
      <rPr>
        <sz val="11.0"/>
      </rPr>
      <t xml:space="preserve">
■大陸機(四川電信)測試XX電子遊戲開啟進入正常
[下午 02:21]請XX電子協助
回覆PT電子：
▋会员账号：BBIN899282292 &gt;&gt;</t>
    </r>
    <r>
      <rPr>
        <color rgb="FFEA4335"/>
        <sz val="11.0"/>
      </rPr>
      <t>先用1.GM管理系統&gt;會員查詢&gt;API遊戲帳號查詢 2.控端&gt;帳號管理&gt;體系查詢&gt;外接API遊戲查詢，對外接遊戲要轉換帳號</t>
    </r>
    <r>
      <rPr>
        <sz val="11.0"/>
      </rPr>
      <t xml:space="preserve">
▋使用浏览器：QQ浏览器，手机自带的浏览器，uc浏览器，环宇浏览器
▋IP地址： 59.56.210.207
-----------
會員反映已清除暫存使用已上瀏覽器，無法進入PT電子遊戲，再麻煩協助查看，謝謝您
</t>
    </r>
    <r>
      <rPr>
        <color rgb="FF1155CC"/>
        <sz val="11.0"/>
        <u/>
      </rPr>
      <t>https://cy.iwerp.net/TechIssue/techIssue/techIssue11.xhtml?technicalCaseNo=TGTECH20220110040</t>
    </r>
  </si>
  <si>
    <r>
      <rPr>
        <rFont val="Arial"/>
        <color rgb="FF000000"/>
        <sz val="11.0"/>
      </rPr>
      <t>1.企服&gt;客訴問題&gt;寫入案件單(內容+</t>
    </r>
    <r>
      <rPr>
        <rFont val="Arial"/>
        <color rgb="FFEA4335"/>
        <sz val="11.0"/>
      </rPr>
      <t>#1AG視訊 遊戲無法進入</t>
    </r>
    <r>
      <rPr>
        <rFont val="Arial"/>
        <color rgb="FF000000"/>
        <sz val="11.0"/>
      </rPr>
      <t>)&gt;我方(esball.cc)測試正常/異常&gt;丟給xx視訊廠商協助：</t>
    </r>
    <r>
      <rPr>
        <rFont val="Arial"/>
        <color rgb="FFEA4335"/>
        <sz val="11.0"/>
      </rPr>
      <t>更改會員帳號、線路、加上IP位址電信</t>
    </r>
    <r>
      <rPr>
        <rFont val="Arial"/>
        <color rgb="FF000000"/>
        <sz val="11.0"/>
      </rPr>
      <t>&gt;等待回覆後&gt;回給企服我方測試跟AG回覆內容&gt;寫入案件單(回覆)
PS問題有圖片附圖片</t>
    </r>
  </si>
  <si>
    <r>
      <rPr>
        <rFont val="Arial"/>
        <color theme="1"/>
        <sz val="11.0"/>
      </rPr>
      <t>網址被大陸封鎖檢查流程：
&gt;cmd.nslookup檢查網址解析是否正常&gt;11F網頁跟大陸機開啟是否正常
&gt;大陸機網頁開啟異常&gt;(上海)大陸機&gt;工具列&gt;打開httpwatch工具&gt;檢查皆出現ERROR
&gt;找出是IP(a)出問題還是網址(a)出問題
&gt;網址(a)用host綁定</t>
    </r>
    <r>
      <rPr>
        <rFont val="Arial"/>
        <b/>
        <i/>
        <color theme="1"/>
        <sz val="11.0"/>
      </rPr>
      <t>IP(b)</t>
    </r>
    <r>
      <rPr>
        <rFont val="Arial"/>
        <color theme="1"/>
        <sz val="11.0"/>
      </rPr>
      <t>，異常，網址(a)有問題，成功，IP(a)有問題
&gt;透過網址工具websitepulse檢查網址在上海和紐約開啟狀況，紐約OK，上海失敗
&gt;大陸測試機2台檢查結果相同,判斷為被封鎖。
&gt;通知DCOP協助調整網址列表記錄及通知企服</t>
    </r>
  </si>
  <si>
    <t>【網址檢查統整】
【01/03 網址檢查統整】</t>
  </si>
  <si>
    <r>
      <rPr>
        <sz val="11.0"/>
      </rPr>
      <t xml:space="preserve">"以下業主要求協助檢測網址是否被封鎖： 
■瑞博[rb]
</t>
    </r>
    <r>
      <rPr>
        <color rgb="FF1155CC"/>
        <sz val="11.0"/>
        <u/>
      </rPr>
      <t>rb0.com</t>
    </r>
    <r>
      <rPr>
        <sz val="11.0"/>
      </rPr>
      <t xml:space="preserve">
rb0001.com"</t>
    </r>
  </si>
  <si>
    <t xml:space="preserve">
【刪除網址】
【企服/BB商務】01/10 請DC-OP協助將網址從網址列表中刪除
</t>
  </si>
  <si>
    <t xml:space="preserve">#1
[上午 11:06]企服_✿Ⓘⓡⓔⓝⓔ✿_小艾【7730】
午安 您好
業主通知：【原因：被湖北劫持了】，不在使用
要麻煩請MIS從網址列表中刪除，且使用寰宇訪問不跳轉主要網址，謝謝
【澳澳門銀河國際@8F】
【以下共1條網址】
6332u.in
</t>
  </si>
  <si>
    <r>
      <rPr>
        <color rgb="FF1155CC"/>
        <sz val="11.0"/>
        <u/>
      </rPr>
      <t xml:space="preserve">https://cy.iwerp.net/TechIssue/techIssue/techIssue11.xhtml?technicalCaseNo=TGTECH20220110026
</t>
    </r>
    <r>
      <rPr>
        <color rgb="FF000000"/>
        <sz val="11.0"/>
        <u/>
      </rPr>
      <t>【刪除網址】問題：先開案件單&gt;【刪除網址】&gt;【企服/BB商務】xx/xx  請DC-OP協助&gt;預計完成日壓隔天&gt;備註寫上待DC-OP xx/xx  協助，完成後通知GMCR/邦妮/BB商務&gt;記錄於NCS交接表中&gt;明日於DC需求視窗通知完成(DC發布)&gt;並通知相關單位@GMCR/skype--邦妮/BB商務&gt;完成後WERP備註更改''xx/xx DC完成已通知 - 企服、GMCR -ellie''，並''結案''&gt;NCS交接表刪除此行</t>
    </r>
  </si>
  <si>
    <t xml:space="preserve">【手機APP問題】
【12/22 手機APP問題(個案)】
-超級簽、安裝檔
</t>
  </si>
  <si>
    <t>#2 描述檔無法安裝(提示 描述文件安裝失敗) / 超級簽下載頁無法開啟 ---客製AIO6
[下午 11:19]客服支援部-Win:
澳门威尼斯人 VENETIAN MACAO[603]
反应
苹果app无法下载  安装
窗口当下测试，业主app下载及开启正常
已有请业主-移除移动"所有"设备管理，再重新安装尝试
业主表示重试仍无法</t>
  </si>
  <si>
    <r>
      <rPr>
        <sz val="11.0"/>
      </rPr>
      <t xml:space="preserve">#2
[下午 11:20]NCS測試:
●11F 測試iOS裝置至客端掃碼下載APP(客製AIO6)正常，安裝/開啟 正常
●浙江移動VPN 測試iOS裝置掃碼下載APP - 無法開啟超級簽下載頁
- 大陸機河北移動 無法開啟ktge.s8k.net(超級簽下載頁網址)，外網[17ce]檢測該網址 在多個移動地區都有解析異常[127.0.0.1]情形
[下午 11:27]通知企服: 請業主與超級簽廠商確認下
[上午 12:40]客服支援部-Win:@603 表示app以有请超级签厂商调整，请我方协助测试。  因窗口无国内线路，是否可请您协助测试确认
[上午 12:41]NCS測試:
●浙江移動VPN 測試iOS裝置掃碼下載APP正常，開啟APP正常
- 查看下載網址已更換為 amwnsr.nfdejgfs.com，大陸機河北開啟網址正常、外網檢測該網址也無異常
[上午 12:46]通知企服
</t>
    </r>
    <r>
      <rPr>
        <color rgb="FF1155CC"/>
        <sz val="11.0"/>
        <u/>
      </rPr>
      <t>https://cy.iwerp.net/TechIssue/techIssue/techIssue11.xhtml?technicalCaseNo=TGTECH20211222088</t>
    </r>
  </si>
  <si>
    <t>[廳主端線路問題]
業主、後台、卡加載</t>
  </si>
  <si>
    <r>
      <rPr>
        <color rgb="FF1155CC"/>
        <sz val="11.0"/>
        <u/>
      </rPr>
      <t>【廳主端線路問題】</t>
    </r>
    <r>
      <rPr>
        <sz val="11.0"/>
      </rPr>
      <t xml:space="preserve">【租網】-12/30 管端/廳主端線路問題
</t>
    </r>
    <r>
      <rPr>
        <color rgb="FFEA4335"/>
        <sz val="11.0"/>
      </rPr>
      <t>企服_Amber</t>
    </r>
    <r>
      <rPr>
        <sz val="11.0"/>
      </rPr>
      <t>【7728】:
澳門金沙娛樂場Macau Sands Casino</t>
    </r>
    <r>
      <rPr>
        <color rgb="FFEA4335"/>
        <sz val="11.0"/>
      </rPr>
      <t>[xsd]</t>
    </r>
    <r>
      <rPr>
        <sz val="11.0"/>
      </rPr>
      <t xml:space="preserve">
数据编号:0D70B3
您的IP地址: 45.195.49.242 香港
瀏覽器:Firefox、寰宇
https://bbchat.me/uploads/files/2b6d9596e3ef139810f36e8f6ab95a5d.png
反映</t>
    </r>
    <r>
      <rPr>
        <color rgb="FFEA4335"/>
        <sz val="11.0"/>
      </rPr>
      <t>後台卡加載</t>
    </r>
    <r>
      <rPr>
        <sz val="11.0"/>
      </rPr>
      <t>無法進入
使用寰宇相同情況
煩請協助確認~謝謝</t>
    </r>
  </si>
  <si>
    <t>NCS查看
■ IP無誤擋
■ 11F測試@tss廳主端正常
■ 查看此租網未有上CDN廳主端網址
-----------------------------------------------------
廳主端卡加載--
1.確認是否為CDN網址(CDN網址，NCS是不能調整線路的)
2.11F/VPN香港或中國線路確認是否能正常開啟/有無誤擋
&gt;非CDN網址
續2.可正常開啟 - NMS調整線路，並建議業主使用寰宇   不可開 可同步檢查網址解析是否異常 請DC查看
&gt;CDN網址
請DC-OP協助
&gt;&gt;案件單  XX/XX 廳主端線路問題</t>
  </si>
  <si>
    <t xml:space="preserve">【支付線路問題】
【12/30 支付線路問題】
</t>
  </si>
  <si>
    <t>#1 反映無法至充值頁面
[下午 07:25]GM-Vivi
＠008
小Qing, [2022/1/22 下午 07:20]
yu602762629  江苏省 淮安市 49.82.52.12 江蘇電信 APPLE手机 无法进入客服以及充值页面
----
網址https://www.fff7008.com/
在線客服連結https://live.888livechat.net/chat/index.html?appid=chat_0B9FYh&amp;orgi=7ee24a2c1abd4aa6aa20264a94e80417&amp;client=63ca064585ff4db8ac507f4a6750ae2d&amp;type=text&amp;userid=3baa435fa340e2acf0ddf0ac5102c962&amp;sessionid=aadff14072924d86add531fc8656035c&amp;referrer=https://www.fff7008.com/&amp;source=www.fff7008.com&amp;t=1642850651517
會員存款支付域名http://pay39.aungyeyling1247.com/pay/
GM測試可以正常開 有問業主無法顯示網頁是點哪裡顯示的 尚未回覆
再麻煩協助測試~</t>
  </si>
  <si>
    <t>#1
[下午 07:25]NCS檢查
1. 查看業主提供網址/線上客服網址非我方管理網址
測試大陸機(山東,廣東,浙江)開啟網址正常
2. 查看會員無法支付截圖已至第三方頁面
3. IOS VPN(浙江)@008客端 同層級帳號至第三方頁面正常
[下午 07:40]已通知GM</t>
  </si>
  <si>
    <t>"支付線路檢查：
■ 有綁定pay網址，開關on(啟用)
會員支付(客端)➜pay網址➜第三方返回支付成功通知➜pay網址➜BB後台
--&gt;pay網址跳轉到第三方支付網址時，負責之前的檢測工作(紫色段)，請DC複檢
--&gt;第三方支付平台無法跳轉，則請業主與第三方確認，若第三方檢測正常，則請DC複檢後，轉給RD5
"金流處理方式：GM&gt;金流問題查詢工具&gt;金流警示紀錄；控端&gt;新支付平台
1.檢查pay網址指向是否正確
1.正確，調整至該層級測試跳轉至第三方是否正常(並確認有使用正確支付)    2.錯誤&gt;請業主調整-END
1-2 跳轉正常 / 跳轉不正常 &gt;&gt;皆請DC協助確認線路是否正常 (也可以查看指向後就請DC確認)
1-3 DC檢查是否正常，正常&gt;&gt;準備請RD5查看，不正常&gt;&gt;(DC進行調整)-END
1-4再請RD5電子商務查看先需確認 1.DC查看過線路 2.已有提供第三方技術聯繫方式 3.業主與第三方確認過的截圖
1-5請RD5查看"</t>
  </si>
  <si>
    <r>
      <rPr>
        <rFont val="Arial"/>
        <color theme="1"/>
        <sz val="11.0"/>
      </rPr>
      <t>[DC]需求視窗----</t>
    </r>
    <r>
      <rPr>
        <rFont val="Arial"/>
        <color rgb="FF4A86E8"/>
        <sz val="11.0"/>
      </rPr>
      <t>IPL業主中公司的遊戲問題從[企服、VIP、GM、BB商務]來檢測網址後，回報給DC在後續檢查，統一回答後，回報給[企服、BB商務]</t>
    </r>
    <r>
      <rPr>
        <rFont val="Arial"/>
        <color theme="1"/>
        <sz val="11.0"/>
      </rPr>
      <t xml:space="preserve">
</t>
    </r>
    <r>
      <rPr>
        <rFont val="Arial"/>
        <color rgb="FFFF9900"/>
        <sz val="11.0"/>
      </rPr>
      <t>IPL業主中外接遊戲問題[企服、VIP、GM、BB商務]來檢測一遍網址後，連同問題反應給外接遊戲的廠商</t>
    </r>
  </si>
  <si>
    <r>
      <rPr>
        <rFont val="Arial"/>
        <color rgb="FFEA4335"/>
        <sz val="11.0"/>
      </rPr>
      <t>1.  需求常見種類</t>
    </r>
    <r>
      <rPr>
        <rFont val="Arial"/>
        <color theme="1"/>
        <sz val="11.0"/>
      </rPr>
      <t xml:space="preserve">
DC-OP-Lena_Chen，上午 09:36
「轉移網址」     澳门新葡京娱乐城 @520域名*37轉回由業主自行管理【已確認網址列表於業主網址權限內】(不需再開放沙巴)   
「轉移網址」     金沙貴賓會Sands VIP @399 域名*30轉回由業主自行管理【已確認網址列表於業主網址權限內】(不需再開放沙巴)   
「轉移網址」     太陽城集團SUNCITY·GROUP @106 - 域名轉回由業主自行管理*6【已確認網址列表於業主網址權限內】(不需再開放沙巴)  
「轉移網址」     皇家金堡 @hj - 域名轉回由業主自行管理*20【已完成TXT紀錄】(不需再開放沙巴)   
DONE
2.【企服/BB商務】01/04 請DC-OP協助將網址從網址列表中刪除
DONE
3.DC-OP-Lena_Chen，上午 08:54
「複寫體系」蒙特卡羅 monte.Carlo@mt  - 複寫正式體系帳號【wynn澳門永利娛樂場wynn macau casino@wy】▂▂(並非轉移)       
以上需求已執行完成，維護時有針對以上需求做設定，但有些設定並不會即時更新：
(1)自管網址須等業主指向IP完成，公司管網址待業主將上層指回公司
(2)寰宇瀏覽器設定部分須等UB後台更新完成→異動的網址用寰宇瀏覽器無法正常開啟
4.DC-OP_zi-wei，上午 10:25
「主要網址更換」     GALAXY MACAU澳門銀河娛樂城 @757 - 更換BB、UB瀏覽器主域名網址   
5.DC-OP-Joh_lin，上午 11:30
「獨立IP申請/退回」     星河 @xhc -  ✖退回不租用【一對一獨立IP退回*1】 
「獨立IP申請/退回」     菲彩 @fc    -  ✖退回不租用【一對一獨立IP退回*1】
done
6.DC-OP_zi-wei，下午 05:36
「地區IP 封鎖 / 解除」     澳門銀河galaxy @yh 封鎖【湖南省】區域IP     封鎖
「地區IP 封鎖 / 解除」     金沙貴賓會 @gbh  封鎖【湖南省】區域IP    封鎖
&gt;DONE
7.DC-OP-Lena_Chen，上午 11:40
「網址綁定」     澳门金沙贵宾厅 @8k 移除『廳主端』 解析/ 只保留 會員/管端解析
DONE
</t>
    </r>
  </si>
  <si>
    <t>金流街口問題</t>
  </si>
  <si>
    <t>"GM&gt;金流問題查詢工具&gt;錯誤統計&gt;線上支付訂單錯誤
控端&gt;新支付平台設定&gt;訂單號查詢
------------------------------------------
得到DC資訊、第三方TG帳號、業主與第三方確認過的截圖(沒有先請業主確認一次)&gt;RD5"
---------------------------------------
【金流街口問題】廠商會有以下兩種問題：
--更改网关：請RD5協助
--新增回调IP：GM管理系統&gt;金流問題查詢工具&gt;金流绑定IP列表
若有需要同時更改2種 ，則請RD5協助
&gt;查看IP未添加，網關正確
&gt;與第三方技術(廠商方)確認刪除舊的IP，新增新的IP
&gt;通知企服</t>
  </si>
  <si>
    <t>https://cy.iwerp.net/TechIssue/techIssue/techIssue11.xhtml?technicalCaseNo=TGTECH20220112023</t>
  </si>
  <si>
    <t>線路問題統整：
IPL 租網皆用 esball進入正式帳號測試</t>
  </si>
  <si>
    <r>
      <rPr>
        <rFont val="Arial"/>
        <color theme="1"/>
        <sz val="11.0"/>
      </rPr>
      <t xml:space="preserve">【BB遊戲線路問題】【12/27 BB電子線路問題(個案)】
</t>
    </r>
    <r>
      <rPr>
        <rFont val="Arial"/>
        <color theme="5"/>
        <sz val="11.0"/>
      </rPr>
      <t>BB商務客服</t>
    </r>
    <r>
      <rPr>
        <rFont val="Arial"/>
        <color theme="1"/>
        <sz val="11.0"/>
      </rPr>
      <t xml:space="preserve">
反映会员无法进入</t>
    </r>
    <r>
      <rPr>
        <rFont val="Arial"/>
        <color theme="5"/>
        <sz val="11.0"/>
      </rPr>
      <t>BB电子</t>
    </r>
    <r>
      <rPr>
        <rFont val="Arial"/>
        <color theme="1"/>
        <sz val="11.0"/>
      </rPr>
      <t>，这边测试从业主网站进入游戏正常，请协助调整确认，谢谢您
▋测试网址：m.tjbet100.com
▋测试帐号：aass
▋测试密码：***
▋BBIN会员帐号：tjss9574357161
▋数据编号：0D4C66
▋IP：45.200.128.252 香港</t>
    </r>
  </si>
  <si>
    <t>NCS測試
●查看IP無誤擋
●香港VPN 測試safari 登入客戶網站 開啟糖果派對 - 正常
●NMS調整</t>
  </si>
  <si>
    <r>
      <rPr>
        <color rgb="FF1155CC"/>
        <sz val="11.0"/>
        <u/>
      </rPr>
      <t>【線路問題】</t>
    </r>
    <r>
      <rPr>
        <sz val="11.0"/>
      </rPr>
      <t xml:space="preserve">
</t>
    </r>
    <r>
      <rPr>
        <color rgb="FFEA4335"/>
        <sz val="11.0"/>
      </rPr>
      <t>企服_Amber</t>
    </r>
    <r>
      <rPr>
        <sz val="11.0"/>
      </rPr>
      <t>【7728】
您好~
Esball</t>
    </r>
    <r>
      <rPr>
        <color rgb="FFEA4335"/>
        <sz val="11.0"/>
      </rPr>
      <t>[esb]</t>
    </r>
    <r>
      <rPr>
        <sz val="11.0"/>
      </rPr>
      <t xml:space="preserve">
會員：qqbb1
IP：125.210.251.91(中国 浙江 杭州)
網址：esb11099.net
</t>
    </r>
    <r>
      <rPr>
        <b/>
        <sz val="11.0"/>
      </rPr>
      <t>反映客端網址無法開啟</t>
    </r>
    <r>
      <rPr>
        <b/>
        <color rgb="FFEA4335"/>
        <sz val="11.0"/>
      </rPr>
      <t xml:space="preserve">(因為連租網都進不去了。問題較大) </t>
    </r>
    <r>
      <rPr>
        <sz val="11.0"/>
      </rPr>
      <t>&gt; 無法進入到</t>
    </r>
    <r>
      <rPr>
        <color rgb="FFEA4335"/>
        <sz val="11.0"/>
      </rPr>
      <t>AG視訊</t>
    </r>
    <r>
      <rPr>
        <sz val="11.0"/>
      </rPr>
      <t xml:space="preserve">
線路網址也無法開啟
</t>
    </r>
  </si>
  <si>
    <t>NCS測試
[下午 10:19]NCS檢查
1. IP無誤擋
2. IOS VPN(浙江#32 #23 #36)測試開啟esb11099.net 正常
3. 嘗試NMS調整線路</t>
  </si>
  <si>
    <r>
      <rPr>
        <color rgb="FF1155CC"/>
        <sz val="11.0"/>
        <u/>
      </rPr>
      <t>【外接遊戲線路問題】</t>
    </r>
    <r>
      <rPr>
        <sz val="11.0"/>
      </rPr>
      <t xml:space="preserve">【12/30 外接API 遊戲線路問題】
</t>
    </r>
    <r>
      <rPr>
        <color rgb="FFEA4335"/>
        <sz val="11.0"/>
      </rPr>
      <t>MG電子(問題較細)</t>
    </r>
    <r>
      <rPr>
        <sz val="11.0"/>
      </rPr>
      <t xml:space="preserve">-不朽情緣 開啟提示：出現常規錯誤，請與支持人員聯繫
[上午 11:40]NCS-Louise
</t>
    </r>
    <r>
      <rPr>
        <color rgb="FFEA4335"/>
        <sz val="11.0"/>
      </rPr>
      <t>＠55</t>
    </r>
    <r>
      <rPr>
        <sz val="11.0"/>
      </rPr>
      <t xml:space="preserve">
野鸟 KM, [2021/12/30 上午 11:24]
zhu616921      MG電子帳號：BBIN_898343508
183.209.102.16   中国江苏苏州移动
MG电子 玩 不朽情缘
老铁 这个会员帮看一下 这个会员线路是否正常呢。他游戏进不去</t>
    </r>
  </si>
  <si>
    <t>NCS測試
● 查看IP無誤擋
● 使用安著手機連VPN(江蘇)開啟MG-不朽情緣正常
&gt;請MG電子協助
[上午 11:48]Asia Support:我方使用网页版测试可以顺利进入娱乐
建议贵方认网路连线良好、清除缓存、使用谷歌无痕模式重新尝试进入
若会员已尝试基础排错还是无法正常进行游戏，请再联系我方，谢谢
&gt;通知Louise</t>
  </si>
  <si>
    <r>
      <rPr>
        <color rgb="FF1155CC"/>
        <sz val="11.0"/>
        <u/>
      </rPr>
      <t xml:space="preserve">【API業主線路問題】
</t>
    </r>
    <r>
      <rPr>
        <sz val="11.0"/>
      </rPr>
      <t xml:space="preserve">【API租網】12/30 API 業主線路問題  
 反映會員無法遊戲(777.dsvip81.com)
[下午 05:18]BB商務客服:
您好，@咪咪 
卡卡湾@kkw反映会员进入游戏后显示截图画面
这边查看业主提供的IP为浙江地区，尚无被封锁，还请您协助确认，感谢您
会员帐号：ppkp2p2ebce2d7a8a62
使用IP：36.28.134.27---浙江電信
------------------------------------------
</t>
    </r>
    <r>
      <rPr>
        <color rgb="FF1155CC"/>
        <sz val="11.0"/>
        <u/>
      </rPr>
      <t>反映BB視訊+電子無法開啟</t>
    </r>
    <r>
      <rPr>
        <sz val="11.0"/>
      </rPr>
      <t xml:space="preserve">
[下午 02:11]BB商務客服
@咪咪 您好，RTW016@rt1反应，会员使用手机版无法进入BB视讯与BB电子，PC版是正常的
进入BB视讯，可以确认网址仍是使用代理的网址；而电子的部份可以点击继续导入，进入后会跳转到BB的网址，可是是未登入状态
还请您协助确认是否皆是因iframe，导致进入游戏出现白屏与未登入状态</t>
    </r>
  </si>
  <si>
    <t>NCS測試
● 查看IP無誤擋
● 大陸機(浙江CM)80 port 遭劫持/443 port開啟正常
● 查看網址列表備註多有個異常狀態
● 外部工具(ping.cn)解析網址於多個地區有異常(不包含網址列表備註異常地區)
● 查看會員使用獵豹瀏覽器
● 查看會員為下注BB電子-糖果派對
&gt; 請DCOP協助查看
--------------------------------------------------
NCS測試
■使用測試網址測試安卓手機開啟BB電子+視訊皆會卡在業主的iframe網址
&gt;&gt;[下午 02:19]請業主確認</t>
  </si>
  <si>
    <r>
      <rPr>
        <sz val="11.0"/>
      </rPr>
      <t xml:space="preserve">【支付線路問題】
</t>
    </r>
    <r>
      <rPr>
        <color rgb="FF1155CC"/>
        <sz val="11.0"/>
        <u/>
      </rPr>
      <t>【12/30 支付線路問題】</t>
    </r>
    <r>
      <rPr>
        <sz val="11.0"/>
      </rPr>
      <t xml:space="preserve">
</t>
    </r>
  </si>
  <si>
    <t>★只寫案件單★</t>
  </si>
  <si>
    <r>
      <rPr>
        <rFont val="Arial"/>
        <color theme="1"/>
        <sz val="11.0"/>
      </rPr>
      <t xml:space="preserve">
&gt;</t>
    </r>
    <r>
      <rPr>
        <rFont val="Arial"/>
        <color rgb="FF9900FF"/>
        <sz val="11.0"/>
      </rPr>
      <t>【DC-OP】協助通知
【DC-OP】01/15 協助通知侵權網址使用IP異常</t>
    </r>
    <r>
      <rPr>
        <rFont val="Arial"/>
        <color theme="1"/>
        <sz val="11.0"/>
      </rPr>
      <t xml:space="preserve">
1.DC-OP-Po-Huan，上午 10:46
47.57.183.165
使用租網：
澳門金沙娛樂城_Casino(@am)、澳門金沙貴賓廳(@8k)
&gt;&gt;查看侵權網址使用的IP有異常，調整備用IP中
</t>
    </r>
    <r>
      <rPr>
        <rFont val="Arial"/>
        <color rgb="FF9900FF"/>
        <sz val="11.0"/>
      </rPr>
      <t>&gt;【DC-OP】異常連線通知
【DC-OP】12/21 異常連線IP封鎖</t>
    </r>
    <r>
      <rPr>
        <rFont val="Arial"/>
        <color theme="1"/>
        <sz val="11.0"/>
      </rPr>
      <t xml:space="preserve">
&gt;"多家租網
觀察到該IP有大量異常連線，查看IP非白名單，沒有下注紀錄，已先將IP封鎖
123.58.221.95"
&gt;時間:20220118-09:02:24
機器:10.252.255.102-FX_MESSAGE_PLAY_Prod_80-10.3.3.3
動作:處理方式依雲端為主 &gt;雲端內無處理方式
影響範圍:聊天室專案伺服器端
網址:ws://msg.diablofr33.com
--轉寄給機率、視訊部門</t>
    </r>
  </si>
  <si>
    <t>1. 需求種類，基本為''通知企服''&amp;''上案件單''
DC-OP-Lena_Chen，上午 09:36
「轉移網址」     澳门新葡京娱乐城 @520域名*37轉回由業主自行管理【已確認網址列表於業主網址權限內】(不需再開放沙巴)   
「轉移網址」     金沙貴賓會Sands VIP @399 域名*30轉回由業主自行管理【已確認網址列表於業主網址權限內】(不需再開放沙巴)   
「轉移網址」     太陽城集團SUNCITY·GROUP @106 - 域名轉回由業主自行管理*6【已確認網址列表於業主網址權限內】(不需再開放沙巴)  
「轉移網址」     皇家金堡 @hj - 域名轉回由業主自行管理*20【已完成TXT紀錄】(不需再開放沙巴)   
DONE
2.
【企服/BB商務】01/04 請DC-OP協助將網址從網址列表中刪除
DONE
3.
DC-OP-Lena_Chen，上午 08:54
「複寫體系」蒙特卡羅 monte.Carlo@mt  - 複寫正式體系帳號【wynn澳門永利娛樂場wynn macau casino@wy】▂▂(並非轉移)       
以上需求已執行完成，維護時有針對以上需求做設定，但有些設定並不會即時更新：
(1)自管網址須等業主指向IP完成，公司管網址待業主將上層指回公司
(2)寰宇瀏覽器設定部分須等UB後台更新完成→異動的網址用寰宇瀏覽器無法正常開啟
4.
DC-OP_zi-wei，上午 10:25
「主要網址更換」     GALAXY MACAU澳門銀河娛樂城 @757 - 更換BB、UB瀏覽器主域名網址   
要開始動作瞜
5.
DC-OP-Joh_lin，上午 11:30
「獨立IP申請/退回」     星河 @xhc -  ✖退回不租用【一對一獨立IP退回*1】 
「獨立IP申請/退回」     菲彩 @fc    -  ✖退回不租用【一對一獨立IP退回*1】
done
6.
DC-OP_zi-wei，下午 05:36
「地區IP 封鎖 / 解除」     澳門銀河galaxy @yh 封鎖【湖南省】區域IP     封鎖
「地區IP 封鎖 / 解除」     金沙貴賓會 @gbh  封鎖【湖南省】區域IP    封鎖
&gt;DONE
7.
DC-OP-Lena_Chen，上午 11:40
「網址綁定」     澳门金沙贵宾厅 @8k 移除『廳主端』 解析/ 只保留 會員/管端解析
DONE</t>
  </si>
  <si>
    <r>
      <rPr>
        <rFont val="Arial"/>
        <color theme="1"/>
        <sz val="11.0"/>
      </rPr>
      <t xml:space="preserve">企服_Hana(哈娜)【7712(共用)】，上午 11:31
午安～
站名：GALAXY澳門銀河@yhh
子帳號：yh111
網址：yh888.yh7586.com、yh888.yh7586.cc
狀況：業主反應這兩天使用子帳號(yh111)登入兩條後台網址都會出現掉線情況，
詢問業主是否有錯誤代碼，但業主表示錯誤代碼只有幾秒鐘來不及截圖
請協助查看網址調整線路，謝謝~
</t>
    </r>
    <r>
      <rPr>
        <rFont val="Arial"/>
        <color theme="5"/>
        <sz val="11.0"/>
      </rPr>
      <t>附上使用IP位址：使用IP:2001:8f8:1427:4858:3839:5c8c:ea28:a16e 阿聯猶</t>
    </r>
    <r>
      <rPr>
        <rFont val="Arial"/>
        <color theme="1"/>
        <sz val="11.0"/>
      </rPr>
      <t xml:space="preserve">
(從登入/註冊裡查詢)</t>
    </r>
  </si>
  <si>
    <r>
      <rPr>
        <rFont val="Arial"/>
        <color theme="1"/>
        <sz val="11.0"/>
      </rPr>
      <t xml:space="preserve">NCS查看:
&gt;&gt;
</t>
    </r>
    <r>
      <rPr>
        <rFont val="Arial"/>
        <color theme="5"/>
        <sz val="11.0"/>
      </rPr>
      <t>大陸機(浙江)測試廳主端網址開啟正常，11F測試TSS開啟登入正常</t>
    </r>
    <r>
      <rPr>
        <rFont val="Arial"/>
        <color theme="1"/>
        <sz val="11.0"/>
      </rPr>
      <t>，業主有使用寰宇與谷歌瀏覽器，已建議業主使用寰宇，非CDN網址
最後登入紀錄:2001:8f8:1427:4858:3839:5c8c:ea28:a16e
&gt;&gt;請DC查看協助~
之前：</t>
    </r>
    <r>
      <rPr>
        <rFont val="Arial"/>
        <color theme="5"/>
        <sz val="11.0"/>
      </rPr>
      <t>請DC-OP協助處理時，請同步將以下資訊給他們：
1. 建議業主使用寰宇
2. 確認是否有使用CDN網址
3. NCS是否已有做NMS調整"</t>
    </r>
    <r>
      <rPr>
        <rFont val="Arial"/>
        <color theme="1"/>
        <sz val="11.0"/>
      </rPr>
      <t xml:space="preserve">
DC回覆：
1.有先協助業主調整線路，再請他試試看，若後續異常再請提供TRACE 資訊。
2.再麻煩詢問業主是否只有此子帳號會問題，若是只有此帳號異常再麻煩同步給工程師協助查看喔
回覆企服：
step1.您好，這邊先請技術察看也建議業主優先使用寰宇
step2.(得到DC回覆後)您好，技術有先針對業主最後登入的IP先行調整，也幫我們確認下是否是單一子帳號會有此問題呢，若仍有異常也請業主提供下TRACE 的資訊呢，謝謝您
</t>
    </r>
    <r>
      <rPr>
        <rFont val="Arial"/>
        <color theme="5"/>
        <sz val="11.0"/>
      </rPr>
      <t>後續註記：線路統整表裡</t>
    </r>
  </si>
  <si>
    <t>https://cy.iwerp.net/TechIssue/techIssue/techIssue11.xhtml?technicalCaseNo=TGTECH20220213021</t>
  </si>
  <si>
    <r>
      <rPr>
        <rFont val="Arial"/>
        <color theme="1"/>
        <sz val="11.0"/>
      </rPr>
      <t>[上午 09:26]GM-Eva_hsu#3073:
@jg
小蜜蜂, [2022/2/13 上午 09:25]
175588886.com
175588887.com  
买不了</t>
    </r>
    <r>
      <rPr>
        <rFont val="Arial"/>
        <color rgb="FFFBBC04"/>
        <sz val="11.0"/>
      </rPr>
      <t>凭证</t>
    </r>
  </si>
  <si>
    <t>問題：</t>
  </si>
  <si>
    <t>NCS檢查</t>
  </si>
  <si>
    <t>DC需要的資料</t>
  </si>
  <si>
    <t xml:space="preserve">＠99
太阳城邮箱, [2022/2/15 上午 10:40]
会员资料怎么点不进去,就这样,你帮看一下
BB技術服務08-值班, [2022/2/15 上午 10:41]
只有这个功能会卡加载吗
太阳城邮箱, [2022/2/15 上午 10:41]
目前只有这个
太阳城邮箱, [2022/2/15 上午 10:45]
你那边可以吗,我试了两个账号都不行
linn168  你看这个
太阳城邮箱, [2022/2/15 上午 10:49]
我的子账号吗, 是这个 yx001
反查業主登入紀錄IP_121.58.198.151(菲律宾 马尼拉都会区)
</t>
  </si>
  <si>
    <r>
      <rPr>
        <sz val="11.0"/>
      </rPr>
      <t xml:space="preserve">NCS檢查:
1. 查看客戶使用網址su999.99991381.com (廳主CDN網址)
2. NCS測試開啟廳主端-帳號列表-會員資料
   11F線路 IPL控端/@tss CDN網址&amp;非CDN網址 - 開啟正常
   菲律賓VPN @tssCDN網址&amp;非CDN網址  - 開啟正常
3. 業主子帳號yx001 有開啟會員資料權限
後續提供業主備用網址非CDN線路 </t>
    </r>
    <r>
      <rPr>
        <color rgb="FF1155CC"/>
        <sz val="11.0"/>
        <u/>
      </rPr>
      <t>su999.11191381.com</t>
    </r>
  </si>
  <si>
    <t>1. 提供 IP 及 異常網址的 traceroute
2. 卡頓時的瀏覽器 Har 檔
3.  開啟 https://[廳主瑞網址]/cdn-cgi/trace 的截圖
再請業主提供以上資訊，以利我們協助報修廠商
如果業主沒有提供 其他資訊的話，建議業主使用其他非CDN廳主端網址 或是寰宇瀏覽器。若業主還是想要用這條cdn網址再請提供以上資訊，方便廠商查看問題點</t>
  </si>
  <si>
    <t>https://cy.iwerp.net/TechIssue/techIssue/techIssue11.xhtml?technicalCaseNo=TGTECH20220216065</t>
  </si>
  <si>
    <t>企服_Wendy【7718】，上午 10:15
您好，早安~
【皇冠現金網 Ra89crown sport@ra】
■會員：862163qwer
■裝置：客製化APP
■使用IP：101.80.9.80
■情況：無法進入AG視訊，已有嘗試重新登入
煩請協助確認查看，謝謝您
---
查看截圖卡在ICP備案網址
ygflesh.cn
使用工具查詢尚未掉備案
還請DC協助查看，謝謝~</t>
  </si>
  <si>
    <t xml:space="preserve">NCS測試中國VPN開啟都正常
這條ICP網址是AIO跳外接遊戲用的嗎?
這部分要詢問RD7喔，這邊查看該網址也未有掉備案，未有相關遊戲告警
NCS-yao，上午 10:29
好的~
DC致電告知
此網址為阿里雲高防使用
&gt;&gt;這邊在請RD7協助確認
想再問一下
因問看目前客訴都是"上海"IP
有可能這條網址在上海被ˇ封鎖嗎?
RD7告知
稍後會將ygflesh.cn更換為g0309.cn
&gt;&gt;也請DC協助檢測一下，要更換的網址在中國地區是否有異常狀態~
--------------------------------
DC同步通知
昨天@jg8有直接客訴反映call API線路不佳給DC
他們有協助查看原本未調整前走 PCCW 會繞路
並將業主 AS 17213 調整走 Telstra 觀察看看
大家在留意一下
</t>
  </si>
  <si>
    <t>【租網】-01/31 管端/廳主端線路問題</t>
  </si>
  <si>
    <r>
      <rPr>
        <rFont val="Arial"/>
        <sz val="11.0"/>
      </rPr>
      <t>400 Bad Request發生原因與處理方式</t>
    </r>
    <r>
      <rPr>
        <rFont val="Arial"/>
        <color rgb="FF1155CC"/>
        <sz val="11.0"/>
        <u/>
      </rPr>
      <t>(連結)</t>
    </r>
    <r>
      <rPr>
        <rFont val="Arial"/>
        <sz val="11.0"/>
      </rPr>
      <t xml:space="preserve">
解決方式：確認瀏覽器為最新版本、清除緩存重新開啟
-查看數據編號業主Chrome為較舊版本
遇到此類錯誤代碼可以先查詢發生原因與處理方式先做初步排除</t>
    </r>
  </si>
  <si>
    <t>【BB商務】Jinli@jli反映會員層級報表提示"504 Gateway Time-Out"</t>
  </si>
  <si>
    <t>若有客訴多次調整或已過一天還是沒好，
可以直接詢問處理單位是否有其他能協助客戶的方式，
詢問是否需工程師協助確認並即時通報</t>
  </si>
  <si>
    <t>【企服_阿誠】@F58 單一會員開啟BB彩票出現no service 限制地區</t>
  </si>
  <si>
    <t>出現no service訊息，已經不是現在客端的限制地區訊息
可以確認
1.網址是否為獨立遊戲網址
2.確認IP是否有在白名單內，客端可以確認GM管理系統，遊戲商部分可以請GMMP協助確認
PS:遊戲商白名單同步機制
BB遊戲商白名單 會同步客端白名單，最常每小時同步一次，但同步完成時間不同
---------
內地IP開啟寰宇通道後，VPN-寰宇防劫持 該VPN並不會馬上關閉，須等10分鐘
所以會發生使用其他瀏覽器仍抓取到寰宇通道IP 的問題</t>
  </si>
  <si>
    <t>【BB商務客服】JG Casino@jg8反映call api會出現"網路不通"</t>
  </si>
  <si>
    <t>一、需將客訴內容完整轉達 (例如：已掛維護、業主有強烈表達不滿或請我們更換IP等等...)
二、請大家理解通報原則，若有疑慮也可以查表判斷是否通報 https://tinyurl.com/yzl4uc4h
　　1.業主掛維護(影響營運)
　　2.處理過久，業主表達不滿
　　3.頻繁發生(調整2次線路仍有異常)，調整仍無效
　　4.部門互推無進度時(DC+RD皆查看不到問題點)
三、若處理問題上有疑慮，請主動回報給當班次主管或二線人員，由二線人員協助判斷及處理(二線也需主動掌握當班次客訴問題)</t>
  </si>
  <si>
    <t>廳主端CDN</t>
  </si>
  <si>
    <t>廳主後台問題 
一、請先確認業主是否有使用 CDN 網址 如果沒有就先單推 CDN 網址
二、再推 寰宇瀏覽器
請不要同時一次都給業主
PS1：還是需要請DC-OP協助確認線路
PS2：案件單請記得回覆完整</t>
  </si>
  <si>
    <t>【BB商務客服】@bwt 反映 BB視訊 - 視頻黑屏 (今日上雲4間業主皆有相同情況)</t>
  </si>
  <si>
    <t>相關客訴請盡量使用相同環境，並確認是第一階段 或 第二階段上雲完成的租網，若需要測試資料，可以請商務索取或同時反映給GMMP</t>
  </si>
  <si>
    <t>#3 VIP業主切換目標網址
[下午 04:16]GMCR-Winnie♫3585♫
Dear NCS
@629
罗, [2022/3/4 下午 04:15]
oo62955.com到zz62955.com
@629 目标网址先切换到这些
#2 VIP業主上抗封鎖
[下午 03:57]GMCR-Winnie♫3585♫
Dear NCS
@by @629
鲈鳗, [2022/3/4 下午 03:57]
629ylxx.com  
629macao5.com  
检查大陆移动封锁， 帮忙跳转到正常的网址</t>
  </si>
  <si>
    <t>#2-3
[下午 04:01]NCS查看
-此兩條網址為VIP業主，且於03/04移動封鎖
&gt;請DC上抗封鎖
[下午 04:19]DC-OP-Roy
今早【WynnMacau永利娛樂場@629】抗封鎖目標網址目前已經沒有了，因此DC已將此站抗封鎖機制【撤下】，需要麻煩請業主提供10條目標網址，已有通知ANGEL姊
#3業主提供15條網址，請業主選擇10條網址設為目標網址
[下午 04:35]GMCR-Winnie♫3585♫
目标网址请设定这10条  ~ 已有跟业主确认
&gt;請DC協助
[下午 04:51]DC-OP-Jason0921_Chen
您好，這10條網址已on上抗封鎖目標
&gt;再請DC協助將移動封鎖域名，加上抗封鎖機制</t>
  </si>
  <si>
    <t>寰宇IP</t>
  </si>
  <si>
    <t>8.210.93.160   8.210.171.192
47.242.104.23   247.242.159.187
43.251.126.19
27.50.2.201
183.182.72.98
43.251.127.18
103.16.120.25
103.16.121.15
43.251.126.70
43.251.127.69
47.242.250.76
47.242.172.214
47.242.16.6
8.210.247.102</t>
  </si>
  <si>
    <t>問題</t>
  </si>
  <si>
    <t>需反映給客戶的資料</t>
  </si>
  <si>
    <t>檢測內容</t>
  </si>
  <si>
    <t>CDN異常</t>
  </si>
  <si>
    <t>1.請業主開啟網址https://cdn.dns-detect.alicdn.com/https/doc.html
在網頁最下面輸入點擊load後提供截圖，後續會報修給廠商
2.提供tracert A.bc.Com
3.瀏覽器F12的內容截圖</t>
  </si>
  <si>
    <t>1.IP有無誤擋
2.有無使用CDN網址
3.是否調整NMS
4.有無使用寰宇瀏覽器
5.是否有特定功能卡/異常</t>
  </si>
  <si>
    <t>封鎖／劫持</t>
  </si>
  <si>
    <t>須請業主提供10條目標網址</t>
  </si>
  <si>
    <t>遠端</t>
  </si>
  <si>
    <t>若需要業主遠端，請提供以下資訊： "https://qa.bbintest.com/index2.html 新远程版本 请下载后 点选 蓝色图片 提供 画面上面显示的 ID及密码"</t>
  </si>
  <si>
    <t>超級簽舊版本</t>
  </si>
  <si>
    <t>這邊查看超級簽下載連結為舊版本6.1.2，請業主需要重新下載安裝包更新下載連結</t>
  </si>
  <si>
    <t>金流街口</t>
  </si>
  <si>
    <t>1.支付網關網址
2.舊IP刪掉?
3.新IP為.......</t>
  </si>
  <si>
    <t xml:space="preserve">目標 168斷食  ： 7點起  12點吃  1430上班  0030睡 鬧鐘
 0730-1440 study
0228 py ch5+ NCC 2021.10 p23
初階入門IT工程師，建議必備
1.Cisco CCNA
2.CCNP
3.Linux
韓國 紅蔘蜂蜜切片
cheddar；swiss ; Mozzarella ; Ricotta
//**Raclette cheese
估價  LINE  visa6666(家具二手)
精華液內含
Sodium Hyaluronate 玻尿酸
Acetyl Hexapeptide-3 六胜肽
Mandelic acid 杏仁酸
--&gt;BFFECT 2% 多重玻尿酸+ 1% Na-PCA.
--&gt;L'OREAL 玻尿酸瞬效保濕水光精華
伴手禮
寶才 芋泥蛋糕  420台中市豐原區中正路249號
照片編輯功能：Snagit12
</t>
  </si>
  <si>
    <t>用github.io製作網站</t>
  </si>
  <si>
    <t>https://ithelp.ithome.com.tw/articles/10171911</t>
  </si>
  <si>
    <t>https://gitbook.tw/chapters/github/using-github-pages</t>
  </si>
  <si>
    <t>https://northbei.medium.com/%E4%B8%8D%E7%94%A8%E6%87%82git%E4%B9%9F%E8%83%BD%E7%94%A8github-pages%E6%9E%B6%E8%A8%AD%E9%9D%9C%E6%85%8B%E7%B6%B2%E7%AB%99%E4%B8%A6%E7%B6%81%E5%AE%9A%E7%B6%B2%E5%9F%9F-c60c02bc470c</t>
  </si>
  <si>
    <t>https://hackmd.io/@king87515/HJEct5CHI</t>
  </si>
  <si>
    <t>用git 版本控制</t>
  </si>
  <si>
    <t>https://backlog.com/git-tutorial/tw/intro/intro1_1.html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</si>
</sst>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
  </numFmts>
  <fonts count="55">
    <font>
      <sz val="10.0"/>
      <color rgb="FF000000"/>
      <name val="Arial"/>
    </font>
    <font>
      <sz val="11.0"/>
      <color theme="1"/>
      <name val="Arial"/>
    </font>
    <font>
      <sz val="14.0"/>
      <color theme="1"/>
      <name val="Arial"/>
    </font>
    <font>
      <sz val="14.0"/>
      <color rgb="FF222222"/>
      <name val="Arial"/>
    </font>
    <font>
      <u/>
      <sz val="14.0"/>
      <color rgb="FF222222"/>
      <name val="Arial"/>
    </font>
    <font>
      <sz val="14.0"/>
      <color rgb="FF000000"/>
      <name val="新細明體"/>
    </font>
    <font>
      <u/>
      <sz val="14.0"/>
      <color rgb="FF0000FF"/>
    </font>
    <font>
      <sz val="14.0"/>
      <color theme="8"/>
      <name val="Arial"/>
    </font>
    <font>
      <sz val="11.0"/>
      <color rgb="FF000000"/>
      <name val="Arial"/>
    </font>
    <font>
      <sz val="12.0"/>
      <color theme="1"/>
      <name val="Arial"/>
    </font>
    <font>
      <u/>
      <sz val="14.0"/>
      <color rgb="FF0000FF"/>
    </font>
    <font>
      <sz val="11.0"/>
      <color rgb="FF333333"/>
      <name val="&quot;Open Sans&quot;"/>
    </font>
    <font>
      <u/>
      <sz val="14.0"/>
      <color rgb="FF0000FF"/>
    </font>
    <font>
      <u/>
      <sz val="11.0"/>
      <color rgb="FF1155CC"/>
    </font>
    <font>
      <sz val="14.0"/>
      <color rgb="FFFF0000"/>
      <name val="Arial"/>
    </font>
    <font>
      <color theme="1"/>
      <name val="Arial"/>
    </font>
    <font>
      <sz val="12.0"/>
      <color rgb="FFEA4335"/>
      <name val="Arial"/>
    </font>
    <font>
      <u/>
      <sz val="14.0"/>
      <color rgb="FF0000FF"/>
    </font>
    <font>
      <u/>
      <sz val="14.0"/>
      <color rgb="FF1155CC"/>
    </font>
    <font>
      <u/>
      <sz val="11.0"/>
      <color rgb="FF0000FF"/>
    </font>
    <font>
      <u/>
      <sz val="11.0"/>
      <color rgb="FF0000FF"/>
    </font>
    <font>
      <u/>
      <color rgb="FF0000FF"/>
    </font>
    <font>
      <u/>
      <color rgb="FF1155CC"/>
      <name val="Arial"/>
    </font>
    <font>
      <u/>
      <sz val="11.0"/>
      <color rgb="FF0000FF"/>
    </font>
    <font>
      <sz val="11.0"/>
      <color rgb="FF999999"/>
      <name val="Arial"/>
    </font>
    <font>
      <sz val="11.0"/>
      <color theme="6"/>
      <name val="Arial"/>
    </font>
    <font>
      <sz val="11.0"/>
      <color rgb="FF0000FF"/>
    </font>
    <font>
      <sz val="11.0"/>
      <color rgb="FFB7B7B7"/>
      <name val="Arial"/>
    </font>
    <font>
      <u/>
      <sz val="11.0"/>
      <color rgb="FF1155CC"/>
    </font>
    <font>
      <b/>
      <sz val="11.0"/>
      <color rgb="FFEA4335"/>
      <name val="Arial"/>
    </font>
    <font>
      <u/>
      <sz val="11.0"/>
      <color rgb="FF0000FF"/>
    </font>
    <font>
      <b/>
      <u/>
      <sz val="11.0"/>
      <color rgb="FF0000FF"/>
    </font>
    <font>
      <b/>
      <sz val="12.0"/>
      <color theme="1"/>
      <name val="Arial"/>
    </font>
    <font>
      <b/>
      <sz val="14.0"/>
      <color theme="1"/>
      <name val="Arial"/>
    </font>
    <font>
      <u/>
      <sz val="11.0"/>
      <color rgb="FF0000FF"/>
    </font>
    <font>
      <u/>
      <sz val="11.0"/>
      <color rgb="FF0000FF"/>
    </font>
    <font>
      <u/>
      <sz val="11.0"/>
      <color rgb="FF0000FF"/>
    </font>
    <font>
      <u/>
      <sz val="11.0"/>
      <color rgb="FF0000FF"/>
    </font>
    <font>
      <u/>
      <sz val="11.0"/>
      <color rgb="FF1155CC"/>
    </font>
    <font>
      <u/>
      <sz val="11.0"/>
      <color rgb="FF0000FF"/>
    </font>
    <font>
      <u/>
      <sz val="11.0"/>
      <color rgb="FF0000FF"/>
    </font>
    <font>
      <u/>
      <sz val="11.0"/>
      <color rgb="FF1155CC"/>
    </font>
    <font>
      <u/>
      <sz val="11.0"/>
      <color rgb="FF0000FF"/>
    </font>
    <font>
      <u/>
      <sz val="11.0"/>
      <color rgb="FF1155CC"/>
    </font>
    <font>
      <u/>
      <sz val="11.0"/>
      <color rgb="FF0000FF"/>
    </font>
    <font>
      <u/>
      <sz val="11.0"/>
      <color rgb="FF1155CC"/>
    </font>
    <font>
      <u/>
      <sz val="11.0"/>
      <color rgb="FF0000FF"/>
    </font>
    <font>
      <u/>
      <sz val="11.0"/>
      <color rgb="FF0000FF"/>
    </font>
    <font>
      <u/>
      <sz val="11.0"/>
      <color rgb="FF0000FF"/>
    </font>
    <font>
      <u/>
      <sz val="11.0"/>
      <color rgb="FF1155CC"/>
    </font>
    <font>
      <u/>
      <sz val="11.0"/>
      <color rgb="FF1155CC"/>
      <name val="Arial"/>
    </font>
    <font>
      <sz val="11.0"/>
      <color rgb="FF0000FF"/>
      <name val="Arial"/>
    </font>
    <font>
      <u/>
      <sz val="11.0"/>
      <color rgb="FF1155CC"/>
      <name val="Arial"/>
    </font>
    <font>
      <b/>
      <color theme="1"/>
      <name val="Arial"/>
    </font>
    <font>
      <u/>
      <color rgb="FF1155CC"/>
    </font>
  </fonts>
  <fills count="16">
    <fill>
      <patternFill patternType="none"/>
    </fill>
    <fill>
      <patternFill patternType="lightGray"/>
    </fill>
    <fill>
      <patternFill patternType="solid">
        <fgColor rgb="FFFFF2CC"/>
        <bgColor rgb="FFFFF2CC"/>
      </patternFill>
    </fill>
    <fill>
      <patternFill patternType="solid">
        <fgColor rgb="FFFCE5CD"/>
        <bgColor rgb="FFFCE5CD"/>
      </patternFill>
    </fill>
    <fill>
      <patternFill patternType="solid">
        <fgColor rgb="FFE6B8AF"/>
        <bgColor rgb="FFE6B8AF"/>
      </patternFill>
    </fill>
    <fill>
      <patternFill patternType="solid">
        <fgColor rgb="FFFFFFFF"/>
        <bgColor rgb="FFFFFFFF"/>
      </patternFill>
    </fill>
    <fill>
      <patternFill patternType="solid">
        <fgColor rgb="FFF4CCCC"/>
        <bgColor rgb="FFF4CCCC"/>
      </patternFill>
    </fill>
    <fill>
      <patternFill patternType="solid">
        <fgColor rgb="FFEAD1DC"/>
        <bgColor rgb="FFEAD1DC"/>
      </patternFill>
    </fill>
    <fill>
      <patternFill patternType="solid">
        <fgColor rgb="FFD0E0E3"/>
        <bgColor rgb="FFD0E0E3"/>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theme="0"/>
        <bgColor theme="0"/>
      </patternFill>
    </fill>
    <fill>
      <patternFill patternType="solid">
        <fgColor rgb="FFF3F3F3"/>
        <bgColor rgb="FFF3F3F3"/>
      </patternFill>
    </fill>
    <fill>
      <patternFill patternType="solid">
        <fgColor rgb="FFD9D2E9"/>
        <bgColor rgb="FFD9D2E9"/>
      </patternFill>
    </fill>
    <fill>
      <patternFill patternType="solid">
        <fgColor theme="6"/>
        <bgColor theme="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horizontal="left" readingOrder="0" shrinkToFit="0" wrapText="1"/>
    </xf>
    <xf borderId="0" fillId="2" fontId="2" numFmtId="0" xfId="0" applyAlignment="1" applyFont="1">
      <alignment readingOrder="0" shrinkToFit="0" wrapText="1"/>
    </xf>
    <xf borderId="0" fillId="3" fontId="2" numFmtId="0" xfId="0" applyAlignment="1" applyFill="1" applyFont="1">
      <alignment readingOrder="0" shrinkToFit="0" wrapText="1"/>
    </xf>
    <xf borderId="0" fillId="0" fontId="2" numFmtId="0" xfId="0" applyAlignment="1" applyFont="1">
      <alignment readingOrder="0" shrinkToFit="0" wrapText="1"/>
    </xf>
    <xf borderId="0" fillId="3" fontId="1" numFmtId="0" xfId="0" applyAlignment="1" applyFont="1">
      <alignment horizontal="center" readingOrder="0" shrinkToFit="0" wrapText="1"/>
    </xf>
    <xf borderId="0" fillId="0" fontId="1" numFmtId="0" xfId="0" applyAlignment="1" applyFont="1">
      <alignment horizontal="left" readingOrder="0" shrinkToFit="0" wrapText="1"/>
    </xf>
    <xf borderId="0" fillId="4" fontId="2" numFmtId="0" xfId="0" applyAlignment="1" applyFill="1" applyFont="1">
      <alignment readingOrder="0" shrinkToFit="0" wrapText="1"/>
    </xf>
    <xf borderId="0" fillId="0" fontId="2" numFmtId="0" xfId="0" applyAlignment="1" applyFont="1">
      <alignment shrinkToFit="0" wrapText="1"/>
    </xf>
    <xf borderId="0" fillId="5" fontId="3" numFmtId="0" xfId="0" applyAlignment="1" applyFill="1" applyFont="1">
      <alignment readingOrder="0" shrinkToFit="0" wrapText="1"/>
    </xf>
    <xf borderId="0" fillId="5" fontId="4" numFmtId="0" xfId="0" applyAlignment="1" applyFont="1">
      <alignment readingOrder="0" shrinkToFit="0" wrapText="1"/>
    </xf>
    <xf borderId="0" fillId="5" fontId="5" numFmtId="0" xfId="0" applyAlignment="1" applyFont="1">
      <alignment readingOrder="0" shrinkToFit="0" wrapText="1"/>
    </xf>
    <xf borderId="0" fillId="0" fontId="1" numFmtId="0" xfId="0" applyAlignment="1" applyFont="1">
      <alignment horizontal="left" shrinkToFit="0" wrapText="1"/>
    </xf>
    <xf borderId="0" fillId="6" fontId="6" numFmtId="0" xfId="0" applyAlignment="1" applyFill="1" applyFont="1">
      <alignment readingOrder="0" shrinkToFit="0" wrapText="1"/>
    </xf>
    <xf borderId="0" fillId="0" fontId="7" numFmtId="0" xfId="0" applyAlignment="1" applyFont="1">
      <alignment readingOrder="0" shrinkToFit="0" wrapText="1"/>
    </xf>
    <xf borderId="0" fillId="7" fontId="1" numFmtId="0" xfId="0" applyAlignment="1" applyFill="1" applyFont="1">
      <alignment horizontal="center" readingOrder="0" shrinkToFit="0" wrapText="1"/>
    </xf>
    <xf borderId="0" fillId="0" fontId="1" numFmtId="0" xfId="0" applyAlignment="1" applyFont="1">
      <alignment horizontal="left" readingOrder="0" shrinkToFit="0" wrapText="1"/>
    </xf>
    <xf borderId="0" fillId="0" fontId="8" numFmtId="0" xfId="0" applyAlignment="1" applyFont="1">
      <alignment horizontal="left" readingOrder="0" shrinkToFit="0" wrapText="1"/>
    </xf>
    <xf borderId="0" fillId="0" fontId="9" numFmtId="0" xfId="0" applyAlignment="1" applyFont="1">
      <alignment readingOrder="0" shrinkToFit="0" wrapText="1"/>
    </xf>
    <xf borderId="0" fillId="0" fontId="9" numFmtId="0" xfId="0" applyAlignment="1" applyFont="1">
      <alignment readingOrder="0"/>
    </xf>
    <xf borderId="0" fillId="0" fontId="9" numFmtId="0" xfId="0" applyFont="1"/>
    <xf borderId="0" fillId="0" fontId="10" numFmtId="0" xfId="0" applyAlignment="1" applyFont="1">
      <alignment readingOrder="0" shrinkToFit="0" wrapText="1"/>
    </xf>
    <xf borderId="0" fillId="8" fontId="11" numFmtId="0" xfId="0" applyAlignment="1" applyFill="1" applyFont="1">
      <alignment readingOrder="0" shrinkToFit="0" wrapText="1"/>
    </xf>
    <xf borderId="0" fillId="5" fontId="11" numFmtId="0" xfId="0" applyAlignment="1" applyFont="1">
      <alignment horizontal="left" readingOrder="0" shrinkToFit="0" wrapText="1"/>
    </xf>
    <xf borderId="0" fillId="9" fontId="12" numFmtId="0" xfId="0" applyAlignment="1" applyFill="1" applyFont="1">
      <alignment readingOrder="0" shrinkToFit="0" wrapText="1"/>
    </xf>
    <xf borderId="0" fillId="10" fontId="1" numFmtId="0" xfId="0" applyAlignment="1" applyFill="1" applyFont="1">
      <alignment readingOrder="0" shrinkToFit="0" wrapText="1"/>
    </xf>
    <xf borderId="0" fillId="9" fontId="1" numFmtId="0" xfId="0" applyAlignment="1" applyFont="1">
      <alignment readingOrder="0" shrinkToFit="0" wrapText="1"/>
    </xf>
    <xf borderId="0" fillId="11" fontId="1" numFmtId="0" xfId="0" applyAlignment="1" applyFill="1" applyFont="1">
      <alignment readingOrder="0" shrinkToFit="0" wrapText="1"/>
    </xf>
    <xf borderId="0" fillId="0" fontId="13" numFmtId="0" xfId="0" applyAlignment="1" applyFont="1">
      <alignment horizontal="left" readingOrder="0" shrinkToFit="0" wrapText="1"/>
    </xf>
    <xf borderId="0" fillId="0" fontId="2" numFmtId="0" xfId="0" applyFont="1"/>
    <xf borderId="0" fillId="8" fontId="1" numFmtId="49" xfId="0" applyAlignment="1" applyFont="1" applyNumberFormat="1">
      <alignment readingOrder="0" shrinkToFit="0" wrapText="1"/>
    </xf>
    <xf borderId="0" fillId="2" fontId="1" numFmtId="49" xfId="0" applyAlignment="1" applyFont="1" applyNumberFormat="1">
      <alignment readingOrder="0" shrinkToFit="0" wrapText="1"/>
    </xf>
    <xf borderId="0" fillId="12" fontId="1" numFmtId="0" xfId="0" applyAlignment="1" applyFill="1" applyFont="1">
      <alignment horizontal="left" readingOrder="0" shrinkToFit="0" wrapText="1"/>
    </xf>
    <xf borderId="0" fillId="0" fontId="14" numFmtId="0" xfId="0" applyAlignment="1" applyFont="1">
      <alignment readingOrder="0" shrinkToFit="0" wrapText="1"/>
    </xf>
    <xf borderId="0" fillId="9" fontId="1" numFmtId="49" xfId="0" applyAlignment="1" applyFont="1" applyNumberFormat="1">
      <alignment readingOrder="0" shrinkToFit="0" wrapText="1"/>
    </xf>
    <xf borderId="0" fillId="5" fontId="1" numFmtId="0" xfId="0" applyAlignment="1" applyFont="1">
      <alignment horizontal="left" readingOrder="0" shrinkToFit="0" wrapText="1"/>
    </xf>
    <xf borderId="0" fillId="0" fontId="15" numFmtId="0" xfId="0" applyAlignment="1" applyFont="1">
      <alignment shrinkToFit="0" wrapText="1"/>
    </xf>
    <xf borderId="0" fillId="10" fontId="1" numFmtId="49" xfId="0" applyAlignment="1" applyFont="1" applyNumberFormat="1">
      <alignment readingOrder="0" shrinkToFit="0" wrapText="1"/>
    </xf>
    <xf borderId="0" fillId="0" fontId="15" numFmtId="0" xfId="0" applyAlignment="1" applyFont="1">
      <alignment readingOrder="0" shrinkToFit="0" wrapText="1"/>
    </xf>
    <xf borderId="0" fillId="13" fontId="1" numFmtId="0" xfId="0" applyAlignment="1" applyFill="1" applyFont="1">
      <alignment horizontal="left" readingOrder="0" shrinkToFit="0" wrapText="1"/>
    </xf>
    <xf borderId="0" fillId="14" fontId="1" numFmtId="49" xfId="0" applyAlignment="1" applyFill="1" applyFont="1" applyNumberFormat="1">
      <alignment readingOrder="0" shrinkToFit="0" wrapText="1"/>
    </xf>
    <xf borderId="0" fillId="0" fontId="1" numFmtId="49" xfId="0" applyAlignment="1" applyFont="1" applyNumberFormat="1">
      <alignment readingOrder="0" shrinkToFit="0" wrapText="1"/>
    </xf>
    <xf borderId="0" fillId="0" fontId="16"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horizontal="left" readingOrder="0" shrinkToFit="0" wrapText="1"/>
    </xf>
    <xf borderId="0" fillId="0" fontId="20" numFmtId="0" xfId="0" applyAlignment="1" applyFont="1">
      <alignment horizontal="left" readingOrder="0" shrinkToFit="0" vertical="top" wrapText="1"/>
    </xf>
    <xf borderId="0" fillId="0" fontId="21" numFmtId="0" xfId="0" applyAlignment="1" applyFont="1">
      <alignment readingOrder="0" shrinkToFit="0" wrapText="1"/>
    </xf>
    <xf borderId="0" fillId="0" fontId="15" numFmtId="0" xfId="0" applyAlignment="1" applyFont="1">
      <alignment readingOrder="0"/>
    </xf>
    <xf borderId="0" fillId="0" fontId="22" numFmtId="0" xfId="0" applyAlignment="1" applyFont="1">
      <alignment readingOrder="0"/>
    </xf>
    <xf borderId="0" fillId="0" fontId="1" numFmtId="0" xfId="0" applyAlignment="1" applyFont="1">
      <alignment shrinkToFit="0" wrapText="1"/>
    </xf>
    <xf borderId="0" fillId="0" fontId="15" numFmtId="0" xfId="0" applyAlignment="1" applyFont="1">
      <alignment horizontal="left" shrinkToFit="0" wrapText="1"/>
    </xf>
    <xf borderId="0" fillId="0" fontId="15" numFmtId="0" xfId="0" applyAlignment="1" applyFont="1">
      <alignment horizontal="left"/>
    </xf>
    <xf borderId="0" fillId="0" fontId="1" numFmtId="49" xfId="0" applyAlignment="1" applyFont="1" applyNumberFormat="1">
      <alignment readingOrder="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23" numFmtId="0" xfId="0" applyAlignment="1" applyFont="1">
      <alignment readingOrder="0"/>
    </xf>
    <xf borderId="0" fillId="15" fontId="24" numFmtId="0" xfId="0" applyAlignment="1" applyFill="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1"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0" fontId="29" numFmtId="0" xfId="0" applyAlignment="1" applyFont="1">
      <alignment readingOrder="0" shrinkToFit="0" wrapText="1"/>
    </xf>
    <xf borderId="0" fillId="0" fontId="30" numFmtId="0" xfId="0" applyAlignment="1" applyFont="1">
      <alignment readingOrder="0" shrinkToFit="0" wrapText="1"/>
    </xf>
    <xf borderId="0" fillId="0" fontId="31" numFmtId="0" xfId="0" applyAlignment="1" applyFont="1">
      <alignment readingOrder="0" shrinkToFit="0" wrapText="1"/>
    </xf>
    <xf borderId="0" fillId="5" fontId="8" numFmtId="0" xfId="0" applyAlignment="1" applyFont="1">
      <alignment horizontal="left" readingOrder="0"/>
    </xf>
    <xf borderId="0" fillId="0" fontId="1" numFmtId="164" xfId="0" applyAlignment="1" applyFont="1" applyNumberFormat="1">
      <alignment readingOrder="0"/>
    </xf>
    <xf borderId="0" fillId="5" fontId="8" numFmtId="0" xfId="0" applyAlignment="1" applyFont="1">
      <alignment horizontal="left" readingOrder="0" shrinkToFit="0" wrapText="1"/>
    </xf>
    <xf borderId="0" fillId="0" fontId="32" numFmtId="0" xfId="0" applyAlignment="1" applyFont="1">
      <alignment readingOrder="0" shrinkToFit="0" wrapText="1"/>
    </xf>
    <xf borderId="0" fillId="0" fontId="33" numFmtId="0" xfId="0" applyAlignment="1" applyFont="1">
      <alignment readingOrder="0" shrinkToFit="0" wrapText="1"/>
    </xf>
    <xf borderId="0" fillId="2" fontId="8" numFmtId="0" xfId="0" applyAlignment="1" applyFont="1">
      <alignment horizontal="left" readingOrder="0" shrinkToFit="0" wrapText="1"/>
    </xf>
    <xf borderId="0" fillId="0" fontId="1" numFmtId="0" xfId="0" applyAlignment="1" applyFont="1">
      <alignment readingOrder="0" shrinkToFit="0" vertical="top" wrapText="1"/>
    </xf>
    <xf borderId="0" fillId="7" fontId="1" numFmtId="0" xfId="0" applyAlignment="1" applyFont="1">
      <alignment readingOrder="0" shrinkToFit="0" wrapText="1"/>
    </xf>
    <xf borderId="0" fillId="14" fontId="1" numFmtId="0" xfId="0" applyAlignment="1" applyFont="1">
      <alignment readingOrder="0" shrinkToFit="0" wrapText="1"/>
    </xf>
    <xf borderId="0" fillId="14" fontId="34" numFmtId="0" xfId="0" applyAlignment="1" applyFont="1">
      <alignment readingOrder="0" shrinkToFit="0" wrapText="1"/>
    </xf>
    <xf borderId="0" fillId="8" fontId="1" numFmtId="0" xfId="0" applyAlignment="1" applyFont="1">
      <alignment readingOrder="0" shrinkToFit="0" wrapText="1"/>
    </xf>
    <xf borderId="0" fillId="8" fontId="8" numFmtId="0" xfId="0" applyAlignment="1" applyFont="1">
      <alignment readingOrder="0" shrinkToFit="0" wrapText="1"/>
    </xf>
    <xf borderId="0" fillId="8" fontId="35" numFmtId="0" xfId="0" applyAlignment="1" applyFont="1">
      <alignment readingOrder="0" shrinkToFit="0" wrapText="1"/>
    </xf>
    <xf borderId="0" fillId="4" fontId="1" numFmtId="0" xfId="0" applyAlignment="1" applyFont="1">
      <alignment readingOrder="0" shrinkToFit="0" wrapText="1"/>
    </xf>
    <xf borderId="0" fillId="4" fontId="36" numFmtId="0" xfId="0" applyAlignment="1" applyFont="1">
      <alignment readingOrder="0" shrinkToFit="0" wrapText="1"/>
    </xf>
    <xf borderId="0" fillId="6" fontId="1" numFmtId="0" xfId="0" applyAlignment="1" applyFont="1">
      <alignment readingOrder="0" shrinkToFit="0" wrapText="1"/>
    </xf>
    <xf borderId="0" fillId="6" fontId="37" numFmtId="0" xfId="0" applyAlignment="1" applyFont="1">
      <alignment readingOrder="0" shrinkToFit="0" wrapText="1"/>
    </xf>
    <xf borderId="0" fillId="6" fontId="38" numFmtId="0" xfId="0" applyAlignment="1" applyFont="1">
      <alignment readingOrder="0" shrinkToFit="0" wrapText="1"/>
    </xf>
    <xf borderId="0" fillId="3" fontId="1" numFmtId="0" xfId="0" applyAlignment="1" applyFont="1">
      <alignment readingOrder="0" shrinkToFit="0" wrapText="1"/>
    </xf>
    <xf borderId="0" fillId="3" fontId="39" numFmtId="0" xfId="0" applyAlignment="1" applyFont="1">
      <alignment readingOrder="0" shrinkToFit="0" wrapText="1"/>
    </xf>
    <xf borderId="0" fillId="3" fontId="40" numFmtId="0" xfId="0" applyAlignment="1" applyFont="1">
      <alignment readingOrder="0" shrinkToFit="0" wrapText="1"/>
    </xf>
    <xf borderId="0" fillId="2" fontId="41" numFmtId="0" xfId="0" applyAlignment="1" applyFont="1">
      <alignment readingOrder="0" shrinkToFit="0" wrapText="1"/>
    </xf>
    <xf borderId="0" fillId="9" fontId="1" numFmtId="0" xfId="0" applyAlignment="1" applyFont="1">
      <alignment readingOrder="0" shrinkToFit="0" wrapText="1"/>
    </xf>
    <xf borderId="0" fillId="9" fontId="42" numFmtId="0" xfId="0" applyAlignment="1" applyFont="1">
      <alignment readingOrder="0" shrinkToFit="0" wrapText="1"/>
    </xf>
    <xf borderId="0" fillId="9" fontId="8" numFmtId="0" xfId="0" applyAlignment="1" applyFont="1">
      <alignment readingOrder="0" shrinkToFit="0" wrapText="1"/>
    </xf>
    <xf borderId="0" fillId="8" fontId="1" numFmtId="0" xfId="0" applyAlignment="1" applyFont="1">
      <alignment shrinkToFit="0" wrapText="1"/>
    </xf>
    <xf borderId="0" fillId="8" fontId="43" numFmtId="0" xfId="0" applyAlignment="1" applyFont="1">
      <alignment readingOrder="0" shrinkToFit="0" wrapText="1"/>
    </xf>
    <xf borderId="0" fillId="8" fontId="44" numFmtId="0" xfId="0" applyAlignment="1" applyFont="1">
      <alignment readingOrder="0" shrinkToFit="0" wrapText="1"/>
    </xf>
    <xf borderId="0" fillId="10" fontId="45" numFmtId="0" xfId="0" applyAlignment="1" applyFont="1">
      <alignment readingOrder="0" shrinkToFit="0" wrapText="1"/>
    </xf>
    <xf borderId="0" fillId="14" fontId="1" numFmtId="0" xfId="0" applyAlignment="1" applyFont="1">
      <alignment readingOrder="0" shrinkToFit="0" vertical="top" wrapText="1"/>
    </xf>
    <xf borderId="0" fillId="7" fontId="46" numFmtId="0" xfId="0" applyAlignment="1" applyFont="1">
      <alignment readingOrder="0" shrinkToFit="0" wrapText="1"/>
    </xf>
    <xf borderId="0" fillId="0" fontId="47" numFmtId="0" xfId="0" applyAlignment="1" applyFont="1">
      <alignment readingOrder="0" shrinkToFit="0" wrapText="1"/>
    </xf>
    <xf borderId="0" fillId="0" fontId="48" numFmtId="0" xfId="0" applyAlignment="1" applyFont="1">
      <alignment readingOrder="0" shrinkToFit="0" vertical="top" wrapText="1"/>
    </xf>
    <xf borderId="0" fillId="0" fontId="49" numFmtId="0" xfId="0" applyAlignment="1" applyFont="1">
      <alignment readingOrder="0" shrinkToFit="0" wrapText="1"/>
    </xf>
    <xf borderId="1" fillId="0" fontId="50" numFmtId="0" xfId="0" applyAlignment="1" applyBorder="1" applyFont="1">
      <alignment shrinkToFit="0" wrapText="1"/>
    </xf>
    <xf borderId="1" fillId="0" fontId="51" numFmtId="0" xfId="0" applyAlignment="1" applyBorder="1" applyFont="1">
      <alignment readingOrder="0" shrinkToFit="0" wrapText="1"/>
    </xf>
    <xf borderId="0" fillId="0" fontId="52" numFmtId="0" xfId="0" applyAlignment="1" applyFont="1">
      <alignment shrinkToFit="0" wrapText="1"/>
    </xf>
    <xf borderId="0" fillId="0" fontId="53" numFmtId="0" xfId="0" applyAlignment="1" applyFont="1">
      <alignment readingOrder="0" shrinkToFit="0" wrapText="1"/>
    </xf>
    <xf borderId="0" fillId="0" fontId="15" numFmtId="0" xfId="0" applyAlignment="1" applyFont="1">
      <alignment readingOrder="0" shrinkToFit="0" wrapText="1"/>
    </xf>
    <xf borderId="0" fillId="0" fontId="54" numFmtId="0" xfId="0" applyAlignment="1" applyFont="1">
      <alignment readingOrder="0" shrinkToFit="0" wrapText="1"/>
    </xf>
  </cellXfs>
  <cellStyles count="1">
    <cellStyle xfId="0" name="Normal" builtinId="0"/>
  </cellStyles>
  <dxfs count="2">
    <dxf>
      <font>
        <color theme="1"/>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xdr:row>
      <xdr:rowOff>0</xdr:rowOff>
    </xdr:from>
    <xdr:ext cx="12192000" cy="1495425"/>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ellie_zeng@skype.chungyo.net" TargetMode="External"/><Relationship Id="rId2" Type="http://schemas.openxmlformats.org/officeDocument/2006/relationships/hyperlink" Target="https://gmtssvip.com:9900/" TargetMode="External"/><Relationship Id="rId3" Type="http://schemas.openxmlformats.org/officeDocument/2006/relationships/hyperlink" Target="https://qa.bbintest.com/index2.html" TargetMode="External"/><Relationship Id="rId4" Type="http://schemas.openxmlformats.org/officeDocument/2006/relationships/hyperlink" Target="https://0770808.com:8866/" TargetMode="External"/><Relationship Id="rId11" Type="http://schemas.openxmlformats.org/officeDocument/2006/relationships/hyperlink" Target="https://cy.iwerp.net/TechIssue/techIssue/techIssue11.xhtml?technicalCaseNo=TGTECH20220125042" TargetMode="External"/><Relationship Id="rId10" Type="http://schemas.openxmlformats.org/officeDocument/2006/relationships/hyperlink" Target="https://cy.iwerp.net/TechIssue/techIssue/techIssue11.xhtml?technicalCaseNo=TGTECH20220125010" TargetMode="External"/><Relationship Id="rId12" Type="http://schemas.openxmlformats.org/officeDocument/2006/relationships/drawing" Target="../drawings/drawing1.xml"/><Relationship Id="rId9" Type="http://schemas.openxmlformats.org/officeDocument/2006/relationships/hyperlink" Target="https://cy.iwerp.net/TechIssue/techIssue/techIssue11.xhtml?technicalCaseNo=TGTECH20220124030" TargetMode="External"/><Relationship Id="rId5" Type="http://schemas.openxmlformats.org/officeDocument/2006/relationships/hyperlink" Target="https://docs.google.com/spreadsheets/d/1SA1gnjlCYPmBDlkowGU87JOXSFcc4O7LZLt5uRnk0OE/edit" TargetMode="External"/><Relationship Id="rId6" Type="http://schemas.openxmlformats.org/officeDocument/2006/relationships/hyperlink" Target="https://cy.iwerp.net/TechIssue/techIssue/techIssue11.xhtml?encryptParam=jJ6NpmQUWyZgosBx8miqNHjywZotOES7ZZeplvcjswg_LaekDv_10NCIExTNWgc_SVo-kLTKGKo=&amp;technicalCaseNo=TGTECH20211221056" TargetMode="External"/><Relationship Id="rId7" Type="http://schemas.openxmlformats.org/officeDocument/2006/relationships/hyperlink" Target="https://cy.iwerp.net/TechIssue/techIssue/techIssue11.xhtml?technicalCaseNo=TGTECH20220118039" TargetMode="External"/><Relationship Id="rId8" Type="http://schemas.openxmlformats.org/officeDocument/2006/relationships/hyperlink" Target="https://cy.iwerp.net/TechIssue/techIssue/techIssue11.xhtml?technicalCaseNo=TGTECH2022012104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ipip.net/" TargetMode="External"/><Relationship Id="rId2" Type="http://schemas.openxmlformats.org/officeDocument/2006/relationships/hyperlink" Target="http://www.vir999.net/" TargetMode="External"/><Relationship Id="rId3" Type="http://schemas.openxmlformats.org/officeDocument/2006/relationships/hyperlink" Target="https://cy.iwerp.net/TechIssue/techIssue/techIssue11.xhtml?technicalCaseNo=TGTECH20220208011" TargetMode="External"/><Relationship Id="rId4" Type="http://schemas.openxmlformats.org/officeDocument/2006/relationships/hyperlink" Target="http://gm.vir888.com/?p=106573&amp;hilite=%27API%27" TargetMode="External"/><Relationship Id="rId5" Type="http://schemas.openxmlformats.org/officeDocument/2006/relationships/hyperlink" Target="https://cy.iwerp.net/TechIssue/techIssue/techIssue11.xhtml?technicalCaseNo=TGTECH20220307052" TargetMode="External"/><Relationship Id="rId6" Type="http://schemas.openxmlformats.org/officeDocument/2006/relationships/hyperlink" Target="http://ts888.bossgmtssvip.com/" TargetMode="External"/><Relationship Id="rId7" Type="http://schemas.openxmlformats.org/officeDocument/2006/relationships/hyperlink" Target="http://gh550075.com/"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cy.iwerp.net/TechIssue/techIssue/techIssue11.xhtml?technicalCaseNo=TGTECH20211210046" TargetMode="External"/><Relationship Id="rId22" Type="http://schemas.openxmlformats.org/officeDocument/2006/relationships/hyperlink" Target="https://cy.iwerp.net/TechIssue/techIssue/techIssue11.xhtml?technicalCaseNo=TGTECH20220213021" TargetMode="External"/><Relationship Id="rId21" Type="http://schemas.openxmlformats.org/officeDocument/2006/relationships/hyperlink" Target="https://cy.iwerp.net/TechIssue/techIssue/techIssue11.xhtml?technicalCaseNo=TGTECH20211230017" TargetMode="External"/><Relationship Id="rId24" Type="http://schemas.openxmlformats.org/officeDocument/2006/relationships/hyperlink" Target="https://cy.iwerp.net/TechIssue/techIssue/techIssue11.xhtml?technicalCaseNo=TGTECH20220216065" TargetMode="External"/><Relationship Id="rId23" Type="http://schemas.openxmlformats.org/officeDocument/2006/relationships/hyperlink" Target="http://su999.11191381.com/" TargetMode="External"/><Relationship Id="rId1" Type="http://schemas.openxmlformats.org/officeDocument/2006/relationships/comments" Target="../comments1.xml"/><Relationship Id="rId2" Type="http://schemas.openxmlformats.org/officeDocument/2006/relationships/hyperlink" Target="http://00639157668888.com:7730/" TargetMode="External"/><Relationship Id="rId3" Type="http://schemas.openxmlformats.org/officeDocument/2006/relationships/hyperlink" Target="http://710118.com/" TargetMode="External"/><Relationship Id="rId4" Type="http://schemas.openxmlformats.org/officeDocument/2006/relationships/hyperlink" Target="https://cy.iwerp.net/TechIssue/techIssue/techIssue11.xhtml?technicalCaseNo=TGTECH20220103053" TargetMode="External"/><Relationship Id="rId9" Type="http://schemas.openxmlformats.org/officeDocument/2006/relationships/hyperlink" Target="https://cy.iwerp.net/TechIssue/techIssue/techIssue11.xhtml?technicalCaseNo=TGTECH20211122021" TargetMode="External"/><Relationship Id="rId26" Type="http://schemas.openxmlformats.org/officeDocument/2006/relationships/hyperlink" Target="https://jackallou.pixnet.net/blog/post/66369348-%5B%E6%95%99%E5%AD%B8%5D%E7%B6%B2%E7%AB%99%E5%87%BA%E7%8F%BE-400-bad-request-error-%E9%8C%AF%E8%AA%A4%E8%A8%8A%E6%81%AF" TargetMode="External"/><Relationship Id="rId25" Type="http://schemas.openxmlformats.org/officeDocument/2006/relationships/hyperlink" Target="https://cy.iwerp.net/TechIssue/techIssue/techIssue11.xhtml?technicalCaseNo=TGTECH20220131031" TargetMode="External"/><Relationship Id="rId28" Type="http://schemas.openxmlformats.org/officeDocument/2006/relationships/hyperlink" Target="https://cy.iwerp.net/TechIssue/techIssue/techIssue11.xhtml?technicalCaseNo=TGTECH20220208011" TargetMode="External"/><Relationship Id="rId27" Type="http://schemas.openxmlformats.org/officeDocument/2006/relationships/hyperlink" Target="https://cy.iwerp.net/TechIssue/techIssue/techIssue11.xhtml?encryptParam=jJ6NpmQUWyZgosBx8miqNAvz9w9P8Sf2ek2yBKE8t6PYw-7z9dXZ0F2msaSXwaH7hhRMfbXKtx4=&amp;technicalCaseNo=TGTECH20220204041" TargetMode="External"/><Relationship Id="rId5" Type="http://schemas.openxmlformats.org/officeDocument/2006/relationships/hyperlink" Target="https://cy.iwerp.net/TechIssue/techIssue/techIssue11.xhtml?technicalCaseNo=TGTECH20220104031" TargetMode="External"/><Relationship Id="rId6" Type="http://schemas.openxmlformats.org/officeDocument/2006/relationships/hyperlink" Target="http://417778.com/" TargetMode="External"/><Relationship Id="rId29" Type="http://schemas.openxmlformats.org/officeDocument/2006/relationships/hyperlink" Target="https://cy.iwerp.net/TechIssue/techIssue/techIssue11.xhtml?technicalCaseNo=TGTECH20220129043" TargetMode="External"/><Relationship Id="rId7" Type="http://schemas.openxmlformats.org/officeDocument/2006/relationships/hyperlink" Target="https://cy.iwerp.net/TechIssue/techIssue/techIssue11.xhtml?technicalCaseNo=TGTECH20220103012" TargetMode="External"/><Relationship Id="rId8" Type="http://schemas.openxmlformats.org/officeDocument/2006/relationships/hyperlink" Target="http://4634477.com/" TargetMode="External"/><Relationship Id="rId31" Type="http://schemas.openxmlformats.org/officeDocument/2006/relationships/drawing" Target="../drawings/drawing3.xml"/><Relationship Id="rId30" Type="http://schemas.openxmlformats.org/officeDocument/2006/relationships/hyperlink" Target="https://cy.iwerp.net/TechIssue/techIssue/techIssue11.xhtml?technicalCaseNo=TGTECH20220209035" TargetMode="External"/><Relationship Id="rId11" Type="http://schemas.openxmlformats.org/officeDocument/2006/relationships/hyperlink" Target="https://cy.iwerp.net/TechIssue/techIssue/techIssue11.xhtml?technicalCaseNo=TGTECH20220110040" TargetMode="External"/><Relationship Id="rId10" Type="http://schemas.openxmlformats.org/officeDocument/2006/relationships/hyperlink" Target="https://cy.iwerp.net/TechIssue/techIssue/techIssue11.xhtml?technicalCaseNo=TGTECH20220104024" TargetMode="External"/><Relationship Id="rId32" Type="http://schemas.openxmlformats.org/officeDocument/2006/relationships/vmlDrawing" Target="../drawings/vmlDrawing1.vml"/><Relationship Id="rId13" Type="http://schemas.openxmlformats.org/officeDocument/2006/relationships/hyperlink" Target="http://rb0.com/" TargetMode="External"/><Relationship Id="rId12" Type="http://schemas.openxmlformats.org/officeDocument/2006/relationships/hyperlink" Target="https://cy.iwerp.net/TechIssue/techIssue/techIssue11.xhtml?technicalCaseNo=TGTECH20220103012" TargetMode="External"/><Relationship Id="rId15" Type="http://schemas.openxmlformats.org/officeDocument/2006/relationships/hyperlink" Target="https://cy.iwerp.net/TechIssue/techIssue/techIssue11.xhtml?technicalCaseNo=TGTECH20211222088" TargetMode="External"/><Relationship Id="rId14" Type="http://schemas.openxmlformats.org/officeDocument/2006/relationships/hyperlink" Target="https://cy.iwerp.net/TechIssue/techIssue/techIssue11.xhtml?technicalCaseNo=TGTECH20220110026" TargetMode="External"/><Relationship Id="rId17" Type="http://schemas.openxmlformats.org/officeDocument/2006/relationships/hyperlink" Target="https://cy.iwerp.net/TechIssue/techIssue/techIssue11.xhtml?technicalCaseNo=TGTECH20220112023" TargetMode="External"/><Relationship Id="rId16" Type="http://schemas.openxmlformats.org/officeDocument/2006/relationships/hyperlink" Target="https://cy.iwerp.net/TechIssue/techIssue/techIssue11.xhtml?technicalCaseNo=TGTECH20211230053" TargetMode="External"/><Relationship Id="rId19" Type="http://schemas.openxmlformats.org/officeDocument/2006/relationships/hyperlink" Target="https://cy.iwerp.net/TechIssue/techIssue/techIssue11.xhtml?technicalCaseNo=TGTECH20211230024" TargetMode="External"/><Relationship Id="rId18" Type="http://schemas.openxmlformats.org/officeDocument/2006/relationships/hyperlink" Target="https://cy.iwerp.net/TechIssue/techIssue/techIssue11.xhtml?technicalCaseNo=TGTECH2021122804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thelp.ithome.com.tw/articles/10171911" TargetMode="External"/><Relationship Id="rId2" Type="http://schemas.openxmlformats.org/officeDocument/2006/relationships/hyperlink" Target="https://gitbook.tw/chapters/github/using-github-pages" TargetMode="External"/><Relationship Id="rId3" Type="http://schemas.openxmlformats.org/officeDocument/2006/relationships/hyperlink" Target="https://northbei.medium.com/%E4%B8%8D%E7%94%A8%E6%87%82git%E4%B9%9F%E8%83%BD%E7%94%A8github-pages%E6%9E%B6%E8%A8%AD%E9%9D%9C%E6%85%8B%E7%B6%B2%E7%AB%99%E4%B8%A6%E7%B6%81%E5%AE%9A%E7%B6%B2%E5%9F%9F-c60c02bc470c" TargetMode="External"/><Relationship Id="rId4" Type="http://schemas.openxmlformats.org/officeDocument/2006/relationships/hyperlink" Target="https://hackmd.io/@king87515/HJEct5CHI" TargetMode="External"/><Relationship Id="rId5" Type="http://schemas.openxmlformats.org/officeDocument/2006/relationships/hyperlink" Target="https://backlog.com/git-tutorial/tw/intro/intro1_1.html" TargetMode="External"/><Relationship Id="rId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111.29"/>
    <col customWidth="1" min="3" max="3" width="53.57"/>
    <col customWidth="1" min="4" max="4" width="52.0"/>
    <col customWidth="1" min="5" max="5" width="25.14"/>
    <col customWidth="1" min="6" max="6" width="18.43"/>
    <col customWidth="1" min="7" max="7" width="13.57"/>
    <col customWidth="1" min="8" max="8" width="12.86"/>
    <col customWidth="1" min="9" max="9" width="28.43"/>
  </cols>
  <sheetData>
    <row r="1">
      <c r="A1" s="1" t="s">
        <v>0</v>
      </c>
      <c r="B1" s="2" t="s">
        <v>1</v>
      </c>
      <c r="C1" s="3" t="s">
        <v>2</v>
      </c>
      <c r="D1" s="4"/>
      <c r="E1" s="5"/>
      <c r="G1" s="5"/>
    </row>
    <row r="2">
      <c r="A2" s="6">
        <v>1220.0</v>
      </c>
      <c r="B2" s="7"/>
      <c r="C2" s="8" t="s">
        <v>3</v>
      </c>
      <c r="D2" s="9"/>
      <c r="E2" s="5"/>
    </row>
    <row r="3">
      <c r="B3" s="7"/>
      <c r="C3" s="10" t="s">
        <v>4</v>
      </c>
      <c r="D3" s="9"/>
      <c r="E3" s="5"/>
    </row>
    <row r="4">
      <c r="B4" s="7"/>
      <c r="C4" s="11" t="s">
        <v>5</v>
      </c>
      <c r="D4" s="9"/>
      <c r="E4" s="5"/>
    </row>
    <row r="5">
      <c r="B5" s="7"/>
      <c r="C5" s="12" t="s">
        <v>6</v>
      </c>
      <c r="D5" s="9"/>
      <c r="E5" s="5"/>
    </row>
    <row r="6">
      <c r="B6" s="7"/>
      <c r="C6" s="8" t="s">
        <v>7</v>
      </c>
      <c r="D6" s="9"/>
      <c r="E6" s="5"/>
    </row>
    <row r="7">
      <c r="B7" s="7"/>
      <c r="C7" s="5" t="s">
        <v>8</v>
      </c>
      <c r="D7" s="9"/>
      <c r="E7" s="5"/>
    </row>
    <row r="8">
      <c r="B8" s="7"/>
      <c r="C8" s="5" t="s">
        <v>9</v>
      </c>
      <c r="D8" s="9"/>
      <c r="E8" s="5"/>
    </row>
    <row r="9">
      <c r="B9" s="13"/>
      <c r="C9" s="14" t="s">
        <v>10</v>
      </c>
      <c r="D9" s="9"/>
      <c r="E9" s="5"/>
    </row>
    <row r="10">
      <c r="B10" s="13"/>
      <c r="C10" s="5" t="s">
        <v>11</v>
      </c>
      <c r="D10" s="9"/>
      <c r="E10" s="5"/>
    </row>
    <row r="11">
      <c r="B11" s="13"/>
      <c r="C11" s="5" t="s">
        <v>12</v>
      </c>
      <c r="D11" s="9"/>
      <c r="E11" s="15"/>
    </row>
    <row r="12">
      <c r="A12" s="16">
        <v>1221.0</v>
      </c>
      <c r="B12" s="17" t="s">
        <v>13</v>
      </c>
      <c r="C12" s="5" t="s">
        <v>14</v>
      </c>
      <c r="D12" s="9"/>
      <c r="E12" s="5"/>
    </row>
    <row r="13">
      <c r="B13" s="7" t="s">
        <v>15</v>
      </c>
      <c r="C13" s="5" t="s">
        <v>16</v>
      </c>
      <c r="D13" s="9"/>
      <c r="E13" s="5"/>
    </row>
    <row r="14">
      <c r="B14" s="7" t="s">
        <v>17</v>
      </c>
      <c r="C14" s="5" t="s">
        <v>18</v>
      </c>
      <c r="D14" s="9"/>
      <c r="E14" s="5"/>
    </row>
    <row r="15" ht="53.25" customHeight="1">
      <c r="B15" s="18" t="s">
        <v>19</v>
      </c>
      <c r="C15" s="5" t="s">
        <v>20</v>
      </c>
      <c r="D15" s="9"/>
      <c r="E15" s="5"/>
    </row>
    <row r="16">
      <c r="B16" s="18" t="s">
        <v>21</v>
      </c>
      <c r="C16" s="5" t="s">
        <v>22</v>
      </c>
      <c r="D16" s="9"/>
      <c r="E16" s="9"/>
    </row>
    <row r="17">
      <c r="B17" s="18" t="s">
        <v>23</v>
      </c>
      <c r="C17" s="9"/>
      <c r="D17" s="9"/>
      <c r="E17" s="9"/>
    </row>
    <row r="18">
      <c r="B18" s="18" t="s">
        <v>24</v>
      </c>
      <c r="C18" s="5" t="s">
        <v>25</v>
      </c>
      <c r="D18" s="9"/>
      <c r="E18" s="19"/>
      <c r="F18" s="20"/>
    </row>
    <row r="19">
      <c r="B19" s="18" t="s">
        <v>26</v>
      </c>
      <c r="C19" s="9"/>
      <c r="D19" s="9"/>
      <c r="E19" s="19"/>
      <c r="F19" s="20"/>
      <c r="G19" s="21"/>
    </row>
    <row r="20">
      <c r="B20" s="18" t="s">
        <v>27</v>
      </c>
      <c r="C20" s="22" t="s">
        <v>28</v>
      </c>
      <c r="D20" s="9"/>
      <c r="E20" s="19"/>
      <c r="F20" s="21"/>
      <c r="G20" s="21"/>
    </row>
    <row r="21">
      <c r="B21" s="18" t="s">
        <v>29</v>
      </c>
      <c r="C21" s="9"/>
      <c r="D21" s="9"/>
      <c r="E21" s="19"/>
    </row>
    <row r="22">
      <c r="B22" s="18" t="s">
        <v>30</v>
      </c>
      <c r="C22" s="9"/>
      <c r="D22" s="9"/>
      <c r="E22" s="5"/>
    </row>
    <row r="23">
      <c r="B23" s="18" t="s">
        <v>31</v>
      </c>
      <c r="C23" s="9"/>
      <c r="D23" s="9"/>
      <c r="E23" s="5"/>
    </row>
    <row r="24">
      <c r="B24" s="7" t="s">
        <v>32</v>
      </c>
      <c r="C24" s="9"/>
      <c r="D24" s="9"/>
      <c r="E24" s="5"/>
    </row>
    <row r="25">
      <c r="A25" s="23">
        <v>1223.0</v>
      </c>
      <c r="B25" s="7" t="s">
        <v>33</v>
      </c>
      <c r="C25" s="3" t="s">
        <v>34</v>
      </c>
      <c r="D25" s="9"/>
      <c r="E25" s="5"/>
    </row>
    <row r="26">
      <c r="B26" s="7" t="s">
        <v>35</v>
      </c>
      <c r="C26" s="5" t="s">
        <v>36</v>
      </c>
      <c r="D26" s="9"/>
      <c r="E26" s="9"/>
    </row>
    <row r="27">
      <c r="B27" s="7" t="s">
        <v>37</v>
      </c>
      <c r="C27" s="5" t="s">
        <v>38</v>
      </c>
      <c r="D27" s="9"/>
      <c r="E27" s="9"/>
    </row>
    <row r="28">
      <c r="B28" s="7" t="s">
        <v>39</v>
      </c>
      <c r="C28" s="5" t="s">
        <v>40</v>
      </c>
      <c r="D28" s="9"/>
      <c r="E28" s="9"/>
    </row>
    <row r="29">
      <c r="B29" s="7" t="s">
        <v>41</v>
      </c>
      <c r="C29" s="5" t="s">
        <v>42</v>
      </c>
      <c r="E29" s="9"/>
    </row>
    <row r="30">
      <c r="B30" s="7" t="s">
        <v>43</v>
      </c>
      <c r="C30" s="5" t="s">
        <v>44</v>
      </c>
      <c r="E30" s="9"/>
    </row>
    <row r="31">
      <c r="B31" s="7" t="s">
        <v>45</v>
      </c>
      <c r="C31" s="3" t="s">
        <v>46</v>
      </c>
      <c r="E31" s="9"/>
    </row>
    <row r="32">
      <c r="B32" s="7" t="s">
        <v>47</v>
      </c>
      <c r="C32" s="5" t="s">
        <v>48</v>
      </c>
      <c r="E32" s="9"/>
    </row>
    <row r="33">
      <c r="B33" s="7" t="s">
        <v>49</v>
      </c>
      <c r="C33" s="5" t="s">
        <v>38</v>
      </c>
      <c r="E33" s="9"/>
    </row>
    <row r="34">
      <c r="B34" s="7" t="s">
        <v>50</v>
      </c>
      <c r="C34" s="3" t="s">
        <v>51</v>
      </c>
      <c r="E34" s="9"/>
    </row>
    <row r="35">
      <c r="B35" s="7" t="s">
        <v>52</v>
      </c>
      <c r="C35" s="5" t="s">
        <v>53</v>
      </c>
      <c r="E35" s="9"/>
    </row>
    <row r="36">
      <c r="B36" s="24" t="s">
        <v>54</v>
      </c>
      <c r="C36" s="5" t="s">
        <v>55</v>
      </c>
      <c r="E36" s="9"/>
    </row>
    <row r="37">
      <c r="B37" s="7" t="s">
        <v>56</v>
      </c>
      <c r="C37" s="9"/>
      <c r="E37" s="9"/>
    </row>
    <row r="38" ht="128.25" customHeight="1">
      <c r="B38" s="7" t="s">
        <v>57</v>
      </c>
      <c r="C38" s="3" t="s">
        <v>58</v>
      </c>
      <c r="D38" s="9"/>
      <c r="E38" s="9"/>
    </row>
    <row r="39" ht="216.0" customHeight="1">
      <c r="B39" s="7" t="s">
        <v>59</v>
      </c>
      <c r="C39" s="25" t="s">
        <v>60</v>
      </c>
      <c r="D39" s="9"/>
      <c r="E39" s="9"/>
    </row>
    <row r="40" ht="219.75" customHeight="1">
      <c r="B40" s="7" t="s">
        <v>61</v>
      </c>
      <c r="C40" s="4" t="s">
        <v>62</v>
      </c>
      <c r="D40" s="9"/>
      <c r="E40" s="9"/>
    </row>
    <row r="41">
      <c r="A41" s="26">
        <v>1224.0</v>
      </c>
      <c r="B41" s="7" t="s">
        <v>63</v>
      </c>
      <c r="C41" s="5" t="s">
        <v>64</v>
      </c>
      <c r="D41" s="9"/>
      <c r="E41" s="9"/>
    </row>
    <row r="42">
      <c r="B42" s="7" t="s">
        <v>65</v>
      </c>
      <c r="C42" s="5" t="s">
        <v>66</v>
      </c>
      <c r="D42" s="9"/>
      <c r="E42" s="9"/>
    </row>
    <row r="43" ht="103.5" customHeight="1">
      <c r="B43" s="7" t="s">
        <v>67</v>
      </c>
      <c r="C43" s="5" t="s">
        <v>68</v>
      </c>
      <c r="D43" s="9"/>
      <c r="E43" s="9"/>
    </row>
    <row r="44" ht="138.0" customHeight="1">
      <c r="B44" s="7" t="s">
        <v>69</v>
      </c>
      <c r="C44" s="9"/>
      <c r="D44" s="9"/>
      <c r="E44" s="9"/>
    </row>
    <row r="45">
      <c r="B45" s="7" t="s">
        <v>70</v>
      </c>
      <c r="C45" s="5" t="s">
        <v>71</v>
      </c>
      <c r="D45" s="9"/>
      <c r="E45" s="9"/>
    </row>
    <row r="46">
      <c r="A46" s="27">
        <v>1225.0</v>
      </c>
      <c r="B46" s="7" t="s">
        <v>72</v>
      </c>
      <c r="C46" s="9"/>
      <c r="D46" s="9"/>
      <c r="E46" s="9"/>
    </row>
    <row r="47" ht="120.75" customHeight="1">
      <c r="B47" s="7" t="s">
        <v>73</v>
      </c>
      <c r="C47" s="9"/>
      <c r="D47" s="9"/>
      <c r="E47" s="9"/>
    </row>
    <row r="48">
      <c r="B48" s="7" t="s">
        <v>74</v>
      </c>
      <c r="C48" s="9"/>
      <c r="D48" s="9"/>
      <c r="E48" s="9"/>
    </row>
    <row r="49">
      <c r="B49" s="7" t="s">
        <v>75</v>
      </c>
      <c r="C49" s="9"/>
      <c r="D49" s="9"/>
      <c r="E49" s="9"/>
    </row>
    <row r="50">
      <c r="B50" s="7" t="s">
        <v>76</v>
      </c>
      <c r="C50" s="9"/>
      <c r="D50" s="9"/>
      <c r="E50" s="9"/>
    </row>
    <row r="51">
      <c r="B51" s="7" t="s">
        <v>77</v>
      </c>
      <c r="C51" s="9"/>
      <c r="D51" s="9"/>
      <c r="E51" s="9"/>
    </row>
    <row r="52">
      <c r="B52" s="7" t="s">
        <v>78</v>
      </c>
      <c r="C52" s="9"/>
      <c r="D52" s="9"/>
      <c r="E52" s="9"/>
    </row>
    <row r="53">
      <c r="B53" s="7" t="s">
        <v>79</v>
      </c>
      <c r="C53" s="9"/>
      <c r="D53" s="9"/>
      <c r="E53" s="9"/>
    </row>
    <row r="54">
      <c r="A54" s="28">
        <v>1229.0</v>
      </c>
      <c r="B54" s="7" t="s">
        <v>80</v>
      </c>
      <c r="C54" s="5" t="s">
        <v>81</v>
      </c>
      <c r="D54" s="9"/>
      <c r="E54" s="9"/>
    </row>
    <row r="55" ht="110.25" customHeight="1">
      <c r="B55" s="7" t="s">
        <v>82</v>
      </c>
      <c r="C55" s="5"/>
      <c r="D55" s="9"/>
      <c r="E55" s="9"/>
    </row>
    <row r="56">
      <c r="B56" s="7" t="s">
        <v>83</v>
      </c>
      <c r="C56" s="9"/>
      <c r="D56" s="9"/>
      <c r="E56" s="9"/>
    </row>
    <row r="57">
      <c r="B57" s="29" t="s">
        <v>84</v>
      </c>
      <c r="C57" s="9"/>
      <c r="D57" s="9"/>
      <c r="E57" s="9"/>
    </row>
    <row r="58">
      <c r="B58" s="7"/>
      <c r="C58" s="9"/>
      <c r="D58" s="9"/>
      <c r="E58" s="9"/>
    </row>
    <row r="59" ht="110.25" customHeight="1">
      <c r="B59" s="7" t="s">
        <v>85</v>
      </c>
      <c r="C59" s="9"/>
      <c r="D59" s="9"/>
      <c r="E59" s="9"/>
    </row>
    <row r="60">
      <c r="B60" s="7" t="s">
        <v>86</v>
      </c>
      <c r="C60" s="9"/>
      <c r="D60" s="9"/>
      <c r="E60" s="9"/>
    </row>
    <row r="61">
      <c r="A61" s="1">
        <v>1230.0</v>
      </c>
      <c r="B61" s="7" t="s">
        <v>87</v>
      </c>
      <c r="C61" s="9"/>
      <c r="D61" s="9"/>
      <c r="E61" s="9"/>
    </row>
    <row r="62">
      <c r="B62" s="7" t="s">
        <v>88</v>
      </c>
      <c r="C62" s="9"/>
      <c r="D62" s="9"/>
      <c r="E62" s="9"/>
    </row>
    <row r="63">
      <c r="B63" s="7" t="s">
        <v>89</v>
      </c>
      <c r="C63" s="9"/>
      <c r="D63" s="9"/>
      <c r="E63" s="9"/>
    </row>
    <row r="64">
      <c r="B64" s="7" t="s">
        <v>90</v>
      </c>
      <c r="C64" s="9"/>
      <c r="D64" s="9"/>
      <c r="E64" s="9"/>
    </row>
    <row r="65">
      <c r="B65" s="7" t="s">
        <v>91</v>
      </c>
      <c r="C65" s="9"/>
      <c r="D65" s="9"/>
      <c r="E65" s="9"/>
    </row>
    <row r="66">
      <c r="A66" s="27">
        <v>1231.0</v>
      </c>
      <c r="B66" s="7" t="s">
        <v>92</v>
      </c>
      <c r="C66" s="9"/>
      <c r="D66" s="9"/>
      <c r="E66" s="9"/>
    </row>
    <row r="67">
      <c r="B67" s="18" t="s">
        <v>93</v>
      </c>
      <c r="C67" s="9"/>
      <c r="D67" s="9"/>
      <c r="E67" s="9"/>
    </row>
    <row r="68">
      <c r="B68" s="18" t="s">
        <v>94</v>
      </c>
      <c r="C68" s="9"/>
      <c r="D68" s="9"/>
      <c r="E68" s="9"/>
    </row>
    <row r="69">
      <c r="B69" s="18" t="s">
        <v>95</v>
      </c>
      <c r="C69" s="9"/>
      <c r="D69" s="9"/>
      <c r="E69" s="9"/>
    </row>
    <row r="70">
      <c r="B70" s="7" t="s">
        <v>96</v>
      </c>
      <c r="C70" s="30"/>
      <c r="D70" s="9"/>
      <c r="E70" s="9"/>
    </row>
    <row r="71">
      <c r="A71" s="31" t="s">
        <v>97</v>
      </c>
      <c r="B71" s="7" t="s">
        <v>98</v>
      </c>
      <c r="C71" s="9"/>
      <c r="D71" s="9"/>
      <c r="E71" s="9"/>
    </row>
    <row r="72">
      <c r="B72" s="7" t="s">
        <v>99</v>
      </c>
      <c r="C72" s="9"/>
      <c r="D72" s="9"/>
      <c r="E72" s="9"/>
    </row>
    <row r="73">
      <c r="B73" s="7" t="s">
        <v>100</v>
      </c>
      <c r="C73" s="9"/>
      <c r="D73" s="9"/>
      <c r="E73" s="9"/>
    </row>
    <row r="74">
      <c r="B74" s="7" t="s">
        <v>101</v>
      </c>
      <c r="C74" s="9"/>
      <c r="D74" s="9"/>
      <c r="E74" s="9"/>
    </row>
    <row r="75">
      <c r="B75" s="7" t="s">
        <v>102</v>
      </c>
      <c r="C75" s="9"/>
      <c r="D75" s="9"/>
      <c r="E75" s="9"/>
    </row>
    <row r="76">
      <c r="B76" s="7" t="s">
        <v>103</v>
      </c>
      <c r="C76" s="9"/>
      <c r="D76" s="9"/>
      <c r="E76" s="9"/>
    </row>
    <row r="77">
      <c r="A77" s="32" t="s">
        <v>104</v>
      </c>
      <c r="B77" s="7" t="s">
        <v>105</v>
      </c>
      <c r="C77" s="5" t="s">
        <v>106</v>
      </c>
      <c r="D77" s="9"/>
      <c r="E77" s="30"/>
    </row>
    <row r="78">
      <c r="B78" s="7" t="s">
        <v>107</v>
      </c>
      <c r="C78" s="9"/>
      <c r="D78" s="9"/>
      <c r="E78" s="30"/>
    </row>
    <row r="79">
      <c r="B79" s="7" t="s">
        <v>108</v>
      </c>
      <c r="C79" s="9"/>
      <c r="D79" s="9"/>
      <c r="E79" s="30"/>
    </row>
    <row r="80">
      <c r="B80" s="7" t="s">
        <v>109</v>
      </c>
      <c r="C80" s="9"/>
      <c r="D80" s="9"/>
      <c r="E80" s="30"/>
    </row>
    <row r="81">
      <c r="B81" s="33" t="s">
        <v>110</v>
      </c>
      <c r="D81" s="34"/>
      <c r="E81" s="30"/>
    </row>
    <row r="82">
      <c r="B82" s="7" t="s">
        <v>111</v>
      </c>
      <c r="C82" s="9"/>
      <c r="D82" s="9"/>
      <c r="E82" s="30"/>
    </row>
    <row r="83">
      <c r="A83" s="35" t="s">
        <v>112</v>
      </c>
      <c r="B83" s="36" t="s">
        <v>113</v>
      </c>
      <c r="C83" s="9"/>
      <c r="D83" s="5"/>
      <c r="E83" s="30"/>
    </row>
    <row r="84">
      <c r="B84" s="36" t="s">
        <v>114</v>
      </c>
      <c r="C84" s="9"/>
      <c r="D84" s="9"/>
      <c r="E84" s="30"/>
    </row>
    <row r="85">
      <c r="B85" s="7" t="s">
        <v>115</v>
      </c>
      <c r="C85" s="37"/>
      <c r="D85" s="37"/>
    </row>
    <row r="86">
      <c r="B86" s="7" t="s">
        <v>116</v>
      </c>
      <c r="C86" s="37"/>
      <c r="D86" s="37"/>
    </row>
    <row r="87">
      <c r="A87" s="38" t="s">
        <v>117</v>
      </c>
      <c r="B87" s="7" t="s">
        <v>118</v>
      </c>
      <c r="C87" s="39"/>
      <c r="D87" s="37"/>
    </row>
    <row r="88">
      <c r="B88" s="7" t="s">
        <v>119</v>
      </c>
      <c r="C88" s="37"/>
      <c r="D88" s="37"/>
    </row>
    <row r="89">
      <c r="B89" s="40" t="s">
        <v>120</v>
      </c>
      <c r="C89" s="37"/>
      <c r="D89" s="37"/>
    </row>
    <row r="90">
      <c r="B90" s="7" t="s">
        <v>121</v>
      </c>
      <c r="C90" s="37"/>
      <c r="D90" s="37"/>
    </row>
    <row r="91">
      <c r="B91" s="7" t="s">
        <v>122</v>
      </c>
      <c r="C91" s="37"/>
      <c r="D91" s="37"/>
    </row>
    <row r="92">
      <c r="B92" s="7" t="s">
        <v>123</v>
      </c>
      <c r="C92" s="39" t="s">
        <v>124</v>
      </c>
      <c r="D92" s="37"/>
    </row>
    <row r="93">
      <c r="A93" s="41" t="s">
        <v>125</v>
      </c>
      <c r="B93" s="7" t="s">
        <v>126</v>
      </c>
      <c r="C93" s="39" t="s">
        <v>127</v>
      </c>
      <c r="D93" s="37"/>
    </row>
    <row r="94">
      <c r="B94" s="7" t="s">
        <v>128</v>
      </c>
      <c r="C94" s="39" t="s">
        <v>129</v>
      </c>
      <c r="D94" s="37"/>
    </row>
    <row r="95">
      <c r="B95" s="7" t="s">
        <v>130</v>
      </c>
      <c r="C95" s="37"/>
      <c r="D95" s="37"/>
    </row>
    <row r="96">
      <c r="B96" s="7" t="s">
        <v>131</v>
      </c>
      <c r="C96" s="37"/>
      <c r="D96" s="37"/>
    </row>
    <row r="97">
      <c r="B97" s="7" t="s">
        <v>132</v>
      </c>
      <c r="C97" s="37"/>
      <c r="D97" s="37"/>
    </row>
    <row r="98">
      <c r="A98" s="32" t="s">
        <v>133</v>
      </c>
      <c r="B98" s="7" t="s">
        <v>134</v>
      </c>
      <c r="C98" s="39" t="s">
        <v>135</v>
      </c>
      <c r="D98" s="37"/>
    </row>
    <row r="99">
      <c r="B99" s="7" t="s">
        <v>136</v>
      </c>
      <c r="C99" s="37"/>
      <c r="D99" s="37"/>
    </row>
    <row r="100">
      <c r="B100" s="7" t="s">
        <v>137</v>
      </c>
      <c r="C100" s="37"/>
      <c r="D100" s="37"/>
    </row>
    <row r="101">
      <c r="B101" s="7" t="s">
        <v>138</v>
      </c>
      <c r="C101" s="37"/>
      <c r="D101" s="37"/>
    </row>
    <row r="102">
      <c r="A102" s="31" t="s">
        <v>139</v>
      </c>
      <c r="B102" s="7" t="s">
        <v>140</v>
      </c>
      <c r="C102" s="37"/>
      <c r="D102" s="37"/>
    </row>
    <row r="103">
      <c r="B103" s="7" t="s">
        <v>141</v>
      </c>
      <c r="C103" s="37"/>
      <c r="D103" s="37"/>
    </row>
    <row r="104">
      <c r="B104" s="7" t="s">
        <v>142</v>
      </c>
      <c r="C104" s="37"/>
      <c r="D104" s="37"/>
    </row>
    <row r="105">
      <c r="B105" s="7" t="s">
        <v>143</v>
      </c>
      <c r="C105" s="37"/>
      <c r="D105" s="37"/>
    </row>
    <row r="106">
      <c r="B106" s="7" t="s">
        <v>144</v>
      </c>
      <c r="C106" s="37"/>
      <c r="D106" s="37"/>
    </row>
    <row r="107">
      <c r="B107" s="7" t="s">
        <v>145</v>
      </c>
      <c r="C107" s="37"/>
      <c r="D107" s="37"/>
    </row>
    <row r="108">
      <c r="A108" s="42" t="s">
        <v>146</v>
      </c>
      <c r="B108" s="7" t="s">
        <v>147</v>
      </c>
      <c r="C108" s="37"/>
      <c r="D108" s="37"/>
    </row>
    <row r="109">
      <c r="B109" s="7" t="s">
        <v>148</v>
      </c>
      <c r="C109" s="37"/>
      <c r="D109" s="37"/>
    </row>
    <row r="110">
      <c r="B110" s="7" t="s">
        <v>149</v>
      </c>
      <c r="C110" s="37"/>
      <c r="D110" s="37"/>
    </row>
    <row r="111">
      <c r="B111" s="7" t="s">
        <v>150</v>
      </c>
      <c r="C111" s="37"/>
      <c r="D111" s="37"/>
    </row>
    <row r="112">
      <c r="B112" s="7" t="s">
        <v>151</v>
      </c>
      <c r="C112" s="37"/>
      <c r="D112" s="37"/>
    </row>
    <row r="113">
      <c r="A113" s="42" t="s">
        <v>152</v>
      </c>
      <c r="B113" s="7" t="s">
        <v>153</v>
      </c>
      <c r="C113" s="39" t="s">
        <v>154</v>
      </c>
      <c r="D113" s="37"/>
    </row>
    <row r="114">
      <c r="B114" s="7" t="s">
        <v>155</v>
      </c>
      <c r="C114" s="37"/>
      <c r="D114" s="37"/>
    </row>
    <row r="115">
      <c r="B115" s="7" t="s">
        <v>156</v>
      </c>
      <c r="C115" s="37"/>
      <c r="D115" s="37"/>
    </row>
    <row r="116">
      <c r="B116" s="7" t="s">
        <v>157</v>
      </c>
      <c r="C116" s="37"/>
      <c r="D116" s="37"/>
    </row>
    <row r="117">
      <c r="B117" s="7" t="s">
        <v>158</v>
      </c>
      <c r="C117" s="37"/>
      <c r="D117" s="37"/>
    </row>
    <row r="118">
      <c r="A118" s="42" t="s">
        <v>159</v>
      </c>
      <c r="B118" s="7" t="s">
        <v>160</v>
      </c>
      <c r="C118" s="37"/>
      <c r="D118" s="37"/>
    </row>
    <row r="119">
      <c r="B119" s="7" t="s">
        <v>161</v>
      </c>
      <c r="C119" s="37"/>
      <c r="D119" s="37"/>
    </row>
    <row r="120">
      <c r="B120" s="7" t="s">
        <v>162</v>
      </c>
      <c r="C120" s="37"/>
      <c r="D120" s="37"/>
    </row>
    <row r="121">
      <c r="B121" s="7" t="s">
        <v>163</v>
      </c>
      <c r="C121" s="37"/>
      <c r="D121" s="37"/>
    </row>
    <row r="122">
      <c r="B122" s="7" t="s">
        <v>164</v>
      </c>
      <c r="C122" s="37"/>
      <c r="D122" s="37"/>
    </row>
    <row r="123">
      <c r="A123" s="42" t="s">
        <v>165</v>
      </c>
      <c r="B123" s="7" t="s">
        <v>166</v>
      </c>
      <c r="C123" s="37"/>
      <c r="D123" s="37"/>
    </row>
    <row r="124">
      <c r="B124" s="7" t="s">
        <v>167</v>
      </c>
      <c r="C124" s="37"/>
      <c r="D124" s="37"/>
    </row>
    <row r="125">
      <c r="B125" s="7" t="s">
        <v>168</v>
      </c>
      <c r="C125" s="37"/>
      <c r="D125" s="37"/>
    </row>
    <row r="126">
      <c r="B126" s="7" t="s">
        <v>169</v>
      </c>
      <c r="C126" s="37"/>
      <c r="D126" s="19"/>
    </row>
    <row r="127" ht="51.0" customHeight="1">
      <c r="B127" s="7" t="s">
        <v>170</v>
      </c>
      <c r="C127" s="19" t="s">
        <v>171</v>
      </c>
      <c r="D127" s="37"/>
    </row>
    <row r="128">
      <c r="A128" s="42" t="s">
        <v>172</v>
      </c>
      <c r="B128" s="7" t="s">
        <v>173</v>
      </c>
      <c r="C128" s="9"/>
      <c r="D128" s="37"/>
    </row>
    <row r="129">
      <c r="B129" s="7" t="s">
        <v>174</v>
      </c>
      <c r="C129" s="5" t="s">
        <v>175</v>
      </c>
      <c r="D129" s="37"/>
    </row>
    <row r="130" ht="80.25" customHeight="1">
      <c r="B130" s="7" t="s">
        <v>176</v>
      </c>
      <c r="C130" s="5"/>
      <c r="D130" s="37"/>
    </row>
    <row r="131">
      <c r="B131" s="7" t="s">
        <v>177</v>
      </c>
      <c r="C131" s="22" t="s">
        <v>178</v>
      </c>
      <c r="D131" s="37"/>
    </row>
    <row r="132">
      <c r="B132" s="7" t="s">
        <v>179</v>
      </c>
      <c r="C132" s="9"/>
      <c r="D132" s="37"/>
    </row>
    <row r="133">
      <c r="A133" s="42" t="s">
        <v>180</v>
      </c>
      <c r="B133" s="7" t="s">
        <v>181</v>
      </c>
      <c r="C133" s="5" t="s">
        <v>182</v>
      </c>
      <c r="D133" s="39"/>
    </row>
    <row r="134">
      <c r="B134" s="7" t="s">
        <v>183</v>
      </c>
      <c r="C134" s="9"/>
      <c r="D134" s="43"/>
    </row>
    <row r="135">
      <c r="B135" s="7" t="s">
        <v>184</v>
      </c>
      <c r="C135" s="9"/>
      <c r="D135" s="37"/>
    </row>
    <row r="136">
      <c r="B136" s="7" t="s">
        <v>185</v>
      </c>
      <c r="C136" s="44" t="s">
        <v>186</v>
      </c>
      <c r="D136" s="37"/>
    </row>
    <row r="137">
      <c r="B137" s="7" t="s">
        <v>182</v>
      </c>
      <c r="C137" s="9"/>
      <c r="D137" s="37"/>
    </row>
    <row r="138">
      <c r="A138" s="42" t="s">
        <v>187</v>
      </c>
      <c r="B138" s="7" t="s">
        <v>188</v>
      </c>
      <c r="C138" s="37"/>
      <c r="D138" s="37"/>
    </row>
    <row r="139">
      <c r="B139" s="7" t="s">
        <v>189</v>
      </c>
      <c r="C139" s="39" t="s">
        <v>190</v>
      </c>
      <c r="D139" s="37"/>
    </row>
    <row r="140">
      <c r="B140" s="7" t="s">
        <v>191</v>
      </c>
      <c r="C140" s="45" t="s">
        <v>192</v>
      </c>
      <c r="D140" s="37"/>
    </row>
    <row r="141">
      <c r="B141" s="7" t="s">
        <v>193</v>
      </c>
      <c r="C141" s="45"/>
      <c r="D141" s="37"/>
    </row>
    <row r="142">
      <c r="B142" s="7" t="s">
        <v>194</v>
      </c>
      <c r="C142" s="45"/>
      <c r="D142" s="39"/>
    </row>
    <row r="143">
      <c r="A143" s="42" t="s">
        <v>195</v>
      </c>
      <c r="B143" s="7" t="s">
        <v>196</v>
      </c>
      <c r="C143" s="45"/>
      <c r="D143" s="9"/>
    </row>
    <row r="144">
      <c r="B144" s="17" t="s">
        <v>197</v>
      </c>
      <c r="C144" s="5" t="s">
        <v>198</v>
      </c>
      <c r="D144" s="9"/>
    </row>
    <row r="145">
      <c r="B145" s="7" t="s">
        <v>199</v>
      </c>
      <c r="C145" s="9"/>
      <c r="D145" s="9"/>
    </row>
    <row r="146">
      <c r="B146" s="7" t="s">
        <v>200</v>
      </c>
      <c r="C146" s="9"/>
      <c r="D146" s="9"/>
    </row>
    <row r="147">
      <c r="B147" s="7" t="s">
        <v>201</v>
      </c>
      <c r="C147" s="46" t="s">
        <v>202</v>
      </c>
      <c r="D147" s="9"/>
    </row>
    <row r="148">
      <c r="A148" s="42" t="s">
        <v>203</v>
      </c>
      <c r="B148" s="7" t="s">
        <v>204</v>
      </c>
      <c r="C148" s="5" t="s">
        <v>205</v>
      </c>
      <c r="D148" s="9"/>
    </row>
    <row r="149">
      <c r="B149" s="7" t="s">
        <v>206</v>
      </c>
      <c r="C149" s="9"/>
      <c r="D149" s="9"/>
    </row>
    <row r="150">
      <c r="B150" s="7" t="s">
        <v>207</v>
      </c>
      <c r="C150" s="9"/>
      <c r="D150" s="9"/>
    </row>
    <row r="151">
      <c r="B151" s="7" t="s">
        <v>208</v>
      </c>
      <c r="C151" s="9"/>
      <c r="D151" s="9"/>
    </row>
    <row r="152">
      <c r="B152" s="7" t="s">
        <v>209</v>
      </c>
      <c r="C152" s="37"/>
      <c r="D152" s="37"/>
    </row>
    <row r="153">
      <c r="B153" s="7" t="s">
        <v>210</v>
      </c>
      <c r="C153" s="37"/>
      <c r="D153" s="37"/>
    </row>
    <row r="154" ht="217.5" customHeight="1">
      <c r="A154" s="42" t="s">
        <v>211</v>
      </c>
      <c r="B154" s="7" t="s">
        <v>212</v>
      </c>
      <c r="C154" s="37"/>
      <c r="D154" s="37"/>
    </row>
    <row r="155">
      <c r="B155" s="7" t="s">
        <v>213</v>
      </c>
      <c r="C155" s="37"/>
      <c r="D155" s="37"/>
    </row>
    <row r="156">
      <c r="B156" s="7" t="s">
        <v>214</v>
      </c>
      <c r="C156" s="37"/>
      <c r="D156" s="37"/>
    </row>
    <row r="157">
      <c r="B157" s="7" t="s">
        <v>215</v>
      </c>
      <c r="C157" s="37"/>
      <c r="D157" s="37"/>
    </row>
    <row r="158">
      <c r="B158" s="7" t="s">
        <v>216</v>
      </c>
      <c r="C158" s="37"/>
      <c r="D158" s="37"/>
    </row>
    <row r="159">
      <c r="B159" s="47" t="s">
        <v>217</v>
      </c>
      <c r="C159" s="37"/>
      <c r="D159" s="37"/>
    </row>
    <row r="160" ht="102.0" customHeight="1">
      <c r="A160" s="42" t="s">
        <v>218</v>
      </c>
      <c r="B160" s="48" t="s">
        <v>219</v>
      </c>
      <c r="C160" s="37"/>
      <c r="D160" s="37"/>
    </row>
    <row r="161">
      <c r="B161" s="7" t="s">
        <v>220</v>
      </c>
      <c r="C161" s="49" t="s">
        <v>221</v>
      </c>
    </row>
    <row r="162">
      <c r="B162" s="7" t="s">
        <v>222</v>
      </c>
      <c r="C162" s="37"/>
      <c r="D162" s="37"/>
    </row>
    <row r="163">
      <c r="B163" s="7" t="s">
        <v>223</v>
      </c>
      <c r="C163" s="37"/>
      <c r="D163" s="37"/>
    </row>
    <row r="164">
      <c r="A164" s="42" t="s">
        <v>224</v>
      </c>
      <c r="B164" s="7" t="s">
        <v>225</v>
      </c>
      <c r="C164" s="37"/>
      <c r="D164" s="37"/>
    </row>
    <row r="165">
      <c r="B165" s="7" t="s">
        <v>226</v>
      </c>
      <c r="C165" s="37"/>
      <c r="D165" s="37"/>
    </row>
    <row r="166">
      <c r="B166" s="7" t="s">
        <v>227</v>
      </c>
      <c r="C166" s="37"/>
      <c r="D166" s="39"/>
      <c r="G166" s="50" t="s">
        <v>228</v>
      </c>
    </row>
    <row r="167">
      <c r="A167" s="42" t="s">
        <v>229</v>
      </c>
      <c r="B167" s="7" t="s">
        <v>230</v>
      </c>
      <c r="C167" s="37"/>
      <c r="D167" s="37"/>
    </row>
    <row r="168">
      <c r="A168" s="42"/>
      <c r="B168" s="7" t="s">
        <v>231</v>
      </c>
      <c r="C168" s="39" t="s">
        <v>232</v>
      </c>
      <c r="D168" s="39"/>
    </row>
    <row r="169">
      <c r="A169" s="42"/>
      <c r="B169" s="7" t="s">
        <v>233</v>
      </c>
      <c r="C169" s="39" t="s">
        <v>234</v>
      </c>
      <c r="D169" s="39"/>
    </row>
    <row r="170">
      <c r="A170" s="42"/>
      <c r="B170" s="13"/>
      <c r="D170" s="51"/>
    </row>
    <row r="171">
      <c r="A171" s="42"/>
      <c r="B171" s="7"/>
    </row>
    <row r="172">
      <c r="A172" s="52"/>
      <c r="B172" s="13"/>
    </row>
    <row r="173">
      <c r="A173" s="52"/>
      <c r="B173" s="13"/>
    </row>
    <row r="174">
      <c r="A174" s="52"/>
      <c r="B174" s="13"/>
    </row>
    <row r="175">
      <c r="A175" s="52"/>
      <c r="B175" s="13"/>
    </row>
    <row r="176">
      <c r="A176" s="52"/>
      <c r="B176" s="13"/>
    </row>
    <row r="177">
      <c r="A177" s="52"/>
      <c r="B177" s="13"/>
    </row>
    <row r="178">
      <c r="A178" s="52"/>
      <c r="B178" s="13"/>
    </row>
    <row r="179">
      <c r="A179" s="52"/>
      <c r="B179" s="13"/>
    </row>
    <row r="180">
      <c r="A180" s="52"/>
      <c r="B180" s="13"/>
    </row>
    <row r="181">
      <c r="A181" s="52"/>
      <c r="B181" s="13"/>
    </row>
    <row r="182">
      <c r="A182" s="52"/>
      <c r="B182" s="13"/>
    </row>
    <row r="183">
      <c r="A183" s="52"/>
      <c r="B183" s="13"/>
    </row>
    <row r="184">
      <c r="A184" s="52"/>
      <c r="B184" s="13"/>
    </row>
    <row r="185">
      <c r="A185" s="52"/>
      <c r="B185" s="13"/>
    </row>
    <row r="186">
      <c r="A186" s="52"/>
      <c r="B186" s="13"/>
    </row>
    <row r="187">
      <c r="A187" s="37"/>
      <c r="B187" s="53"/>
    </row>
    <row r="188">
      <c r="A188" s="37"/>
      <c r="B188" s="53"/>
    </row>
    <row r="189">
      <c r="A189" s="37"/>
      <c r="B189" s="53"/>
    </row>
    <row r="190">
      <c r="A190" s="37"/>
      <c r="B190" s="53"/>
    </row>
    <row r="191">
      <c r="A191" s="37"/>
      <c r="B191" s="53"/>
    </row>
    <row r="192">
      <c r="A192" s="37"/>
      <c r="B192" s="53"/>
      <c r="C192" s="37"/>
      <c r="D192" s="37"/>
    </row>
    <row r="193">
      <c r="A193" s="37"/>
      <c r="B193" s="53"/>
      <c r="C193" s="37"/>
      <c r="D193" s="37"/>
    </row>
    <row r="194">
      <c r="A194" s="37"/>
      <c r="B194" s="53"/>
      <c r="C194" s="37"/>
      <c r="D194" s="37"/>
    </row>
    <row r="195">
      <c r="A195" s="37"/>
      <c r="B195" s="53"/>
      <c r="C195" s="37"/>
      <c r="D195" s="37"/>
    </row>
    <row r="196">
      <c r="A196" s="37"/>
      <c r="B196" s="53"/>
      <c r="C196" s="37"/>
      <c r="D196" s="37"/>
    </row>
    <row r="197">
      <c r="A197" s="37"/>
      <c r="B197" s="53"/>
      <c r="C197" s="37"/>
      <c r="D197" s="37"/>
    </row>
    <row r="198">
      <c r="A198" s="37"/>
      <c r="B198" s="53"/>
      <c r="C198" s="37"/>
      <c r="D198" s="37"/>
    </row>
    <row r="199">
      <c r="A199" s="37"/>
      <c r="B199" s="53"/>
      <c r="C199" s="37"/>
      <c r="D199" s="37"/>
    </row>
    <row r="200">
      <c r="A200" s="37"/>
      <c r="B200" s="53"/>
      <c r="C200" s="37"/>
      <c r="D200" s="37"/>
    </row>
    <row r="201">
      <c r="B201" s="54"/>
    </row>
    <row r="202">
      <c r="B202" s="54"/>
    </row>
    <row r="203">
      <c r="B203" s="54"/>
    </row>
    <row r="204">
      <c r="B204" s="54"/>
    </row>
    <row r="205">
      <c r="B205" s="54"/>
    </row>
    <row r="206">
      <c r="B206" s="54"/>
    </row>
    <row r="207">
      <c r="B207" s="54"/>
    </row>
    <row r="208">
      <c r="B208" s="54"/>
    </row>
    <row r="209">
      <c r="B209" s="54"/>
    </row>
    <row r="210">
      <c r="B210" s="54"/>
    </row>
    <row r="211">
      <c r="B211" s="54"/>
    </row>
    <row r="212">
      <c r="B212" s="54"/>
    </row>
    <row r="213">
      <c r="B213" s="54"/>
    </row>
    <row r="214">
      <c r="B214" s="54"/>
    </row>
    <row r="215">
      <c r="B215" s="54"/>
    </row>
    <row r="216">
      <c r="B216" s="54"/>
    </row>
    <row r="217">
      <c r="B217" s="54"/>
    </row>
    <row r="218">
      <c r="B218" s="54"/>
    </row>
    <row r="219">
      <c r="B219" s="54"/>
    </row>
    <row r="220">
      <c r="B220" s="54"/>
    </row>
    <row r="221">
      <c r="B221" s="54"/>
    </row>
    <row r="222">
      <c r="B222" s="54"/>
    </row>
    <row r="223">
      <c r="B223" s="54"/>
    </row>
    <row r="224">
      <c r="B224" s="54"/>
    </row>
    <row r="225">
      <c r="B225" s="54"/>
    </row>
    <row r="226">
      <c r="B226" s="54"/>
    </row>
    <row r="227">
      <c r="B227" s="54"/>
    </row>
    <row r="228">
      <c r="B228" s="54"/>
    </row>
    <row r="229">
      <c r="B229" s="54"/>
    </row>
    <row r="230">
      <c r="B230" s="54"/>
    </row>
    <row r="231">
      <c r="B231" s="54"/>
    </row>
    <row r="232">
      <c r="B232" s="54"/>
    </row>
    <row r="233">
      <c r="B233" s="54"/>
    </row>
    <row r="234">
      <c r="B234" s="54"/>
    </row>
    <row r="235">
      <c r="B235" s="54"/>
    </row>
    <row r="236">
      <c r="B236" s="54"/>
    </row>
    <row r="237">
      <c r="B237" s="54"/>
    </row>
    <row r="238">
      <c r="B238" s="54"/>
    </row>
    <row r="239">
      <c r="B239" s="54"/>
    </row>
    <row r="240">
      <c r="B240" s="54"/>
    </row>
    <row r="241">
      <c r="B241" s="54"/>
    </row>
    <row r="242">
      <c r="B242" s="54"/>
    </row>
    <row r="243">
      <c r="B243" s="54"/>
    </row>
    <row r="244">
      <c r="B244" s="54"/>
    </row>
    <row r="245">
      <c r="B245" s="54"/>
    </row>
    <row r="246">
      <c r="B246" s="54"/>
    </row>
    <row r="247">
      <c r="B247" s="54"/>
    </row>
    <row r="248">
      <c r="B248" s="54"/>
    </row>
    <row r="249">
      <c r="B249" s="54"/>
    </row>
    <row r="250">
      <c r="B250" s="54"/>
    </row>
    <row r="251">
      <c r="B251" s="54"/>
    </row>
    <row r="252">
      <c r="B252" s="54"/>
    </row>
    <row r="253">
      <c r="B253" s="54"/>
    </row>
    <row r="254">
      <c r="B254" s="54"/>
    </row>
    <row r="255">
      <c r="B255" s="54"/>
    </row>
    <row r="256">
      <c r="B256" s="54"/>
    </row>
    <row r="257">
      <c r="B257" s="54"/>
    </row>
    <row r="258">
      <c r="B258" s="54"/>
    </row>
    <row r="259">
      <c r="B259" s="54"/>
    </row>
    <row r="260">
      <c r="B260" s="54"/>
    </row>
    <row r="261">
      <c r="B261" s="54"/>
    </row>
    <row r="262">
      <c r="B262" s="54"/>
    </row>
    <row r="263">
      <c r="B263" s="54"/>
    </row>
    <row r="264">
      <c r="B264" s="54"/>
    </row>
    <row r="265">
      <c r="B265" s="54"/>
    </row>
    <row r="266">
      <c r="B266" s="54"/>
    </row>
    <row r="267">
      <c r="B267" s="54"/>
    </row>
    <row r="268">
      <c r="B268" s="54"/>
    </row>
    <row r="269">
      <c r="B269" s="54"/>
    </row>
    <row r="270">
      <c r="B270" s="54"/>
    </row>
    <row r="271">
      <c r="B271" s="54"/>
    </row>
    <row r="272">
      <c r="B272" s="54"/>
    </row>
    <row r="273">
      <c r="B273" s="54"/>
    </row>
    <row r="274">
      <c r="B274" s="54"/>
    </row>
    <row r="275">
      <c r="B275" s="54"/>
    </row>
    <row r="276">
      <c r="B276" s="54"/>
    </row>
    <row r="277">
      <c r="B277" s="54"/>
    </row>
    <row r="278">
      <c r="B278" s="54"/>
    </row>
    <row r="279">
      <c r="B279" s="54"/>
    </row>
    <row r="280">
      <c r="B280" s="54"/>
    </row>
    <row r="281">
      <c r="B281" s="54"/>
    </row>
    <row r="282">
      <c r="B282" s="54"/>
    </row>
    <row r="283">
      <c r="B283" s="54"/>
    </row>
    <row r="284">
      <c r="B284" s="54"/>
    </row>
    <row r="285">
      <c r="B285" s="54"/>
    </row>
    <row r="286">
      <c r="B286" s="54"/>
    </row>
    <row r="287">
      <c r="B287" s="54"/>
    </row>
    <row r="288">
      <c r="B288" s="54"/>
    </row>
    <row r="289">
      <c r="B289" s="54"/>
    </row>
    <row r="290">
      <c r="B290" s="54"/>
    </row>
    <row r="291">
      <c r="B291" s="54"/>
    </row>
    <row r="292">
      <c r="B292" s="54"/>
    </row>
    <row r="293">
      <c r="B293" s="54"/>
    </row>
    <row r="294">
      <c r="B294" s="54"/>
    </row>
    <row r="295">
      <c r="B295" s="54"/>
    </row>
    <row r="296">
      <c r="B296" s="54"/>
    </row>
    <row r="297">
      <c r="B297" s="54"/>
    </row>
    <row r="298">
      <c r="B298" s="54"/>
    </row>
    <row r="299">
      <c r="B299" s="54"/>
    </row>
    <row r="300">
      <c r="B300" s="54"/>
    </row>
    <row r="301">
      <c r="B301" s="54"/>
    </row>
    <row r="302">
      <c r="B302" s="54"/>
    </row>
    <row r="303">
      <c r="B303" s="54"/>
    </row>
    <row r="304">
      <c r="B304" s="54"/>
    </row>
    <row r="305">
      <c r="B305" s="54"/>
    </row>
    <row r="306">
      <c r="B306" s="54"/>
    </row>
    <row r="307">
      <c r="B307" s="54"/>
    </row>
    <row r="308">
      <c r="B308" s="54"/>
    </row>
    <row r="309">
      <c r="B309" s="54"/>
    </row>
    <row r="310">
      <c r="B310" s="54"/>
    </row>
    <row r="311">
      <c r="B311" s="54"/>
    </row>
    <row r="312">
      <c r="B312" s="54"/>
    </row>
    <row r="313">
      <c r="B313" s="54"/>
    </row>
    <row r="314">
      <c r="B314" s="54"/>
    </row>
    <row r="315">
      <c r="B315" s="54"/>
    </row>
    <row r="316">
      <c r="B316" s="54"/>
    </row>
    <row r="317">
      <c r="B317" s="54"/>
    </row>
    <row r="318">
      <c r="B318" s="54"/>
    </row>
    <row r="319">
      <c r="B319" s="54"/>
    </row>
    <row r="320">
      <c r="B320" s="54"/>
    </row>
    <row r="321">
      <c r="B321" s="54"/>
    </row>
    <row r="322">
      <c r="B322" s="54"/>
    </row>
    <row r="323">
      <c r="B323" s="54"/>
    </row>
    <row r="324">
      <c r="B324" s="54"/>
    </row>
    <row r="325">
      <c r="B325" s="54"/>
    </row>
    <row r="326">
      <c r="B326" s="54"/>
    </row>
    <row r="327">
      <c r="B327" s="54"/>
    </row>
    <row r="328">
      <c r="B328" s="54"/>
    </row>
    <row r="329">
      <c r="B329" s="54"/>
    </row>
    <row r="330">
      <c r="B330" s="54"/>
    </row>
    <row r="331">
      <c r="B331" s="54"/>
    </row>
    <row r="332">
      <c r="B332" s="54"/>
    </row>
    <row r="333">
      <c r="B333" s="54"/>
    </row>
    <row r="334">
      <c r="B334" s="54"/>
    </row>
    <row r="335">
      <c r="B335" s="54"/>
    </row>
    <row r="336">
      <c r="B336" s="54"/>
    </row>
    <row r="337">
      <c r="B337" s="54"/>
    </row>
    <row r="338">
      <c r="B338" s="54"/>
    </row>
    <row r="339">
      <c r="B339" s="54"/>
    </row>
    <row r="340">
      <c r="B340" s="54"/>
    </row>
    <row r="341">
      <c r="B341" s="54"/>
    </row>
    <row r="342">
      <c r="B342" s="54"/>
    </row>
    <row r="343">
      <c r="B343" s="54"/>
    </row>
    <row r="344">
      <c r="B344" s="54"/>
    </row>
    <row r="345">
      <c r="B345" s="54"/>
    </row>
    <row r="346">
      <c r="B346" s="54"/>
    </row>
    <row r="347">
      <c r="B347" s="54"/>
    </row>
    <row r="348">
      <c r="B348" s="54"/>
    </row>
    <row r="349">
      <c r="B349" s="54"/>
    </row>
    <row r="350">
      <c r="B350" s="54"/>
    </row>
    <row r="351">
      <c r="B351" s="54"/>
    </row>
    <row r="352">
      <c r="B352" s="54"/>
    </row>
    <row r="353">
      <c r="B353" s="54"/>
    </row>
    <row r="354">
      <c r="B354" s="54"/>
    </row>
    <row r="355">
      <c r="B355" s="54"/>
    </row>
    <row r="356">
      <c r="B356" s="54"/>
    </row>
    <row r="357">
      <c r="B357" s="54"/>
    </row>
    <row r="358">
      <c r="B358" s="54"/>
    </row>
    <row r="359">
      <c r="B359" s="54"/>
    </row>
    <row r="360">
      <c r="B360" s="54"/>
    </row>
    <row r="361">
      <c r="B361" s="54"/>
    </row>
    <row r="362">
      <c r="B362" s="54"/>
    </row>
    <row r="363">
      <c r="B363" s="54"/>
    </row>
    <row r="364">
      <c r="B364" s="54"/>
    </row>
    <row r="365">
      <c r="B365" s="54"/>
    </row>
    <row r="366">
      <c r="B366" s="54"/>
    </row>
    <row r="367">
      <c r="B367" s="54"/>
    </row>
    <row r="368">
      <c r="B368" s="54"/>
    </row>
    <row r="369">
      <c r="B369" s="54"/>
    </row>
    <row r="370">
      <c r="B370" s="54"/>
    </row>
    <row r="371">
      <c r="B371" s="54"/>
    </row>
    <row r="372">
      <c r="B372" s="54"/>
    </row>
    <row r="373">
      <c r="B373" s="54"/>
    </row>
    <row r="374">
      <c r="B374" s="54"/>
    </row>
    <row r="375">
      <c r="B375" s="54"/>
    </row>
    <row r="376">
      <c r="B376" s="54"/>
    </row>
    <row r="377">
      <c r="B377" s="54"/>
    </row>
    <row r="378">
      <c r="B378" s="54"/>
    </row>
    <row r="379">
      <c r="B379" s="54"/>
    </row>
    <row r="380">
      <c r="B380" s="54"/>
    </row>
    <row r="381">
      <c r="B381" s="54"/>
    </row>
    <row r="382">
      <c r="B382" s="54"/>
    </row>
    <row r="383">
      <c r="B383" s="54"/>
    </row>
    <row r="384">
      <c r="B384" s="54"/>
    </row>
    <row r="385">
      <c r="B385" s="54"/>
    </row>
    <row r="386">
      <c r="B386" s="54"/>
    </row>
    <row r="387">
      <c r="B387" s="54"/>
    </row>
    <row r="388">
      <c r="B388" s="54"/>
    </row>
    <row r="389">
      <c r="B389" s="54"/>
    </row>
    <row r="390">
      <c r="B390" s="54"/>
    </row>
    <row r="391">
      <c r="B391" s="54"/>
    </row>
    <row r="392">
      <c r="B392" s="54"/>
    </row>
    <row r="393">
      <c r="B393" s="54"/>
    </row>
    <row r="394">
      <c r="B394" s="54"/>
    </row>
    <row r="395">
      <c r="B395" s="54"/>
    </row>
    <row r="396">
      <c r="B396" s="54"/>
    </row>
    <row r="397">
      <c r="B397" s="54"/>
    </row>
    <row r="398">
      <c r="B398" s="54"/>
    </row>
    <row r="399">
      <c r="B399" s="54"/>
    </row>
    <row r="400">
      <c r="B400" s="54"/>
    </row>
    <row r="401">
      <c r="B401" s="54"/>
    </row>
    <row r="402">
      <c r="B402" s="54"/>
    </row>
    <row r="403">
      <c r="B403" s="54"/>
    </row>
    <row r="404">
      <c r="B404" s="54"/>
    </row>
    <row r="405">
      <c r="B405" s="54"/>
    </row>
    <row r="406">
      <c r="B406" s="54"/>
    </row>
    <row r="407">
      <c r="B407" s="54"/>
    </row>
    <row r="408">
      <c r="B408" s="54"/>
    </row>
    <row r="409">
      <c r="B409" s="54"/>
    </row>
    <row r="410">
      <c r="B410" s="54"/>
    </row>
    <row r="411">
      <c r="B411" s="54"/>
    </row>
    <row r="412">
      <c r="B412" s="54"/>
    </row>
    <row r="413">
      <c r="B413" s="54"/>
    </row>
    <row r="414">
      <c r="B414" s="54"/>
    </row>
    <row r="415">
      <c r="B415" s="54"/>
    </row>
    <row r="416">
      <c r="B416" s="54"/>
    </row>
    <row r="417">
      <c r="B417" s="54"/>
    </row>
    <row r="418">
      <c r="B418" s="54"/>
    </row>
    <row r="419">
      <c r="B419" s="54"/>
    </row>
    <row r="420">
      <c r="B420" s="54"/>
    </row>
    <row r="421">
      <c r="B421" s="54"/>
    </row>
    <row r="422">
      <c r="B422" s="54"/>
    </row>
    <row r="423">
      <c r="B423" s="54"/>
    </row>
    <row r="424">
      <c r="B424" s="54"/>
    </row>
    <row r="425">
      <c r="B425" s="54"/>
    </row>
    <row r="426">
      <c r="B426" s="54"/>
    </row>
    <row r="427">
      <c r="B427" s="54"/>
    </row>
    <row r="428">
      <c r="B428" s="54"/>
    </row>
    <row r="429">
      <c r="B429" s="54"/>
    </row>
    <row r="430">
      <c r="B430" s="54"/>
    </row>
    <row r="431">
      <c r="B431" s="54"/>
    </row>
    <row r="432">
      <c r="B432" s="54"/>
    </row>
    <row r="433">
      <c r="B433" s="54"/>
    </row>
    <row r="434">
      <c r="B434" s="54"/>
    </row>
    <row r="435">
      <c r="B435" s="54"/>
    </row>
    <row r="436">
      <c r="B436" s="54"/>
    </row>
    <row r="437">
      <c r="B437" s="54"/>
    </row>
    <row r="438">
      <c r="B438" s="54"/>
    </row>
    <row r="439">
      <c r="B439" s="54"/>
    </row>
    <row r="440">
      <c r="B440" s="54"/>
    </row>
    <row r="441">
      <c r="B441" s="54"/>
    </row>
    <row r="442">
      <c r="B442" s="54"/>
    </row>
    <row r="443">
      <c r="B443" s="54"/>
    </row>
    <row r="444">
      <c r="B444" s="54"/>
    </row>
    <row r="445">
      <c r="B445" s="54"/>
    </row>
    <row r="446">
      <c r="B446" s="54"/>
    </row>
    <row r="447">
      <c r="B447" s="54"/>
    </row>
    <row r="448">
      <c r="B448" s="54"/>
    </row>
    <row r="449">
      <c r="B449" s="54"/>
    </row>
    <row r="450">
      <c r="B450" s="54"/>
    </row>
    <row r="451">
      <c r="B451" s="54"/>
    </row>
    <row r="452">
      <c r="B452" s="54"/>
    </row>
    <row r="453">
      <c r="B453" s="54"/>
    </row>
    <row r="454">
      <c r="B454" s="54"/>
    </row>
    <row r="455">
      <c r="B455" s="54"/>
    </row>
    <row r="456">
      <c r="B456" s="54"/>
    </row>
    <row r="457">
      <c r="B457" s="54"/>
    </row>
    <row r="458">
      <c r="B458" s="54"/>
    </row>
    <row r="459">
      <c r="B459" s="54"/>
    </row>
    <row r="460">
      <c r="B460" s="54"/>
    </row>
    <row r="461">
      <c r="B461" s="54"/>
    </row>
    <row r="462">
      <c r="B462" s="54"/>
    </row>
    <row r="463">
      <c r="B463" s="54"/>
    </row>
    <row r="464">
      <c r="B464" s="54"/>
    </row>
    <row r="465">
      <c r="B465" s="54"/>
    </row>
    <row r="466">
      <c r="B466" s="54"/>
    </row>
    <row r="467">
      <c r="B467" s="54"/>
    </row>
    <row r="468">
      <c r="B468" s="54"/>
    </row>
    <row r="469">
      <c r="B469" s="54"/>
    </row>
    <row r="470">
      <c r="B470" s="54"/>
    </row>
    <row r="471">
      <c r="B471" s="54"/>
    </row>
    <row r="472">
      <c r="B472" s="54"/>
    </row>
    <row r="473">
      <c r="B473" s="54"/>
    </row>
    <row r="474">
      <c r="B474" s="54"/>
    </row>
    <row r="475">
      <c r="B475" s="54"/>
    </row>
    <row r="476">
      <c r="B476" s="54"/>
    </row>
    <row r="477">
      <c r="B477" s="54"/>
    </row>
    <row r="478">
      <c r="B478" s="54"/>
    </row>
    <row r="479">
      <c r="B479" s="54"/>
    </row>
    <row r="480">
      <c r="B480" s="54"/>
    </row>
    <row r="481">
      <c r="B481" s="54"/>
    </row>
    <row r="482">
      <c r="B482" s="54"/>
    </row>
    <row r="483">
      <c r="B483" s="54"/>
    </row>
    <row r="484">
      <c r="B484" s="54"/>
    </row>
    <row r="485">
      <c r="B485" s="54"/>
    </row>
    <row r="486">
      <c r="B486" s="54"/>
    </row>
    <row r="487">
      <c r="B487" s="54"/>
    </row>
    <row r="488">
      <c r="B488" s="54"/>
    </row>
    <row r="489">
      <c r="B489" s="54"/>
    </row>
    <row r="490">
      <c r="B490" s="54"/>
    </row>
    <row r="491">
      <c r="B491" s="54"/>
    </row>
    <row r="492">
      <c r="B492" s="54"/>
    </row>
    <row r="493">
      <c r="B493" s="54"/>
    </row>
    <row r="494">
      <c r="B494" s="54"/>
    </row>
    <row r="495">
      <c r="B495" s="54"/>
    </row>
    <row r="496">
      <c r="B496" s="54"/>
    </row>
    <row r="497">
      <c r="B497" s="54"/>
    </row>
    <row r="498">
      <c r="B498" s="54"/>
    </row>
    <row r="499">
      <c r="B499" s="54"/>
    </row>
    <row r="500">
      <c r="B500" s="54"/>
    </row>
    <row r="501">
      <c r="B501" s="54"/>
    </row>
    <row r="502">
      <c r="B502" s="54"/>
    </row>
    <row r="503">
      <c r="B503" s="54"/>
    </row>
    <row r="504">
      <c r="B504" s="54"/>
    </row>
    <row r="505">
      <c r="B505" s="54"/>
    </row>
    <row r="506">
      <c r="B506" s="54"/>
    </row>
    <row r="507">
      <c r="B507" s="54"/>
    </row>
    <row r="508">
      <c r="B508" s="54"/>
    </row>
    <row r="509">
      <c r="B509" s="54"/>
    </row>
    <row r="510">
      <c r="B510" s="54"/>
    </row>
    <row r="511">
      <c r="B511" s="54"/>
    </row>
    <row r="512">
      <c r="B512" s="54"/>
    </row>
    <row r="513">
      <c r="B513" s="54"/>
    </row>
    <row r="514">
      <c r="B514" s="54"/>
    </row>
    <row r="515">
      <c r="B515" s="54"/>
    </row>
    <row r="516">
      <c r="B516" s="54"/>
    </row>
    <row r="517">
      <c r="B517" s="54"/>
    </row>
    <row r="518">
      <c r="B518" s="54"/>
    </row>
    <row r="519">
      <c r="B519" s="54"/>
    </row>
    <row r="520">
      <c r="B520" s="54"/>
    </row>
    <row r="521">
      <c r="B521" s="54"/>
    </row>
    <row r="522">
      <c r="B522" s="54"/>
    </row>
    <row r="523">
      <c r="B523" s="54"/>
    </row>
    <row r="524">
      <c r="B524" s="54"/>
    </row>
    <row r="525">
      <c r="B525" s="54"/>
    </row>
    <row r="526">
      <c r="B526" s="54"/>
    </row>
    <row r="527">
      <c r="B527" s="54"/>
    </row>
    <row r="528">
      <c r="B528" s="54"/>
    </row>
    <row r="529">
      <c r="B529" s="54"/>
    </row>
    <row r="530">
      <c r="B530" s="54"/>
    </row>
    <row r="531">
      <c r="B531" s="54"/>
    </row>
    <row r="532">
      <c r="B532" s="54"/>
    </row>
    <row r="533">
      <c r="B533" s="54"/>
    </row>
    <row r="534">
      <c r="B534" s="54"/>
    </row>
    <row r="535">
      <c r="B535" s="54"/>
    </row>
    <row r="536">
      <c r="B536" s="54"/>
    </row>
    <row r="537">
      <c r="B537" s="54"/>
    </row>
    <row r="538">
      <c r="B538" s="54"/>
    </row>
    <row r="539">
      <c r="B539" s="54"/>
    </row>
    <row r="540">
      <c r="B540" s="54"/>
    </row>
    <row r="541">
      <c r="B541" s="54"/>
    </row>
    <row r="542">
      <c r="B542" s="54"/>
    </row>
    <row r="543">
      <c r="B543" s="54"/>
    </row>
    <row r="544">
      <c r="B544" s="54"/>
    </row>
    <row r="545">
      <c r="B545" s="54"/>
    </row>
    <row r="546">
      <c r="B546" s="54"/>
    </row>
    <row r="547">
      <c r="B547" s="54"/>
    </row>
    <row r="548">
      <c r="B548" s="54"/>
    </row>
    <row r="549">
      <c r="B549" s="54"/>
    </row>
    <row r="550">
      <c r="B550" s="54"/>
    </row>
    <row r="551">
      <c r="B551" s="54"/>
    </row>
    <row r="552">
      <c r="B552" s="54"/>
    </row>
    <row r="553">
      <c r="B553" s="54"/>
    </row>
    <row r="554">
      <c r="B554" s="54"/>
    </row>
    <row r="555">
      <c r="B555" s="54"/>
    </row>
    <row r="556">
      <c r="B556" s="54"/>
    </row>
    <row r="557">
      <c r="B557" s="54"/>
    </row>
    <row r="558">
      <c r="B558" s="54"/>
    </row>
    <row r="559">
      <c r="B559" s="54"/>
    </row>
    <row r="560">
      <c r="B560" s="54"/>
    </row>
    <row r="561">
      <c r="B561" s="54"/>
    </row>
    <row r="562">
      <c r="B562" s="54"/>
    </row>
    <row r="563">
      <c r="B563" s="54"/>
    </row>
    <row r="564">
      <c r="B564" s="54"/>
    </row>
    <row r="565">
      <c r="B565" s="54"/>
    </row>
    <row r="566">
      <c r="B566" s="54"/>
    </row>
    <row r="567">
      <c r="B567" s="54"/>
    </row>
    <row r="568">
      <c r="B568" s="54"/>
    </row>
    <row r="569">
      <c r="B569" s="54"/>
    </row>
    <row r="570">
      <c r="B570" s="54"/>
    </row>
    <row r="571">
      <c r="B571" s="54"/>
    </row>
    <row r="572">
      <c r="B572" s="54"/>
    </row>
    <row r="573">
      <c r="B573" s="54"/>
    </row>
    <row r="574">
      <c r="B574" s="54"/>
    </row>
    <row r="575">
      <c r="B575" s="54"/>
    </row>
    <row r="576">
      <c r="B576" s="54"/>
    </row>
    <row r="577">
      <c r="B577" s="54"/>
    </row>
    <row r="578">
      <c r="B578" s="54"/>
    </row>
    <row r="579">
      <c r="B579" s="54"/>
    </row>
    <row r="580">
      <c r="B580" s="54"/>
    </row>
    <row r="581">
      <c r="B581" s="54"/>
    </row>
    <row r="582">
      <c r="B582" s="54"/>
    </row>
    <row r="583">
      <c r="B583" s="54"/>
    </row>
    <row r="584">
      <c r="B584" s="54"/>
    </row>
    <row r="585">
      <c r="B585" s="54"/>
    </row>
    <row r="586">
      <c r="B586" s="54"/>
    </row>
    <row r="587">
      <c r="B587" s="54"/>
    </row>
    <row r="588">
      <c r="B588" s="54"/>
    </row>
    <row r="589">
      <c r="B589" s="54"/>
    </row>
    <row r="590">
      <c r="B590" s="54"/>
    </row>
    <row r="591">
      <c r="B591" s="54"/>
    </row>
    <row r="592">
      <c r="B592" s="54"/>
    </row>
    <row r="593">
      <c r="B593" s="54"/>
    </row>
    <row r="594">
      <c r="B594" s="54"/>
    </row>
    <row r="595">
      <c r="B595" s="54"/>
    </row>
    <row r="596">
      <c r="B596" s="54"/>
    </row>
    <row r="597">
      <c r="B597" s="54"/>
    </row>
    <row r="598">
      <c r="B598" s="54"/>
    </row>
    <row r="599">
      <c r="B599" s="54"/>
    </row>
    <row r="600">
      <c r="B600" s="54"/>
    </row>
    <row r="601">
      <c r="B601" s="54"/>
    </row>
    <row r="602">
      <c r="B602" s="54"/>
    </row>
    <row r="603">
      <c r="B603" s="54"/>
    </row>
    <row r="604">
      <c r="B604" s="54"/>
    </row>
    <row r="605">
      <c r="B605" s="54"/>
    </row>
    <row r="606">
      <c r="B606" s="54"/>
    </row>
    <row r="607">
      <c r="B607" s="54"/>
    </row>
    <row r="608">
      <c r="B608" s="54"/>
    </row>
    <row r="609">
      <c r="B609" s="54"/>
    </row>
    <row r="610">
      <c r="B610" s="54"/>
    </row>
    <row r="611">
      <c r="B611" s="54"/>
    </row>
    <row r="612">
      <c r="B612" s="54"/>
    </row>
    <row r="613">
      <c r="B613" s="54"/>
    </row>
    <row r="614">
      <c r="B614" s="54"/>
    </row>
    <row r="615">
      <c r="B615" s="54"/>
    </row>
    <row r="616">
      <c r="B616" s="54"/>
    </row>
    <row r="617">
      <c r="B617" s="54"/>
    </row>
    <row r="618">
      <c r="B618" s="54"/>
    </row>
    <row r="619">
      <c r="B619" s="54"/>
    </row>
    <row r="620">
      <c r="B620" s="54"/>
    </row>
    <row r="621">
      <c r="B621" s="54"/>
    </row>
    <row r="622">
      <c r="B622" s="54"/>
    </row>
    <row r="623">
      <c r="B623" s="54"/>
    </row>
    <row r="624">
      <c r="B624" s="54"/>
    </row>
    <row r="625">
      <c r="B625" s="54"/>
    </row>
    <row r="626">
      <c r="B626" s="54"/>
    </row>
    <row r="627">
      <c r="B627" s="54"/>
    </row>
    <row r="628">
      <c r="B628" s="54"/>
    </row>
    <row r="629">
      <c r="B629" s="54"/>
    </row>
    <row r="630">
      <c r="B630" s="54"/>
    </row>
    <row r="631">
      <c r="B631" s="54"/>
    </row>
    <row r="632">
      <c r="B632" s="54"/>
    </row>
    <row r="633">
      <c r="B633" s="54"/>
    </row>
    <row r="634">
      <c r="B634" s="54"/>
    </row>
    <row r="635">
      <c r="B635" s="54"/>
    </row>
    <row r="636">
      <c r="B636" s="54"/>
    </row>
    <row r="637">
      <c r="B637" s="54"/>
    </row>
    <row r="638">
      <c r="B638" s="54"/>
    </row>
    <row r="639">
      <c r="B639" s="54"/>
    </row>
    <row r="640">
      <c r="B640" s="54"/>
    </row>
    <row r="641">
      <c r="B641" s="54"/>
    </row>
    <row r="642">
      <c r="B642" s="54"/>
    </row>
    <row r="643">
      <c r="B643" s="54"/>
    </row>
    <row r="644">
      <c r="B644" s="54"/>
    </row>
    <row r="645">
      <c r="B645" s="54"/>
    </row>
    <row r="646">
      <c r="B646" s="54"/>
    </row>
    <row r="647">
      <c r="B647" s="54"/>
    </row>
    <row r="648">
      <c r="B648" s="54"/>
    </row>
    <row r="649">
      <c r="B649" s="54"/>
    </row>
    <row r="650">
      <c r="B650" s="54"/>
    </row>
    <row r="651">
      <c r="B651" s="54"/>
    </row>
    <row r="652">
      <c r="B652" s="54"/>
    </row>
    <row r="653">
      <c r="B653" s="54"/>
    </row>
    <row r="654">
      <c r="B654" s="54"/>
    </row>
    <row r="655">
      <c r="B655" s="54"/>
    </row>
    <row r="656">
      <c r="B656" s="54"/>
    </row>
    <row r="657">
      <c r="B657" s="54"/>
    </row>
    <row r="658">
      <c r="B658" s="54"/>
    </row>
    <row r="659">
      <c r="B659" s="54"/>
    </row>
    <row r="660">
      <c r="B660" s="54"/>
    </row>
    <row r="661">
      <c r="B661" s="54"/>
    </row>
    <row r="662">
      <c r="B662" s="54"/>
    </row>
    <row r="663">
      <c r="B663" s="54"/>
    </row>
    <row r="664">
      <c r="B664" s="54"/>
    </row>
    <row r="665">
      <c r="B665" s="54"/>
    </row>
    <row r="666">
      <c r="B666" s="54"/>
    </row>
    <row r="667">
      <c r="B667" s="54"/>
    </row>
    <row r="668">
      <c r="B668" s="54"/>
    </row>
    <row r="669">
      <c r="B669" s="54"/>
    </row>
    <row r="670">
      <c r="B670" s="54"/>
    </row>
    <row r="671">
      <c r="B671" s="54"/>
    </row>
    <row r="672">
      <c r="B672" s="54"/>
    </row>
    <row r="673">
      <c r="B673" s="54"/>
    </row>
    <row r="674">
      <c r="B674" s="54"/>
    </row>
    <row r="675">
      <c r="B675" s="54"/>
    </row>
    <row r="676">
      <c r="B676" s="54"/>
    </row>
    <row r="677">
      <c r="B677" s="54"/>
    </row>
    <row r="678">
      <c r="B678" s="54"/>
    </row>
    <row r="679">
      <c r="B679" s="54"/>
    </row>
    <row r="680">
      <c r="B680" s="54"/>
    </row>
    <row r="681">
      <c r="B681" s="54"/>
    </row>
    <row r="682">
      <c r="B682" s="54"/>
    </row>
    <row r="683">
      <c r="B683" s="54"/>
    </row>
    <row r="684">
      <c r="B684" s="54"/>
    </row>
    <row r="685">
      <c r="B685" s="54"/>
    </row>
    <row r="686">
      <c r="B686" s="54"/>
    </row>
    <row r="687">
      <c r="B687" s="54"/>
    </row>
    <row r="688">
      <c r="B688" s="54"/>
    </row>
    <row r="689">
      <c r="B689" s="54"/>
    </row>
    <row r="690">
      <c r="B690" s="54"/>
    </row>
    <row r="691">
      <c r="B691" s="54"/>
    </row>
    <row r="692">
      <c r="B692" s="54"/>
    </row>
    <row r="693">
      <c r="B693" s="54"/>
    </row>
    <row r="694">
      <c r="B694" s="54"/>
    </row>
    <row r="695">
      <c r="B695" s="54"/>
    </row>
    <row r="696">
      <c r="B696" s="54"/>
    </row>
    <row r="697">
      <c r="B697" s="54"/>
    </row>
    <row r="698">
      <c r="B698" s="54"/>
    </row>
    <row r="699">
      <c r="B699" s="54"/>
    </row>
    <row r="700">
      <c r="B700" s="54"/>
    </row>
    <row r="701">
      <c r="B701" s="54"/>
    </row>
    <row r="702">
      <c r="B702" s="54"/>
    </row>
    <row r="703">
      <c r="B703" s="54"/>
    </row>
    <row r="704">
      <c r="B704" s="54"/>
    </row>
    <row r="705">
      <c r="B705" s="54"/>
    </row>
    <row r="706">
      <c r="B706" s="54"/>
    </row>
    <row r="707">
      <c r="B707" s="54"/>
    </row>
    <row r="708">
      <c r="B708" s="54"/>
    </row>
    <row r="709">
      <c r="B709" s="54"/>
    </row>
    <row r="710">
      <c r="B710" s="54"/>
    </row>
    <row r="711">
      <c r="B711" s="54"/>
    </row>
    <row r="712">
      <c r="B712" s="54"/>
    </row>
    <row r="713">
      <c r="B713" s="54"/>
    </row>
    <row r="714">
      <c r="B714" s="54"/>
    </row>
    <row r="715">
      <c r="B715" s="54"/>
    </row>
    <row r="716">
      <c r="B716" s="54"/>
    </row>
    <row r="717">
      <c r="B717" s="54"/>
    </row>
    <row r="718">
      <c r="B718" s="54"/>
    </row>
    <row r="719">
      <c r="B719" s="54"/>
    </row>
    <row r="720">
      <c r="B720" s="54"/>
    </row>
    <row r="721">
      <c r="B721" s="54"/>
    </row>
    <row r="722">
      <c r="B722" s="54"/>
    </row>
    <row r="723">
      <c r="B723" s="54"/>
    </row>
    <row r="724">
      <c r="B724" s="54"/>
    </row>
    <row r="725">
      <c r="B725" s="54"/>
    </row>
    <row r="726">
      <c r="B726" s="54"/>
    </row>
    <row r="727">
      <c r="B727" s="54"/>
    </row>
    <row r="728">
      <c r="B728" s="54"/>
    </row>
    <row r="729">
      <c r="B729" s="54"/>
    </row>
    <row r="730">
      <c r="B730" s="54"/>
    </row>
    <row r="731">
      <c r="B731" s="54"/>
    </row>
    <row r="732">
      <c r="B732" s="54"/>
    </row>
    <row r="733">
      <c r="B733" s="54"/>
    </row>
    <row r="734">
      <c r="B734" s="54"/>
    </row>
    <row r="735">
      <c r="B735" s="54"/>
    </row>
    <row r="736">
      <c r="B736" s="54"/>
    </row>
    <row r="737">
      <c r="B737" s="54"/>
    </row>
    <row r="738">
      <c r="B738" s="54"/>
    </row>
    <row r="739">
      <c r="B739" s="54"/>
    </row>
    <row r="740">
      <c r="B740" s="54"/>
    </row>
    <row r="741">
      <c r="B741" s="54"/>
    </row>
    <row r="742">
      <c r="B742" s="54"/>
    </row>
    <row r="743">
      <c r="B743" s="54"/>
    </row>
    <row r="744">
      <c r="B744" s="54"/>
    </row>
    <row r="745">
      <c r="B745" s="54"/>
    </row>
    <row r="746">
      <c r="B746" s="54"/>
    </row>
    <row r="747">
      <c r="B747" s="54"/>
    </row>
    <row r="748">
      <c r="B748" s="54"/>
    </row>
    <row r="749">
      <c r="B749" s="54"/>
    </row>
    <row r="750">
      <c r="B750" s="54"/>
    </row>
    <row r="751">
      <c r="B751" s="54"/>
    </row>
    <row r="752">
      <c r="B752" s="54"/>
    </row>
    <row r="753">
      <c r="B753" s="54"/>
    </row>
    <row r="754">
      <c r="B754" s="54"/>
    </row>
    <row r="755">
      <c r="B755" s="54"/>
    </row>
    <row r="756">
      <c r="B756" s="54"/>
    </row>
    <row r="757">
      <c r="B757" s="54"/>
    </row>
    <row r="758">
      <c r="B758" s="54"/>
    </row>
    <row r="759">
      <c r="B759" s="54"/>
    </row>
    <row r="760">
      <c r="B760" s="54"/>
    </row>
    <row r="761">
      <c r="B761" s="54"/>
    </row>
    <row r="762">
      <c r="B762" s="54"/>
    </row>
    <row r="763">
      <c r="B763" s="54"/>
    </row>
    <row r="764">
      <c r="B764" s="54"/>
    </row>
    <row r="765">
      <c r="B765" s="54"/>
    </row>
    <row r="766">
      <c r="B766" s="54"/>
    </row>
    <row r="767">
      <c r="B767" s="54"/>
    </row>
    <row r="768">
      <c r="B768" s="54"/>
    </row>
    <row r="769">
      <c r="B769" s="54"/>
    </row>
    <row r="770">
      <c r="B770" s="54"/>
    </row>
    <row r="771">
      <c r="B771" s="54"/>
    </row>
    <row r="772">
      <c r="B772" s="54"/>
    </row>
    <row r="773">
      <c r="B773" s="54"/>
    </row>
    <row r="774">
      <c r="B774" s="54"/>
    </row>
    <row r="775">
      <c r="B775" s="54"/>
    </row>
    <row r="776">
      <c r="B776" s="54"/>
    </row>
    <row r="777">
      <c r="B777" s="54"/>
    </row>
    <row r="778">
      <c r="B778" s="54"/>
    </row>
    <row r="779">
      <c r="B779" s="54"/>
    </row>
    <row r="780">
      <c r="B780" s="54"/>
    </row>
    <row r="781">
      <c r="B781" s="54"/>
    </row>
    <row r="782">
      <c r="B782" s="54"/>
    </row>
    <row r="783">
      <c r="B783" s="54"/>
    </row>
    <row r="784">
      <c r="B784" s="54"/>
    </row>
    <row r="785">
      <c r="B785" s="54"/>
    </row>
    <row r="786">
      <c r="B786" s="54"/>
    </row>
    <row r="787">
      <c r="B787" s="54"/>
    </row>
    <row r="788">
      <c r="B788" s="54"/>
    </row>
    <row r="789">
      <c r="B789" s="54"/>
    </row>
    <row r="790">
      <c r="B790" s="54"/>
    </row>
    <row r="791">
      <c r="B791" s="54"/>
    </row>
    <row r="792">
      <c r="B792" s="54"/>
    </row>
    <row r="793">
      <c r="B793" s="54"/>
    </row>
    <row r="794">
      <c r="B794" s="54"/>
    </row>
    <row r="795">
      <c r="B795" s="54"/>
    </row>
    <row r="796">
      <c r="B796" s="54"/>
    </row>
    <row r="797">
      <c r="B797" s="54"/>
    </row>
    <row r="798">
      <c r="B798" s="54"/>
    </row>
    <row r="799">
      <c r="B799" s="54"/>
    </row>
    <row r="800">
      <c r="B800" s="54"/>
    </row>
    <row r="801">
      <c r="B801" s="54"/>
    </row>
    <row r="802">
      <c r="B802" s="54"/>
    </row>
    <row r="803">
      <c r="B803" s="54"/>
    </row>
    <row r="804">
      <c r="B804" s="54"/>
    </row>
    <row r="805">
      <c r="B805" s="54"/>
    </row>
    <row r="806">
      <c r="B806" s="54"/>
    </row>
    <row r="807">
      <c r="B807" s="54"/>
    </row>
    <row r="808">
      <c r="B808" s="54"/>
    </row>
    <row r="809">
      <c r="B809" s="54"/>
    </row>
    <row r="810">
      <c r="B810" s="54"/>
    </row>
    <row r="811">
      <c r="B811" s="54"/>
    </row>
    <row r="812">
      <c r="B812" s="54"/>
    </row>
    <row r="813">
      <c r="B813" s="54"/>
    </row>
    <row r="814">
      <c r="B814" s="54"/>
    </row>
    <row r="815">
      <c r="B815" s="54"/>
    </row>
    <row r="816">
      <c r="B816" s="54"/>
    </row>
    <row r="817">
      <c r="B817" s="54"/>
    </row>
    <row r="818">
      <c r="B818" s="54"/>
    </row>
    <row r="819">
      <c r="B819" s="54"/>
    </row>
    <row r="820">
      <c r="B820" s="54"/>
    </row>
    <row r="821">
      <c r="B821" s="54"/>
    </row>
    <row r="822">
      <c r="B822" s="54"/>
    </row>
    <row r="823">
      <c r="B823" s="54"/>
    </row>
    <row r="824">
      <c r="B824" s="54"/>
    </row>
    <row r="825">
      <c r="B825" s="54"/>
    </row>
    <row r="826">
      <c r="B826" s="54"/>
    </row>
    <row r="827">
      <c r="B827" s="54"/>
    </row>
    <row r="828">
      <c r="B828" s="54"/>
    </row>
    <row r="829">
      <c r="B829" s="54"/>
    </row>
    <row r="830">
      <c r="B830" s="54"/>
    </row>
    <row r="831">
      <c r="B831" s="54"/>
    </row>
    <row r="832">
      <c r="B832" s="54"/>
    </row>
    <row r="833">
      <c r="B833" s="54"/>
    </row>
    <row r="834">
      <c r="B834" s="54"/>
    </row>
    <row r="835">
      <c r="B835" s="54"/>
    </row>
    <row r="836">
      <c r="B836" s="54"/>
    </row>
    <row r="837">
      <c r="B837" s="54"/>
    </row>
    <row r="838">
      <c r="B838" s="54"/>
    </row>
    <row r="839">
      <c r="B839" s="54"/>
    </row>
    <row r="840">
      <c r="B840" s="54"/>
    </row>
    <row r="841">
      <c r="B841" s="54"/>
    </row>
    <row r="842">
      <c r="B842" s="54"/>
    </row>
    <row r="843">
      <c r="B843" s="54"/>
    </row>
    <row r="844">
      <c r="B844" s="54"/>
    </row>
    <row r="845">
      <c r="B845" s="54"/>
    </row>
    <row r="846">
      <c r="B846" s="54"/>
    </row>
    <row r="847">
      <c r="B847" s="54"/>
    </row>
    <row r="848">
      <c r="B848" s="54"/>
    </row>
    <row r="849">
      <c r="B849" s="54"/>
    </row>
    <row r="850">
      <c r="B850" s="54"/>
    </row>
    <row r="851">
      <c r="B851" s="54"/>
    </row>
    <row r="852">
      <c r="B852" s="54"/>
    </row>
    <row r="853">
      <c r="B853" s="54"/>
    </row>
    <row r="854">
      <c r="B854" s="54"/>
    </row>
    <row r="855">
      <c r="B855" s="54"/>
    </row>
    <row r="856">
      <c r="B856" s="54"/>
    </row>
    <row r="857">
      <c r="B857" s="54"/>
    </row>
    <row r="858">
      <c r="B858" s="54"/>
    </row>
    <row r="859">
      <c r="B859" s="54"/>
    </row>
    <row r="860">
      <c r="B860" s="54"/>
    </row>
    <row r="861">
      <c r="B861" s="54"/>
    </row>
    <row r="862">
      <c r="B862" s="54"/>
    </row>
    <row r="863">
      <c r="B863" s="54"/>
    </row>
    <row r="864">
      <c r="B864" s="54"/>
    </row>
    <row r="865">
      <c r="B865" s="54"/>
    </row>
    <row r="866">
      <c r="B866" s="54"/>
    </row>
    <row r="867">
      <c r="B867" s="54"/>
    </row>
    <row r="868">
      <c r="B868" s="54"/>
    </row>
    <row r="869">
      <c r="B869" s="54"/>
    </row>
    <row r="870">
      <c r="B870" s="54"/>
    </row>
    <row r="871">
      <c r="B871" s="54"/>
    </row>
    <row r="872">
      <c r="B872" s="54"/>
    </row>
    <row r="873">
      <c r="B873" s="54"/>
    </row>
    <row r="874">
      <c r="B874" s="54"/>
    </row>
    <row r="875">
      <c r="B875" s="54"/>
    </row>
    <row r="876">
      <c r="B876" s="54"/>
    </row>
    <row r="877">
      <c r="B877" s="54"/>
    </row>
    <row r="878">
      <c r="B878" s="54"/>
    </row>
    <row r="879">
      <c r="B879" s="54"/>
    </row>
    <row r="880">
      <c r="B880" s="54"/>
    </row>
    <row r="881">
      <c r="B881" s="54"/>
    </row>
    <row r="882">
      <c r="B882" s="54"/>
    </row>
    <row r="883">
      <c r="B883" s="54"/>
    </row>
    <row r="884">
      <c r="B884" s="54"/>
    </row>
    <row r="885">
      <c r="B885" s="54"/>
    </row>
    <row r="886">
      <c r="B886" s="54"/>
    </row>
    <row r="887">
      <c r="B887" s="54"/>
    </row>
    <row r="888">
      <c r="B888" s="54"/>
    </row>
    <row r="889">
      <c r="B889" s="54"/>
    </row>
    <row r="890">
      <c r="B890" s="54"/>
    </row>
    <row r="891">
      <c r="B891" s="54"/>
    </row>
    <row r="892">
      <c r="B892" s="54"/>
    </row>
    <row r="893">
      <c r="B893" s="54"/>
    </row>
    <row r="894">
      <c r="B894" s="54"/>
    </row>
    <row r="895">
      <c r="B895" s="54"/>
    </row>
    <row r="896">
      <c r="B896" s="54"/>
    </row>
    <row r="897">
      <c r="B897" s="54"/>
    </row>
    <row r="898">
      <c r="B898" s="54"/>
    </row>
    <row r="899">
      <c r="B899" s="54"/>
    </row>
    <row r="900">
      <c r="B900" s="54"/>
    </row>
    <row r="901">
      <c r="B901" s="54"/>
    </row>
    <row r="902">
      <c r="B902" s="54"/>
    </row>
    <row r="903">
      <c r="B903" s="54"/>
    </row>
    <row r="904">
      <c r="B904" s="54"/>
    </row>
    <row r="905">
      <c r="B905" s="54"/>
    </row>
    <row r="906">
      <c r="B906" s="54"/>
    </row>
    <row r="907">
      <c r="B907" s="54"/>
    </row>
    <row r="908">
      <c r="B908" s="54"/>
    </row>
    <row r="909">
      <c r="B909" s="54"/>
    </row>
    <row r="910">
      <c r="B910" s="54"/>
    </row>
    <row r="911">
      <c r="B911" s="54"/>
    </row>
    <row r="912">
      <c r="B912" s="54"/>
    </row>
    <row r="913">
      <c r="B913" s="54"/>
    </row>
    <row r="914">
      <c r="B914" s="54"/>
    </row>
    <row r="915">
      <c r="B915" s="54"/>
    </row>
    <row r="916">
      <c r="B916" s="54"/>
    </row>
    <row r="917">
      <c r="B917" s="54"/>
    </row>
    <row r="918">
      <c r="B918" s="54"/>
    </row>
    <row r="919">
      <c r="B919" s="54"/>
    </row>
    <row r="920">
      <c r="B920" s="54"/>
    </row>
    <row r="921">
      <c r="B921" s="54"/>
    </row>
    <row r="922">
      <c r="B922" s="54"/>
    </row>
    <row r="923">
      <c r="B923" s="54"/>
    </row>
    <row r="924">
      <c r="B924" s="54"/>
    </row>
    <row r="925">
      <c r="B925" s="54"/>
    </row>
    <row r="926">
      <c r="B926" s="54"/>
    </row>
    <row r="927">
      <c r="B927" s="54"/>
    </row>
    <row r="928">
      <c r="B928" s="54"/>
    </row>
    <row r="929">
      <c r="B929" s="54"/>
    </row>
    <row r="930">
      <c r="B930" s="54"/>
    </row>
    <row r="931">
      <c r="B931" s="54"/>
    </row>
    <row r="932">
      <c r="B932" s="54"/>
    </row>
    <row r="933">
      <c r="B933" s="54"/>
    </row>
    <row r="934">
      <c r="B934" s="54"/>
    </row>
    <row r="935">
      <c r="B935" s="54"/>
    </row>
    <row r="936">
      <c r="B936" s="54"/>
    </row>
    <row r="937">
      <c r="B937" s="54"/>
    </row>
    <row r="938">
      <c r="B938" s="54"/>
    </row>
    <row r="939">
      <c r="B939" s="54"/>
    </row>
    <row r="940">
      <c r="B940" s="54"/>
    </row>
    <row r="941">
      <c r="B941" s="54"/>
    </row>
    <row r="942">
      <c r="B942" s="54"/>
    </row>
    <row r="943">
      <c r="B943" s="54"/>
    </row>
    <row r="944">
      <c r="B944" s="54"/>
    </row>
    <row r="945">
      <c r="B945" s="54"/>
    </row>
    <row r="946">
      <c r="B946" s="54"/>
    </row>
    <row r="947">
      <c r="B947" s="54"/>
    </row>
    <row r="948">
      <c r="B948" s="54"/>
    </row>
    <row r="949">
      <c r="B949" s="54"/>
    </row>
    <row r="950">
      <c r="B950" s="54"/>
    </row>
    <row r="951">
      <c r="B951" s="54"/>
    </row>
    <row r="952">
      <c r="B952" s="54"/>
    </row>
    <row r="953">
      <c r="B953" s="54"/>
    </row>
    <row r="954">
      <c r="B954" s="54"/>
    </row>
    <row r="955">
      <c r="B955" s="54"/>
    </row>
    <row r="956">
      <c r="B956" s="54"/>
    </row>
    <row r="957">
      <c r="B957" s="54"/>
    </row>
    <row r="958">
      <c r="B958" s="54"/>
    </row>
    <row r="959">
      <c r="B959" s="54"/>
    </row>
    <row r="960">
      <c r="B960" s="54"/>
    </row>
    <row r="961">
      <c r="B961" s="54"/>
    </row>
    <row r="962">
      <c r="B962" s="54"/>
    </row>
    <row r="963">
      <c r="B963" s="54"/>
    </row>
    <row r="964">
      <c r="B964" s="54"/>
    </row>
    <row r="965">
      <c r="B965" s="54"/>
    </row>
    <row r="966">
      <c r="B966" s="54"/>
    </row>
    <row r="967">
      <c r="B967" s="54"/>
    </row>
    <row r="968">
      <c r="B968" s="54"/>
    </row>
    <row r="969">
      <c r="B969" s="54"/>
    </row>
    <row r="970">
      <c r="B970" s="54"/>
    </row>
    <row r="971">
      <c r="B971" s="54"/>
    </row>
    <row r="972">
      <c r="B972" s="54"/>
    </row>
    <row r="973">
      <c r="B973" s="54"/>
    </row>
    <row r="974">
      <c r="B974" s="54"/>
    </row>
    <row r="975">
      <c r="B975" s="54"/>
    </row>
    <row r="976">
      <c r="B976" s="54"/>
    </row>
    <row r="977">
      <c r="B977" s="54"/>
    </row>
    <row r="978">
      <c r="B978" s="54"/>
    </row>
    <row r="979">
      <c r="B979" s="54"/>
    </row>
    <row r="980">
      <c r="B980" s="54"/>
    </row>
    <row r="981">
      <c r="B981" s="54"/>
    </row>
    <row r="982">
      <c r="B982" s="54"/>
    </row>
    <row r="983">
      <c r="B983" s="54"/>
    </row>
    <row r="984">
      <c r="B984" s="54"/>
    </row>
    <row r="985">
      <c r="B985" s="54"/>
    </row>
    <row r="986">
      <c r="B986" s="54"/>
    </row>
    <row r="987">
      <c r="B987" s="54"/>
    </row>
    <row r="988">
      <c r="B988" s="54"/>
    </row>
    <row r="989">
      <c r="B989" s="54"/>
    </row>
    <row r="990">
      <c r="B990" s="54"/>
    </row>
    <row r="991">
      <c r="B991" s="54"/>
    </row>
    <row r="992">
      <c r="B992" s="54"/>
    </row>
    <row r="993">
      <c r="B993" s="54"/>
    </row>
    <row r="994">
      <c r="B994" s="54"/>
    </row>
    <row r="995">
      <c r="B995" s="54"/>
    </row>
    <row r="996">
      <c r="B996" s="54"/>
    </row>
    <row r="997">
      <c r="B997" s="54"/>
    </row>
  </sheetData>
  <mergeCells count="28">
    <mergeCell ref="A2:A11"/>
    <mergeCell ref="A12:A24"/>
    <mergeCell ref="A25:A40"/>
    <mergeCell ref="D28:D36"/>
    <mergeCell ref="A41:A45"/>
    <mergeCell ref="A46:A53"/>
    <mergeCell ref="A54:A60"/>
    <mergeCell ref="A61:A65"/>
    <mergeCell ref="A66:A70"/>
    <mergeCell ref="A71:A76"/>
    <mergeCell ref="A77:A82"/>
    <mergeCell ref="A83:A86"/>
    <mergeCell ref="A87:A92"/>
    <mergeCell ref="A93:A97"/>
    <mergeCell ref="A133:A137"/>
    <mergeCell ref="A138:A142"/>
    <mergeCell ref="A143:A147"/>
    <mergeCell ref="A148:A153"/>
    <mergeCell ref="A154:A159"/>
    <mergeCell ref="A160:A163"/>
    <mergeCell ref="A164:A166"/>
    <mergeCell ref="A98:A101"/>
    <mergeCell ref="A102:A107"/>
    <mergeCell ref="A108:A112"/>
    <mergeCell ref="A113:A117"/>
    <mergeCell ref="A118:A122"/>
    <mergeCell ref="A123:A127"/>
    <mergeCell ref="A128:A132"/>
  </mergeCells>
  <conditionalFormatting sqref="B83">
    <cfRule type="notContainsBlanks" dxfId="0" priority="1">
      <formula>LEN(TRIM(B83))&gt;0</formula>
    </cfRule>
  </conditionalFormatting>
  <hyperlinks>
    <hyperlink r:id="rId1" ref="C4"/>
    <hyperlink r:id="rId2" ref="C9"/>
    <hyperlink r:id="rId3" ref="C20"/>
    <hyperlink r:id="rId4" ref="C39"/>
    <hyperlink r:id="rId5" location="gid=282843864" ref="B57"/>
    <hyperlink r:id="rId6" ref="C131"/>
    <hyperlink r:id="rId7" ref="C136"/>
    <hyperlink r:id="rId8" ref="C147"/>
    <hyperlink r:id="rId9" ref="B159"/>
    <hyperlink r:id="rId10" ref="B160"/>
    <hyperlink r:id="rId11" ref="C161"/>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90.57"/>
    <col customWidth="1" min="3" max="3" width="38.71"/>
  </cols>
  <sheetData>
    <row r="1">
      <c r="A1" s="55" t="s">
        <v>235</v>
      </c>
      <c r="B1" s="56" t="s">
        <v>236</v>
      </c>
      <c r="C1" s="57"/>
      <c r="D1" s="57"/>
      <c r="E1" s="57"/>
      <c r="F1" s="57"/>
      <c r="G1" s="57"/>
      <c r="H1" s="30"/>
      <c r="I1" s="30"/>
      <c r="J1" s="30"/>
      <c r="K1" s="30"/>
      <c r="L1" s="30"/>
      <c r="M1" s="30"/>
      <c r="N1" s="30"/>
      <c r="O1" s="30"/>
      <c r="P1" s="30"/>
      <c r="Q1" s="30"/>
      <c r="R1" s="30"/>
      <c r="S1" s="30"/>
      <c r="T1" s="30"/>
      <c r="U1" s="30"/>
      <c r="V1" s="30"/>
      <c r="W1" s="30"/>
      <c r="X1" s="30"/>
      <c r="Y1" s="30"/>
      <c r="Z1" s="30"/>
    </row>
    <row r="2">
      <c r="A2" s="57"/>
      <c r="B2" s="56" t="s">
        <v>237</v>
      </c>
      <c r="C2" s="57"/>
      <c r="D2" s="57"/>
      <c r="E2" s="57"/>
      <c r="F2" s="57"/>
      <c r="G2" s="57"/>
      <c r="H2" s="30"/>
      <c r="I2" s="30"/>
      <c r="J2" s="30"/>
      <c r="K2" s="30"/>
      <c r="L2" s="30"/>
      <c r="M2" s="30"/>
      <c r="N2" s="30"/>
      <c r="O2" s="30"/>
      <c r="P2" s="30"/>
      <c r="Q2" s="30"/>
      <c r="R2" s="30"/>
      <c r="S2" s="30"/>
      <c r="T2" s="30"/>
      <c r="U2" s="30"/>
      <c r="V2" s="30"/>
      <c r="W2" s="30"/>
      <c r="X2" s="30"/>
      <c r="Y2" s="30"/>
      <c r="Z2" s="30"/>
    </row>
    <row r="3">
      <c r="A3" s="57"/>
      <c r="B3" s="58" t="s">
        <v>238</v>
      </c>
      <c r="C3" s="57"/>
      <c r="D3" s="57"/>
      <c r="E3" s="57"/>
      <c r="F3" s="57"/>
      <c r="G3" s="57"/>
      <c r="H3" s="30"/>
      <c r="I3" s="30"/>
      <c r="J3" s="30"/>
      <c r="K3" s="30"/>
      <c r="L3" s="30"/>
      <c r="M3" s="30"/>
      <c r="N3" s="30"/>
      <c r="O3" s="30"/>
      <c r="P3" s="30"/>
      <c r="Q3" s="30"/>
      <c r="R3" s="30"/>
      <c r="S3" s="30"/>
      <c r="T3" s="30"/>
      <c r="U3" s="30"/>
      <c r="V3" s="30"/>
      <c r="W3" s="30"/>
      <c r="X3" s="30"/>
      <c r="Y3" s="30"/>
      <c r="Z3" s="30"/>
    </row>
    <row r="4">
      <c r="A4" s="55" t="s">
        <v>239</v>
      </c>
      <c r="B4" s="58" t="s">
        <v>240</v>
      </c>
      <c r="C4" s="57"/>
      <c r="D4" s="57"/>
      <c r="E4" s="57"/>
      <c r="F4" s="57"/>
      <c r="G4" s="57"/>
      <c r="H4" s="30"/>
      <c r="I4" s="30"/>
      <c r="J4" s="30"/>
      <c r="K4" s="30"/>
      <c r="L4" s="30"/>
      <c r="M4" s="30"/>
      <c r="N4" s="30"/>
      <c r="O4" s="30"/>
      <c r="P4" s="30"/>
      <c r="Q4" s="30"/>
      <c r="R4" s="30"/>
      <c r="S4" s="30"/>
      <c r="T4" s="30"/>
      <c r="U4" s="30"/>
      <c r="V4" s="30"/>
      <c r="W4" s="30"/>
      <c r="X4" s="30"/>
      <c r="Y4" s="30"/>
      <c r="Z4" s="30"/>
    </row>
    <row r="5">
      <c r="A5" s="57"/>
      <c r="B5" s="58" t="s">
        <v>241</v>
      </c>
      <c r="C5" s="57"/>
      <c r="D5" s="57"/>
      <c r="E5" s="57"/>
      <c r="F5" s="57"/>
      <c r="G5" s="57"/>
      <c r="H5" s="30"/>
      <c r="I5" s="30"/>
      <c r="J5" s="30"/>
      <c r="K5" s="30"/>
      <c r="L5" s="30"/>
      <c r="M5" s="30"/>
      <c r="N5" s="30"/>
      <c r="O5" s="30"/>
      <c r="P5" s="30"/>
      <c r="Q5" s="30"/>
      <c r="R5" s="30"/>
      <c r="S5" s="30"/>
      <c r="T5" s="30"/>
      <c r="U5" s="30"/>
      <c r="V5" s="30"/>
      <c r="W5" s="30"/>
      <c r="X5" s="30"/>
      <c r="Y5" s="30"/>
      <c r="Z5" s="30"/>
    </row>
    <row r="6">
      <c r="A6" s="57"/>
      <c r="B6" s="56" t="s">
        <v>242</v>
      </c>
      <c r="C6" s="57"/>
      <c r="D6" s="57"/>
      <c r="E6" s="57"/>
      <c r="F6" s="57"/>
      <c r="G6" s="57"/>
      <c r="H6" s="30"/>
      <c r="I6" s="30"/>
      <c r="J6" s="30"/>
      <c r="K6" s="30"/>
      <c r="L6" s="30"/>
      <c r="M6" s="30"/>
      <c r="N6" s="30"/>
      <c r="O6" s="30"/>
      <c r="P6" s="30"/>
      <c r="Q6" s="30"/>
      <c r="R6" s="30"/>
      <c r="S6" s="30"/>
      <c r="T6" s="30"/>
      <c r="U6" s="30"/>
      <c r="V6" s="30"/>
      <c r="W6" s="30"/>
      <c r="X6" s="30"/>
      <c r="Y6" s="30"/>
      <c r="Z6" s="30"/>
    </row>
    <row r="7">
      <c r="A7" s="57"/>
      <c r="B7" s="56"/>
      <c r="C7" s="57"/>
      <c r="D7" s="57"/>
      <c r="E7" s="57"/>
      <c r="F7" s="57"/>
      <c r="G7" s="57"/>
      <c r="H7" s="30"/>
      <c r="I7" s="30"/>
      <c r="J7" s="30"/>
      <c r="K7" s="30"/>
      <c r="L7" s="30"/>
      <c r="M7" s="30"/>
      <c r="N7" s="30"/>
      <c r="O7" s="30"/>
      <c r="P7" s="30"/>
      <c r="Q7" s="30"/>
      <c r="R7" s="30"/>
      <c r="S7" s="30"/>
      <c r="T7" s="30"/>
      <c r="U7" s="30"/>
      <c r="V7" s="30"/>
      <c r="W7" s="30"/>
      <c r="X7" s="30"/>
      <c r="Y7" s="30"/>
      <c r="Z7" s="30"/>
    </row>
    <row r="8" ht="29.25" customHeight="1">
      <c r="A8" s="55" t="s">
        <v>243</v>
      </c>
      <c r="B8" s="58" t="s">
        <v>244</v>
      </c>
      <c r="C8" s="57"/>
      <c r="D8" s="57"/>
      <c r="E8" s="57"/>
      <c r="F8" s="57"/>
      <c r="G8" s="57"/>
      <c r="H8" s="30"/>
      <c r="I8" s="30"/>
      <c r="J8" s="30"/>
      <c r="K8" s="30"/>
      <c r="L8" s="30"/>
      <c r="M8" s="30"/>
      <c r="N8" s="30"/>
      <c r="O8" s="30"/>
      <c r="P8" s="30"/>
      <c r="Q8" s="30"/>
      <c r="R8" s="30"/>
      <c r="S8" s="30"/>
      <c r="T8" s="30"/>
      <c r="U8" s="30"/>
      <c r="V8" s="30"/>
      <c r="W8" s="30"/>
      <c r="X8" s="30"/>
      <c r="Y8" s="30"/>
      <c r="Z8" s="30"/>
    </row>
    <row r="9">
      <c r="A9" s="57"/>
      <c r="B9" s="58" t="s">
        <v>245</v>
      </c>
      <c r="C9" s="57"/>
      <c r="D9" s="57"/>
      <c r="E9" s="57"/>
      <c r="F9" s="57"/>
      <c r="G9" s="57"/>
      <c r="H9" s="30"/>
      <c r="I9" s="30"/>
      <c r="J9" s="30"/>
      <c r="K9" s="30"/>
      <c r="L9" s="30"/>
      <c r="M9" s="30"/>
      <c r="N9" s="30"/>
      <c r="O9" s="30"/>
      <c r="P9" s="30"/>
      <c r="Q9" s="30"/>
      <c r="R9" s="30"/>
      <c r="S9" s="30"/>
      <c r="T9" s="30"/>
      <c r="U9" s="30"/>
      <c r="V9" s="30"/>
      <c r="W9" s="30"/>
      <c r="X9" s="30"/>
      <c r="Y9" s="30"/>
      <c r="Z9" s="30"/>
    </row>
    <row r="10">
      <c r="A10" s="57"/>
      <c r="B10" s="56" t="s">
        <v>246</v>
      </c>
      <c r="C10" s="57"/>
      <c r="D10" s="57"/>
      <c r="E10" s="57"/>
      <c r="F10" s="57"/>
      <c r="G10" s="57"/>
      <c r="H10" s="30"/>
      <c r="I10" s="30"/>
      <c r="J10" s="30"/>
      <c r="K10" s="30"/>
      <c r="L10" s="30"/>
      <c r="M10" s="30"/>
      <c r="N10" s="30"/>
      <c r="O10" s="30"/>
      <c r="P10" s="30"/>
      <c r="Q10" s="30"/>
      <c r="R10" s="30"/>
      <c r="S10" s="30"/>
      <c r="T10" s="30"/>
      <c r="U10" s="30"/>
      <c r="V10" s="30"/>
      <c r="W10" s="30"/>
      <c r="X10" s="30"/>
      <c r="Y10" s="30"/>
      <c r="Z10" s="30"/>
    </row>
    <row r="11">
      <c r="A11" s="57"/>
      <c r="B11" s="58" t="s">
        <v>247</v>
      </c>
      <c r="C11" s="57"/>
      <c r="D11" s="57"/>
      <c r="E11" s="57"/>
      <c r="F11" s="57"/>
      <c r="G11" s="57"/>
      <c r="H11" s="30"/>
      <c r="I11" s="30"/>
      <c r="J11" s="30"/>
      <c r="K11" s="30"/>
      <c r="L11" s="30"/>
      <c r="M11" s="30"/>
      <c r="N11" s="30"/>
      <c r="O11" s="30"/>
      <c r="P11" s="30"/>
      <c r="Q11" s="30"/>
      <c r="R11" s="30"/>
      <c r="S11" s="30"/>
      <c r="T11" s="30"/>
      <c r="U11" s="30"/>
      <c r="V11" s="30"/>
      <c r="W11" s="30"/>
      <c r="X11" s="30"/>
      <c r="Y11" s="30"/>
      <c r="Z11" s="30"/>
    </row>
    <row r="12">
      <c r="A12" s="57"/>
      <c r="B12" s="56"/>
      <c r="C12" s="57"/>
      <c r="D12" s="57"/>
      <c r="E12" s="57"/>
      <c r="F12" s="57"/>
      <c r="G12" s="57"/>
      <c r="H12" s="30"/>
      <c r="I12" s="30"/>
      <c r="J12" s="30"/>
      <c r="K12" s="30"/>
      <c r="L12" s="30"/>
      <c r="M12" s="30"/>
      <c r="N12" s="30"/>
      <c r="O12" s="30"/>
      <c r="P12" s="30"/>
      <c r="Q12" s="30"/>
      <c r="R12" s="30"/>
      <c r="S12" s="30"/>
      <c r="T12" s="30"/>
      <c r="U12" s="30"/>
      <c r="V12" s="30"/>
      <c r="W12" s="30"/>
      <c r="X12" s="30"/>
      <c r="Y12" s="30"/>
      <c r="Z12" s="30"/>
    </row>
    <row r="13">
      <c r="A13" s="55" t="s">
        <v>248</v>
      </c>
      <c r="B13" s="56" t="s">
        <v>249</v>
      </c>
      <c r="C13" s="57"/>
      <c r="D13" s="57"/>
      <c r="E13" s="57"/>
      <c r="F13" s="57"/>
      <c r="G13" s="57"/>
      <c r="H13" s="30"/>
      <c r="I13" s="30"/>
      <c r="J13" s="30"/>
      <c r="K13" s="30"/>
      <c r="L13" s="30"/>
      <c r="M13" s="30"/>
      <c r="N13" s="30"/>
      <c r="O13" s="30"/>
      <c r="P13" s="30"/>
      <c r="Q13" s="30"/>
      <c r="R13" s="30"/>
      <c r="S13" s="30"/>
      <c r="T13" s="30"/>
      <c r="U13" s="30"/>
      <c r="V13" s="30"/>
      <c r="W13" s="30"/>
      <c r="X13" s="30"/>
      <c r="Y13" s="30"/>
      <c r="Z13" s="30"/>
    </row>
    <row r="14">
      <c r="A14" s="57"/>
      <c r="B14" s="58" t="s">
        <v>250</v>
      </c>
      <c r="C14" s="57"/>
      <c r="D14" s="57"/>
      <c r="E14" s="57"/>
      <c r="F14" s="57"/>
      <c r="G14" s="57"/>
      <c r="H14" s="30"/>
      <c r="I14" s="30"/>
      <c r="J14" s="30"/>
      <c r="K14" s="30"/>
      <c r="L14" s="30"/>
      <c r="M14" s="30"/>
      <c r="N14" s="30"/>
      <c r="O14" s="30"/>
      <c r="P14" s="30"/>
      <c r="Q14" s="30"/>
      <c r="R14" s="30"/>
      <c r="S14" s="30"/>
      <c r="T14" s="30"/>
      <c r="U14" s="30"/>
      <c r="V14" s="30"/>
      <c r="W14" s="30"/>
      <c r="X14" s="30"/>
      <c r="Y14" s="30"/>
      <c r="Z14" s="30"/>
    </row>
    <row r="15" ht="73.5" customHeight="1">
      <c r="A15" s="57"/>
      <c r="B15" s="59" t="s">
        <v>251</v>
      </c>
      <c r="C15" s="57"/>
      <c r="D15" s="57"/>
      <c r="E15" s="57"/>
      <c r="F15" s="57"/>
      <c r="G15" s="57"/>
      <c r="H15" s="30"/>
      <c r="I15" s="30"/>
      <c r="J15" s="30"/>
      <c r="K15" s="30"/>
      <c r="L15" s="30"/>
      <c r="M15" s="30"/>
      <c r="N15" s="30"/>
      <c r="O15" s="30"/>
      <c r="P15" s="30"/>
      <c r="Q15" s="30"/>
      <c r="R15" s="30"/>
      <c r="S15" s="30"/>
      <c r="T15" s="30"/>
      <c r="U15" s="30"/>
      <c r="V15" s="30"/>
      <c r="W15" s="30"/>
      <c r="X15" s="30"/>
      <c r="Y15" s="30"/>
      <c r="Z15" s="30"/>
    </row>
    <row r="16" ht="24.75" customHeight="1">
      <c r="A16" s="57"/>
      <c r="B16" s="56" t="s">
        <v>252</v>
      </c>
      <c r="C16" s="57"/>
      <c r="D16" s="57"/>
      <c r="E16" s="57"/>
      <c r="F16" s="57"/>
      <c r="G16" s="57"/>
      <c r="H16" s="30"/>
      <c r="I16" s="30"/>
      <c r="J16" s="30"/>
      <c r="K16" s="30"/>
      <c r="L16" s="30"/>
      <c r="M16" s="30"/>
      <c r="N16" s="30"/>
      <c r="O16" s="30"/>
      <c r="P16" s="30"/>
      <c r="Q16" s="30"/>
      <c r="R16" s="30"/>
      <c r="S16" s="30"/>
      <c r="T16" s="30"/>
      <c r="U16" s="30"/>
      <c r="V16" s="30"/>
      <c r="W16" s="30"/>
      <c r="X16" s="30"/>
      <c r="Y16" s="30"/>
      <c r="Z16" s="30"/>
    </row>
    <row r="17">
      <c r="A17" s="57"/>
      <c r="B17" s="56" t="s">
        <v>253</v>
      </c>
      <c r="C17" s="57"/>
      <c r="D17" s="57"/>
      <c r="E17" s="57"/>
      <c r="F17" s="57"/>
      <c r="G17" s="57"/>
      <c r="H17" s="30"/>
      <c r="I17" s="30"/>
      <c r="J17" s="30"/>
      <c r="K17" s="30"/>
      <c r="L17" s="30"/>
      <c r="M17" s="30"/>
      <c r="N17" s="30"/>
      <c r="O17" s="30"/>
      <c r="P17" s="30"/>
      <c r="Q17" s="30"/>
      <c r="R17" s="30"/>
      <c r="S17" s="30"/>
      <c r="T17" s="30"/>
      <c r="U17" s="30"/>
      <c r="V17" s="30"/>
      <c r="W17" s="30"/>
      <c r="X17" s="30"/>
      <c r="Y17" s="30"/>
      <c r="Z17" s="30"/>
    </row>
    <row r="18">
      <c r="A18" s="57"/>
      <c r="B18" s="56" t="s">
        <v>254</v>
      </c>
      <c r="C18" s="57"/>
      <c r="D18" s="57"/>
      <c r="E18" s="57"/>
      <c r="F18" s="57"/>
      <c r="G18" s="57"/>
      <c r="H18" s="30"/>
      <c r="I18" s="30"/>
      <c r="J18" s="30"/>
      <c r="K18" s="30"/>
      <c r="L18" s="30"/>
      <c r="M18" s="30"/>
      <c r="N18" s="30"/>
      <c r="O18" s="30"/>
      <c r="P18" s="30"/>
      <c r="Q18" s="30"/>
      <c r="R18" s="30"/>
      <c r="S18" s="30"/>
      <c r="T18" s="30"/>
      <c r="U18" s="30"/>
      <c r="V18" s="30"/>
      <c r="W18" s="30"/>
      <c r="X18" s="30"/>
      <c r="Y18" s="30"/>
      <c r="Z18" s="30"/>
    </row>
    <row r="19">
      <c r="A19" s="57"/>
      <c r="B19" s="57"/>
      <c r="C19" s="57"/>
      <c r="D19" s="57"/>
      <c r="E19" s="57"/>
      <c r="F19" s="57"/>
      <c r="G19" s="57"/>
      <c r="H19" s="30"/>
      <c r="I19" s="30"/>
      <c r="J19" s="30"/>
      <c r="K19" s="30"/>
      <c r="L19" s="30"/>
      <c r="M19" s="30"/>
      <c r="N19" s="30"/>
      <c r="O19" s="30"/>
      <c r="P19" s="30"/>
      <c r="Q19" s="30"/>
      <c r="R19" s="30"/>
      <c r="S19" s="30"/>
      <c r="T19" s="30"/>
      <c r="U19" s="30"/>
      <c r="V19" s="30"/>
      <c r="W19" s="30"/>
      <c r="X19" s="30"/>
      <c r="Y19" s="30"/>
      <c r="Z19" s="30"/>
    </row>
    <row r="20">
      <c r="A20" s="55" t="s">
        <v>255</v>
      </c>
      <c r="B20" s="56" t="s">
        <v>256</v>
      </c>
      <c r="C20" s="56" t="s">
        <v>257</v>
      </c>
      <c r="D20" s="57"/>
      <c r="E20" s="57"/>
      <c r="F20" s="57"/>
      <c r="G20" s="57"/>
      <c r="H20" s="30"/>
      <c r="I20" s="30"/>
      <c r="J20" s="30"/>
      <c r="K20" s="30"/>
      <c r="L20" s="30"/>
      <c r="M20" s="30"/>
      <c r="N20" s="30"/>
      <c r="O20" s="30"/>
      <c r="P20" s="30"/>
      <c r="Q20" s="30"/>
      <c r="R20" s="30"/>
      <c r="S20" s="30"/>
      <c r="T20" s="30"/>
      <c r="U20" s="30"/>
      <c r="V20" s="30"/>
      <c r="W20" s="30"/>
      <c r="X20" s="30"/>
      <c r="Y20" s="30"/>
      <c r="Z20" s="30"/>
    </row>
    <row r="21">
      <c r="A21" s="57"/>
      <c r="B21" s="58" t="s">
        <v>258</v>
      </c>
      <c r="C21" s="57"/>
      <c r="D21" s="57"/>
      <c r="E21" s="57"/>
      <c r="F21" s="57"/>
      <c r="G21" s="57"/>
      <c r="H21" s="30"/>
      <c r="I21" s="30"/>
      <c r="J21" s="30"/>
      <c r="K21" s="30"/>
      <c r="L21" s="30"/>
      <c r="M21" s="30"/>
      <c r="N21" s="30"/>
      <c r="O21" s="30"/>
      <c r="P21" s="30"/>
      <c r="Q21" s="30"/>
      <c r="R21" s="30"/>
      <c r="S21" s="30"/>
      <c r="T21" s="30"/>
      <c r="U21" s="30"/>
      <c r="V21" s="30"/>
      <c r="W21" s="30"/>
      <c r="X21" s="30"/>
      <c r="Y21" s="30"/>
      <c r="Z21" s="30"/>
    </row>
    <row r="22" ht="18.75" customHeight="1">
      <c r="A22" s="57"/>
      <c r="B22" s="56" t="s">
        <v>259</v>
      </c>
      <c r="C22" s="57"/>
      <c r="D22" s="57"/>
      <c r="E22" s="57"/>
      <c r="F22" s="57"/>
      <c r="G22" s="57"/>
      <c r="H22" s="30"/>
      <c r="I22" s="30"/>
      <c r="J22" s="30"/>
      <c r="K22" s="30"/>
      <c r="L22" s="30"/>
      <c r="M22" s="30"/>
      <c r="N22" s="30"/>
      <c r="O22" s="30"/>
      <c r="P22" s="30"/>
      <c r="Q22" s="30"/>
      <c r="R22" s="30"/>
      <c r="S22" s="30"/>
      <c r="T22" s="30"/>
      <c r="U22" s="30"/>
      <c r="V22" s="30"/>
      <c r="W22" s="30"/>
      <c r="X22" s="30"/>
      <c r="Y22" s="30"/>
      <c r="Z22" s="30"/>
    </row>
    <row r="23">
      <c r="A23" s="57"/>
      <c r="B23" s="56" t="s">
        <v>260</v>
      </c>
      <c r="C23" s="57"/>
      <c r="D23" s="57"/>
      <c r="E23" s="57"/>
      <c r="F23" s="57"/>
      <c r="G23" s="57"/>
      <c r="H23" s="30"/>
      <c r="I23" s="30"/>
      <c r="J23" s="30"/>
      <c r="K23" s="30"/>
      <c r="L23" s="30"/>
      <c r="M23" s="30"/>
      <c r="N23" s="30"/>
      <c r="O23" s="30"/>
      <c r="P23" s="30"/>
      <c r="Q23" s="30"/>
      <c r="R23" s="30"/>
      <c r="S23" s="30"/>
      <c r="T23" s="30"/>
      <c r="U23" s="30"/>
      <c r="V23" s="30"/>
      <c r="W23" s="30"/>
      <c r="X23" s="30"/>
      <c r="Y23" s="30"/>
      <c r="Z23" s="30"/>
    </row>
    <row r="24">
      <c r="A24" s="57"/>
      <c r="B24" s="56" t="s">
        <v>261</v>
      </c>
      <c r="C24" s="57"/>
      <c r="D24" s="57"/>
      <c r="E24" s="57"/>
      <c r="F24" s="57"/>
      <c r="G24" s="57"/>
      <c r="H24" s="30"/>
      <c r="I24" s="30"/>
      <c r="J24" s="30"/>
      <c r="K24" s="30"/>
      <c r="L24" s="30"/>
      <c r="M24" s="30"/>
      <c r="N24" s="30"/>
      <c r="O24" s="30"/>
      <c r="P24" s="30"/>
      <c r="Q24" s="30"/>
      <c r="R24" s="30"/>
      <c r="S24" s="30"/>
      <c r="T24" s="30"/>
      <c r="U24" s="30"/>
      <c r="V24" s="30"/>
      <c r="W24" s="30"/>
      <c r="X24" s="30"/>
      <c r="Y24" s="30"/>
      <c r="Z24" s="30"/>
    </row>
    <row r="25">
      <c r="A25" s="55" t="s">
        <v>262</v>
      </c>
      <c r="B25" s="56" t="s">
        <v>263</v>
      </c>
      <c r="C25" s="57"/>
      <c r="D25" s="57"/>
      <c r="E25" s="57"/>
      <c r="F25" s="57"/>
      <c r="G25" s="57"/>
      <c r="H25" s="30"/>
      <c r="I25" s="30"/>
      <c r="J25" s="30"/>
      <c r="K25" s="30"/>
      <c r="L25" s="30"/>
      <c r="M25" s="30"/>
      <c r="N25" s="30"/>
      <c r="O25" s="30"/>
      <c r="P25" s="30"/>
      <c r="Q25" s="30"/>
      <c r="R25" s="30"/>
      <c r="S25" s="30"/>
      <c r="T25" s="30"/>
      <c r="U25" s="30"/>
      <c r="V25" s="30"/>
      <c r="W25" s="30"/>
      <c r="X25" s="30"/>
      <c r="Y25" s="30"/>
      <c r="Z25" s="30"/>
    </row>
    <row r="26">
      <c r="A26" s="57"/>
      <c r="B26" s="58" t="s">
        <v>264</v>
      </c>
      <c r="C26" s="57"/>
      <c r="D26" s="57"/>
      <c r="E26" s="57"/>
      <c r="F26" s="57"/>
      <c r="G26" s="57"/>
      <c r="H26" s="30"/>
      <c r="I26" s="30"/>
      <c r="J26" s="30"/>
      <c r="K26" s="30"/>
      <c r="L26" s="30"/>
      <c r="M26" s="30"/>
      <c r="N26" s="30"/>
      <c r="O26" s="30"/>
      <c r="P26" s="30"/>
      <c r="Q26" s="30"/>
      <c r="R26" s="30"/>
      <c r="S26" s="30"/>
      <c r="T26" s="30"/>
      <c r="U26" s="30"/>
      <c r="V26" s="30"/>
      <c r="W26" s="30"/>
      <c r="X26" s="30"/>
      <c r="Y26" s="30"/>
      <c r="Z26" s="30"/>
    </row>
    <row r="27">
      <c r="A27" s="57"/>
      <c r="B27" s="56" t="s">
        <v>265</v>
      </c>
      <c r="C27" s="57"/>
      <c r="D27" s="57"/>
      <c r="E27" s="57"/>
      <c r="F27" s="57"/>
      <c r="G27" s="57"/>
      <c r="H27" s="30"/>
      <c r="I27" s="30"/>
      <c r="J27" s="30"/>
      <c r="K27" s="30"/>
      <c r="L27" s="30"/>
      <c r="M27" s="30"/>
      <c r="N27" s="30"/>
      <c r="O27" s="30"/>
      <c r="P27" s="30"/>
      <c r="Q27" s="30"/>
      <c r="R27" s="30"/>
      <c r="S27" s="30"/>
      <c r="T27" s="30"/>
      <c r="U27" s="30"/>
      <c r="V27" s="30"/>
      <c r="W27" s="30"/>
      <c r="X27" s="30"/>
      <c r="Y27" s="30"/>
      <c r="Z27" s="30"/>
    </row>
    <row r="28">
      <c r="A28" s="55"/>
      <c r="B28" s="58"/>
      <c r="C28" s="57"/>
      <c r="D28" s="57"/>
      <c r="E28" s="57"/>
      <c r="F28" s="57"/>
      <c r="G28" s="57"/>
      <c r="H28" s="30"/>
      <c r="I28" s="30"/>
      <c r="J28" s="30"/>
      <c r="K28" s="30"/>
      <c r="L28" s="30"/>
      <c r="M28" s="30"/>
      <c r="N28" s="30"/>
      <c r="O28" s="30"/>
      <c r="P28" s="30"/>
      <c r="Q28" s="30"/>
      <c r="R28" s="30"/>
      <c r="S28" s="30"/>
      <c r="T28" s="30"/>
      <c r="U28" s="30"/>
      <c r="V28" s="30"/>
      <c r="W28" s="30"/>
      <c r="X28" s="30"/>
      <c r="Y28" s="30"/>
      <c r="Z28" s="30"/>
    </row>
    <row r="29" ht="87.0" customHeight="1">
      <c r="A29" s="55" t="s">
        <v>266</v>
      </c>
      <c r="B29" s="58" t="s">
        <v>267</v>
      </c>
      <c r="C29" s="57"/>
      <c r="D29" s="57"/>
      <c r="E29" s="57"/>
      <c r="F29" s="57"/>
      <c r="G29" s="57"/>
      <c r="H29" s="30"/>
      <c r="I29" s="30"/>
      <c r="J29" s="30"/>
      <c r="K29" s="30"/>
      <c r="L29" s="30"/>
      <c r="M29" s="30"/>
      <c r="N29" s="30"/>
      <c r="O29" s="30"/>
      <c r="P29" s="30"/>
      <c r="Q29" s="30"/>
      <c r="R29" s="30"/>
      <c r="S29" s="30"/>
      <c r="T29" s="30"/>
      <c r="U29" s="30"/>
      <c r="V29" s="30"/>
      <c r="W29" s="30"/>
      <c r="X29" s="30"/>
      <c r="Y29" s="30"/>
      <c r="Z29" s="30"/>
    </row>
    <row r="30" ht="37.5" customHeight="1">
      <c r="A30" s="55"/>
      <c r="B30" s="58" t="s">
        <v>268</v>
      </c>
      <c r="C30" s="57"/>
      <c r="D30" s="57"/>
      <c r="E30" s="57"/>
      <c r="F30" s="57"/>
      <c r="G30" s="57"/>
      <c r="H30" s="30"/>
      <c r="I30" s="30"/>
      <c r="J30" s="30"/>
      <c r="K30" s="30"/>
      <c r="L30" s="30"/>
      <c r="M30" s="30"/>
      <c r="N30" s="30"/>
      <c r="O30" s="30"/>
      <c r="P30" s="30"/>
      <c r="Q30" s="30"/>
      <c r="R30" s="30"/>
      <c r="S30" s="30"/>
      <c r="T30" s="30"/>
      <c r="U30" s="30"/>
      <c r="V30" s="30"/>
      <c r="W30" s="30"/>
      <c r="X30" s="30"/>
      <c r="Y30" s="30"/>
      <c r="Z30" s="30"/>
    </row>
    <row r="31">
      <c r="A31" s="57"/>
      <c r="B31" s="58" t="s">
        <v>269</v>
      </c>
      <c r="C31" s="57"/>
      <c r="D31" s="57"/>
      <c r="E31" s="57"/>
      <c r="F31" s="57"/>
      <c r="G31" s="57"/>
      <c r="H31" s="30"/>
      <c r="I31" s="30"/>
      <c r="J31" s="30"/>
      <c r="K31" s="30"/>
      <c r="L31" s="30"/>
      <c r="M31" s="30"/>
      <c r="N31" s="30"/>
      <c r="O31" s="30"/>
      <c r="P31" s="30"/>
      <c r="Q31" s="30"/>
      <c r="R31" s="30"/>
      <c r="S31" s="30"/>
      <c r="T31" s="30"/>
      <c r="U31" s="30"/>
      <c r="V31" s="30"/>
      <c r="W31" s="30"/>
      <c r="X31" s="30"/>
      <c r="Y31" s="30"/>
      <c r="Z31" s="30"/>
    </row>
    <row r="32">
      <c r="A32" s="57"/>
      <c r="B32" s="56" t="s">
        <v>270</v>
      </c>
      <c r="C32" s="57"/>
      <c r="D32" s="57"/>
      <c r="E32" s="57"/>
      <c r="F32" s="57"/>
      <c r="G32" s="57"/>
      <c r="H32" s="30"/>
      <c r="I32" s="30"/>
      <c r="J32" s="30"/>
      <c r="K32" s="30"/>
      <c r="L32" s="30"/>
      <c r="M32" s="30"/>
      <c r="N32" s="30"/>
      <c r="O32" s="30"/>
      <c r="P32" s="30"/>
      <c r="Q32" s="30"/>
      <c r="R32" s="30"/>
      <c r="S32" s="30"/>
      <c r="T32" s="30"/>
      <c r="U32" s="30"/>
      <c r="V32" s="30"/>
      <c r="W32" s="30"/>
      <c r="X32" s="30"/>
      <c r="Y32" s="30"/>
      <c r="Z32" s="30"/>
    </row>
    <row r="33">
      <c r="A33" s="57"/>
      <c r="B33" s="58" t="s">
        <v>271</v>
      </c>
      <c r="C33" s="57"/>
      <c r="D33" s="57"/>
      <c r="E33" s="57"/>
      <c r="F33" s="57"/>
      <c r="G33" s="57"/>
      <c r="H33" s="30"/>
      <c r="I33" s="30"/>
      <c r="J33" s="30"/>
      <c r="K33" s="30"/>
      <c r="L33" s="30"/>
      <c r="M33" s="30"/>
      <c r="N33" s="30"/>
      <c r="O33" s="30"/>
      <c r="P33" s="30"/>
      <c r="Q33" s="30"/>
      <c r="R33" s="30"/>
      <c r="S33" s="30"/>
      <c r="T33" s="30"/>
      <c r="U33" s="30"/>
      <c r="V33" s="30"/>
      <c r="W33" s="30"/>
      <c r="X33" s="30"/>
      <c r="Y33" s="30"/>
      <c r="Z33" s="30"/>
    </row>
    <row r="34">
      <c r="A34" s="57"/>
      <c r="B34" s="56"/>
      <c r="C34" s="57"/>
      <c r="D34" s="57"/>
      <c r="E34" s="57"/>
      <c r="F34" s="57"/>
      <c r="G34" s="57"/>
      <c r="H34" s="30"/>
      <c r="I34" s="30"/>
      <c r="J34" s="30"/>
      <c r="K34" s="30"/>
      <c r="L34" s="30"/>
      <c r="M34" s="30"/>
      <c r="N34" s="30"/>
      <c r="O34" s="30"/>
      <c r="P34" s="30"/>
      <c r="Q34" s="30"/>
      <c r="R34" s="30"/>
      <c r="S34" s="30"/>
      <c r="T34" s="30"/>
      <c r="U34" s="30"/>
      <c r="V34" s="30"/>
      <c r="W34" s="30"/>
      <c r="X34" s="30"/>
      <c r="Y34" s="30"/>
      <c r="Z34" s="30"/>
    </row>
    <row r="35">
      <c r="A35" s="55" t="s">
        <v>272</v>
      </c>
      <c r="B35" s="60" t="s">
        <v>273</v>
      </c>
      <c r="C35" s="57"/>
      <c r="D35" s="57"/>
      <c r="E35" s="57"/>
      <c r="F35" s="57"/>
      <c r="G35" s="57"/>
      <c r="H35" s="30"/>
      <c r="I35" s="30"/>
      <c r="J35" s="30"/>
      <c r="K35" s="30"/>
      <c r="L35" s="30"/>
      <c r="M35" s="30"/>
      <c r="N35" s="30"/>
      <c r="O35" s="30"/>
      <c r="P35" s="30"/>
      <c r="Q35" s="30"/>
      <c r="R35" s="30"/>
      <c r="S35" s="30"/>
      <c r="T35" s="30"/>
      <c r="U35" s="30"/>
      <c r="V35" s="30"/>
      <c r="W35" s="30"/>
      <c r="X35" s="30"/>
      <c r="Y35" s="30"/>
      <c r="Z35" s="30"/>
    </row>
    <row r="36">
      <c r="A36" s="57"/>
      <c r="B36" s="61" t="s">
        <v>274</v>
      </c>
      <c r="C36" s="57"/>
      <c r="D36" s="57"/>
      <c r="E36" s="57"/>
      <c r="F36" s="57"/>
      <c r="G36" s="57"/>
      <c r="H36" s="30"/>
      <c r="I36" s="30"/>
      <c r="J36" s="30"/>
      <c r="K36" s="30"/>
      <c r="L36" s="30"/>
      <c r="M36" s="30"/>
      <c r="N36" s="30"/>
      <c r="O36" s="30"/>
      <c r="P36" s="30"/>
      <c r="Q36" s="30"/>
      <c r="R36" s="30"/>
      <c r="S36" s="30"/>
      <c r="T36" s="30"/>
      <c r="U36" s="30"/>
      <c r="V36" s="30"/>
      <c r="W36" s="30"/>
      <c r="X36" s="30"/>
      <c r="Y36" s="30"/>
      <c r="Z36" s="30"/>
    </row>
    <row r="37">
      <c r="A37" s="57"/>
      <c r="B37" s="58" t="s">
        <v>275</v>
      </c>
      <c r="C37" s="57"/>
      <c r="D37" s="57"/>
      <c r="E37" s="57"/>
      <c r="F37" s="57"/>
      <c r="G37" s="57"/>
      <c r="H37" s="30"/>
      <c r="I37" s="30"/>
      <c r="J37" s="30"/>
      <c r="K37" s="30"/>
      <c r="L37" s="30"/>
      <c r="M37" s="30"/>
      <c r="N37" s="30"/>
      <c r="O37" s="30"/>
      <c r="P37" s="30"/>
      <c r="Q37" s="30"/>
      <c r="R37" s="30"/>
      <c r="S37" s="30"/>
      <c r="T37" s="30"/>
      <c r="U37" s="30"/>
      <c r="V37" s="30"/>
      <c r="W37" s="30"/>
      <c r="X37" s="30"/>
      <c r="Y37" s="30"/>
      <c r="Z37" s="30"/>
    </row>
    <row r="38" ht="137.25" customHeight="1">
      <c r="A38" s="57"/>
      <c r="B38" s="58" t="s">
        <v>276</v>
      </c>
      <c r="C38" s="57"/>
      <c r="D38" s="57"/>
      <c r="E38" s="57"/>
      <c r="F38" s="57"/>
      <c r="G38" s="57"/>
      <c r="H38" s="30"/>
      <c r="I38" s="30"/>
      <c r="J38" s="30"/>
      <c r="K38" s="30"/>
      <c r="L38" s="30"/>
      <c r="M38" s="30"/>
      <c r="N38" s="30"/>
      <c r="O38" s="30"/>
      <c r="P38" s="30"/>
      <c r="Q38" s="30"/>
      <c r="R38" s="30"/>
      <c r="S38" s="30"/>
      <c r="T38" s="30"/>
      <c r="U38" s="30"/>
      <c r="V38" s="30"/>
      <c r="W38" s="30"/>
      <c r="X38" s="30"/>
      <c r="Y38" s="30"/>
      <c r="Z38" s="30"/>
    </row>
    <row r="39">
      <c r="A39" s="57"/>
      <c r="B39" s="58" t="s">
        <v>277</v>
      </c>
      <c r="C39" s="57"/>
      <c r="D39" s="57"/>
      <c r="E39" s="57"/>
      <c r="F39" s="57"/>
      <c r="G39" s="57"/>
      <c r="H39" s="30"/>
      <c r="I39" s="30"/>
      <c r="J39" s="30"/>
      <c r="K39" s="30"/>
      <c r="L39" s="30"/>
      <c r="M39" s="30"/>
      <c r="N39" s="30"/>
      <c r="O39" s="30"/>
      <c r="P39" s="30"/>
      <c r="Q39" s="30"/>
      <c r="R39" s="30"/>
      <c r="S39" s="30"/>
      <c r="T39" s="30"/>
      <c r="U39" s="30"/>
      <c r="V39" s="30"/>
      <c r="W39" s="30"/>
      <c r="X39" s="30"/>
      <c r="Y39" s="30"/>
      <c r="Z39" s="30"/>
    </row>
    <row r="40">
      <c r="A40" s="55" t="s">
        <v>278</v>
      </c>
      <c r="B40" s="58" t="s">
        <v>279</v>
      </c>
      <c r="C40" s="57"/>
      <c r="D40" s="57"/>
      <c r="E40" s="57"/>
      <c r="F40" s="57"/>
      <c r="G40" s="57"/>
      <c r="H40" s="30"/>
      <c r="I40" s="30"/>
      <c r="J40" s="30"/>
      <c r="K40" s="30"/>
      <c r="L40" s="30"/>
      <c r="M40" s="30"/>
      <c r="N40" s="30"/>
      <c r="O40" s="30"/>
      <c r="P40" s="30"/>
      <c r="Q40" s="30"/>
      <c r="R40" s="30"/>
      <c r="S40" s="30"/>
      <c r="T40" s="30"/>
      <c r="U40" s="30"/>
      <c r="V40" s="30"/>
      <c r="W40" s="30"/>
      <c r="X40" s="30"/>
      <c r="Y40" s="30"/>
      <c r="Z40" s="30"/>
    </row>
    <row r="41" ht="42.0" customHeight="1">
      <c r="A41" s="57"/>
      <c r="B41" s="58" t="s">
        <v>280</v>
      </c>
      <c r="C41" s="57"/>
      <c r="D41" s="57"/>
      <c r="E41" s="57"/>
      <c r="F41" s="57"/>
      <c r="G41" s="57"/>
      <c r="H41" s="30"/>
      <c r="I41" s="30"/>
      <c r="J41" s="30"/>
      <c r="K41" s="30"/>
      <c r="L41" s="30"/>
      <c r="M41" s="30"/>
      <c r="N41" s="30"/>
      <c r="O41" s="30"/>
      <c r="P41" s="30"/>
      <c r="Q41" s="30"/>
      <c r="R41" s="30"/>
      <c r="S41" s="30"/>
      <c r="T41" s="30"/>
      <c r="U41" s="30"/>
      <c r="V41" s="30"/>
      <c r="W41" s="30"/>
      <c r="X41" s="30"/>
      <c r="Y41" s="30"/>
      <c r="Z41" s="30"/>
    </row>
    <row r="42" ht="59.25" customHeight="1">
      <c r="A42" s="57"/>
      <c r="B42" s="56" t="s">
        <v>281</v>
      </c>
      <c r="C42" s="57"/>
      <c r="D42" s="57"/>
      <c r="E42" s="57"/>
      <c r="F42" s="57"/>
      <c r="G42" s="57"/>
      <c r="H42" s="30"/>
      <c r="I42" s="30"/>
      <c r="J42" s="30"/>
      <c r="K42" s="30"/>
      <c r="L42" s="30"/>
      <c r="M42" s="30"/>
      <c r="N42" s="30"/>
      <c r="O42" s="30"/>
      <c r="P42" s="30"/>
      <c r="Q42" s="30"/>
      <c r="R42" s="30"/>
      <c r="S42" s="30"/>
      <c r="T42" s="30"/>
      <c r="U42" s="30"/>
      <c r="V42" s="30"/>
      <c r="W42" s="30"/>
      <c r="X42" s="30"/>
      <c r="Y42" s="30"/>
      <c r="Z42" s="30"/>
    </row>
    <row r="43">
      <c r="A43" s="57"/>
      <c r="B43" s="56" t="s">
        <v>282</v>
      </c>
      <c r="C43" s="57"/>
      <c r="D43" s="57"/>
      <c r="E43" s="57"/>
      <c r="F43" s="57"/>
      <c r="G43" s="57"/>
      <c r="H43" s="30"/>
      <c r="I43" s="30"/>
      <c r="J43" s="30"/>
      <c r="K43" s="30"/>
      <c r="L43" s="30"/>
      <c r="M43" s="30"/>
      <c r="N43" s="30"/>
      <c r="O43" s="30"/>
      <c r="P43" s="30"/>
      <c r="Q43" s="30"/>
      <c r="R43" s="30"/>
      <c r="S43" s="30"/>
      <c r="T43" s="30"/>
      <c r="U43" s="30"/>
      <c r="V43" s="30"/>
      <c r="W43" s="30"/>
      <c r="X43" s="30"/>
      <c r="Y43" s="30"/>
      <c r="Z43" s="30"/>
    </row>
    <row r="44" ht="63.75" customHeight="1">
      <c r="A44" s="57"/>
      <c r="B44" s="56" t="s">
        <v>283</v>
      </c>
      <c r="C44" s="58" t="s">
        <v>284</v>
      </c>
      <c r="D44" s="57"/>
      <c r="E44" s="57"/>
      <c r="F44" s="57"/>
      <c r="G44" s="57"/>
      <c r="H44" s="30"/>
      <c r="I44" s="30"/>
      <c r="J44" s="30"/>
      <c r="K44" s="30"/>
      <c r="L44" s="30"/>
      <c r="M44" s="30"/>
      <c r="N44" s="30"/>
      <c r="O44" s="30"/>
      <c r="P44" s="30"/>
      <c r="Q44" s="30"/>
      <c r="R44" s="30"/>
      <c r="S44" s="30"/>
      <c r="T44" s="30"/>
      <c r="U44" s="30"/>
      <c r="V44" s="30"/>
      <c r="W44" s="30"/>
      <c r="X44" s="30"/>
      <c r="Y44" s="30"/>
      <c r="Z44" s="30"/>
    </row>
    <row r="45" ht="57.75" customHeight="1">
      <c r="A45" s="55" t="s">
        <v>285</v>
      </c>
      <c r="B45" s="56" t="s">
        <v>286</v>
      </c>
      <c r="C45" s="57"/>
      <c r="D45" s="57"/>
      <c r="E45" s="57"/>
      <c r="F45" s="57"/>
      <c r="G45" s="57"/>
      <c r="H45" s="30"/>
      <c r="I45" s="30"/>
      <c r="J45" s="30"/>
      <c r="K45" s="30"/>
      <c r="L45" s="30"/>
      <c r="M45" s="30"/>
      <c r="N45" s="30"/>
      <c r="O45" s="30"/>
      <c r="P45" s="30"/>
      <c r="Q45" s="30"/>
      <c r="R45" s="30"/>
      <c r="S45" s="30"/>
      <c r="T45" s="30"/>
      <c r="U45" s="30"/>
      <c r="V45" s="30"/>
      <c r="W45" s="30"/>
      <c r="X45" s="30"/>
      <c r="Y45" s="30"/>
      <c r="Z45" s="30"/>
    </row>
    <row r="46">
      <c r="A46" s="57"/>
      <c r="B46" s="56" t="s">
        <v>287</v>
      </c>
      <c r="C46" s="57"/>
      <c r="D46" s="57"/>
      <c r="E46" s="57"/>
      <c r="F46" s="57"/>
      <c r="G46" s="57"/>
      <c r="H46" s="30"/>
      <c r="I46" s="30"/>
      <c r="J46" s="30"/>
      <c r="K46" s="30"/>
      <c r="L46" s="30"/>
      <c r="M46" s="30"/>
      <c r="N46" s="30"/>
      <c r="O46" s="30"/>
      <c r="P46" s="30"/>
      <c r="Q46" s="30"/>
      <c r="R46" s="30"/>
      <c r="S46" s="30"/>
      <c r="T46" s="30"/>
      <c r="U46" s="30"/>
      <c r="V46" s="30"/>
      <c r="W46" s="30"/>
      <c r="X46" s="30"/>
      <c r="Y46" s="30"/>
      <c r="Z46" s="30"/>
    </row>
    <row r="47">
      <c r="A47" s="57"/>
      <c r="B47" s="56" t="s">
        <v>288</v>
      </c>
      <c r="C47" s="57"/>
      <c r="D47" s="57"/>
      <c r="E47" s="57"/>
      <c r="F47" s="57"/>
      <c r="G47" s="57"/>
      <c r="H47" s="30"/>
      <c r="I47" s="30"/>
      <c r="J47" s="30"/>
      <c r="K47" s="30"/>
      <c r="L47" s="30"/>
      <c r="M47" s="30"/>
      <c r="N47" s="30"/>
      <c r="O47" s="30"/>
      <c r="P47" s="30"/>
      <c r="Q47" s="30"/>
      <c r="R47" s="30"/>
      <c r="S47" s="30"/>
      <c r="T47" s="30"/>
      <c r="U47" s="30"/>
      <c r="V47" s="30"/>
      <c r="W47" s="30"/>
      <c r="X47" s="30"/>
      <c r="Y47" s="30"/>
      <c r="Z47" s="30"/>
    </row>
    <row r="48">
      <c r="A48" s="58" t="s">
        <v>289</v>
      </c>
      <c r="B48" s="56" t="s">
        <v>290</v>
      </c>
      <c r="C48" s="57"/>
      <c r="D48" s="57"/>
      <c r="E48" s="57"/>
      <c r="F48" s="57"/>
      <c r="G48" s="57"/>
      <c r="H48" s="30"/>
      <c r="I48" s="30"/>
      <c r="J48" s="30"/>
      <c r="K48" s="30"/>
      <c r="L48" s="30"/>
      <c r="M48" s="30"/>
      <c r="N48" s="30"/>
      <c r="O48" s="30"/>
      <c r="P48" s="30"/>
      <c r="Q48" s="30"/>
      <c r="R48" s="30"/>
      <c r="S48" s="30"/>
      <c r="T48" s="30"/>
      <c r="U48" s="30"/>
      <c r="V48" s="30"/>
      <c r="W48" s="30"/>
      <c r="X48" s="30"/>
      <c r="Y48" s="30"/>
      <c r="Z48" s="30"/>
    </row>
    <row r="49">
      <c r="A49" s="57"/>
      <c r="B49" s="56" t="s">
        <v>291</v>
      </c>
      <c r="C49" s="57"/>
      <c r="D49" s="57"/>
      <c r="E49" s="57"/>
      <c r="F49" s="57"/>
      <c r="G49" s="57"/>
      <c r="H49" s="30"/>
      <c r="I49" s="30"/>
      <c r="J49" s="30"/>
      <c r="K49" s="30"/>
      <c r="L49" s="30"/>
      <c r="M49" s="30"/>
      <c r="N49" s="30"/>
      <c r="O49" s="30"/>
      <c r="P49" s="30"/>
      <c r="Q49" s="30"/>
      <c r="R49" s="30"/>
      <c r="S49" s="30"/>
      <c r="T49" s="30"/>
      <c r="U49" s="30"/>
      <c r="V49" s="30"/>
      <c r="W49" s="30"/>
      <c r="X49" s="30"/>
      <c r="Y49" s="30"/>
      <c r="Z49" s="30"/>
    </row>
    <row r="50">
      <c r="A50" s="57"/>
      <c r="B50" s="56" t="s">
        <v>292</v>
      </c>
      <c r="C50" s="57"/>
      <c r="D50" s="57"/>
      <c r="E50" s="57"/>
      <c r="F50" s="57"/>
      <c r="G50" s="57"/>
      <c r="H50" s="30"/>
      <c r="I50" s="30"/>
      <c r="J50" s="30"/>
      <c r="K50" s="30"/>
      <c r="L50" s="30"/>
      <c r="M50" s="30"/>
      <c r="N50" s="30"/>
      <c r="O50" s="30"/>
      <c r="P50" s="30"/>
      <c r="Q50" s="30"/>
      <c r="R50" s="30"/>
      <c r="S50" s="30"/>
      <c r="T50" s="30"/>
      <c r="U50" s="30"/>
      <c r="V50" s="30"/>
      <c r="W50" s="30"/>
      <c r="X50" s="30"/>
      <c r="Y50" s="30"/>
      <c r="Z50" s="30"/>
    </row>
    <row r="51">
      <c r="A51" s="57"/>
      <c r="B51" s="62" t="s">
        <v>293</v>
      </c>
      <c r="C51" s="57"/>
      <c r="D51" s="57"/>
      <c r="E51" s="57"/>
      <c r="F51" s="57"/>
      <c r="G51" s="57"/>
      <c r="H51" s="30"/>
      <c r="I51" s="30"/>
      <c r="J51" s="30"/>
      <c r="K51" s="30"/>
      <c r="L51" s="30"/>
      <c r="M51" s="30"/>
      <c r="N51" s="30"/>
      <c r="O51" s="30"/>
      <c r="P51" s="30"/>
      <c r="Q51" s="30"/>
      <c r="R51" s="30"/>
      <c r="S51" s="30"/>
      <c r="T51" s="30"/>
      <c r="U51" s="30"/>
      <c r="V51" s="30"/>
      <c r="W51" s="30"/>
      <c r="X51" s="30"/>
      <c r="Y51" s="30"/>
      <c r="Z51" s="30"/>
    </row>
    <row r="52">
      <c r="A52" s="57"/>
      <c r="B52" s="57"/>
      <c r="C52" s="57"/>
      <c r="D52" s="57"/>
      <c r="E52" s="57"/>
      <c r="F52" s="57"/>
      <c r="G52" s="57"/>
      <c r="H52" s="30"/>
      <c r="I52" s="30"/>
      <c r="J52" s="30"/>
      <c r="K52" s="30"/>
      <c r="L52" s="30"/>
      <c r="M52" s="30"/>
      <c r="N52" s="30"/>
      <c r="O52" s="30"/>
      <c r="P52" s="30"/>
      <c r="Q52" s="30"/>
      <c r="R52" s="30"/>
      <c r="S52" s="30"/>
      <c r="T52" s="30"/>
      <c r="U52" s="30"/>
      <c r="V52" s="30"/>
      <c r="W52" s="30"/>
      <c r="X52" s="30"/>
      <c r="Y52" s="30"/>
      <c r="Z52" s="30"/>
    </row>
    <row r="53">
      <c r="A53" s="55" t="s">
        <v>294</v>
      </c>
      <c r="B53" s="56" t="s">
        <v>295</v>
      </c>
      <c r="C53" s="57"/>
      <c r="D53" s="57"/>
      <c r="E53" s="57"/>
      <c r="F53" s="57"/>
      <c r="G53" s="57"/>
      <c r="H53" s="30"/>
      <c r="I53" s="30"/>
      <c r="J53" s="30"/>
      <c r="K53" s="30"/>
      <c r="L53" s="30"/>
      <c r="M53" s="30"/>
      <c r="N53" s="30"/>
      <c r="O53" s="30"/>
      <c r="P53" s="30"/>
      <c r="Q53" s="30"/>
      <c r="R53" s="30"/>
      <c r="S53" s="30"/>
      <c r="T53" s="30"/>
      <c r="U53" s="30"/>
      <c r="V53" s="30"/>
      <c r="W53" s="30"/>
      <c r="X53" s="30"/>
      <c r="Y53" s="30"/>
      <c r="Z53" s="30"/>
    </row>
    <row r="54" ht="71.25" customHeight="1">
      <c r="A54" s="57"/>
      <c r="B54" s="63" t="s">
        <v>296</v>
      </c>
      <c r="C54" s="57"/>
      <c r="D54" s="57"/>
      <c r="E54" s="57"/>
      <c r="F54" s="57"/>
      <c r="G54" s="57"/>
      <c r="H54" s="30"/>
      <c r="I54" s="30"/>
      <c r="J54" s="30"/>
      <c r="K54" s="30"/>
      <c r="L54" s="30"/>
      <c r="M54" s="30"/>
      <c r="N54" s="30"/>
      <c r="O54" s="30"/>
      <c r="P54" s="30"/>
      <c r="Q54" s="30"/>
      <c r="R54" s="30"/>
      <c r="S54" s="30"/>
      <c r="T54" s="30"/>
      <c r="U54" s="30"/>
      <c r="V54" s="30"/>
      <c r="W54" s="30"/>
      <c r="X54" s="30"/>
      <c r="Y54" s="30"/>
      <c r="Z54" s="30"/>
    </row>
    <row r="55">
      <c r="A55" s="57"/>
      <c r="B55" s="56" t="s">
        <v>297</v>
      </c>
      <c r="C55" s="57"/>
      <c r="D55" s="57"/>
      <c r="E55" s="57"/>
      <c r="F55" s="57"/>
      <c r="G55" s="57"/>
      <c r="H55" s="30"/>
      <c r="I55" s="30"/>
      <c r="J55" s="30"/>
      <c r="K55" s="30"/>
      <c r="L55" s="30"/>
      <c r="M55" s="30"/>
      <c r="N55" s="30"/>
      <c r="O55" s="30"/>
      <c r="P55" s="30"/>
      <c r="Q55" s="30"/>
      <c r="R55" s="30"/>
      <c r="S55" s="30"/>
      <c r="T55" s="30"/>
      <c r="U55" s="30"/>
      <c r="V55" s="30"/>
      <c r="W55" s="30"/>
      <c r="X55" s="30"/>
      <c r="Y55" s="30"/>
      <c r="Z55" s="30"/>
    </row>
    <row r="56" ht="144.0" customHeight="1">
      <c r="A56" s="57"/>
      <c r="B56" s="56" t="s">
        <v>298</v>
      </c>
      <c r="C56" s="57"/>
      <c r="D56" s="57"/>
      <c r="E56" s="57"/>
      <c r="F56" s="57"/>
      <c r="G56" s="57"/>
      <c r="H56" s="30"/>
      <c r="I56" s="30"/>
      <c r="J56" s="30"/>
      <c r="K56" s="30"/>
      <c r="L56" s="30"/>
      <c r="M56" s="30"/>
      <c r="N56" s="30"/>
      <c r="O56" s="30"/>
      <c r="P56" s="30"/>
      <c r="Q56" s="30"/>
      <c r="R56" s="30"/>
      <c r="S56" s="30"/>
      <c r="T56" s="30"/>
      <c r="U56" s="30"/>
      <c r="V56" s="30"/>
      <c r="W56" s="30"/>
      <c r="X56" s="30"/>
      <c r="Y56" s="30"/>
      <c r="Z56" s="30"/>
    </row>
    <row r="57">
      <c r="A57" s="57"/>
      <c r="B57" s="56" t="s">
        <v>299</v>
      </c>
      <c r="C57" s="57"/>
      <c r="D57" s="57"/>
      <c r="E57" s="57"/>
      <c r="F57" s="57"/>
      <c r="G57" s="57"/>
      <c r="H57" s="30"/>
      <c r="I57" s="30"/>
      <c r="J57" s="30"/>
      <c r="K57" s="30"/>
      <c r="L57" s="30"/>
      <c r="M57" s="30"/>
      <c r="N57" s="30"/>
      <c r="O57" s="30"/>
      <c r="P57" s="30"/>
      <c r="Q57" s="30"/>
      <c r="R57" s="30"/>
      <c r="S57" s="30"/>
      <c r="T57" s="30"/>
      <c r="U57" s="30"/>
      <c r="V57" s="30"/>
      <c r="W57" s="30"/>
      <c r="X57" s="30"/>
      <c r="Y57" s="30"/>
      <c r="Z57" s="30"/>
    </row>
    <row r="58">
      <c r="A58" s="57"/>
      <c r="B58" s="56" t="s">
        <v>300</v>
      </c>
      <c r="C58" s="57"/>
      <c r="D58" s="57"/>
      <c r="E58" s="57"/>
      <c r="F58" s="57"/>
      <c r="G58" s="57"/>
      <c r="H58" s="30"/>
      <c r="I58" s="30"/>
      <c r="J58" s="30"/>
      <c r="K58" s="30"/>
      <c r="L58" s="30"/>
      <c r="M58" s="30"/>
      <c r="N58" s="30"/>
      <c r="O58" s="30"/>
      <c r="P58" s="30"/>
      <c r="Q58" s="30"/>
      <c r="R58" s="30"/>
      <c r="S58" s="30"/>
      <c r="T58" s="30"/>
      <c r="U58" s="30"/>
      <c r="V58" s="30"/>
      <c r="W58" s="30"/>
      <c r="X58" s="30"/>
      <c r="Y58" s="30"/>
      <c r="Z58" s="30"/>
    </row>
    <row r="59">
      <c r="A59" s="55"/>
      <c r="B59" s="64" t="s">
        <v>301</v>
      </c>
      <c r="C59" s="57"/>
      <c r="D59" s="57"/>
      <c r="E59" s="57"/>
      <c r="F59" s="57"/>
      <c r="G59" s="57"/>
      <c r="H59" s="30"/>
      <c r="I59" s="30"/>
      <c r="J59" s="30"/>
      <c r="K59" s="30"/>
      <c r="L59" s="30"/>
      <c r="M59" s="30"/>
      <c r="N59" s="30"/>
      <c r="O59" s="30"/>
      <c r="P59" s="30"/>
      <c r="Q59" s="30"/>
      <c r="R59" s="30"/>
      <c r="S59" s="30"/>
      <c r="T59" s="30"/>
      <c r="U59" s="30"/>
      <c r="V59" s="30"/>
      <c r="W59" s="30"/>
      <c r="X59" s="30"/>
      <c r="Y59" s="30"/>
      <c r="Z59" s="30"/>
    </row>
    <row r="60">
      <c r="A60" s="55"/>
      <c r="B60" s="64" t="s">
        <v>302</v>
      </c>
      <c r="C60" s="57"/>
      <c r="D60" s="57"/>
      <c r="E60" s="57"/>
      <c r="F60" s="57"/>
      <c r="G60" s="57"/>
      <c r="H60" s="30"/>
      <c r="I60" s="30"/>
      <c r="J60" s="30"/>
      <c r="K60" s="30"/>
      <c r="L60" s="30"/>
      <c r="M60" s="30"/>
      <c r="N60" s="30"/>
      <c r="O60" s="30"/>
      <c r="P60" s="30"/>
      <c r="Q60" s="30"/>
      <c r="R60" s="30"/>
      <c r="S60" s="30"/>
      <c r="T60" s="30"/>
      <c r="U60" s="30"/>
      <c r="V60" s="30"/>
      <c r="W60" s="30"/>
      <c r="X60" s="30"/>
      <c r="Y60" s="30"/>
      <c r="Z60" s="30"/>
    </row>
    <row r="61">
      <c r="A61" s="55" t="s">
        <v>303</v>
      </c>
      <c r="B61" s="64" t="s">
        <v>304</v>
      </c>
      <c r="C61" s="57"/>
      <c r="D61" s="57"/>
      <c r="E61" s="57"/>
      <c r="F61" s="57"/>
      <c r="G61" s="57"/>
      <c r="H61" s="30"/>
      <c r="I61" s="30"/>
      <c r="J61" s="30"/>
      <c r="K61" s="30"/>
      <c r="L61" s="30"/>
      <c r="M61" s="30"/>
      <c r="N61" s="30"/>
      <c r="O61" s="30"/>
      <c r="P61" s="30"/>
      <c r="Q61" s="30"/>
      <c r="R61" s="30"/>
      <c r="S61" s="30"/>
      <c r="T61" s="30"/>
      <c r="U61" s="30"/>
      <c r="V61" s="30"/>
      <c r="W61" s="30"/>
      <c r="X61" s="30"/>
      <c r="Y61" s="30"/>
      <c r="Z61" s="30"/>
    </row>
    <row r="62">
      <c r="A62" s="57"/>
      <c r="B62" s="56" t="s">
        <v>305</v>
      </c>
      <c r="C62" s="57"/>
      <c r="D62" s="57"/>
      <c r="E62" s="57"/>
      <c r="F62" s="57"/>
      <c r="G62" s="57"/>
      <c r="H62" s="30"/>
      <c r="I62" s="30"/>
      <c r="J62" s="30"/>
      <c r="K62" s="30"/>
      <c r="L62" s="30"/>
      <c r="M62" s="30"/>
      <c r="N62" s="30"/>
      <c r="O62" s="30"/>
      <c r="P62" s="30"/>
      <c r="Q62" s="30"/>
      <c r="R62" s="30"/>
      <c r="S62" s="30"/>
      <c r="T62" s="30"/>
      <c r="U62" s="30"/>
      <c r="V62" s="30"/>
      <c r="W62" s="30"/>
      <c r="X62" s="30"/>
      <c r="Y62" s="30"/>
      <c r="Z62" s="30"/>
    </row>
    <row r="63">
      <c r="A63" s="57"/>
      <c r="B63" s="56" t="s">
        <v>306</v>
      </c>
      <c r="C63" s="57"/>
      <c r="D63" s="57"/>
      <c r="E63" s="57"/>
      <c r="F63" s="57"/>
      <c r="G63" s="57"/>
      <c r="H63" s="30"/>
      <c r="I63" s="30"/>
      <c r="J63" s="30"/>
      <c r="K63" s="30"/>
      <c r="L63" s="30"/>
      <c r="M63" s="30"/>
      <c r="N63" s="30"/>
      <c r="O63" s="30"/>
      <c r="P63" s="30"/>
      <c r="Q63" s="30"/>
      <c r="R63" s="30"/>
      <c r="S63" s="30"/>
      <c r="T63" s="30"/>
      <c r="U63" s="30"/>
      <c r="V63" s="30"/>
      <c r="W63" s="30"/>
      <c r="X63" s="30"/>
      <c r="Y63" s="30"/>
      <c r="Z63" s="30"/>
    </row>
    <row r="64">
      <c r="A64" s="57"/>
      <c r="B64" s="58" t="s">
        <v>307</v>
      </c>
      <c r="C64" s="57"/>
      <c r="D64" s="57"/>
      <c r="E64" s="57"/>
      <c r="F64" s="57"/>
      <c r="G64" s="57"/>
      <c r="H64" s="30"/>
      <c r="I64" s="30"/>
      <c r="J64" s="30"/>
      <c r="K64" s="30"/>
      <c r="L64" s="30"/>
      <c r="M64" s="30"/>
      <c r="N64" s="30"/>
      <c r="O64" s="30"/>
      <c r="P64" s="30"/>
      <c r="Q64" s="30"/>
      <c r="R64" s="30"/>
      <c r="S64" s="30"/>
      <c r="T64" s="30"/>
      <c r="U64" s="30"/>
      <c r="V64" s="30"/>
      <c r="W64" s="30"/>
      <c r="X64" s="30"/>
      <c r="Y64" s="30"/>
      <c r="Z64" s="30"/>
    </row>
    <row r="65">
      <c r="A65" s="57"/>
      <c r="B65" s="57"/>
      <c r="C65" s="57"/>
      <c r="D65" s="57"/>
      <c r="E65" s="57"/>
      <c r="F65" s="57"/>
      <c r="G65" s="57"/>
      <c r="H65" s="30"/>
      <c r="I65" s="30"/>
      <c r="J65" s="30"/>
      <c r="K65" s="30"/>
      <c r="L65" s="30"/>
      <c r="M65" s="30"/>
      <c r="N65" s="30"/>
      <c r="O65" s="30"/>
      <c r="P65" s="30"/>
      <c r="Q65" s="30"/>
      <c r="R65" s="30"/>
      <c r="S65" s="30"/>
      <c r="T65" s="30"/>
      <c r="U65" s="30"/>
      <c r="V65" s="30"/>
      <c r="W65" s="30"/>
      <c r="X65" s="30"/>
      <c r="Y65" s="30"/>
      <c r="Z65" s="30"/>
    </row>
    <row r="66">
      <c r="A66" s="57"/>
      <c r="B66" s="56" t="s">
        <v>308</v>
      </c>
      <c r="C66" s="57"/>
      <c r="D66" s="57"/>
      <c r="E66" s="57"/>
      <c r="F66" s="57"/>
      <c r="G66" s="57"/>
      <c r="H66" s="30"/>
      <c r="I66" s="30"/>
      <c r="J66" s="30"/>
      <c r="K66" s="30"/>
      <c r="L66" s="30"/>
      <c r="M66" s="30"/>
      <c r="N66" s="30"/>
      <c r="O66" s="30"/>
      <c r="P66" s="30"/>
      <c r="Q66" s="30"/>
      <c r="R66" s="30"/>
      <c r="S66" s="30"/>
      <c r="T66" s="30"/>
      <c r="U66" s="30"/>
      <c r="V66" s="30"/>
      <c r="W66" s="30"/>
      <c r="X66" s="30"/>
      <c r="Y66" s="30"/>
      <c r="Z66" s="30"/>
    </row>
    <row r="67">
      <c r="A67" s="55" t="s">
        <v>309</v>
      </c>
      <c r="B67" s="56" t="s">
        <v>310</v>
      </c>
      <c r="C67" s="57"/>
      <c r="D67" s="57"/>
      <c r="E67" s="57"/>
      <c r="F67" s="57"/>
      <c r="G67" s="57"/>
      <c r="H67" s="30"/>
      <c r="I67" s="30"/>
      <c r="J67" s="30"/>
      <c r="K67" s="30"/>
      <c r="L67" s="30"/>
      <c r="M67" s="30"/>
      <c r="N67" s="30"/>
      <c r="O67" s="30"/>
      <c r="P67" s="30"/>
      <c r="Q67" s="30"/>
      <c r="R67" s="30"/>
      <c r="S67" s="30"/>
      <c r="T67" s="30"/>
      <c r="U67" s="30"/>
      <c r="V67" s="30"/>
      <c r="W67" s="30"/>
      <c r="X67" s="30"/>
      <c r="Y67" s="30"/>
      <c r="Z67" s="30"/>
    </row>
    <row r="68">
      <c r="A68" s="57"/>
      <c r="B68" s="56" t="s">
        <v>311</v>
      </c>
      <c r="C68" s="57"/>
      <c r="D68" s="57"/>
      <c r="E68" s="57"/>
      <c r="F68" s="57"/>
      <c r="G68" s="57"/>
      <c r="H68" s="30"/>
      <c r="I68" s="30"/>
      <c r="J68" s="30"/>
      <c r="K68" s="30"/>
      <c r="L68" s="30"/>
      <c r="M68" s="30"/>
      <c r="N68" s="30"/>
      <c r="O68" s="30"/>
      <c r="P68" s="30"/>
      <c r="Q68" s="30"/>
      <c r="R68" s="30"/>
      <c r="S68" s="30"/>
      <c r="T68" s="30"/>
      <c r="U68" s="30"/>
      <c r="V68" s="30"/>
      <c r="W68" s="30"/>
      <c r="X68" s="30"/>
      <c r="Y68" s="30"/>
      <c r="Z68" s="30"/>
    </row>
    <row r="69">
      <c r="A69" s="57"/>
      <c r="B69" s="56" t="s">
        <v>312</v>
      </c>
      <c r="C69" s="57"/>
      <c r="D69" s="57"/>
      <c r="E69" s="57"/>
      <c r="F69" s="57"/>
      <c r="G69" s="57"/>
      <c r="H69" s="30"/>
      <c r="I69" s="30"/>
      <c r="J69" s="30"/>
      <c r="K69" s="30"/>
      <c r="L69" s="30"/>
      <c r="M69" s="30"/>
      <c r="N69" s="30"/>
      <c r="O69" s="30"/>
      <c r="P69" s="30"/>
      <c r="Q69" s="30"/>
      <c r="R69" s="30"/>
      <c r="S69" s="30"/>
      <c r="T69" s="30"/>
      <c r="U69" s="30"/>
      <c r="V69" s="30"/>
      <c r="W69" s="30"/>
      <c r="X69" s="30"/>
      <c r="Y69" s="30"/>
      <c r="Z69" s="30"/>
    </row>
    <row r="70">
      <c r="A70" s="57"/>
      <c r="B70" s="56" t="s">
        <v>313</v>
      </c>
      <c r="C70" s="57"/>
      <c r="D70" s="57"/>
      <c r="E70" s="57"/>
      <c r="F70" s="57"/>
      <c r="G70" s="57"/>
      <c r="H70" s="30"/>
      <c r="I70" s="30"/>
      <c r="J70" s="30"/>
      <c r="K70" s="30"/>
      <c r="L70" s="30"/>
      <c r="M70" s="30"/>
      <c r="N70" s="30"/>
      <c r="O70" s="30"/>
      <c r="P70" s="30"/>
      <c r="Q70" s="30"/>
      <c r="R70" s="30"/>
      <c r="S70" s="30"/>
      <c r="T70" s="30"/>
      <c r="U70" s="30"/>
      <c r="V70" s="30"/>
      <c r="W70" s="30"/>
      <c r="X70" s="30"/>
      <c r="Y70" s="30"/>
      <c r="Z70" s="30"/>
    </row>
    <row r="71">
      <c r="A71" s="57"/>
      <c r="B71" s="56" t="s">
        <v>314</v>
      </c>
      <c r="C71" s="57"/>
      <c r="D71" s="57"/>
      <c r="E71" s="57"/>
      <c r="F71" s="57"/>
      <c r="G71" s="57"/>
      <c r="H71" s="30"/>
      <c r="I71" s="30"/>
      <c r="J71" s="30"/>
      <c r="K71" s="30"/>
      <c r="L71" s="30"/>
      <c r="M71" s="30"/>
      <c r="N71" s="30"/>
      <c r="O71" s="30"/>
      <c r="P71" s="30"/>
      <c r="Q71" s="30"/>
      <c r="R71" s="30"/>
      <c r="S71" s="30"/>
      <c r="T71" s="30"/>
      <c r="U71" s="30"/>
      <c r="V71" s="30"/>
      <c r="W71" s="30"/>
      <c r="X71" s="30"/>
      <c r="Y71" s="30"/>
      <c r="Z71" s="30"/>
    </row>
    <row r="72" ht="41.25" customHeight="1">
      <c r="A72" s="55" t="s">
        <v>315</v>
      </c>
      <c r="B72" s="65" t="s">
        <v>316</v>
      </c>
      <c r="C72" s="57"/>
      <c r="D72" s="57"/>
      <c r="E72" s="57"/>
      <c r="F72" s="57"/>
      <c r="G72" s="57"/>
      <c r="H72" s="30"/>
      <c r="I72" s="30"/>
      <c r="J72" s="30"/>
      <c r="K72" s="30"/>
      <c r="L72" s="30"/>
      <c r="M72" s="30"/>
      <c r="N72" s="30"/>
      <c r="O72" s="30"/>
      <c r="P72" s="30"/>
      <c r="Q72" s="30"/>
      <c r="R72" s="30"/>
      <c r="S72" s="30"/>
      <c r="T72" s="30"/>
      <c r="U72" s="30"/>
      <c r="V72" s="30"/>
      <c r="W72" s="30"/>
      <c r="X72" s="30"/>
      <c r="Y72" s="30"/>
      <c r="Z72" s="30"/>
    </row>
    <row r="73">
      <c r="A73" s="57"/>
      <c r="B73" s="56" t="s">
        <v>317</v>
      </c>
      <c r="C73" s="57"/>
      <c r="D73" s="57"/>
      <c r="E73" s="57"/>
      <c r="F73" s="57"/>
      <c r="G73" s="57"/>
      <c r="H73" s="30"/>
      <c r="I73" s="30"/>
      <c r="J73" s="30"/>
      <c r="K73" s="30"/>
      <c r="L73" s="30"/>
      <c r="M73" s="30"/>
      <c r="N73" s="30"/>
      <c r="O73" s="30"/>
      <c r="P73" s="30"/>
      <c r="Q73" s="30"/>
      <c r="R73" s="30"/>
      <c r="S73" s="30"/>
      <c r="T73" s="30"/>
      <c r="U73" s="30"/>
      <c r="V73" s="30"/>
      <c r="W73" s="30"/>
      <c r="X73" s="30"/>
      <c r="Y73" s="30"/>
      <c r="Z73" s="30"/>
    </row>
    <row r="74">
      <c r="A74" s="57"/>
      <c r="B74" s="56" t="s">
        <v>318</v>
      </c>
      <c r="C74" s="57"/>
      <c r="D74" s="57"/>
      <c r="E74" s="57"/>
      <c r="F74" s="57"/>
      <c r="G74" s="57"/>
      <c r="H74" s="30"/>
      <c r="I74" s="30"/>
      <c r="J74" s="30"/>
      <c r="K74" s="30"/>
      <c r="L74" s="30"/>
      <c r="M74" s="30"/>
      <c r="N74" s="30"/>
      <c r="O74" s="30"/>
      <c r="P74" s="30"/>
      <c r="Q74" s="30"/>
      <c r="R74" s="30"/>
      <c r="S74" s="30"/>
      <c r="T74" s="30"/>
      <c r="U74" s="30"/>
      <c r="V74" s="30"/>
      <c r="W74" s="30"/>
      <c r="X74" s="30"/>
      <c r="Y74" s="30"/>
      <c r="Z74" s="30"/>
    </row>
    <row r="75">
      <c r="A75" s="57"/>
      <c r="B75" s="56" t="s">
        <v>319</v>
      </c>
      <c r="C75" s="57"/>
      <c r="D75" s="57"/>
      <c r="E75" s="57"/>
      <c r="F75" s="57"/>
      <c r="G75" s="57"/>
      <c r="H75" s="30"/>
      <c r="I75" s="30"/>
      <c r="J75" s="30"/>
      <c r="K75" s="30"/>
      <c r="L75" s="30"/>
      <c r="M75" s="30"/>
      <c r="N75" s="30"/>
      <c r="O75" s="30"/>
      <c r="P75" s="30"/>
      <c r="Q75" s="30"/>
      <c r="R75" s="30"/>
      <c r="S75" s="30"/>
      <c r="T75" s="30"/>
      <c r="U75" s="30"/>
      <c r="V75" s="30"/>
      <c r="W75" s="30"/>
      <c r="X75" s="30"/>
      <c r="Y75" s="30"/>
      <c r="Z75" s="30"/>
    </row>
    <row r="76">
      <c r="A76" s="57"/>
      <c r="B76" s="56" t="s">
        <v>320</v>
      </c>
      <c r="C76" s="57"/>
      <c r="D76" s="57"/>
      <c r="E76" s="57"/>
      <c r="F76" s="57"/>
      <c r="G76" s="57"/>
      <c r="H76" s="30"/>
      <c r="I76" s="30"/>
      <c r="J76" s="30"/>
      <c r="K76" s="30"/>
      <c r="L76" s="30"/>
      <c r="M76" s="30"/>
      <c r="N76" s="30"/>
      <c r="O76" s="30"/>
      <c r="P76" s="30"/>
      <c r="Q76" s="30"/>
      <c r="R76" s="30"/>
      <c r="S76" s="30"/>
      <c r="T76" s="30"/>
      <c r="U76" s="30"/>
      <c r="V76" s="30"/>
      <c r="W76" s="30"/>
      <c r="X76" s="30"/>
      <c r="Y76" s="30"/>
      <c r="Z76" s="30"/>
    </row>
    <row r="77">
      <c r="A77" s="55" t="s">
        <v>321</v>
      </c>
      <c r="B77" s="56" t="s">
        <v>322</v>
      </c>
      <c r="C77" s="57"/>
      <c r="D77" s="57"/>
      <c r="E77" s="57"/>
      <c r="F77" s="57"/>
      <c r="G77" s="57"/>
      <c r="H77" s="30"/>
      <c r="I77" s="30"/>
      <c r="J77" s="30"/>
      <c r="K77" s="30"/>
      <c r="L77" s="30"/>
      <c r="M77" s="30"/>
      <c r="N77" s="30"/>
      <c r="O77" s="30"/>
      <c r="P77" s="30"/>
      <c r="Q77" s="30"/>
      <c r="R77" s="30"/>
      <c r="S77" s="30"/>
      <c r="T77" s="30"/>
      <c r="U77" s="30"/>
      <c r="V77" s="30"/>
      <c r="W77" s="30"/>
      <c r="X77" s="30"/>
      <c r="Y77" s="30"/>
      <c r="Z77" s="30"/>
    </row>
    <row r="78">
      <c r="A78" s="57"/>
      <c r="B78" s="56" t="s">
        <v>323</v>
      </c>
      <c r="C78" s="57"/>
      <c r="D78" s="57"/>
      <c r="E78" s="57"/>
      <c r="F78" s="57"/>
      <c r="G78" s="57"/>
      <c r="H78" s="30"/>
      <c r="I78" s="30"/>
      <c r="J78" s="30"/>
      <c r="K78" s="30"/>
      <c r="L78" s="30"/>
      <c r="M78" s="30"/>
      <c r="N78" s="30"/>
      <c r="O78" s="30"/>
      <c r="P78" s="30"/>
      <c r="Q78" s="30"/>
      <c r="R78" s="30"/>
      <c r="S78" s="30"/>
      <c r="T78" s="30"/>
      <c r="U78" s="30"/>
      <c r="V78" s="30"/>
      <c r="W78" s="30"/>
      <c r="X78" s="30"/>
      <c r="Y78" s="30"/>
      <c r="Z78" s="30"/>
    </row>
    <row r="79">
      <c r="A79" s="57"/>
      <c r="B79" s="56" t="s">
        <v>324</v>
      </c>
      <c r="C79" s="57"/>
      <c r="D79" s="57"/>
      <c r="E79" s="57"/>
      <c r="F79" s="57"/>
      <c r="G79" s="57"/>
      <c r="H79" s="30"/>
      <c r="I79" s="30"/>
      <c r="J79" s="30"/>
      <c r="K79" s="30"/>
      <c r="L79" s="30"/>
      <c r="M79" s="30"/>
      <c r="N79" s="30"/>
      <c r="O79" s="30"/>
      <c r="P79" s="30"/>
      <c r="Q79" s="30"/>
      <c r="R79" s="30"/>
      <c r="S79" s="30"/>
      <c r="T79" s="30"/>
      <c r="U79" s="30"/>
      <c r="V79" s="30"/>
      <c r="W79" s="30"/>
      <c r="X79" s="30"/>
      <c r="Y79" s="30"/>
      <c r="Z79" s="30"/>
    </row>
    <row r="80">
      <c r="A80" s="55" t="s">
        <v>325</v>
      </c>
      <c r="B80" s="56" t="s">
        <v>326</v>
      </c>
      <c r="C80" s="57"/>
      <c r="D80" s="57"/>
      <c r="E80" s="57"/>
      <c r="F80" s="57"/>
      <c r="G80" s="57"/>
      <c r="H80" s="30"/>
      <c r="I80" s="30"/>
      <c r="J80" s="30"/>
      <c r="K80" s="30"/>
      <c r="L80" s="30"/>
      <c r="M80" s="30"/>
      <c r="N80" s="30"/>
      <c r="O80" s="30"/>
      <c r="P80" s="30"/>
      <c r="Q80" s="30"/>
      <c r="R80" s="30"/>
      <c r="S80" s="30"/>
      <c r="T80" s="30"/>
      <c r="U80" s="30"/>
      <c r="V80" s="30"/>
      <c r="W80" s="30"/>
      <c r="X80" s="30"/>
      <c r="Y80" s="30"/>
      <c r="Z80" s="30"/>
    </row>
    <row r="81">
      <c r="A81" s="57"/>
      <c r="B81" s="56" t="s">
        <v>327</v>
      </c>
      <c r="C81" s="57"/>
      <c r="D81" s="57"/>
      <c r="E81" s="57"/>
      <c r="F81" s="57"/>
      <c r="G81" s="57"/>
      <c r="H81" s="30"/>
      <c r="I81" s="30"/>
      <c r="J81" s="30"/>
      <c r="K81" s="30"/>
      <c r="L81" s="30"/>
      <c r="M81" s="30"/>
      <c r="N81" s="30"/>
      <c r="O81" s="30"/>
      <c r="P81" s="30"/>
      <c r="Q81" s="30"/>
      <c r="R81" s="30"/>
      <c r="S81" s="30"/>
      <c r="T81" s="30"/>
      <c r="U81" s="30"/>
      <c r="V81" s="30"/>
      <c r="W81" s="30"/>
      <c r="X81" s="30"/>
      <c r="Y81" s="30"/>
      <c r="Z81" s="30"/>
    </row>
    <row r="82">
      <c r="A82" s="57"/>
      <c r="B82" s="56" t="s">
        <v>328</v>
      </c>
      <c r="C82" s="57"/>
      <c r="D82" s="57"/>
      <c r="E82" s="57"/>
      <c r="F82" s="57"/>
      <c r="G82" s="57"/>
      <c r="H82" s="30"/>
      <c r="I82" s="30"/>
      <c r="J82" s="30"/>
      <c r="K82" s="30"/>
      <c r="L82" s="30"/>
      <c r="M82" s="30"/>
      <c r="N82" s="30"/>
      <c r="O82" s="30"/>
      <c r="P82" s="30"/>
      <c r="Q82" s="30"/>
      <c r="R82" s="30"/>
      <c r="S82" s="30"/>
      <c r="T82" s="30"/>
      <c r="U82" s="30"/>
      <c r="V82" s="30"/>
      <c r="W82" s="30"/>
      <c r="X82" s="30"/>
      <c r="Y82" s="30"/>
      <c r="Z82" s="30"/>
    </row>
    <row r="83">
      <c r="A83" s="57"/>
      <c r="B83" s="56" t="s">
        <v>329</v>
      </c>
      <c r="C83" s="57"/>
      <c r="D83" s="57"/>
      <c r="E83" s="57"/>
      <c r="F83" s="57"/>
      <c r="G83" s="57"/>
      <c r="H83" s="30"/>
      <c r="I83" s="30"/>
      <c r="J83" s="30"/>
      <c r="K83" s="30"/>
      <c r="L83" s="30"/>
      <c r="M83" s="30"/>
      <c r="N83" s="30"/>
      <c r="O83" s="30"/>
      <c r="P83" s="30"/>
      <c r="Q83" s="30"/>
      <c r="R83" s="30"/>
      <c r="S83" s="30"/>
      <c r="T83" s="30"/>
      <c r="U83" s="30"/>
      <c r="V83" s="30"/>
      <c r="W83" s="30"/>
      <c r="X83" s="30"/>
      <c r="Y83" s="30"/>
      <c r="Z83" s="30"/>
    </row>
    <row r="84">
      <c r="A84" s="57"/>
      <c r="B84" s="66" t="s">
        <v>330</v>
      </c>
      <c r="C84" s="57"/>
      <c r="D84" s="57"/>
      <c r="E84" s="57"/>
      <c r="F84" s="57"/>
      <c r="G84" s="57"/>
      <c r="H84" s="30"/>
      <c r="I84" s="30"/>
      <c r="J84" s="30"/>
      <c r="K84" s="30"/>
      <c r="L84" s="30"/>
      <c r="M84" s="30"/>
      <c r="N84" s="30"/>
      <c r="O84" s="30"/>
      <c r="P84" s="30"/>
      <c r="Q84" s="30"/>
      <c r="R84" s="30"/>
      <c r="S84" s="30"/>
      <c r="T84" s="30"/>
      <c r="U84" s="30"/>
      <c r="V84" s="30"/>
      <c r="W84" s="30"/>
      <c r="X84" s="30"/>
      <c r="Y84" s="30"/>
      <c r="Z84" s="30"/>
    </row>
    <row r="85">
      <c r="A85" s="57"/>
      <c r="B85" s="56" t="s">
        <v>331</v>
      </c>
      <c r="C85" s="57"/>
      <c r="D85" s="57"/>
      <c r="E85" s="57"/>
      <c r="F85" s="57"/>
      <c r="G85" s="57"/>
      <c r="H85" s="30"/>
      <c r="I85" s="30"/>
      <c r="J85" s="30"/>
      <c r="K85" s="30"/>
      <c r="L85" s="30"/>
      <c r="M85" s="30"/>
      <c r="N85" s="30"/>
      <c r="O85" s="30"/>
      <c r="P85" s="30"/>
      <c r="Q85" s="30"/>
      <c r="R85" s="30"/>
      <c r="S85" s="30"/>
      <c r="T85" s="30"/>
      <c r="U85" s="30"/>
      <c r="V85" s="30"/>
      <c r="W85" s="30"/>
      <c r="X85" s="30"/>
      <c r="Y85" s="30"/>
      <c r="Z85" s="30"/>
    </row>
    <row r="86">
      <c r="A86" s="55" t="s">
        <v>332</v>
      </c>
      <c r="B86" s="56" t="s">
        <v>333</v>
      </c>
      <c r="C86" s="57"/>
      <c r="D86" s="57"/>
      <c r="E86" s="57"/>
      <c r="F86" s="57"/>
      <c r="G86" s="57"/>
      <c r="H86" s="30"/>
      <c r="I86" s="30"/>
      <c r="J86" s="30"/>
      <c r="K86" s="30"/>
      <c r="L86" s="30"/>
      <c r="M86" s="30"/>
      <c r="N86" s="30"/>
      <c r="O86" s="30"/>
      <c r="P86" s="30"/>
      <c r="Q86" s="30"/>
      <c r="R86" s="30"/>
      <c r="S86" s="30"/>
      <c r="T86" s="30"/>
      <c r="U86" s="30"/>
      <c r="V86" s="30"/>
      <c r="W86" s="30"/>
      <c r="X86" s="30"/>
      <c r="Y86" s="30"/>
      <c r="Z86" s="30"/>
    </row>
    <row r="87">
      <c r="A87" s="57"/>
      <c r="B87" s="56" t="s">
        <v>334</v>
      </c>
      <c r="C87" s="57"/>
      <c r="D87" s="57"/>
      <c r="E87" s="57"/>
      <c r="F87" s="57"/>
      <c r="G87" s="57"/>
      <c r="H87" s="30"/>
      <c r="I87" s="30"/>
      <c r="J87" s="30"/>
      <c r="K87" s="30"/>
      <c r="L87" s="30"/>
      <c r="M87" s="30"/>
      <c r="N87" s="30"/>
      <c r="O87" s="30"/>
      <c r="P87" s="30"/>
      <c r="Q87" s="30"/>
      <c r="R87" s="30"/>
      <c r="S87" s="30"/>
      <c r="T87" s="30"/>
      <c r="U87" s="30"/>
      <c r="V87" s="30"/>
      <c r="W87" s="30"/>
      <c r="X87" s="30"/>
      <c r="Y87" s="30"/>
      <c r="Z87" s="30"/>
    </row>
    <row r="88">
      <c r="A88" s="57"/>
      <c r="B88" s="56" t="s">
        <v>335</v>
      </c>
      <c r="C88" s="57"/>
      <c r="D88" s="57"/>
      <c r="E88" s="57"/>
      <c r="F88" s="57"/>
      <c r="G88" s="57"/>
      <c r="H88" s="30"/>
      <c r="I88" s="30"/>
      <c r="J88" s="30"/>
      <c r="K88" s="30"/>
      <c r="L88" s="30"/>
      <c r="M88" s="30"/>
      <c r="N88" s="30"/>
      <c r="O88" s="30"/>
      <c r="P88" s="30"/>
      <c r="Q88" s="30"/>
      <c r="R88" s="30"/>
      <c r="S88" s="30"/>
      <c r="T88" s="30"/>
      <c r="U88" s="30"/>
      <c r="V88" s="30"/>
      <c r="W88" s="30"/>
      <c r="X88" s="30"/>
      <c r="Y88" s="30"/>
      <c r="Z88" s="30"/>
    </row>
    <row r="89">
      <c r="A89" s="57"/>
      <c r="B89" s="56" t="s">
        <v>336</v>
      </c>
      <c r="C89" s="57"/>
      <c r="D89" s="57"/>
      <c r="E89" s="57"/>
      <c r="F89" s="57"/>
      <c r="G89" s="57"/>
      <c r="H89" s="30"/>
      <c r="I89" s="30"/>
      <c r="J89" s="30"/>
      <c r="K89" s="30"/>
      <c r="L89" s="30"/>
      <c r="M89" s="30"/>
      <c r="N89" s="30"/>
      <c r="O89" s="30"/>
      <c r="P89" s="30"/>
      <c r="Q89" s="30"/>
      <c r="R89" s="30"/>
      <c r="S89" s="30"/>
      <c r="T89" s="30"/>
      <c r="U89" s="30"/>
      <c r="V89" s="30"/>
      <c r="W89" s="30"/>
      <c r="X89" s="30"/>
      <c r="Y89" s="30"/>
      <c r="Z89" s="30"/>
    </row>
    <row r="90">
      <c r="A90" s="57"/>
      <c r="B90" s="56" t="s">
        <v>337</v>
      </c>
      <c r="C90" s="57"/>
      <c r="D90" s="57"/>
      <c r="E90" s="57"/>
      <c r="F90" s="57"/>
      <c r="G90" s="57"/>
      <c r="H90" s="30"/>
      <c r="I90" s="30"/>
      <c r="J90" s="30"/>
      <c r="K90" s="30"/>
      <c r="L90" s="30"/>
      <c r="M90" s="30"/>
      <c r="N90" s="30"/>
      <c r="O90" s="30"/>
      <c r="P90" s="30"/>
      <c r="Q90" s="30"/>
      <c r="R90" s="30"/>
      <c r="S90" s="30"/>
      <c r="T90" s="30"/>
      <c r="U90" s="30"/>
      <c r="V90" s="30"/>
      <c r="W90" s="30"/>
      <c r="X90" s="30"/>
      <c r="Y90" s="30"/>
      <c r="Z90" s="30"/>
    </row>
    <row r="91">
      <c r="A91" s="57"/>
      <c r="B91" s="56" t="s">
        <v>338</v>
      </c>
      <c r="C91" s="57"/>
      <c r="D91" s="57"/>
      <c r="E91" s="57"/>
      <c r="F91" s="57"/>
      <c r="G91" s="57"/>
      <c r="H91" s="30"/>
      <c r="I91" s="30"/>
      <c r="J91" s="30"/>
      <c r="K91" s="30"/>
      <c r="L91" s="30"/>
      <c r="M91" s="30"/>
      <c r="N91" s="30"/>
      <c r="O91" s="30"/>
      <c r="P91" s="30"/>
      <c r="Q91" s="30"/>
      <c r="R91" s="30"/>
      <c r="S91" s="30"/>
      <c r="T91" s="30"/>
      <c r="U91" s="30"/>
      <c r="V91" s="30"/>
      <c r="W91" s="30"/>
      <c r="X91" s="30"/>
      <c r="Y91" s="30"/>
      <c r="Z91" s="30"/>
    </row>
    <row r="92">
      <c r="A92" s="57"/>
      <c r="B92" s="57"/>
      <c r="C92" s="57"/>
      <c r="D92" s="57"/>
      <c r="E92" s="57"/>
      <c r="F92" s="57"/>
      <c r="G92" s="57"/>
      <c r="H92" s="30"/>
      <c r="I92" s="30"/>
      <c r="J92" s="30"/>
      <c r="K92" s="30"/>
      <c r="L92" s="30"/>
      <c r="M92" s="30"/>
      <c r="N92" s="30"/>
      <c r="O92" s="30"/>
      <c r="P92" s="30"/>
      <c r="Q92" s="30"/>
      <c r="R92" s="30"/>
      <c r="S92" s="30"/>
      <c r="T92" s="30"/>
      <c r="U92" s="30"/>
      <c r="V92" s="30"/>
      <c r="W92" s="30"/>
      <c r="X92" s="30"/>
      <c r="Y92" s="30"/>
      <c r="Z92" s="30"/>
    </row>
    <row r="93" ht="36.0" customHeight="1">
      <c r="A93" s="58" t="s">
        <v>339</v>
      </c>
      <c r="B93" s="57"/>
      <c r="C93" s="57"/>
      <c r="D93" s="57"/>
      <c r="E93" s="57"/>
      <c r="F93" s="57"/>
      <c r="G93" s="57"/>
      <c r="H93" s="30"/>
      <c r="I93" s="30"/>
      <c r="J93" s="30"/>
      <c r="K93" s="30"/>
      <c r="L93" s="30"/>
      <c r="M93" s="30"/>
      <c r="N93" s="30"/>
      <c r="O93" s="30"/>
      <c r="P93" s="30"/>
      <c r="Q93" s="30"/>
      <c r="R93" s="30"/>
      <c r="S93" s="30"/>
      <c r="T93" s="30"/>
      <c r="U93" s="30"/>
      <c r="V93" s="30"/>
      <c r="W93" s="30"/>
      <c r="X93" s="30"/>
      <c r="Y93" s="30"/>
      <c r="Z93" s="30"/>
    </row>
    <row r="94">
      <c r="A94" s="55" t="s">
        <v>340</v>
      </c>
      <c r="B94" s="56" t="s">
        <v>341</v>
      </c>
      <c r="C94" s="57"/>
      <c r="D94" s="57"/>
      <c r="E94" s="57"/>
      <c r="F94" s="57"/>
      <c r="G94" s="57"/>
      <c r="H94" s="30"/>
      <c r="I94" s="30"/>
      <c r="J94" s="30"/>
      <c r="K94" s="30"/>
      <c r="L94" s="30"/>
      <c r="M94" s="30"/>
      <c r="N94" s="30"/>
      <c r="O94" s="30"/>
      <c r="P94" s="30"/>
      <c r="Q94" s="30"/>
      <c r="R94" s="30"/>
      <c r="S94" s="30"/>
      <c r="T94" s="30"/>
      <c r="U94" s="30"/>
      <c r="V94" s="30"/>
      <c r="W94" s="30"/>
      <c r="X94" s="30"/>
      <c r="Y94" s="30"/>
      <c r="Z94" s="30"/>
    </row>
    <row r="95">
      <c r="A95" s="57"/>
      <c r="B95" s="56" t="s">
        <v>342</v>
      </c>
      <c r="C95" s="57"/>
      <c r="D95" s="57"/>
      <c r="E95" s="57"/>
      <c r="F95" s="57"/>
      <c r="G95" s="57"/>
      <c r="H95" s="30"/>
      <c r="I95" s="30"/>
      <c r="J95" s="30"/>
      <c r="K95" s="30"/>
      <c r="L95" s="30"/>
      <c r="M95" s="30"/>
      <c r="N95" s="30"/>
      <c r="O95" s="30"/>
      <c r="P95" s="30"/>
      <c r="Q95" s="30"/>
      <c r="R95" s="30"/>
      <c r="S95" s="30"/>
      <c r="T95" s="30"/>
      <c r="U95" s="30"/>
      <c r="V95" s="30"/>
      <c r="W95" s="30"/>
      <c r="X95" s="30"/>
      <c r="Y95" s="30"/>
      <c r="Z95" s="30"/>
    </row>
    <row r="96">
      <c r="A96" s="57"/>
      <c r="B96" s="56" t="s">
        <v>343</v>
      </c>
      <c r="C96" s="57"/>
      <c r="D96" s="57"/>
      <c r="E96" s="57"/>
      <c r="F96" s="57"/>
      <c r="G96" s="57"/>
      <c r="H96" s="30"/>
      <c r="I96" s="30"/>
      <c r="J96" s="30"/>
      <c r="K96" s="30"/>
      <c r="L96" s="30"/>
      <c r="M96" s="30"/>
      <c r="N96" s="30"/>
      <c r="O96" s="30"/>
      <c r="P96" s="30"/>
      <c r="Q96" s="30"/>
      <c r="R96" s="30"/>
      <c r="S96" s="30"/>
      <c r="T96" s="30"/>
      <c r="U96" s="30"/>
      <c r="V96" s="30"/>
      <c r="W96" s="30"/>
      <c r="X96" s="30"/>
      <c r="Y96" s="30"/>
      <c r="Z96" s="30"/>
    </row>
    <row r="97">
      <c r="A97" s="57"/>
      <c r="B97" s="56" t="s">
        <v>344</v>
      </c>
      <c r="C97" s="57"/>
      <c r="D97" s="57"/>
      <c r="E97" s="57"/>
      <c r="F97" s="57"/>
      <c r="G97" s="57"/>
      <c r="H97" s="30"/>
      <c r="I97" s="30"/>
      <c r="J97" s="30"/>
      <c r="K97" s="30"/>
      <c r="L97" s="30"/>
      <c r="M97" s="30"/>
      <c r="N97" s="30"/>
      <c r="O97" s="30"/>
      <c r="P97" s="30"/>
      <c r="Q97" s="30"/>
      <c r="R97" s="30"/>
      <c r="S97" s="30"/>
      <c r="T97" s="30"/>
      <c r="U97" s="30"/>
      <c r="V97" s="30"/>
      <c r="W97" s="30"/>
      <c r="X97" s="30"/>
      <c r="Y97" s="30"/>
      <c r="Z97" s="30"/>
    </row>
    <row r="98">
      <c r="A98" s="57"/>
      <c r="B98" s="57"/>
      <c r="C98" s="57"/>
      <c r="D98" s="57"/>
      <c r="E98" s="57"/>
      <c r="F98" s="57"/>
      <c r="G98" s="57"/>
      <c r="H98" s="30"/>
      <c r="I98" s="30"/>
      <c r="J98" s="30"/>
      <c r="K98" s="30"/>
      <c r="L98" s="30"/>
      <c r="M98" s="30"/>
      <c r="N98" s="30"/>
      <c r="O98" s="30"/>
      <c r="P98" s="30"/>
      <c r="Q98" s="30"/>
      <c r="R98" s="30"/>
      <c r="S98" s="30"/>
      <c r="T98" s="30"/>
      <c r="U98" s="30"/>
      <c r="V98" s="30"/>
      <c r="W98" s="30"/>
      <c r="X98" s="30"/>
      <c r="Y98" s="30"/>
      <c r="Z98" s="30"/>
    </row>
    <row r="99">
      <c r="A99" s="55" t="s">
        <v>345</v>
      </c>
      <c r="B99" s="56" t="s">
        <v>346</v>
      </c>
      <c r="C99" s="57"/>
      <c r="D99" s="57"/>
      <c r="E99" s="57"/>
      <c r="F99" s="57"/>
      <c r="G99" s="57"/>
      <c r="H99" s="30"/>
      <c r="I99" s="30"/>
      <c r="J99" s="30"/>
      <c r="K99" s="30"/>
      <c r="L99" s="30"/>
      <c r="M99" s="30"/>
      <c r="N99" s="30"/>
      <c r="O99" s="30"/>
      <c r="P99" s="30"/>
      <c r="Q99" s="30"/>
      <c r="R99" s="30"/>
      <c r="S99" s="30"/>
      <c r="T99" s="30"/>
      <c r="U99" s="30"/>
      <c r="V99" s="30"/>
      <c r="W99" s="30"/>
      <c r="X99" s="30"/>
      <c r="Y99" s="30"/>
      <c r="Z99" s="30"/>
    </row>
    <row r="100">
      <c r="A100" s="57"/>
      <c r="B100" s="58" t="s">
        <v>347</v>
      </c>
      <c r="C100" s="57"/>
      <c r="D100" s="57"/>
      <c r="E100" s="57"/>
      <c r="F100" s="57"/>
      <c r="G100" s="57"/>
      <c r="H100" s="30"/>
      <c r="I100" s="30"/>
      <c r="J100" s="30"/>
      <c r="K100" s="30"/>
      <c r="L100" s="30"/>
      <c r="M100" s="30"/>
      <c r="N100" s="30"/>
      <c r="O100" s="30"/>
      <c r="P100" s="30"/>
      <c r="Q100" s="30"/>
      <c r="R100" s="30"/>
      <c r="S100" s="30"/>
      <c r="T100" s="30"/>
      <c r="U100" s="30"/>
      <c r="V100" s="30"/>
      <c r="W100" s="30"/>
      <c r="X100" s="30"/>
      <c r="Y100" s="30"/>
      <c r="Z100" s="30"/>
    </row>
    <row r="101" ht="253.5" customHeight="1">
      <c r="A101" s="57"/>
      <c r="B101" s="56" t="s">
        <v>348</v>
      </c>
      <c r="C101" s="57"/>
      <c r="D101" s="57"/>
      <c r="E101" s="57"/>
      <c r="F101" s="57"/>
      <c r="G101" s="57"/>
      <c r="H101" s="30"/>
      <c r="I101" s="30"/>
      <c r="J101" s="30"/>
      <c r="K101" s="30"/>
      <c r="L101" s="30"/>
      <c r="M101" s="30"/>
      <c r="N101" s="30"/>
      <c r="O101" s="30"/>
      <c r="P101" s="30"/>
      <c r="Q101" s="30"/>
      <c r="R101" s="30"/>
      <c r="S101" s="30"/>
      <c r="T101" s="30"/>
      <c r="U101" s="30"/>
      <c r="V101" s="30"/>
      <c r="W101" s="30"/>
      <c r="X101" s="30"/>
      <c r="Y101" s="30"/>
      <c r="Z101" s="30"/>
    </row>
    <row r="102">
      <c r="A102" s="57"/>
      <c r="B102" s="56" t="s">
        <v>349</v>
      </c>
      <c r="C102" s="57"/>
      <c r="D102" s="57"/>
      <c r="E102" s="57"/>
      <c r="F102" s="57"/>
      <c r="G102" s="57"/>
      <c r="H102" s="30"/>
      <c r="I102" s="30"/>
      <c r="J102" s="30"/>
      <c r="K102" s="30"/>
      <c r="L102" s="30"/>
      <c r="M102" s="30"/>
      <c r="N102" s="30"/>
      <c r="O102" s="30"/>
      <c r="P102" s="30"/>
      <c r="Q102" s="30"/>
      <c r="R102" s="30"/>
      <c r="S102" s="30"/>
      <c r="T102" s="30"/>
      <c r="U102" s="30"/>
      <c r="V102" s="30"/>
      <c r="W102" s="30"/>
      <c r="X102" s="30"/>
      <c r="Y102" s="30"/>
      <c r="Z102" s="30"/>
    </row>
    <row r="103">
      <c r="A103" s="57"/>
      <c r="B103" s="67" t="s">
        <v>350</v>
      </c>
      <c r="C103" s="57"/>
      <c r="D103" s="57"/>
      <c r="E103" s="57"/>
      <c r="F103" s="57"/>
      <c r="G103" s="57"/>
      <c r="H103" s="30"/>
      <c r="I103" s="30"/>
      <c r="J103" s="30"/>
      <c r="K103" s="30"/>
      <c r="L103" s="30"/>
      <c r="M103" s="30"/>
      <c r="N103" s="30"/>
      <c r="O103" s="30"/>
      <c r="P103" s="30"/>
      <c r="Q103" s="30"/>
      <c r="R103" s="30"/>
      <c r="S103" s="30"/>
      <c r="T103" s="30"/>
      <c r="U103" s="30"/>
      <c r="V103" s="30"/>
      <c r="W103" s="30"/>
      <c r="X103" s="30"/>
      <c r="Y103" s="30"/>
      <c r="Z103" s="30"/>
    </row>
    <row r="104">
      <c r="A104" s="57"/>
      <c r="B104" s="57"/>
      <c r="C104" s="57"/>
      <c r="D104" s="57"/>
      <c r="E104" s="57"/>
      <c r="F104" s="57"/>
      <c r="G104" s="57"/>
      <c r="H104" s="30"/>
      <c r="I104" s="30"/>
      <c r="J104" s="30"/>
      <c r="K104" s="30"/>
      <c r="L104" s="30"/>
      <c r="M104" s="30"/>
      <c r="N104" s="30"/>
      <c r="O104" s="30"/>
      <c r="P104" s="30"/>
      <c r="Q104" s="30"/>
      <c r="R104" s="30"/>
      <c r="S104" s="30"/>
      <c r="T104" s="30"/>
      <c r="U104" s="30"/>
      <c r="V104" s="30"/>
      <c r="W104" s="30"/>
      <c r="X104" s="30"/>
      <c r="Y104" s="30"/>
      <c r="Z104" s="30"/>
    </row>
    <row r="105">
      <c r="A105" s="57"/>
      <c r="B105" s="56"/>
      <c r="C105" s="57"/>
      <c r="D105" s="57"/>
      <c r="E105" s="57"/>
      <c r="F105" s="57"/>
      <c r="G105" s="57"/>
      <c r="H105" s="30"/>
      <c r="I105" s="30"/>
      <c r="J105" s="30"/>
      <c r="K105" s="30"/>
      <c r="L105" s="30"/>
      <c r="M105" s="30"/>
      <c r="N105" s="30"/>
      <c r="O105" s="30"/>
      <c r="P105" s="30"/>
      <c r="Q105" s="30"/>
      <c r="R105" s="30"/>
      <c r="S105" s="30"/>
      <c r="T105" s="30"/>
      <c r="U105" s="30"/>
      <c r="V105" s="30"/>
      <c r="W105" s="30"/>
      <c r="X105" s="30"/>
      <c r="Y105" s="30"/>
      <c r="Z105" s="30"/>
    </row>
    <row r="106">
      <c r="A106" s="55" t="s">
        <v>351</v>
      </c>
      <c r="B106" s="56" t="s">
        <v>352</v>
      </c>
      <c r="C106" s="57"/>
      <c r="D106" s="57"/>
      <c r="E106" s="57"/>
      <c r="F106" s="57"/>
      <c r="G106" s="57"/>
      <c r="H106" s="30"/>
      <c r="I106" s="30"/>
      <c r="J106" s="30"/>
      <c r="K106" s="30"/>
      <c r="L106" s="30"/>
      <c r="M106" s="30"/>
      <c r="N106" s="30"/>
      <c r="O106" s="30"/>
      <c r="P106" s="30"/>
      <c r="Q106" s="30"/>
      <c r="R106" s="30"/>
      <c r="S106" s="30"/>
      <c r="T106" s="30"/>
      <c r="U106" s="30"/>
      <c r="V106" s="30"/>
      <c r="W106" s="30"/>
      <c r="X106" s="30"/>
      <c r="Y106" s="30"/>
      <c r="Z106" s="30"/>
    </row>
    <row r="107">
      <c r="A107" s="55"/>
      <c r="B107" s="56" t="s">
        <v>353</v>
      </c>
      <c r="C107" s="57"/>
      <c r="D107" s="57"/>
      <c r="E107" s="57"/>
      <c r="F107" s="57"/>
      <c r="G107" s="57"/>
      <c r="H107" s="30"/>
      <c r="I107" s="30"/>
      <c r="J107" s="30"/>
      <c r="K107" s="30"/>
      <c r="L107" s="30"/>
      <c r="M107" s="30"/>
      <c r="N107" s="30"/>
      <c r="O107" s="30"/>
      <c r="P107" s="30"/>
      <c r="Q107" s="30"/>
      <c r="R107" s="30"/>
      <c r="S107" s="30"/>
      <c r="T107" s="30"/>
      <c r="U107" s="30"/>
      <c r="V107" s="30"/>
      <c r="W107" s="30"/>
      <c r="X107" s="30"/>
      <c r="Y107" s="30"/>
      <c r="Z107" s="30"/>
    </row>
    <row r="108">
      <c r="A108" s="55"/>
      <c r="B108" s="56" t="s">
        <v>354</v>
      </c>
      <c r="C108" s="57"/>
      <c r="D108" s="57"/>
      <c r="E108" s="57"/>
      <c r="F108" s="57"/>
      <c r="G108" s="57"/>
      <c r="H108" s="30"/>
      <c r="I108" s="30"/>
      <c r="J108" s="30"/>
      <c r="K108" s="30"/>
      <c r="L108" s="30"/>
      <c r="M108" s="30"/>
      <c r="N108" s="30"/>
      <c r="O108" s="30"/>
      <c r="P108" s="30"/>
      <c r="Q108" s="30"/>
      <c r="R108" s="30"/>
      <c r="S108" s="30"/>
      <c r="T108" s="30"/>
      <c r="U108" s="30"/>
      <c r="V108" s="30"/>
      <c r="W108" s="30"/>
      <c r="X108" s="30"/>
      <c r="Y108" s="30"/>
      <c r="Z108" s="30"/>
    </row>
    <row r="109">
      <c r="A109" s="55"/>
      <c r="B109" s="56" t="s">
        <v>346</v>
      </c>
      <c r="C109" s="57"/>
      <c r="D109" s="57"/>
      <c r="E109" s="57"/>
      <c r="F109" s="57"/>
      <c r="G109" s="57"/>
      <c r="H109" s="30"/>
      <c r="I109" s="30"/>
      <c r="J109" s="30"/>
      <c r="K109" s="30"/>
      <c r="L109" s="30"/>
      <c r="M109" s="30"/>
      <c r="N109" s="30"/>
      <c r="O109" s="30"/>
      <c r="P109" s="30"/>
      <c r="Q109" s="30"/>
      <c r="R109" s="30"/>
      <c r="S109" s="30"/>
      <c r="T109" s="30"/>
      <c r="U109" s="30"/>
      <c r="V109" s="30"/>
      <c r="W109" s="30"/>
      <c r="X109" s="30"/>
      <c r="Y109" s="30"/>
      <c r="Z109" s="30"/>
    </row>
    <row r="110">
      <c r="A110" s="55"/>
      <c r="B110" s="57"/>
      <c r="C110" s="57"/>
      <c r="D110" s="57"/>
      <c r="E110" s="57"/>
      <c r="F110" s="57"/>
      <c r="G110" s="57"/>
      <c r="H110" s="30"/>
      <c r="I110" s="30"/>
      <c r="J110" s="30"/>
      <c r="K110" s="30"/>
      <c r="L110" s="30"/>
      <c r="M110" s="30"/>
      <c r="N110" s="30"/>
      <c r="O110" s="30"/>
      <c r="P110" s="30"/>
      <c r="Q110" s="30"/>
      <c r="R110" s="30"/>
      <c r="S110" s="30"/>
      <c r="T110" s="30"/>
      <c r="U110" s="30"/>
      <c r="V110" s="30"/>
      <c r="W110" s="30"/>
      <c r="X110" s="30"/>
      <c r="Y110" s="30"/>
      <c r="Z110" s="30"/>
    </row>
    <row r="111">
      <c r="A111" s="42" t="s">
        <v>355</v>
      </c>
      <c r="B111" s="58" t="s">
        <v>356</v>
      </c>
      <c r="C111" s="57"/>
      <c r="D111" s="57"/>
      <c r="E111" s="57"/>
      <c r="F111" s="57"/>
      <c r="G111" s="57"/>
      <c r="H111" s="30"/>
      <c r="I111" s="30"/>
      <c r="J111" s="30"/>
      <c r="K111" s="30"/>
      <c r="L111" s="30"/>
      <c r="M111" s="30"/>
      <c r="N111" s="30"/>
      <c r="O111" s="30"/>
      <c r="P111" s="30"/>
      <c r="Q111" s="30"/>
      <c r="R111" s="30"/>
      <c r="S111" s="30"/>
      <c r="T111" s="30"/>
      <c r="U111" s="30"/>
      <c r="V111" s="30"/>
      <c r="W111" s="30"/>
      <c r="X111" s="30"/>
      <c r="Y111" s="30"/>
      <c r="Z111" s="30"/>
    </row>
    <row r="112">
      <c r="A112" s="42"/>
      <c r="B112" s="58" t="s">
        <v>357</v>
      </c>
      <c r="C112" s="57"/>
      <c r="D112" s="57"/>
      <c r="E112" s="57"/>
      <c r="F112" s="57"/>
      <c r="G112" s="57"/>
      <c r="H112" s="30"/>
      <c r="I112" s="30"/>
      <c r="J112" s="30"/>
      <c r="K112" s="30"/>
      <c r="L112" s="30"/>
      <c r="M112" s="30"/>
      <c r="N112" s="30"/>
      <c r="O112" s="30"/>
      <c r="P112" s="30"/>
      <c r="Q112" s="30"/>
      <c r="R112" s="30"/>
      <c r="S112" s="30"/>
      <c r="T112" s="30"/>
      <c r="U112" s="30"/>
      <c r="V112" s="30"/>
      <c r="W112" s="30"/>
      <c r="X112" s="30"/>
      <c r="Y112" s="30"/>
      <c r="Z112" s="30"/>
    </row>
    <row r="113">
      <c r="A113" s="42"/>
      <c r="B113" s="58" t="s">
        <v>358</v>
      </c>
      <c r="C113" s="57"/>
      <c r="D113" s="57"/>
      <c r="E113" s="57"/>
      <c r="F113" s="57"/>
      <c r="G113" s="57"/>
      <c r="H113" s="30"/>
      <c r="I113" s="30"/>
      <c r="J113" s="30"/>
      <c r="K113" s="30"/>
      <c r="L113" s="30"/>
      <c r="M113" s="30"/>
      <c r="N113" s="30"/>
      <c r="O113" s="30"/>
      <c r="P113" s="30"/>
      <c r="Q113" s="30"/>
      <c r="R113" s="30"/>
      <c r="S113" s="30"/>
      <c r="T113" s="30"/>
      <c r="U113" s="30"/>
      <c r="V113" s="30"/>
      <c r="W113" s="30"/>
      <c r="X113" s="30"/>
      <c r="Y113" s="30"/>
      <c r="Z113" s="30"/>
    </row>
    <row r="114">
      <c r="A114" s="42"/>
      <c r="B114" s="58" t="s">
        <v>359</v>
      </c>
      <c r="C114" s="57"/>
      <c r="D114" s="57"/>
      <c r="E114" s="57"/>
      <c r="F114" s="57"/>
      <c r="G114" s="57"/>
      <c r="H114" s="30"/>
      <c r="I114" s="30"/>
      <c r="J114" s="30"/>
      <c r="K114" s="30"/>
      <c r="L114" s="30"/>
      <c r="M114" s="30"/>
      <c r="N114" s="30"/>
      <c r="O114" s="30"/>
      <c r="P114" s="30"/>
      <c r="Q114" s="30"/>
      <c r="R114" s="30"/>
      <c r="S114" s="30"/>
      <c r="T114" s="30"/>
      <c r="U114" s="30"/>
      <c r="V114" s="30"/>
      <c r="W114" s="30"/>
      <c r="X114" s="30"/>
      <c r="Y114" s="30"/>
      <c r="Z114" s="30"/>
    </row>
    <row r="115">
      <c r="A115" s="42" t="s">
        <v>360</v>
      </c>
      <c r="B115" s="58" t="s">
        <v>361</v>
      </c>
      <c r="C115" s="57"/>
      <c r="D115" s="57"/>
      <c r="E115" s="57"/>
      <c r="F115" s="57"/>
      <c r="G115" s="57"/>
      <c r="H115" s="30"/>
      <c r="I115" s="30"/>
      <c r="J115" s="30"/>
      <c r="K115" s="30"/>
      <c r="L115" s="30"/>
      <c r="M115" s="30"/>
      <c r="N115" s="30"/>
      <c r="O115" s="30"/>
      <c r="P115" s="30"/>
      <c r="Q115" s="30"/>
      <c r="R115" s="30"/>
      <c r="S115" s="30"/>
      <c r="T115" s="30"/>
      <c r="U115" s="30"/>
      <c r="V115" s="30"/>
      <c r="W115" s="30"/>
      <c r="X115" s="30"/>
      <c r="Y115" s="30"/>
      <c r="Z115" s="30"/>
    </row>
    <row r="116" ht="57.0" customHeight="1">
      <c r="A116" s="57"/>
      <c r="B116" s="58" t="s">
        <v>362</v>
      </c>
      <c r="C116" s="57"/>
      <c r="D116" s="57"/>
      <c r="E116" s="57"/>
      <c r="F116" s="57"/>
      <c r="G116" s="57"/>
      <c r="H116" s="30"/>
      <c r="I116" s="30"/>
      <c r="J116" s="30"/>
      <c r="K116" s="30"/>
      <c r="L116" s="30"/>
      <c r="M116" s="30"/>
      <c r="N116" s="30"/>
      <c r="O116" s="30"/>
      <c r="P116" s="30"/>
      <c r="Q116" s="30"/>
      <c r="R116" s="30"/>
      <c r="S116" s="30"/>
      <c r="T116" s="30"/>
      <c r="U116" s="30"/>
      <c r="V116" s="30"/>
      <c r="W116" s="30"/>
      <c r="X116" s="30"/>
      <c r="Y116" s="30"/>
      <c r="Z116" s="30"/>
    </row>
    <row r="117">
      <c r="A117" s="42"/>
      <c r="B117" s="68" t="s">
        <v>363</v>
      </c>
      <c r="C117" s="57"/>
      <c r="D117" s="57"/>
      <c r="E117" s="57"/>
      <c r="F117" s="57"/>
      <c r="G117" s="57"/>
      <c r="H117" s="30"/>
      <c r="I117" s="30"/>
      <c r="J117" s="30"/>
      <c r="K117" s="30"/>
      <c r="L117" s="30"/>
      <c r="M117" s="30"/>
      <c r="N117" s="30"/>
      <c r="O117" s="30"/>
      <c r="P117" s="30"/>
      <c r="Q117" s="30"/>
      <c r="R117" s="30"/>
      <c r="S117" s="30"/>
      <c r="T117" s="30"/>
      <c r="U117" s="30"/>
      <c r="V117" s="30"/>
      <c r="W117" s="30"/>
      <c r="X117" s="30"/>
      <c r="Y117" s="30"/>
      <c r="Z117" s="30"/>
    </row>
    <row r="118">
      <c r="A118" s="42"/>
      <c r="B118" s="58" t="s">
        <v>364</v>
      </c>
      <c r="C118" s="57"/>
      <c r="D118" s="57"/>
      <c r="E118" s="57"/>
      <c r="F118" s="57"/>
      <c r="G118" s="57"/>
      <c r="H118" s="30"/>
      <c r="I118" s="30"/>
      <c r="J118" s="30"/>
      <c r="K118" s="30"/>
      <c r="L118" s="30"/>
      <c r="M118" s="30"/>
      <c r="N118" s="30"/>
      <c r="O118" s="30"/>
      <c r="P118" s="30"/>
      <c r="Q118" s="30"/>
      <c r="R118" s="30"/>
      <c r="S118" s="30"/>
      <c r="T118" s="30"/>
      <c r="U118" s="30"/>
      <c r="V118" s="30"/>
      <c r="W118" s="30"/>
      <c r="X118" s="30"/>
      <c r="Y118" s="30"/>
      <c r="Z118" s="30"/>
    </row>
    <row r="119" ht="174.75" customHeight="1">
      <c r="A119" s="42"/>
      <c r="B119" s="58" t="s">
        <v>365</v>
      </c>
      <c r="C119" s="57"/>
      <c r="D119" s="57"/>
      <c r="E119" s="57"/>
      <c r="F119" s="57"/>
      <c r="G119" s="57"/>
      <c r="H119" s="30"/>
      <c r="I119" s="30"/>
      <c r="J119" s="30"/>
      <c r="K119" s="30"/>
      <c r="L119" s="30"/>
      <c r="M119" s="30"/>
      <c r="N119" s="30"/>
      <c r="O119" s="30"/>
      <c r="P119" s="30"/>
      <c r="Q119" s="30"/>
      <c r="R119" s="30"/>
      <c r="S119" s="30"/>
      <c r="T119" s="30"/>
      <c r="U119" s="30"/>
      <c r="V119" s="30"/>
      <c r="W119" s="30"/>
      <c r="X119" s="30"/>
      <c r="Y119" s="30"/>
      <c r="Z119" s="30"/>
    </row>
    <row r="120">
      <c r="A120" s="42"/>
      <c r="B120" s="69" t="s">
        <v>366</v>
      </c>
      <c r="C120" s="57"/>
      <c r="D120" s="57"/>
      <c r="E120" s="57"/>
      <c r="F120" s="57"/>
      <c r="G120" s="57"/>
      <c r="H120" s="30"/>
      <c r="I120" s="30"/>
      <c r="J120" s="30"/>
      <c r="K120" s="30"/>
      <c r="L120" s="30"/>
      <c r="M120" s="30"/>
      <c r="N120" s="30"/>
      <c r="O120" s="30"/>
      <c r="P120" s="30"/>
      <c r="Q120" s="30"/>
      <c r="R120" s="30"/>
      <c r="S120" s="30"/>
      <c r="T120" s="30"/>
      <c r="U120" s="30"/>
      <c r="V120" s="30"/>
      <c r="W120" s="30"/>
      <c r="X120" s="30"/>
      <c r="Y120" s="30"/>
      <c r="Z120" s="30"/>
    </row>
    <row r="121">
      <c r="A121" s="42" t="s">
        <v>367</v>
      </c>
      <c r="B121" s="70" t="s">
        <v>368</v>
      </c>
      <c r="C121" s="57"/>
      <c r="D121" s="57"/>
      <c r="E121" s="57"/>
      <c r="F121" s="57"/>
      <c r="G121" s="57"/>
      <c r="H121" s="30"/>
      <c r="I121" s="30"/>
      <c r="J121" s="30"/>
      <c r="K121" s="30"/>
      <c r="L121" s="30"/>
      <c r="M121" s="30"/>
      <c r="N121" s="30"/>
      <c r="O121" s="30"/>
      <c r="P121" s="30"/>
      <c r="Q121" s="30"/>
      <c r="R121" s="30"/>
      <c r="S121" s="30"/>
      <c r="T121" s="30"/>
      <c r="U121" s="30"/>
      <c r="V121" s="30"/>
      <c r="W121" s="30"/>
      <c r="X121" s="30"/>
      <c r="Y121" s="30"/>
      <c r="Z121" s="30"/>
    </row>
    <row r="122">
      <c r="A122" s="57"/>
      <c r="B122" s="56" t="s">
        <v>369</v>
      </c>
      <c r="C122" s="57"/>
      <c r="D122" s="57"/>
      <c r="E122" s="57"/>
      <c r="F122" s="57"/>
      <c r="G122" s="57"/>
      <c r="H122" s="30"/>
      <c r="I122" s="30"/>
      <c r="J122" s="30"/>
      <c r="K122" s="30"/>
      <c r="L122" s="30"/>
      <c r="M122" s="30"/>
      <c r="N122" s="30"/>
      <c r="O122" s="30"/>
      <c r="P122" s="30"/>
      <c r="Q122" s="30"/>
      <c r="R122" s="30"/>
      <c r="S122" s="30"/>
      <c r="T122" s="30"/>
      <c r="U122" s="30"/>
      <c r="V122" s="30"/>
      <c r="W122" s="30"/>
      <c r="X122" s="30"/>
      <c r="Y122" s="30"/>
      <c r="Z122" s="30"/>
    </row>
    <row r="123">
      <c r="A123" s="57"/>
      <c r="B123" s="56" t="s">
        <v>370</v>
      </c>
      <c r="C123" s="71" t="s">
        <v>371</v>
      </c>
      <c r="D123" s="57"/>
      <c r="E123" s="57"/>
      <c r="F123" s="57"/>
      <c r="G123" s="57"/>
      <c r="H123" s="30"/>
      <c r="I123" s="30"/>
      <c r="J123" s="30"/>
      <c r="K123" s="30"/>
      <c r="L123" s="30"/>
      <c r="M123" s="30"/>
      <c r="N123" s="30"/>
      <c r="O123" s="30"/>
      <c r="P123" s="30"/>
      <c r="Q123" s="30"/>
      <c r="R123" s="30"/>
      <c r="S123" s="30"/>
      <c r="T123" s="30"/>
      <c r="U123" s="30"/>
      <c r="V123" s="30"/>
      <c r="W123" s="30"/>
      <c r="X123" s="30"/>
      <c r="Y123" s="30"/>
      <c r="Z123" s="30"/>
    </row>
    <row r="124">
      <c r="A124" s="57"/>
      <c r="B124" s="56" t="s">
        <v>372</v>
      </c>
      <c r="C124" s="57"/>
      <c r="D124" s="57"/>
      <c r="E124" s="57"/>
      <c r="F124" s="57"/>
      <c r="G124" s="57"/>
      <c r="H124" s="30"/>
      <c r="I124" s="30"/>
      <c r="J124" s="30"/>
      <c r="K124" s="30"/>
      <c r="L124" s="30"/>
      <c r="M124" s="30"/>
      <c r="N124" s="30"/>
      <c r="O124" s="30"/>
      <c r="P124" s="30"/>
      <c r="Q124" s="30"/>
      <c r="R124" s="30"/>
      <c r="S124" s="30"/>
      <c r="T124" s="30"/>
      <c r="U124" s="30"/>
      <c r="V124" s="30"/>
      <c r="W124" s="30"/>
      <c r="X124" s="30"/>
      <c r="Y124" s="30"/>
      <c r="Z124" s="30"/>
    </row>
    <row r="125">
      <c r="A125" s="57"/>
      <c r="B125" s="56" t="s">
        <v>373</v>
      </c>
      <c r="C125" s="57"/>
      <c r="D125" s="57"/>
      <c r="E125" s="57"/>
      <c r="F125" s="57"/>
      <c r="G125" s="57"/>
      <c r="H125" s="30"/>
      <c r="I125" s="30"/>
      <c r="J125" s="30"/>
      <c r="K125" s="30"/>
      <c r="L125" s="30"/>
      <c r="M125" s="30"/>
      <c r="N125" s="30"/>
      <c r="O125" s="30"/>
      <c r="P125" s="30"/>
      <c r="Q125" s="30"/>
      <c r="R125" s="30"/>
      <c r="S125" s="30"/>
      <c r="T125" s="30"/>
      <c r="U125" s="30"/>
      <c r="V125" s="30"/>
      <c r="W125" s="30"/>
      <c r="X125" s="30"/>
      <c r="Y125" s="30"/>
      <c r="Z125" s="30"/>
    </row>
    <row r="126">
      <c r="A126" s="42" t="s">
        <v>374</v>
      </c>
      <c r="B126" s="56" t="s">
        <v>375</v>
      </c>
      <c r="C126" s="57"/>
      <c r="D126" s="57"/>
      <c r="E126" s="57"/>
      <c r="F126" s="57"/>
      <c r="G126" s="57"/>
      <c r="H126" s="30"/>
      <c r="I126" s="30"/>
      <c r="J126" s="30"/>
      <c r="K126" s="30"/>
      <c r="L126" s="30"/>
      <c r="M126" s="30"/>
      <c r="N126" s="30"/>
      <c r="O126" s="30"/>
      <c r="P126" s="30"/>
      <c r="Q126" s="30"/>
      <c r="R126" s="30"/>
      <c r="S126" s="30"/>
      <c r="T126" s="30"/>
      <c r="U126" s="30"/>
      <c r="V126" s="30"/>
      <c r="W126" s="30"/>
      <c r="X126" s="30"/>
      <c r="Y126" s="30"/>
      <c r="Z126" s="30"/>
    </row>
    <row r="127">
      <c r="A127" s="57"/>
      <c r="B127" s="59" t="s">
        <v>376</v>
      </c>
      <c r="C127" s="57"/>
      <c r="D127" s="57"/>
      <c r="E127" s="57"/>
      <c r="F127" s="57"/>
      <c r="G127" s="57"/>
      <c r="H127" s="30"/>
      <c r="I127" s="30"/>
      <c r="J127" s="30"/>
      <c r="K127" s="30"/>
      <c r="L127" s="30"/>
      <c r="M127" s="30"/>
      <c r="N127" s="30"/>
      <c r="O127" s="30"/>
      <c r="P127" s="30"/>
      <c r="Q127" s="30"/>
      <c r="R127" s="30"/>
      <c r="S127" s="30"/>
      <c r="T127" s="30"/>
      <c r="U127" s="30"/>
      <c r="V127" s="30"/>
      <c r="W127" s="30"/>
      <c r="X127" s="30"/>
      <c r="Y127" s="30"/>
      <c r="Z127" s="30"/>
    </row>
    <row r="128">
      <c r="A128" s="57"/>
      <c r="B128" s="58" t="s">
        <v>377</v>
      </c>
      <c r="C128" s="57"/>
      <c r="D128" s="57"/>
      <c r="E128" s="57"/>
      <c r="F128" s="57"/>
      <c r="G128" s="57"/>
      <c r="H128" s="30"/>
      <c r="I128" s="30"/>
      <c r="J128" s="30"/>
      <c r="K128" s="30"/>
      <c r="L128" s="30"/>
      <c r="M128" s="30"/>
      <c r="N128" s="30"/>
      <c r="O128" s="30"/>
      <c r="P128" s="30"/>
      <c r="Q128" s="30"/>
      <c r="R128" s="30"/>
      <c r="S128" s="30"/>
      <c r="T128" s="30"/>
      <c r="U128" s="30"/>
      <c r="V128" s="30"/>
      <c r="W128" s="30"/>
      <c r="X128" s="30"/>
      <c r="Y128" s="30"/>
      <c r="Z128" s="30"/>
    </row>
    <row r="129">
      <c r="A129" s="57"/>
      <c r="B129" s="57"/>
      <c r="C129" s="57"/>
      <c r="D129" s="57"/>
      <c r="E129" s="57"/>
      <c r="F129" s="57"/>
      <c r="G129" s="57"/>
      <c r="H129" s="30"/>
      <c r="I129" s="30"/>
      <c r="J129" s="30"/>
      <c r="K129" s="30"/>
      <c r="L129" s="30"/>
      <c r="M129" s="30"/>
      <c r="N129" s="30"/>
      <c r="O129" s="30"/>
      <c r="P129" s="30"/>
      <c r="Q129" s="30"/>
      <c r="R129" s="30"/>
      <c r="S129" s="30"/>
      <c r="T129" s="30"/>
      <c r="U129" s="30"/>
      <c r="V129" s="30"/>
      <c r="W129" s="30"/>
      <c r="X129" s="30"/>
      <c r="Y129" s="30"/>
      <c r="Z129" s="30"/>
    </row>
    <row r="130">
      <c r="A130" s="42" t="s">
        <v>378</v>
      </c>
      <c r="B130" s="58" t="s">
        <v>379</v>
      </c>
      <c r="C130" s="57"/>
      <c r="D130" s="57"/>
      <c r="E130" s="57"/>
      <c r="F130" s="57"/>
      <c r="G130" s="57"/>
      <c r="H130" s="30"/>
      <c r="I130" s="30"/>
      <c r="J130" s="30"/>
      <c r="K130" s="30"/>
      <c r="L130" s="30"/>
      <c r="M130" s="30"/>
      <c r="N130" s="30"/>
      <c r="O130" s="30"/>
      <c r="P130" s="30"/>
      <c r="Q130" s="30"/>
      <c r="R130" s="30"/>
      <c r="S130" s="30"/>
      <c r="T130" s="30"/>
      <c r="U130" s="30"/>
      <c r="V130" s="30"/>
      <c r="W130" s="30"/>
      <c r="X130" s="30"/>
      <c r="Y130" s="30"/>
      <c r="Z130" s="30"/>
    </row>
    <row r="131">
      <c r="A131" s="57"/>
      <c r="B131" s="58" t="s">
        <v>380</v>
      </c>
      <c r="C131" s="57"/>
      <c r="D131" s="57"/>
      <c r="E131" s="57"/>
      <c r="F131" s="57"/>
      <c r="G131" s="57"/>
      <c r="H131" s="30"/>
      <c r="I131" s="30"/>
      <c r="J131" s="30"/>
      <c r="K131" s="30"/>
      <c r="L131" s="30"/>
      <c r="M131" s="30"/>
      <c r="N131" s="30"/>
      <c r="O131" s="30"/>
      <c r="P131" s="30"/>
      <c r="Q131" s="30"/>
      <c r="R131" s="30"/>
      <c r="S131" s="30"/>
      <c r="T131" s="30"/>
      <c r="U131" s="30"/>
      <c r="V131" s="30"/>
      <c r="W131" s="30"/>
      <c r="X131" s="30"/>
      <c r="Y131" s="30"/>
      <c r="Z131" s="30"/>
    </row>
    <row r="132">
      <c r="A132" s="57"/>
      <c r="B132" s="56" t="s">
        <v>381</v>
      </c>
      <c r="C132" s="57"/>
      <c r="D132" s="57"/>
      <c r="E132" s="57"/>
      <c r="F132" s="57"/>
      <c r="G132" s="57"/>
      <c r="H132" s="30"/>
      <c r="I132" s="30"/>
      <c r="J132" s="30"/>
      <c r="K132" s="30"/>
      <c r="L132" s="30"/>
      <c r="M132" s="30"/>
      <c r="N132" s="30"/>
      <c r="O132" s="30"/>
      <c r="P132" s="30"/>
      <c r="Q132" s="30"/>
      <c r="R132" s="30"/>
      <c r="S132" s="30"/>
      <c r="T132" s="30"/>
      <c r="U132" s="30"/>
      <c r="V132" s="30"/>
      <c r="W132" s="30"/>
      <c r="X132" s="30"/>
      <c r="Y132" s="30"/>
      <c r="Z132" s="30"/>
    </row>
    <row r="133">
      <c r="A133" s="57"/>
      <c r="B133" s="56" t="s">
        <v>382</v>
      </c>
      <c r="C133" s="57"/>
      <c r="D133" s="57"/>
      <c r="E133" s="57"/>
      <c r="F133" s="57"/>
      <c r="G133" s="57"/>
      <c r="H133" s="30"/>
      <c r="I133" s="30"/>
      <c r="J133" s="30"/>
      <c r="K133" s="30"/>
      <c r="L133" s="30"/>
      <c r="M133" s="30"/>
      <c r="N133" s="30"/>
      <c r="O133" s="30"/>
      <c r="P133" s="30"/>
      <c r="Q133" s="30"/>
      <c r="R133" s="30"/>
      <c r="S133" s="30"/>
      <c r="T133" s="30"/>
      <c r="U133" s="30"/>
      <c r="V133" s="30"/>
      <c r="W133" s="30"/>
      <c r="X133" s="30"/>
      <c r="Y133" s="30"/>
      <c r="Z133" s="30"/>
    </row>
    <row r="134">
      <c r="A134" s="42"/>
      <c r="B134" s="72" t="s">
        <v>383</v>
      </c>
      <c r="C134" s="57"/>
      <c r="D134" s="57"/>
      <c r="E134" s="57"/>
      <c r="F134" s="57"/>
      <c r="G134" s="57"/>
      <c r="H134" s="30"/>
      <c r="I134" s="30"/>
      <c r="J134" s="30"/>
      <c r="K134" s="30"/>
      <c r="L134" s="30"/>
      <c r="M134" s="30"/>
      <c r="N134" s="30"/>
      <c r="O134" s="30"/>
      <c r="P134" s="30"/>
      <c r="Q134" s="30"/>
      <c r="R134" s="30"/>
      <c r="S134" s="30"/>
      <c r="T134" s="30"/>
      <c r="U134" s="30"/>
      <c r="V134" s="30"/>
      <c r="W134" s="30"/>
      <c r="X134" s="30"/>
      <c r="Y134" s="30"/>
      <c r="Z134" s="30"/>
    </row>
    <row r="135">
      <c r="A135" s="57"/>
      <c r="B135" s="64"/>
      <c r="C135" s="57"/>
      <c r="D135" s="57"/>
      <c r="E135" s="57"/>
      <c r="F135" s="57"/>
      <c r="G135" s="57"/>
      <c r="H135" s="30"/>
      <c r="I135" s="30"/>
      <c r="J135" s="30"/>
      <c r="K135" s="30"/>
      <c r="L135" s="30"/>
      <c r="M135" s="30"/>
      <c r="N135" s="30"/>
      <c r="O135" s="30"/>
      <c r="P135" s="30"/>
      <c r="Q135" s="30"/>
      <c r="R135" s="30"/>
      <c r="S135" s="30"/>
      <c r="T135" s="30"/>
      <c r="U135" s="30"/>
      <c r="V135" s="30"/>
      <c r="W135" s="30"/>
      <c r="X135" s="30"/>
      <c r="Y135" s="30"/>
      <c r="Z135" s="30"/>
    </row>
    <row r="136">
      <c r="A136" s="42" t="s">
        <v>384</v>
      </c>
      <c r="B136" s="58" t="s">
        <v>385</v>
      </c>
      <c r="C136" s="58" t="s">
        <v>386</v>
      </c>
      <c r="D136" s="52"/>
      <c r="E136" s="52"/>
      <c r="F136" s="52"/>
      <c r="G136" s="52"/>
      <c r="H136" s="9"/>
      <c r="I136" s="9"/>
      <c r="J136" s="30"/>
      <c r="K136" s="30"/>
      <c r="L136" s="30"/>
      <c r="M136" s="30"/>
      <c r="N136" s="30"/>
      <c r="O136" s="30"/>
      <c r="P136" s="30"/>
      <c r="Q136" s="30"/>
      <c r="R136" s="30"/>
      <c r="S136" s="30"/>
      <c r="T136" s="30"/>
      <c r="U136" s="30"/>
      <c r="V136" s="30"/>
      <c r="W136" s="30"/>
      <c r="X136" s="30"/>
      <c r="Y136" s="30"/>
      <c r="Z136" s="30"/>
    </row>
    <row r="137">
      <c r="A137" s="57"/>
      <c r="B137" s="58" t="s">
        <v>387</v>
      </c>
      <c r="C137" s="52"/>
      <c r="D137" s="52"/>
      <c r="E137" s="52"/>
      <c r="F137" s="52"/>
      <c r="G137" s="52"/>
      <c r="H137" s="9"/>
      <c r="I137" s="9"/>
      <c r="J137" s="30"/>
      <c r="K137" s="30"/>
      <c r="L137" s="30"/>
      <c r="M137" s="30"/>
      <c r="N137" s="30"/>
      <c r="O137" s="30"/>
      <c r="P137" s="30"/>
      <c r="Q137" s="30"/>
      <c r="R137" s="30"/>
      <c r="S137" s="30"/>
      <c r="T137" s="30"/>
      <c r="U137" s="30"/>
      <c r="V137" s="30"/>
      <c r="W137" s="30"/>
      <c r="X137" s="30"/>
      <c r="Y137" s="30"/>
      <c r="Z137" s="30"/>
    </row>
    <row r="138">
      <c r="A138" s="57"/>
      <c r="B138" s="58" t="s">
        <v>388</v>
      </c>
      <c r="C138" s="52"/>
      <c r="D138" s="52"/>
      <c r="E138" s="52"/>
      <c r="F138" s="52"/>
      <c r="G138" s="52"/>
      <c r="H138" s="9"/>
      <c r="I138" s="9"/>
      <c r="J138" s="30"/>
      <c r="K138" s="30"/>
      <c r="L138" s="30"/>
      <c r="M138" s="30"/>
      <c r="N138" s="30"/>
      <c r="O138" s="30"/>
      <c r="P138" s="30"/>
      <c r="Q138" s="30"/>
      <c r="R138" s="30"/>
      <c r="S138" s="30"/>
      <c r="T138" s="30"/>
      <c r="U138" s="30"/>
      <c r="V138" s="30"/>
      <c r="W138" s="30"/>
      <c r="X138" s="30"/>
      <c r="Y138" s="30"/>
      <c r="Z138" s="30"/>
    </row>
    <row r="139">
      <c r="A139" s="57"/>
      <c r="B139" s="58"/>
      <c r="C139" s="52"/>
      <c r="D139" s="52"/>
      <c r="E139" s="52"/>
      <c r="F139" s="52"/>
      <c r="G139" s="52"/>
      <c r="H139" s="9"/>
      <c r="I139" s="9"/>
      <c r="J139" s="30"/>
      <c r="K139" s="30"/>
      <c r="L139" s="30"/>
      <c r="M139" s="30"/>
      <c r="N139" s="30"/>
      <c r="O139" s="30"/>
      <c r="P139" s="30"/>
      <c r="Q139" s="30"/>
      <c r="R139" s="30"/>
      <c r="S139" s="30"/>
      <c r="T139" s="30"/>
      <c r="U139" s="30"/>
      <c r="V139" s="30"/>
      <c r="W139" s="30"/>
      <c r="X139" s="30"/>
      <c r="Y139" s="30"/>
      <c r="Z139" s="30"/>
    </row>
    <row r="140">
      <c r="A140" s="57"/>
      <c r="B140" s="58" t="s">
        <v>389</v>
      </c>
      <c r="C140" s="52"/>
      <c r="D140" s="9"/>
      <c r="E140" s="9"/>
      <c r="F140" s="9"/>
      <c r="G140" s="9"/>
      <c r="H140" s="9"/>
      <c r="I140" s="9"/>
      <c r="J140" s="30"/>
      <c r="K140" s="30"/>
      <c r="L140" s="30"/>
      <c r="M140" s="30"/>
      <c r="N140" s="30"/>
      <c r="O140" s="30"/>
      <c r="P140" s="30"/>
      <c r="Q140" s="30"/>
      <c r="R140" s="30"/>
      <c r="S140" s="30"/>
      <c r="T140" s="30"/>
      <c r="U140" s="30"/>
      <c r="V140" s="30"/>
      <c r="W140" s="30"/>
      <c r="X140" s="30"/>
      <c r="Y140" s="30"/>
      <c r="Z140" s="30"/>
    </row>
    <row r="141">
      <c r="A141" s="57"/>
      <c r="B141" s="58" t="s">
        <v>390</v>
      </c>
      <c r="C141" s="52"/>
      <c r="D141" s="9"/>
      <c r="E141" s="9"/>
      <c r="F141" s="9"/>
      <c r="G141" s="9"/>
      <c r="H141" s="9"/>
      <c r="I141" s="9"/>
      <c r="J141" s="30"/>
      <c r="K141" s="30"/>
      <c r="L141" s="30"/>
      <c r="M141" s="30"/>
      <c r="N141" s="30"/>
      <c r="O141" s="30"/>
      <c r="P141" s="30"/>
      <c r="Q141" s="30"/>
      <c r="R141" s="30"/>
      <c r="S141" s="30"/>
      <c r="T141" s="30"/>
      <c r="U141" s="30"/>
      <c r="V141" s="30"/>
      <c r="W141" s="30"/>
      <c r="X141" s="30"/>
      <c r="Y141" s="30"/>
      <c r="Z141" s="30"/>
    </row>
    <row r="142">
      <c r="A142" s="57"/>
      <c r="B142" s="52"/>
      <c r="C142" s="52"/>
      <c r="D142" s="9"/>
      <c r="E142" s="9"/>
      <c r="F142" s="9"/>
      <c r="G142" s="9"/>
      <c r="H142" s="9"/>
      <c r="I142" s="9"/>
      <c r="J142" s="30"/>
      <c r="K142" s="30"/>
      <c r="L142" s="30"/>
      <c r="M142" s="30"/>
      <c r="N142" s="30"/>
      <c r="O142" s="30"/>
      <c r="P142" s="30"/>
      <c r="Q142" s="30"/>
      <c r="R142" s="30"/>
      <c r="S142" s="30"/>
      <c r="T142" s="30"/>
      <c r="U142" s="30"/>
      <c r="V142" s="30"/>
      <c r="W142" s="30"/>
      <c r="X142" s="30"/>
      <c r="Y142" s="30"/>
      <c r="Z142" s="30"/>
    </row>
    <row r="143">
      <c r="A143" s="73">
        <v>44634.0</v>
      </c>
      <c r="B143" s="58" t="s">
        <v>391</v>
      </c>
      <c r="C143" s="52"/>
      <c r="D143" s="9"/>
      <c r="E143" s="9"/>
      <c r="F143" s="9"/>
      <c r="G143" s="9"/>
      <c r="H143" s="9"/>
      <c r="I143" s="9"/>
      <c r="J143" s="30"/>
      <c r="K143" s="30"/>
      <c r="L143" s="30"/>
      <c r="M143" s="30"/>
      <c r="N143" s="30"/>
      <c r="O143" s="30"/>
      <c r="P143" s="30"/>
      <c r="Q143" s="30"/>
      <c r="R143" s="30"/>
      <c r="S143" s="30"/>
      <c r="T143" s="30"/>
      <c r="U143" s="30"/>
      <c r="V143" s="30"/>
      <c r="W143" s="30"/>
      <c r="X143" s="30"/>
      <c r="Y143" s="30"/>
      <c r="Z143" s="30"/>
    </row>
    <row r="144">
      <c r="A144" s="57"/>
      <c r="B144" s="58" t="s">
        <v>392</v>
      </c>
      <c r="C144" s="52"/>
      <c r="D144" s="9"/>
      <c r="E144" s="9"/>
      <c r="F144" s="9"/>
      <c r="G144" s="9"/>
      <c r="H144" s="9"/>
      <c r="I144" s="9"/>
      <c r="J144" s="30"/>
      <c r="K144" s="30"/>
      <c r="L144" s="30"/>
      <c r="M144" s="30"/>
      <c r="N144" s="30"/>
      <c r="O144" s="30"/>
      <c r="P144" s="30"/>
      <c r="Q144" s="30"/>
      <c r="R144" s="30"/>
      <c r="S144" s="30"/>
      <c r="T144" s="30"/>
      <c r="U144" s="30"/>
      <c r="V144" s="30"/>
      <c r="W144" s="30"/>
      <c r="X144" s="30"/>
      <c r="Y144" s="30"/>
      <c r="Z144" s="30"/>
    </row>
    <row r="145">
      <c r="A145" s="57"/>
      <c r="B145" s="58" t="s">
        <v>393</v>
      </c>
      <c r="C145" s="52"/>
      <c r="D145" s="9"/>
      <c r="E145" s="9"/>
      <c r="F145" s="9"/>
      <c r="G145" s="9"/>
      <c r="H145" s="9"/>
      <c r="I145" s="9"/>
      <c r="J145" s="30"/>
      <c r="K145" s="30"/>
      <c r="L145" s="30"/>
      <c r="M145" s="30"/>
      <c r="N145" s="30"/>
      <c r="O145" s="30"/>
      <c r="P145" s="30"/>
      <c r="Q145" s="30"/>
      <c r="R145" s="30"/>
      <c r="S145" s="30"/>
      <c r="T145" s="30"/>
      <c r="U145" s="30"/>
      <c r="V145" s="30"/>
      <c r="W145" s="30"/>
      <c r="X145" s="30"/>
      <c r="Y145" s="30"/>
      <c r="Z145" s="30"/>
    </row>
    <row r="146">
      <c r="A146" s="57"/>
      <c r="B146" s="58" t="s">
        <v>394</v>
      </c>
      <c r="C146" s="52"/>
      <c r="D146" s="9"/>
      <c r="E146" s="9"/>
      <c r="F146" s="9"/>
      <c r="G146" s="9"/>
      <c r="H146" s="9"/>
      <c r="I146" s="9"/>
      <c r="J146" s="30"/>
      <c r="K146" s="30"/>
      <c r="L146" s="30"/>
      <c r="M146" s="30"/>
      <c r="N146" s="30"/>
      <c r="O146" s="30"/>
      <c r="P146" s="30"/>
      <c r="Q146" s="30"/>
      <c r="R146" s="30"/>
      <c r="S146" s="30"/>
      <c r="T146" s="30"/>
      <c r="U146" s="30"/>
      <c r="V146" s="30"/>
      <c r="W146" s="30"/>
      <c r="X146" s="30"/>
      <c r="Y146" s="30"/>
      <c r="Z146" s="30"/>
    </row>
    <row r="147">
      <c r="A147" s="57"/>
      <c r="B147" s="58" t="s">
        <v>395</v>
      </c>
      <c r="C147" s="52"/>
      <c r="D147" s="9"/>
      <c r="E147" s="9"/>
      <c r="F147" s="9"/>
      <c r="G147" s="9"/>
      <c r="H147" s="9"/>
      <c r="I147" s="9"/>
      <c r="J147" s="30"/>
      <c r="K147" s="30"/>
      <c r="L147" s="30"/>
      <c r="M147" s="30"/>
      <c r="N147" s="30"/>
      <c r="O147" s="30"/>
      <c r="P147" s="30"/>
      <c r="Q147" s="30"/>
      <c r="R147" s="30"/>
      <c r="S147" s="30"/>
      <c r="T147" s="30"/>
      <c r="U147" s="30"/>
      <c r="V147" s="30"/>
      <c r="W147" s="30"/>
      <c r="X147" s="30"/>
      <c r="Y147" s="30"/>
      <c r="Z147" s="30"/>
    </row>
    <row r="148">
      <c r="A148" s="57"/>
      <c r="B148" s="58" t="s">
        <v>396</v>
      </c>
      <c r="C148" s="52"/>
      <c r="D148" s="9"/>
      <c r="E148" s="9"/>
      <c r="F148" s="9"/>
      <c r="G148" s="9"/>
      <c r="H148" s="9"/>
      <c r="I148" s="9"/>
      <c r="J148" s="30"/>
      <c r="K148" s="30"/>
      <c r="L148" s="30"/>
      <c r="M148" s="30"/>
      <c r="N148" s="30"/>
      <c r="O148" s="30"/>
      <c r="P148" s="30"/>
      <c r="Q148" s="30"/>
      <c r="R148" s="30"/>
      <c r="S148" s="30"/>
      <c r="T148" s="30"/>
      <c r="U148" s="30"/>
      <c r="V148" s="30"/>
      <c r="W148" s="30"/>
      <c r="X148" s="30"/>
      <c r="Y148" s="30"/>
      <c r="Z148" s="30"/>
    </row>
    <row r="149">
      <c r="A149" s="57"/>
      <c r="B149" s="52"/>
      <c r="C149" s="52"/>
      <c r="D149" s="9"/>
      <c r="E149" s="9"/>
      <c r="F149" s="9"/>
      <c r="G149" s="9"/>
      <c r="H149" s="9"/>
      <c r="I149" s="9"/>
      <c r="J149" s="30"/>
      <c r="K149" s="30"/>
      <c r="L149" s="30"/>
      <c r="M149" s="30"/>
      <c r="N149" s="30"/>
      <c r="O149" s="30"/>
      <c r="P149" s="30"/>
      <c r="Q149" s="30"/>
      <c r="R149" s="30"/>
      <c r="S149" s="30"/>
      <c r="T149" s="30"/>
      <c r="U149" s="30"/>
      <c r="V149" s="30"/>
      <c r="W149" s="30"/>
      <c r="X149" s="30"/>
      <c r="Y149" s="30"/>
      <c r="Z149" s="30"/>
    </row>
    <row r="150">
      <c r="A150" s="73">
        <v>44635.0</v>
      </c>
      <c r="B150" s="70" t="s">
        <v>397</v>
      </c>
      <c r="C150" s="74" t="s">
        <v>398</v>
      </c>
      <c r="D150" s="9"/>
      <c r="E150" s="9"/>
      <c r="F150" s="9"/>
      <c r="G150" s="9"/>
      <c r="H150" s="9"/>
      <c r="I150" s="9"/>
      <c r="J150" s="30"/>
      <c r="K150" s="30"/>
      <c r="L150" s="30"/>
      <c r="M150" s="30"/>
      <c r="N150" s="30"/>
      <c r="O150" s="30"/>
      <c r="P150" s="30"/>
      <c r="Q150" s="30"/>
      <c r="R150" s="30"/>
      <c r="S150" s="30"/>
      <c r="T150" s="30"/>
      <c r="U150" s="30"/>
      <c r="V150" s="30"/>
      <c r="W150" s="30"/>
      <c r="X150" s="30"/>
      <c r="Y150" s="30"/>
      <c r="Z150" s="30"/>
    </row>
    <row r="151">
      <c r="A151" s="57"/>
      <c r="B151" s="58" t="s">
        <v>399</v>
      </c>
      <c r="C151" s="58" t="s">
        <v>400</v>
      </c>
      <c r="D151" s="9"/>
      <c r="E151" s="9"/>
      <c r="F151" s="9"/>
      <c r="G151" s="9"/>
      <c r="H151" s="9"/>
      <c r="I151" s="9"/>
      <c r="J151" s="30"/>
      <c r="K151" s="30"/>
      <c r="L151" s="30"/>
      <c r="M151" s="30"/>
      <c r="N151" s="30"/>
      <c r="O151" s="30"/>
      <c r="P151" s="30"/>
      <c r="Q151" s="30"/>
      <c r="R151" s="30"/>
      <c r="S151" s="30"/>
      <c r="T151" s="30"/>
      <c r="U151" s="30"/>
      <c r="V151" s="30"/>
      <c r="W151" s="30"/>
      <c r="X151" s="30"/>
      <c r="Y151" s="30"/>
      <c r="Z151" s="30"/>
    </row>
    <row r="152" ht="166.5" customHeight="1">
      <c r="A152" s="57"/>
      <c r="B152" s="58" t="s">
        <v>401</v>
      </c>
      <c r="C152" s="58" t="s">
        <v>402</v>
      </c>
      <c r="D152" s="9"/>
      <c r="E152" s="9"/>
      <c r="F152" s="9"/>
      <c r="G152" s="9"/>
      <c r="H152" s="9"/>
      <c r="I152" s="9"/>
      <c r="J152" s="30"/>
      <c r="K152" s="30"/>
      <c r="L152" s="30"/>
      <c r="M152" s="30"/>
      <c r="N152" s="30"/>
      <c r="O152" s="30"/>
      <c r="P152" s="30"/>
      <c r="Q152" s="30"/>
      <c r="R152" s="30"/>
      <c r="S152" s="30"/>
      <c r="T152" s="30"/>
      <c r="U152" s="30"/>
      <c r="V152" s="30"/>
      <c r="W152" s="30"/>
      <c r="X152" s="30"/>
      <c r="Y152" s="30"/>
      <c r="Z152" s="30"/>
    </row>
    <row r="153">
      <c r="A153" s="57"/>
      <c r="B153" s="58" t="s">
        <v>403</v>
      </c>
      <c r="C153" s="52"/>
      <c r="D153" s="9"/>
      <c r="E153" s="9"/>
      <c r="F153" s="9"/>
      <c r="G153" s="9"/>
      <c r="H153" s="9"/>
      <c r="I153" s="9"/>
      <c r="J153" s="30"/>
      <c r="K153" s="30"/>
      <c r="L153" s="30"/>
      <c r="M153" s="30"/>
      <c r="N153" s="30"/>
      <c r="O153" s="30"/>
      <c r="P153" s="30"/>
      <c r="Q153" s="30"/>
      <c r="R153" s="30"/>
      <c r="S153" s="30"/>
      <c r="T153" s="30"/>
      <c r="U153" s="30"/>
      <c r="V153" s="30"/>
      <c r="W153" s="30"/>
      <c r="X153" s="30"/>
      <c r="Y153" s="30"/>
      <c r="Z153" s="30"/>
    </row>
    <row r="154">
      <c r="A154" s="57"/>
      <c r="B154" s="58" t="s">
        <v>404</v>
      </c>
      <c r="C154" s="52"/>
      <c r="D154" s="9"/>
      <c r="E154" s="9"/>
      <c r="F154" s="9"/>
      <c r="G154" s="9"/>
      <c r="H154" s="9"/>
      <c r="I154" s="9"/>
      <c r="J154" s="30"/>
      <c r="K154" s="30"/>
      <c r="L154" s="30"/>
      <c r="M154" s="30"/>
      <c r="N154" s="30"/>
      <c r="O154" s="30"/>
      <c r="P154" s="30"/>
      <c r="Q154" s="30"/>
      <c r="R154" s="30"/>
      <c r="S154" s="30"/>
      <c r="T154" s="30"/>
      <c r="U154" s="30"/>
      <c r="V154" s="30"/>
      <c r="W154" s="30"/>
      <c r="X154" s="30"/>
      <c r="Y154" s="30"/>
      <c r="Z154" s="30"/>
    </row>
    <row r="155">
      <c r="A155" s="57"/>
      <c r="B155" s="58"/>
      <c r="C155" s="52"/>
      <c r="D155" s="9"/>
      <c r="E155" s="9"/>
      <c r="F155" s="9"/>
      <c r="G155" s="9"/>
      <c r="H155" s="9"/>
      <c r="I155" s="9"/>
      <c r="J155" s="30"/>
      <c r="K155" s="30"/>
      <c r="L155" s="30"/>
      <c r="M155" s="30"/>
      <c r="N155" s="30"/>
      <c r="O155" s="30"/>
      <c r="P155" s="30"/>
      <c r="Q155" s="30"/>
      <c r="R155" s="30"/>
      <c r="S155" s="30"/>
      <c r="T155" s="30"/>
      <c r="U155" s="30"/>
      <c r="V155" s="30"/>
      <c r="W155" s="30"/>
      <c r="X155" s="30"/>
      <c r="Y155" s="30"/>
      <c r="Z155" s="30"/>
    </row>
    <row r="156">
      <c r="A156" s="57"/>
      <c r="B156" s="58"/>
      <c r="C156" s="52"/>
      <c r="D156" s="9"/>
      <c r="E156" s="9"/>
      <c r="F156" s="9"/>
      <c r="G156" s="9"/>
      <c r="H156" s="9"/>
      <c r="I156" s="9"/>
      <c r="J156" s="30"/>
      <c r="K156" s="30"/>
      <c r="L156" s="30"/>
      <c r="M156" s="30"/>
      <c r="N156" s="30"/>
      <c r="O156" s="30"/>
      <c r="P156" s="30"/>
      <c r="Q156" s="30"/>
      <c r="R156" s="30"/>
      <c r="S156" s="30"/>
      <c r="T156" s="30"/>
      <c r="U156" s="30"/>
      <c r="V156" s="30"/>
      <c r="W156" s="30"/>
      <c r="X156" s="30"/>
      <c r="Y156" s="30"/>
      <c r="Z156" s="30"/>
    </row>
    <row r="157">
      <c r="A157" s="57"/>
      <c r="C157" s="52"/>
      <c r="D157" s="9"/>
      <c r="E157" s="9"/>
      <c r="F157" s="9"/>
      <c r="G157" s="9"/>
      <c r="H157" s="9"/>
      <c r="I157" s="9"/>
      <c r="J157" s="30"/>
      <c r="K157" s="30"/>
      <c r="L157" s="30"/>
      <c r="M157" s="30"/>
      <c r="N157" s="30"/>
      <c r="O157" s="30"/>
      <c r="P157" s="30"/>
      <c r="Q157" s="30"/>
      <c r="R157" s="30"/>
      <c r="S157" s="30"/>
      <c r="T157" s="30"/>
      <c r="U157" s="30"/>
      <c r="V157" s="30"/>
      <c r="W157" s="30"/>
      <c r="X157" s="30"/>
      <c r="Y157" s="30"/>
      <c r="Z157" s="30"/>
    </row>
    <row r="158">
      <c r="A158" s="57"/>
      <c r="C158" s="52"/>
      <c r="D158" s="9"/>
      <c r="E158" s="9"/>
      <c r="F158" s="9"/>
      <c r="G158" s="9"/>
      <c r="H158" s="9"/>
      <c r="I158" s="9"/>
      <c r="J158" s="30"/>
      <c r="K158" s="30"/>
      <c r="L158" s="30"/>
      <c r="M158" s="30"/>
      <c r="N158" s="30"/>
      <c r="O158" s="30"/>
      <c r="P158" s="30"/>
      <c r="Q158" s="30"/>
      <c r="R158" s="30"/>
      <c r="S158" s="30"/>
      <c r="T158" s="30"/>
      <c r="U158" s="30"/>
      <c r="V158" s="30"/>
      <c r="W158" s="30"/>
      <c r="X158" s="30"/>
      <c r="Y158" s="30"/>
      <c r="Z158" s="30"/>
    </row>
    <row r="159">
      <c r="A159" s="57"/>
      <c r="B159" s="52"/>
      <c r="C159" s="52"/>
      <c r="D159" s="9"/>
      <c r="E159" s="9"/>
      <c r="F159" s="9"/>
      <c r="G159" s="9"/>
      <c r="H159" s="9"/>
      <c r="I159" s="9"/>
      <c r="J159" s="30"/>
      <c r="K159" s="30"/>
      <c r="L159" s="30"/>
      <c r="M159" s="30"/>
      <c r="N159" s="30"/>
      <c r="O159" s="30"/>
      <c r="P159" s="30"/>
      <c r="Q159" s="30"/>
      <c r="R159" s="30"/>
      <c r="S159" s="30"/>
      <c r="T159" s="30"/>
      <c r="U159" s="30"/>
      <c r="V159" s="30"/>
      <c r="W159" s="30"/>
      <c r="X159" s="30"/>
      <c r="Y159" s="30"/>
      <c r="Z159" s="30"/>
    </row>
    <row r="160">
      <c r="A160" s="57"/>
      <c r="B160" s="52"/>
      <c r="C160" s="52"/>
      <c r="D160" s="9"/>
      <c r="E160" s="9"/>
      <c r="F160" s="9"/>
      <c r="G160" s="9"/>
      <c r="H160" s="9"/>
      <c r="I160" s="9"/>
      <c r="J160" s="30"/>
      <c r="K160" s="30"/>
      <c r="L160" s="30"/>
      <c r="M160" s="30"/>
      <c r="N160" s="30"/>
      <c r="O160" s="30"/>
      <c r="P160" s="30"/>
      <c r="Q160" s="30"/>
      <c r="R160" s="30"/>
      <c r="S160" s="30"/>
      <c r="T160" s="30"/>
      <c r="U160" s="30"/>
      <c r="V160" s="30"/>
      <c r="W160" s="30"/>
      <c r="X160" s="30"/>
      <c r="Y160" s="30"/>
      <c r="Z160" s="30"/>
    </row>
    <row r="161">
      <c r="A161" s="57"/>
      <c r="B161" s="52"/>
      <c r="C161" s="52"/>
      <c r="D161" s="9"/>
      <c r="E161" s="9"/>
      <c r="F161" s="9"/>
      <c r="G161" s="9"/>
      <c r="H161" s="9"/>
      <c r="I161" s="9"/>
      <c r="J161" s="30"/>
      <c r="K161" s="30"/>
      <c r="L161" s="30"/>
      <c r="M161" s="30"/>
      <c r="N161" s="30"/>
      <c r="O161" s="30"/>
      <c r="P161" s="30"/>
      <c r="Q161" s="30"/>
      <c r="R161" s="30"/>
      <c r="S161" s="30"/>
      <c r="T161" s="30"/>
      <c r="U161" s="30"/>
      <c r="V161" s="30"/>
      <c r="W161" s="30"/>
      <c r="X161" s="30"/>
      <c r="Y161" s="30"/>
      <c r="Z161" s="30"/>
    </row>
    <row r="162">
      <c r="A162" s="57"/>
      <c r="B162" s="52"/>
      <c r="C162" s="52"/>
      <c r="D162" s="9"/>
      <c r="E162" s="9"/>
      <c r="F162" s="9"/>
      <c r="G162" s="9"/>
      <c r="H162" s="9"/>
      <c r="I162" s="9"/>
      <c r="J162" s="30"/>
      <c r="K162" s="30"/>
      <c r="L162" s="30"/>
      <c r="M162" s="30"/>
      <c r="N162" s="30"/>
      <c r="O162" s="30"/>
      <c r="P162" s="30"/>
      <c r="Q162" s="30"/>
      <c r="R162" s="30"/>
      <c r="S162" s="30"/>
      <c r="T162" s="30"/>
      <c r="U162" s="30"/>
      <c r="V162" s="30"/>
      <c r="W162" s="30"/>
      <c r="X162" s="30"/>
      <c r="Y162" s="30"/>
      <c r="Z162" s="30"/>
    </row>
    <row r="163">
      <c r="A163" s="57"/>
      <c r="B163" s="52"/>
      <c r="C163" s="52"/>
      <c r="D163" s="9"/>
      <c r="E163" s="9"/>
      <c r="F163" s="9"/>
      <c r="G163" s="9"/>
      <c r="H163" s="9"/>
      <c r="I163" s="9"/>
      <c r="J163" s="30"/>
      <c r="K163" s="30"/>
      <c r="L163" s="30"/>
      <c r="M163" s="30"/>
      <c r="N163" s="30"/>
      <c r="O163" s="30"/>
      <c r="P163" s="30"/>
      <c r="Q163" s="30"/>
      <c r="R163" s="30"/>
      <c r="S163" s="30"/>
      <c r="T163" s="30"/>
      <c r="U163" s="30"/>
      <c r="V163" s="30"/>
      <c r="W163" s="30"/>
      <c r="X163" s="30"/>
      <c r="Y163" s="30"/>
      <c r="Z163" s="30"/>
    </row>
    <row r="164">
      <c r="A164" s="57"/>
      <c r="B164" s="52"/>
      <c r="C164" s="52"/>
      <c r="D164" s="9"/>
      <c r="E164" s="9"/>
      <c r="F164" s="9"/>
      <c r="G164" s="9"/>
      <c r="H164" s="9"/>
      <c r="I164" s="9"/>
      <c r="J164" s="30"/>
      <c r="K164" s="30"/>
      <c r="L164" s="30"/>
      <c r="M164" s="30"/>
      <c r="N164" s="30"/>
      <c r="O164" s="30"/>
      <c r="P164" s="30"/>
      <c r="Q164" s="30"/>
      <c r="R164" s="30"/>
      <c r="S164" s="30"/>
      <c r="T164" s="30"/>
      <c r="U164" s="30"/>
      <c r="V164" s="30"/>
      <c r="W164" s="30"/>
      <c r="X164" s="30"/>
      <c r="Y164" s="30"/>
      <c r="Z164" s="30"/>
    </row>
    <row r="165">
      <c r="A165" s="57"/>
      <c r="B165" s="52"/>
      <c r="C165" s="52"/>
      <c r="D165" s="9"/>
      <c r="E165" s="9"/>
      <c r="F165" s="9"/>
      <c r="G165" s="9"/>
      <c r="H165" s="9"/>
      <c r="I165" s="9"/>
      <c r="J165" s="30"/>
      <c r="K165" s="30"/>
      <c r="L165" s="30"/>
      <c r="M165" s="30"/>
      <c r="N165" s="30"/>
      <c r="O165" s="30"/>
      <c r="P165" s="30"/>
      <c r="Q165" s="30"/>
      <c r="R165" s="30"/>
      <c r="S165" s="30"/>
      <c r="T165" s="30"/>
      <c r="U165" s="30"/>
      <c r="V165" s="30"/>
      <c r="W165" s="30"/>
      <c r="X165" s="30"/>
      <c r="Y165" s="30"/>
      <c r="Z165" s="30"/>
    </row>
    <row r="166">
      <c r="A166" s="57"/>
      <c r="B166" s="52"/>
      <c r="C166" s="52"/>
      <c r="D166" s="9"/>
      <c r="E166" s="9"/>
      <c r="F166" s="9"/>
      <c r="G166" s="9"/>
      <c r="H166" s="9"/>
      <c r="I166" s="9"/>
      <c r="J166" s="30"/>
      <c r="K166" s="30"/>
      <c r="L166" s="30"/>
      <c r="M166" s="30"/>
      <c r="N166" s="30"/>
      <c r="O166" s="30"/>
      <c r="P166" s="30"/>
      <c r="Q166" s="30"/>
      <c r="R166" s="30"/>
      <c r="S166" s="30"/>
      <c r="T166" s="30"/>
      <c r="U166" s="30"/>
      <c r="V166" s="30"/>
      <c r="W166" s="30"/>
      <c r="X166" s="30"/>
      <c r="Y166" s="30"/>
      <c r="Z166" s="30"/>
    </row>
    <row r="167">
      <c r="A167" s="57"/>
      <c r="B167" s="52"/>
      <c r="C167" s="52"/>
      <c r="D167" s="9"/>
      <c r="E167" s="9"/>
      <c r="F167" s="9"/>
      <c r="G167" s="9"/>
      <c r="H167" s="9"/>
      <c r="I167" s="9"/>
      <c r="J167" s="30"/>
      <c r="K167" s="30"/>
      <c r="L167" s="30"/>
      <c r="M167" s="30"/>
      <c r="N167" s="30"/>
      <c r="O167" s="30"/>
      <c r="P167" s="30"/>
      <c r="Q167" s="30"/>
      <c r="R167" s="30"/>
      <c r="S167" s="30"/>
      <c r="T167" s="30"/>
      <c r="U167" s="30"/>
      <c r="V167" s="30"/>
      <c r="W167" s="30"/>
      <c r="X167" s="30"/>
      <c r="Y167" s="30"/>
      <c r="Z167" s="30"/>
    </row>
    <row r="168">
      <c r="A168" s="57"/>
      <c r="B168" s="52"/>
      <c r="C168" s="52"/>
      <c r="D168" s="9"/>
      <c r="E168" s="9"/>
      <c r="F168" s="9"/>
      <c r="G168" s="9"/>
      <c r="H168" s="9"/>
      <c r="I168" s="9"/>
      <c r="J168" s="30"/>
      <c r="K168" s="30"/>
      <c r="L168" s="30"/>
      <c r="M168" s="30"/>
      <c r="N168" s="30"/>
      <c r="O168" s="30"/>
      <c r="P168" s="30"/>
      <c r="Q168" s="30"/>
      <c r="R168" s="30"/>
      <c r="S168" s="30"/>
      <c r="T168" s="30"/>
      <c r="U168" s="30"/>
      <c r="V168" s="30"/>
      <c r="W168" s="30"/>
      <c r="X168" s="30"/>
      <c r="Y168" s="30"/>
      <c r="Z168" s="30"/>
    </row>
    <row r="169">
      <c r="A169" s="57"/>
      <c r="B169" s="52"/>
      <c r="C169" s="52"/>
      <c r="D169" s="9"/>
      <c r="E169" s="9"/>
      <c r="F169" s="9"/>
      <c r="G169" s="9"/>
      <c r="H169" s="9"/>
      <c r="I169" s="9"/>
      <c r="J169" s="30"/>
      <c r="K169" s="30"/>
      <c r="L169" s="30"/>
      <c r="M169" s="30"/>
      <c r="N169" s="30"/>
      <c r="O169" s="30"/>
      <c r="P169" s="30"/>
      <c r="Q169" s="30"/>
      <c r="R169" s="30"/>
      <c r="S169" s="30"/>
      <c r="T169" s="30"/>
      <c r="U169" s="30"/>
      <c r="V169" s="30"/>
      <c r="W169" s="30"/>
      <c r="X169" s="30"/>
      <c r="Y169" s="30"/>
      <c r="Z169" s="30"/>
    </row>
    <row r="170">
      <c r="A170" s="57"/>
      <c r="B170" s="52"/>
      <c r="C170" s="52"/>
      <c r="D170" s="9"/>
      <c r="E170" s="9"/>
      <c r="F170" s="9"/>
      <c r="G170" s="9"/>
      <c r="H170" s="9"/>
      <c r="I170" s="9"/>
      <c r="J170" s="30"/>
      <c r="K170" s="30"/>
      <c r="L170" s="30"/>
      <c r="M170" s="30"/>
      <c r="N170" s="30"/>
      <c r="O170" s="30"/>
      <c r="P170" s="30"/>
      <c r="Q170" s="30"/>
      <c r="R170" s="30"/>
      <c r="S170" s="30"/>
      <c r="T170" s="30"/>
      <c r="U170" s="30"/>
      <c r="V170" s="30"/>
      <c r="W170" s="30"/>
      <c r="X170" s="30"/>
      <c r="Y170" s="30"/>
      <c r="Z170" s="30"/>
    </row>
    <row r="171">
      <c r="A171" s="57"/>
      <c r="B171" s="52"/>
      <c r="C171" s="52"/>
      <c r="D171" s="9"/>
      <c r="E171" s="9"/>
      <c r="F171" s="9"/>
      <c r="G171" s="9"/>
      <c r="H171" s="9"/>
      <c r="I171" s="9"/>
      <c r="J171" s="30"/>
      <c r="K171" s="30"/>
      <c r="L171" s="30"/>
      <c r="M171" s="30"/>
      <c r="N171" s="30"/>
      <c r="O171" s="30"/>
      <c r="P171" s="30"/>
      <c r="Q171" s="30"/>
      <c r="R171" s="30"/>
      <c r="S171" s="30"/>
      <c r="T171" s="30"/>
      <c r="U171" s="30"/>
      <c r="V171" s="30"/>
      <c r="W171" s="30"/>
      <c r="X171" s="30"/>
      <c r="Y171" s="30"/>
      <c r="Z171" s="30"/>
    </row>
    <row r="172">
      <c r="A172" s="57"/>
      <c r="B172" s="52"/>
      <c r="C172" s="52"/>
      <c r="D172" s="9"/>
      <c r="E172" s="9"/>
      <c r="F172" s="9"/>
      <c r="G172" s="9"/>
      <c r="H172" s="9"/>
      <c r="I172" s="9"/>
      <c r="J172" s="30"/>
      <c r="K172" s="30"/>
      <c r="L172" s="30"/>
      <c r="M172" s="30"/>
      <c r="N172" s="30"/>
      <c r="O172" s="30"/>
      <c r="P172" s="30"/>
      <c r="Q172" s="30"/>
      <c r="R172" s="30"/>
      <c r="S172" s="30"/>
      <c r="T172" s="30"/>
      <c r="U172" s="30"/>
      <c r="V172" s="30"/>
      <c r="W172" s="30"/>
      <c r="X172" s="30"/>
      <c r="Y172" s="30"/>
      <c r="Z172" s="30"/>
    </row>
    <row r="173">
      <c r="A173" s="57"/>
      <c r="B173" s="52"/>
      <c r="C173" s="52"/>
      <c r="D173" s="9"/>
      <c r="E173" s="9"/>
      <c r="F173" s="9"/>
      <c r="G173" s="9"/>
      <c r="H173" s="9"/>
      <c r="I173" s="9"/>
      <c r="J173" s="30"/>
      <c r="K173" s="30"/>
      <c r="L173" s="30"/>
      <c r="M173" s="30"/>
      <c r="N173" s="30"/>
      <c r="O173" s="30"/>
      <c r="P173" s="30"/>
      <c r="Q173" s="30"/>
      <c r="R173" s="30"/>
      <c r="S173" s="30"/>
      <c r="T173" s="30"/>
      <c r="U173" s="30"/>
      <c r="V173" s="30"/>
      <c r="W173" s="30"/>
      <c r="X173" s="30"/>
      <c r="Y173" s="30"/>
      <c r="Z173" s="30"/>
    </row>
    <row r="174">
      <c r="A174" s="57"/>
      <c r="B174" s="52"/>
      <c r="C174" s="52"/>
      <c r="D174" s="9"/>
      <c r="E174" s="9"/>
      <c r="F174" s="9"/>
      <c r="G174" s="9"/>
      <c r="H174" s="9"/>
      <c r="I174" s="9"/>
      <c r="J174" s="30"/>
      <c r="K174" s="30"/>
      <c r="L174" s="30"/>
      <c r="M174" s="30"/>
      <c r="N174" s="30"/>
      <c r="O174" s="30"/>
      <c r="P174" s="30"/>
      <c r="Q174" s="30"/>
      <c r="R174" s="30"/>
      <c r="S174" s="30"/>
      <c r="T174" s="30"/>
      <c r="U174" s="30"/>
      <c r="V174" s="30"/>
      <c r="W174" s="30"/>
      <c r="X174" s="30"/>
      <c r="Y174" s="30"/>
      <c r="Z174" s="30"/>
    </row>
    <row r="175">
      <c r="A175" s="57"/>
      <c r="B175" s="57"/>
      <c r="C175" s="57"/>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57"/>
      <c r="B176" s="57"/>
      <c r="C176" s="57"/>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57"/>
      <c r="B177" s="57"/>
      <c r="C177" s="57"/>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57"/>
      <c r="B178" s="57"/>
      <c r="C178" s="57"/>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57"/>
      <c r="B179" s="57"/>
      <c r="C179" s="57"/>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57"/>
      <c r="B180" s="57"/>
      <c r="C180" s="57"/>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57"/>
      <c r="B181" s="57"/>
      <c r="C181" s="57"/>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57"/>
      <c r="B182" s="57"/>
      <c r="C182" s="57"/>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57"/>
      <c r="B183" s="57"/>
      <c r="C183" s="57"/>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57"/>
      <c r="B184" s="57"/>
      <c r="C184" s="57"/>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57"/>
      <c r="B185" s="57"/>
      <c r="C185" s="57"/>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57"/>
      <c r="B186" s="57"/>
      <c r="C186" s="57"/>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57"/>
      <c r="B187" s="57"/>
      <c r="C187" s="57"/>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57"/>
      <c r="B188" s="57"/>
      <c r="C188" s="57"/>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57"/>
      <c r="B189" s="57"/>
      <c r="C189" s="57"/>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57"/>
      <c r="B190" s="57"/>
      <c r="C190" s="57"/>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57"/>
      <c r="B191" s="57"/>
      <c r="C191" s="57"/>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57"/>
      <c r="B192" s="57"/>
      <c r="C192" s="57"/>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57"/>
      <c r="B193" s="57"/>
      <c r="C193" s="57"/>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57"/>
      <c r="B194" s="57"/>
      <c r="C194" s="57"/>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57"/>
      <c r="B195" s="57"/>
      <c r="C195" s="57"/>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57"/>
      <c r="B196" s="57"/>
      <c r="C196" s="57"/>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57"/>
      <c r="B197" s="57"/>
      <c r="C197" s="57"/>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57"/>
      <c r="B198" s="57"/>
      <c r="C198" s="57"/>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57"/>
      <c r="B199" s="57"/>
      <c r="C199" s="57"/>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57"/>
      <c r="B200" s="57"/>
      <c r="C200" s="57"/>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57"/>
      <c r="B201" s="57"/>
      <c r="C201" s="57"/>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57"/>
      <c r="B202" s="57"/>
      <c r="C202" s="57"/>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57"/>
      <c r="B203" s="57"/>
      <c r="C203" s="57"/>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57"/>
      <c r="B204" s="57"/>
      <c r="C204" s="57"/>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57"/>
      <c r="B205" s="57"/>
      <c r="C205" s="57"/>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57"/>
      <c r="B206" s="57"/>
      <c r="C206" s="57"/>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57"/>
      <c r="B207" s="57"/>
      <c r="C207" s="57"/>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57"/>
      <c r="B208" s="57"/>
      <c r="C208" s="57"/>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57"/>
      <c r="B209" s="57"/>
      <c r="C209" s="57"/>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57"/>
      <c r="B210" s="57"/>
      <c r="C210" s="57"/>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57"/>
      <c r="B211" s="57"/>
      <c r="C211" s="57"/>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57"/>
      <c r="B212" s="57"/>
      <c r="C212" s="57"/>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57"/>
      <c r="B213" s="57"/>
      <c r="C213" s="57"/>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57"/>
      <c r="B214" s="57"/>
      <c r="C214" s="57"/>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57"/>
      <c r="B215" s="57"/>
      <c r="C215" s="57"/>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57"/>
      <c r="B216" s="57"/>
      <c r="C216" s="57"/>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57"/>
      <c r="B217" s="57"/>
      <c r="C217" s="57"/>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57"/>
      <c r="B218" s="57"/>
      <c r="C218" s="57"/>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57"/>
      <c r="B219" s="57"/>
      <c r="C219" s="57"/>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57"/>
      <c r="B220" s="57"/>
      <c r="C220" s="57"/>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57"/>
      <c r="B221" s="57"/>
      <c r="C221" s="57"/>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57"/>
      <c r="B222" s="57"/>
      <c r="C222" s="57"/>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57"/>
      <c r="B223" s="57"/>
      <c r="C223" s="57"/>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57"/>
      <c r="B224" s="57"/>
      <c r="C224" s="57"/>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57"/>
      <c r="B225" s="57"/>
      <c r="C225" s="57"/>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57"/>
      <c r="B226" s="57"/>
      <c r="C226" s="57"/>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57"/>
      <c r="B227" s="57"/>
      <c r="C227" s="57"/>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57"/>
      <c r="B228" s="57"/>
      <c r="C228" s="57"/>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57"/>
      <c r="B229" s="57"/>
      <c r="C229" s="57"/>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57"/>
      <c r="B230" s="57"/>
      <c r="C230" s="57"/>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57"/>
      <c r="B231" s="57"/>
      <c r="C231" s="57"/>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57"/>
      <c r="B232" s="57"/>
      <c r="C232" s="57"/>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57"/>
      <c r="B233" s="57"/>
      <c r="C233" s="57"/>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57"/>
      <c r="B234" s="57"/>
      <c r="C234" s="57"/>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57"/>
      <c r="B235" s="57"/>
      <c r="C235" s="57"/>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57"/>
      <c r="B236" s="57"/>
      <c r="C236" s="57"/>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57"/>
      <c r="B237" s="57"/>
      <c r="C237" s="57"/>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57"/>
      <c r="B238" s="57"/>
      <c r="C238" s="57"/>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57"/>
      <c r="B239" s="57"/>
      <c r="C239" s="57"/>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57"/>
      <c r="B240" s="57"/>
      <c r="C240" s="57"/>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57"/>
      <c r="B241" s="57"/>
      <c r="C241" s="57"/>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57"/>
      <c r="B242" s="57"/>
      <c r="C242" s="57"/>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57"/>
      <c r="B243" s="57"/>
      <c r="C243" s="57"/>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57"/>
      <c r="B244" s="57"/>
      <c r="C244" s="57"/>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57"/>
      <c r="B245" s="57"/>
      <c r="C245" s="57"/>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57"/>
      <c r="B246" s="57"/>
      <c r="C246" s="57"/>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57"/>
      <c r="B247" s="57"/>
      <c r="C247" s="57"/>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57"/>
      <c r="B248" s="57"/>
      <c r="C248" s="57"/>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57"/>
      <c r="B249" s="57"/>
      <c r="C249" s="57"/>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57"/>
      <c r="B250" s="57"/>
      <c r="C250" s="57"/>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57"/>
      <c r="B251" s="57"/>
      <c r="C251" s="57"/>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57"/>
      <c r="B252" s="57"/>
      <c r="C252" s="57"/>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57"/>
      <c r="B253" s="57"/>
      <c r="C253" s="57"/>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57"/>
      <c r="B254" s="57"/>
      <c r="C254" s="57"/>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57"/>
      <c r="B255" s="57"/>
      <c r="C255" s="57"/>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57"/>
      <c r="B256" s="57"/>
      <c r="C256" s="57"/>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57"/>
      <c r="B257" s="57"/>
      <c r="C257" s="57"/>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57"/>
      <c r="B258" s="57"/>
      <c r="C258" s="57"/>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57"/>
      <c r="B259" s="57"/>
      <c r="C259" s="57"/>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57"/>
      <c r="B260" s="57"/>
      <c r="C260" s="57"/>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57"/>
      <c r="B261" s="57"/>
      <c r="C261" s="57"/>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57"/>
      <c r="B262" s="57"/>
      <c r="C262" s="57"/>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57"/>
      <c r="B263" s="57"/>
      <c r="C263" s="57"/>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57"/>
      <c r="B264" s="57"/>
      <c r="C264" s="57"/>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57"/>
      <c r="B265" s="57"/>
      <c r="C265" s="57"/>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57"/>
      <c r="B266" s="57"/>
      <c r="C266" s="57"/>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57"/>
      <c r="B267" s="57"/>
      <c r="C267" s="57"/>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57"/>
      <c r="B268" s="57"/>
      <c r="C268" s="57"/>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57"/>
      <c r="B269" s="57"/>
      <c r="C269" s="57"/>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57"/>
      <c r="B270" s="57"/>
      <c r="C270" s="57"/>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57"/>
      <c r="B271" s="57"/>
      <c r="C271" s="57"/>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57"/>
      <c r="B272" s="57"/>
      <c r="C272" s="57"/>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57"/>
      <c r="B273" s="57"/>
      <c r="C273" s="57"/>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57"/>
      <c r="B274" s="57"/>
      <c r="C274" s="57"/>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57"/>
      <c r="B275" s="57"/>
      <c r="C275" s="57"/>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57"/>
      <c r="B276" s="57"/>
      <c r="C276" s="57"/>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57"/>
      <c r="B277" s="57"/>
      <c r="C277" s="57"/>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57"/>
      <c r="B278" s="57"/>
      <c r="C278" s="57"/>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57"/>
      <c r="B279" s="57"/>
      <c r="C279" s="57"/>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57"/>
      <c r="B280" s="57"/>
      <c r="C280" s="57"/>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57"/>
      <c r="B281" s="57"/>
      <c r="C281" s="57"/>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57"/>
      <c r="B282" s="57"/>
      <c r="C282" s="57"/>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57"/>
      <c r="B283" s="57"/>
      <c r="C283" s="57"/>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57"/>
      <c r="B284" s="57"/>
      <c r="C284" s="57"/>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57"/>
      <c r="B285" s="57"/>
      <c r="C285" s="57"/>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57"/>
      <c r="B286" s="57"/>
      <c r="C286" s="57"/>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57"/>
      <c r="B287" s="57"/>
      <c r="C287" s="57"/>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57"/>
      <c r="B288" s="57"/>
      <c r="C288" s="57"/>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57"/>
      <c r="B289" s="57"/>
      <c r="C289" s="57"/>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57"/>
      <c r="B290" s="57"/>
      <c r="C290" s="57"/>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57"/>
      <c r="B291" s="57"/>
      <c r="C291" s="57"/>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57"/>
      <c r="B292" s="57"/>
      <c r="C292" s="57"/>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57"/>
      <c r="B293" s="57"/>
      <c r="C293" s="57"/>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57"/>
      <c r="B294" s="57"/>
      <c r="C294" s="57"/>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57"/>
      <c r="B295" s="57"/>
      <c r="C295" s="57"/>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57"/>
      <c r="B296" s="57"/>
      <c r="C296" s="57"/>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57"/>
      <c r="B297" s="57"/>
      <c r="C297" s="57"/>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57"/>
      <c r="B298" s="57"/>
      <c r="C298" s="57"/>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57"/>
      <c r="B299" s="57"/>
      <c r="C299" s="57"/>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57"/>
      <c r="B300" s="57"/>
      <c r="C300" s="57"/>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57"/>
      <c r="B301" s="57"/>
      <c r="C301" s="57"/>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57"/>
      <c r="B302" s="57"/>
      <c r="C302" s="57"/>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57"/>
      <c r="B303" s="57"/>
      <c r="C303" s="57"/>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57"/>
      <c r="B304" s="57"/>
      <c r="C304" s="57"/>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57"/>
      <c r="B305" s="57"/>
      <c r="C305" s="57"/>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57"/>
      <c r="B306" s="57"/>
      <c r="C306" s="57"/>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57"/>
      <c r="B307" s="57"/>
      <c r="C307" s="57"/>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57"/>
      <c r="B308" s="57"/>
      <c r="C308" s="57"/>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57"/>
      <c r="B309" s="57"/>
      <c r="C309" s="57"/>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57"/>
      <c r="B310" s="57"/>
      <c r="C310" s="57"/>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57"/>
      <c r="B311" s="57"/>
      <c r="C311" s="57"/>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57"/>
      <c r="B312" s="57"/>
      <c r="C312" s="57"/>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57"/>
      <c r="B313" s="57"/>
      <c r="C313" s="57"/>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57"/>
      <c r="B314" s="57"/>
      <c r="C314" s="57"/>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57"/>
      <c r="B315" s="57"/>
      <c r="C315" s="57"/>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57"/>
      <c r="B316" s="57"/>
      <c r="C316" s="57"/>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57"/>
      <c r="B317" s="57"/>
      <c r="C317" s="57"/>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57"/>
      <c r="B318" s="57"/>
      <c r="C318" s="57"/>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57"/>
      <c r="B319" s="57"/>
      <c r="C319" s="57"/>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57"/>
      <c r="B320" s="57"/>
      <c r="C320" s="57"/>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57"/>
      <c r="B321" s="57"/>
      <c r="C321" s="57"/>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57"/>
      <c r="B322" s="57"/>
      <c r="C322" s="57"/>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57"/>
      <c r="B323" s="57"/>
      <c r="C323" s="57"/>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57"/>
      <c r="B324" s="57"/>
      <c r="C324" s="57"/>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57"/>
      <c r="B325" s="57"/>
      <c r="C325" s="57"/>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57"/>
      <c r="B326" s="57"/>
      <c r="C326" s="57"/>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57"/>
      <c r="B327" s="57"/>
      <c r="C327" s="57"/>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57"/>
      <c r="B328" s="57"/>
      <c r="C328" s="57"/>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57"/>
      <c r="B329" s="57"/>
      <c r="C329" s="57"/>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57"/>
      <c r="B330" s="57"/>
      <c r="C330" s="57"/>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57"/>
      <c r="B331" s="57"/>
      <c r="C331" s="57"/>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57"/>
      <c r="B332" s="57"/>
      <c r="C332" s="57"/>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57"/>
      <c r="B333" s="57"/>
      <c r="C333" s="57"/>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57"/>
      <c r="B334" s="57"/>
      <c r="C334" s="57"/>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57"/>
      <c r="B335" s="57"/>
      <c r="C335" s="57"/>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57"/>
      <c r="B336" s="57"/>
      <c r="C336" s="57"/>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57"/>
      <c r="B337" s="57"/>
      <c r="C337" s="57"/>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57"/>
      <c r="B338" s="57"/>
      <c r="C338" s="57"/>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57"/>
      <c r="B339" s="57"/>
      <c r="C339" s="57"/>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57"/>
      <c r="B340" s="57"/>
      <c r="C340" s="57"/>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57"/>
      <c r="B341" s="57"/>
      <c r="C341" s="57"/>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57"/>
      <c r="B342" s="57"/>
      <c r="C342" s="57"/>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57"/>
      <c r="B343" s="57"/>
      <c r="C343" s="57"/>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57"/>
      <c r="B344" s="57"/>
      <c r="C344" s="57"/>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57"/>
      <c r="B345" s="57"/>
      <c r="C345" s="57"/>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57"/>
      <c r="B346" s="57"/>
      <c r="C346" s="57"/>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57"/>
      <c r="B347" s="57"/>
      <c r="C347" s="57"/>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57"/>
      <c r="B348" s="57"/>
      <c r="C348" s="57"/>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57"/>
      <c r="B349" s="57"/>
      <c r="C349" s="57"/>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57"/>
      <c r="B350" s="57"/>
      <c r="C350" s="57"/>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57"/>
      <c r="B351" s="57"/>
      <c r="C351" s="57"/>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57"/>
      <c r="B352" s="57"/>
      <c r="C352" s="57"/>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57"/>
      <c r="B353" s="57"/>
      <c r="C353" s="57"/>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57"/>
      <c r="B354" s="57"/>
      <c r="C354" s="57"/>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57"/>
      <c r="B355" s="57"/>
      <c r="C355" s="57"/>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57"/>
      <c r="B356" s="57"/>
      <c r="C356" s="57"/>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57"/>
      <c r="B357" s="57"/>
      <c r="C357" s="57"/>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57"/>
      <c r="B358" s="57"/>
      <c r="C358" s="57"/>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57"/>
      <c r="B359" s="57"/>
      <c r="C359" s="57"/>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57"/>
      <c r="B360" s="57"/>
      <c r="C360" s="57"/>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57"/>
      <c r="B361" s="57"/>
      <c r="C361" s="57"/>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57"/>
      <c r="B362" s="57"/>
      <c r="C362" s="57"/>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57"/>
      <c r="B363" s="57"/>
      <c r="C363" s="57"/>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57"/>
      <c r="B364" s="57"/>
      <c r="C364" s="57"/>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57"/>
      <c r="B365" s="57"/>
      <c r="C365" s="57"/>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57"/>
      <c r="B366" s="57"/>
      <c r="C366" s="57"/>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57"/>
      <c r="B367" s="57"/>
      <c r="C367" s="57"/>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57"/>
      <c r="B368" s="57"/>
      <c r="C368" s="57"/>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57"/>
      <c r="B369" s="57"/>
      <c r="C369" s="57"/>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57"/>
      <c r="B370" s="57"/>
      <c r="C370" s="57"/>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57"/>
      <c r="B371" s="57"/>
      <c r="C371" s="57"/>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57"/>
      <c r="B372" s="57"/>
      <c r="C372" s="57"/>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57"/>
      <c r="B373" s="57"/>
      <c r="C373" s="57"/>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57"/>
      <c r="B374" s="57"/>
      <c r="C374" s="57"/>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57"/>
      <c r="B375" s="57"/>
      <c r="C375" s="57"/>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57"/>
      <c r="B376" s="57"/>
      <c r="C376" s="57"/>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57"/>
      <c r="B377" s="57"/>
      <c r="C377" s="57"/>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57"/>
      <c r="B378" s="57"/>
      <c r="C378" s="57"/>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57"/>
      <c r="B379" s="57"/>
      <c r="C379" s="57"/>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57"/>
      <c r="B380" s="57"/>
      <c r="C380" s="57"/>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57"/>
      <c r="B381" s="57"/>
      <c r="C381" s="57"/>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57"/>
      <c r="B382" s="57"/>
      <c r="C382" s="57"/>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57"/>
      <c r="B383" s="57"/>
      <c r="C383" s="57"/>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57"/>
      <c r="B384" s="57"/>
      <c r="C384" s="57"/>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57"/>
      <c r="B385" s="57"/>
      <c r="C385" s="57"/>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57"/>
      <c r="B386" s="57"/>
      <c r="C386" s="57"/>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57"/>
      <c r="B387" s="57"/>
      <c r="C387" s="57"/>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57"/>
      <c r="B388" s="57"/>
      <c r="C388" s="57"/>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57"/>
      <c r="B389" s="57"/>
      <c r="C389" s="57"/>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57"/>
      <c r="B390" s="57"/>
      <c r="C390" s="57"/>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57"/>
      <c r="B391" s="57"/>
      <c r="C391" s="57"/>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57"/>
      <c r="B392" s="57"/>
      <c r="C392" s="57"/>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57"/>
      <c r="B393" s="57"/>
      <c r="C393" s="57"/>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57"/>
      <c r="B394" s="57"/>
      <c r="C394" s="57"/>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57"/>
      <c r="B395" s="57"/>
      <c r="C395" s="57"/>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57"/>
      <c r="B396" s="57"/>
      <c r="C396" s="57"/>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57"/>
      <c r="B397" s="57"/>
      <c r="C397" s="57"/>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57"/>
      <c r="B398" s="57"/>
      <c r="C398" s="57"/>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57"/>
      <c r="B399" s="57"/>
      <c r="C399" s="57"/>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57"/>
      <c r="B400" s="57"/>
      <c r="C400" s="57"/>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57"/>
      <c r="B401" s="57"/>
      <c r="C401" s="57"/>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57"/>
      <c r="B402" s="57"/>
      <c r="C402" s="57"/>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57"/>
      <c r="B403" s="57"/>
      <c r="C403" s="57"/>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57"/>
      <c r="B404" s="57"/>
      <c r="C404" s="57"/>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57"/>
      <c r="B405" s="57"/>
      <c r="C405" s="57"/>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57"/>
      <c r="B406" s="57"/>
      <c r="C406" s="57"/>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57"/>
      <c r="B407" s="57"/>
      <c r="C407" s="57"/>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57"/>
      <c r="B408" s="57"/>
      <c r="C408" s="57"/>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57"/>
      <c r="B409" s="57"/>
      <c r="C409" s="57"/>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57"/>
      <c r="B410" s="57"/>
      <c r="C410" s="57"/>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57"/>
      <c r="B411" s="57"/>
      <c r="C411" s="57"/>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57"/>
      <c r="B412" s="57"/>
      <c r="C412" s="57"/>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57"/>
      <c r="B413" s="57"/>
      <c r="C413" s="57"/>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57"/>
      <c r="B414" s="57"/>
      <c r="C414" s="57"/>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57"/>
      <c r="B415" s="57"/>
      <c r="C415" s="57"/>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57"/>
      <c r="B416" s="57"/>
      <c r="C416" s="57"/>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57"/>
      <c r="B417" s="57"/>
      <c r="C417" s="57"/>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57"/>
      <c r="B418" s="57"/>
      <c r="C418" s="57"/>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57"/>
      <c r="B419" s="57"/>
      <c r="C419" s="57"/>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57"/>
      <c r="B420" s="57"/>
      <c r="C420" s="57"/>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57"/>
      <c r="B421" s="57"/>
      <c r="C421" s="57"/>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57"/>
      <c r="B422" s="57"/>
      <c r="C422" s="57"/>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57"/>
      <c r="B423" s="57"/>
      <c r="C423" s="57"/>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57"/>
      <c r="B424" s="57"/>
      <c r="C424" s="57"/>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57"/>
      <c r="B425" s="57"/>
      <c r="C425" s="57"/>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57"/>
      <c r="B426" s="57"/>
      <c r="C426" s="57"/>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57"/>
      <c r="B427" s="57"/>
      <c r="C427" s="57"/>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57"/>
      <c r="B428" s="57"/>
      <c r="C428" s="57"/>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57"/>
      <c r="B429" s="57"/>
      <c r="C429" s="57"/>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57"/>
      <c r="B430" s="57"/>
      <c r="C430" s="57"/>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57"/>
      <c r="B431" s="57"/>
      <c r="C431" s="57"/>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57"/>
      <c r="B432" s="57"/>
      <c r="C432" s="57"/>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57"/>
      <c r="B433" s="57"/>
      <c r="C433" s="57"/>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57"/>
      <c r="B434" s="57"/>
      <c r="C434" s="57"/>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57"/>
      <c r="B435" s="57"/>
      <c r="C435" s="57"/>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57"/>
      <c r="B436" s="57"/>
      <c r="C436" s="57"/>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57"/>
      <c r="B437" s="57"/>
      <c r="C437" s="57"/>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57"/>
      <c r="B438" s="57"/>
      <c r="C438" s="57"/>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57"/>
      <c r="B439" s="57"/>
      <c r="C439" s="57"/>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57"/>
      <c r="B440" s="57"/>
      <c r="C440" s="57"/>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57"/>
      <c r="B441" s="57"/>
      <c r="C441" s="57"/>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57"/>
      <c r="B442" s="57"/>
      <c r="C442" s="57"/>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57"/>
      <c r="B443" s="57"/>
      <c r="C443" s="57"/>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57"/>
      <c r="B444" s="57"/>
      <c r="C444" s="57"/>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57"/>
      <c r="B445" s="57"/>
      <c r="C445" s="57"/>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57"/>
      <c r="B446" s="57"/>
      <c r="C446" s="57"/>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57"/>
      <c r="B447" s="57"/>
      <c r="C447" s="57"/>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57"/>
      <c r="B448" s="57"/>
      <c r="C448" s="57"/>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57"/>
      <c r="B449" s="57"/>
      <c r="C449" s="57"/>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57"/>
      <c r="B450" s="57"/>
      <c r="C450" s="57"/>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57"/>
      <c r="B451" s="57"/>
      <c r="C451" s="57"/>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57"/>
      <c r="B452" s="57"/>
      <c r="C452" s="57"/>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57"/>
      <c r="B453" s="57"/>
      <c r="C453" s="57"/>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57"/>
      <c r="B454" s="57"/>
      <c r="C454" s="57"/>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57"/>
      <c r="B455" s="57"/>
      <c r="C455" s="57"/>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57"/>
      <c r="B456" s="57"/>
      <c r="C456" s="57"/>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57"/>
      <c r="B457" s="57"/>
      <c r="C457" s="57"/>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57"/>
      <c r="B458" s="57"/>
      <c r="C458" s="57"/>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57"/>
      <c r="B459" s="57"/>
      <c r="C459" s="57"/>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57"/>
      <c r="B460" s="57"/>
      <c r="C460" s="57"/>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57"/>
      <c r="B461" s="57"/>
      <c r="C461" s="57"/>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57"/>
      <c r="B462" s="57"/>
      <c r="C462" s="57"/>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57"/>
      <c r="B463" s="57"/>
      <c r="C463" s="57"/>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57"/>
      <c r="B464" s="57"/>
      <c r="C464" s="57"/>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57"/>
      <c r="B465" s="57"/>
      <c r="C465" s="57"/>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57"/>
      <c r="B466" s="57"/>
      <c r="C466" s="57"/>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57"/>
      <c r="B467" s="57"/>
      <c r="C467" s="57"/>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57"/>
      <c r="B468" s="57"/>
      <c r="C468" s="57"/>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57"/>
      <c r="B469" s="57"/>
      <c r="C469" s="57"/>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57"/>
      <c r="B470" s="57"/>
      <c r="C470" s="57"/>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57"/>
      <c r="B471" s="57"/>
      <c r="C471" s="57"/>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57"/>
      <c r="B472" s="57"/>
      <c r="C472" s="57"/>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57"/>
      <c r="B473" s="57"/>
      <c r="C473" s="57"/>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57"/>
      <c r="B474" s="57"/>
      <c r="C474" s="57"/>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57"/>
      <c r="B475" s="57"/>
      <c r="C475" s="57"/>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57"/>
      <c r="B476" s="57"/>
      <c r="C476" s="57"/>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57"/>
      <c r="B477" s="57"/>
      <c r="C477" s="57"/>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57"/>
      <c r="B478" s="57"/>
      <c r="C478" s="57"/>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57"/>
      <c r="B479" s="57"/>
      <c r="C479" s="57"/>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57"/>
      <c r="B480" s="57"/>
      <c r="C480" s="57"/>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57"/>
      <c r="B481" s="57"/>
      <c r="C481" s="57"/>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57"/>
      <c r="B482" s="57"/>
      <c r="C482" s="57"/>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57"/>
      <c r="B483" s="57"/>
      <c r="C483" s="57"/>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57"/>
      <c r="B484" s="57"/>
      <c r="C484" s="57"/>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57"/>
      <c r="B485" s="57"/>
      <c r="C485" s="57"/>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57"/>
      <c r="B486" s="57"/>
      <c r="C486" s="57"/>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57"/>
      <c r="B487" s="57"/>
      <c r="C487" s="57"/>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57"/>
      <c r="B488" s="57"/>
      <c r="C488" s="57"/>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57"/>
      <c r="B489" s="57"/>
      <c r="C489" s="57"/>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57"/>
      <c r="B490" s="57"/>
      <c r="C490" s="57"/>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57"/>
      <c r="B491" s="57"/>
      <c r="C491" s="57"/>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57"/>
      <c r="B492" s="57"/>
      <c r="C492" s="57"/>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57"/>
      <c r="B493" s="57"/>
      <c r="C493" s="57"/>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57"/>
      <c r="B494" s="57"/>
      <c r="C494" s="57"/>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57"/>
      <c r="B495" s="57"/>
      <c r="C495" s="57"/>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57"/>
      <c r="B496" s="57"/>
      <c r="C496" s="57"/>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57"/>
      <c r="B497" s="57"/>
      <c r="C497" s="57"/>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57"/>
      <c r="B498" s="57"/>
      <c r="C498" s="57"/>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57"/>
      <c r="B499" s="57"/>
      <c r="C499" s="57"/>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57"/>
      <c r="B500" s="57"/>
      <c r="C500" s="57"/>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57"/>
      <c r="B501" s="57"/>
      <c r="C501" s="57"/>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57"/>
      <c r="B502" s="57"/>
      <c r="C502" s="57"/>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57"/>
      <c r="B503" s="57"/>
      <c r="C503" s="57"/>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57"/>
      <c r="B504" s="57"/>
      <c r="C504" s="57"/>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57"/>
      <c r="B505" s="57"/>
      <c r="C505" s="57"/>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57"/>
      <c r="B506" s="57"/>
      <c r="C506" s="57"/>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57"/>
      <c r="B507" s="57"/>
      <c r="C507" s="57"/>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57"/>
      <c r="B508" s="57"/>
      <c r="C508" s="57"/>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57"/>
      <c r="B509" s="57"/>
      <c r="C509" s="57"/>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57"/>
      <c r="B510" s="57"/>
      <c r="C510" s="57"/>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57"/>
      <c r="B511" s="57"/>
      <c r="C511" s="57"/>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57"/>
      <c r="B512" s="57"/>
      <c r="C512" s="57"/>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57"/>
      <c r="B513" s="57"/>
      <c r="C513" s="57"/>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57"/>
      <c r="B514" s="57"/>
      <c r="C514" s="57"/>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57"/>
      <c r="B515" s="57"/>
      <c r="C515" s="57"/>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57"/>
      <c r="B516" s="57"/>
      <c r="C516" s="57"/>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57"/>
      <c r="B517" s="57"/>
      <c r="C517" s="57"/>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57"/>
      <c r="B518" s="57"/>
      <c r="C518" s="57"/>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57"/>
      <c r="B519" s="57"/>
      <c r="C519" s="57"/>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57"/>
      <c r="B520" s="57"/>
      <c r="C520" s="57"/>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57"/>
      <c r="B521" s="57"/>
      <c r="C521" s="57"/>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57"/>
      <c r="B522" s="57"/>
      <c r="C522" s="57"/>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57"/>
      <c r="B523" s="57"/>
      <c r="C523" s="57"/>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57"/>
      <c r="B524" s="57"/>
      <c r="C524" s="57"/>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57"/>
      <c r="B525" s="57"/>
      <c r="C525" s="57"/>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57"/>
      <c r="B526" s="57"/>
      <c r="C526" s="57"/>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57"/>
      <c r="B527" s="57"/>
      <c r="C527" s="57"/>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57"/>
      <c r="B528" s="57"/>
      <c r="C528" s="57"/>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57"/>
      <c r="B529" s="57"/>
      <c r="C529" s="57"/>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57"/>
      <c r="B530" s="57"/>
      <c r="C530" s="57"/>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57"/>
      <c r="B531" s="57"/>
      <c r="C531" s="57"/>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57"/>
      <c r="B532" s="57"/>
      <c r="C532" s="57"/>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57"/>
      <c r="B533" s="57"/>
      <c r="C533" s="57"/>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57"/>
      <c r="B534" s="57"/>
      <c r="C534" s="57"/>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57"/>
      <c r="B535" s="57"/>
      <c r="C535" s="57"/>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57"/>
      <c r="B536" s="57"/>
      <c r="C536" s="57"/>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57"/>
      <c r="B537" s="57"/>
      <c r="C537" s="57"/>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57"/>
      <c r="B538" s="57"/>
      <c r="C538" s="57"/>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57"/>
      <c r="B539" s="57"/>
      <c r="C539" s="57"/>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57"/>
      <c r="B540" s="57"/>
      <c r="C540" s="57"/>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57"/>
      <c r="B541" s="57"/>
      <c r="C541" s="57"/>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57"/>
      <c r="B542" s="57"/>
      <c r="C542" s="57"/>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57"/>
      <c r="B543" s="57"/>
      <c r="C543" s="57"/>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57"/>
      <c r="B544" s="57"/>
      <c r="C544" s="57"/>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57"/>
      <c r="B545" s="57"/>
      <c r="C545" s="57"/>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57"/>
      <c r="B546" s="57"/>
      <c r="C546" s="57"/>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57"/>
      <c r="B547" s="57"/>
      <c r="C547" s="57"/>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57"/>
      <c r="B548" s="57"/>
      <c r="C548" s="57"/>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57"/>
      <c r="B549" s="57"/>
      <c r="C549" s="57"/>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57"/>
      <c r="B550" s="57"/>
      <c r="C550" s="57"/>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57"/>
      <c r="B551" s="57"/>
      <c r="C551" s="57"/>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57"/>
      <c r="B552" s="57"/>
      <c r="C552" s="57"/>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57"/>
      <c r="B553" s="57"/>
      <c r="C553" s="57"/>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57"/>
      <c r="B554" s="57"/>
      <c r="C554" s="57"/>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57"/>
      <c r="B555" s="57"/>
      <c r="C555" s="57"/>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57"/>
      <c r="B556" s="57"/>
      <c r="C556" s="57"/>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57"/>
      <c r="B557" s="57"/>
      <c r="C557" s="57"/>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57"/>
      <c r="B558" s="57"/>
      <c r="C558" s="57"/>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57"/>
      <c r="B559" s="57"/>
      <c r="C559" s="57"/>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57"/>
      <c r="B560" s="57"/>
      <c r="C560" s="57"/>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57"/>
      <c r="B561" s="57"/>
      <c r="C561" s="57"/>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57"/>
      <c r="B562" s="57"/>
      <c r="C562" s="57"/>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57"/>
      <c r="B563" s="57"/>
      <c r="C563" s="57"/>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57"/>
      <c r="B564" s="57"/>
      <c r="C564" s="57"/>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57"/>
      <c r="B565" s="57"/>
      <c r="C565" s="57"/>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57"/>
      <c r="B566" s="57"/>
      <c r="C566" s="57"/>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57"/>
      <c r="B567" s="57"/>
      <c r="C567" s="57"/>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57"/>
      <c r="B568" s="57"/>
      <c r="C568" s="57"/>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57"/>
      <c r="B569" s="57"/>
      <c r="C569" s="57"/>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57"/>
      <c r="B570" s="57"/>
      <c r="C570" s="57"/>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57"/>
      <c r="B571" s="57"/>
      <c r="C571" s="57"/>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57"/>
      <c r="B572" s="57"/>
      <c r="C572" s="57"/>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57"/>
      <c r="B573" s="57"/>
      <c r="C573" s="57"/>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57"/>
      <c r="B574" s="57"/>
      <c r="C574" s="57"/>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57"/>
      <c r="B575" s="57"/>
      <c r="C575" s="57"/>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57"/>
      <c r="B576" s="57"/>
      <c r="C576" s="57"/>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57"/>
      <c r="B577" s="57"/>
      <c r="C577" s="57"/>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57"/>
      <c r="B578" s="57"/>
      <c r="C578" s="57"/>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57"/>
      <c r="B579" s="57"/>
      <c r="C579" s="57"/>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57"/>
      <c r="B580" s="57"/>
      <c r="C580" s="57"/>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57"/>
      <c r="B581" s="57"/>
      <c r="C581" s="57"/>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57"/>
      <c r="B582" s="57"/>
      <c r="C582" s="57"/>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57"/>
      <c r="B583" s="57"/>
      <c r="C583" s="57"/>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57"/>
      <c r="B584" s="57"/>
      <c r="C584" s="57"/>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57"/>
      <c r="B585" s="57"/>
      <c r="C585" s="57"/>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57"/>
      <c r="B586" s="57"/>
      <c r="C586" s="57"/>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57"/>
      <c r="B587" s="57"/>
      <c r="C587" s="57"/>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57"/>
      <c r="B588" s="57"/>
      <c r="C588" s="57"/>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57"/>
      <c r="B589" s="57"/>
      <c r="C589" s="57"/>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57"/>
      <c r="B590" s="57"/>
      <c r="C590" s="57"/>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57"/>
      <c r="B591" s="57"/>
      <c r="C591" s="57"/>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57"/>
      <c r="B592" s="57"/>
      <c r="C592" s="57"/>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57"/>
      <c r="B593" s="57"/>
      <c r="C593" s="57"/>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57"/>
      <c r="B594" s="57"/>
      <c r="C594" s="57"/>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57"/>
      <c r="B595" s="57"/>
      <c r="C595" s="57"/>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57"/>
      <c r="B596" s="57"/>
      <c r="C596" s="57"/>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57"/>
      <c r="B597" s="57"/>
      <c r="C597" s="57"/>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57"/>
      <c r="B598" s="57"/>
      <c r="C598" s="57"/>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57"/>
      <c r="B599" s="57"/>
      <c r="C599" s="57"/>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57"/>
      <c r="B600" s="57"/>
      <c r="C600" s="57"/>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57"/>
      <c r="B601" s="57"/>
      <c r="C601" s="57"/>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57"/>
      <c r="B602" s="57"/>
      <c r="C602" s="57"/>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57"/>
      <c r="B603" s="57"/>
      <c r="C603" s="57"/>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57"/>
      <c r="B604" s="57"/>
      <c r="C604" s="57"/>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57"/>
      <c r="B605" s="57"/>
      <c r="C605" s="57"/>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57"/>
      <c r="B606" s="57"/>
      <c r="C606" s="57"/>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57"/>
      <c r="B607" s="57"/>
      <c r="C607" s="57"/>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57"/>
      <c r="B608" s="57"/>
      <c r="C608" s="57"/>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57"/>
      <c r="B609" s="57"/>
      <c r="C609" s="57"/>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57"/>
      <c r="B610" s="57"/>
      <c r="C610" s="57"/>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57"/>
      <c r="B611" s="57"/>
      <c r="C611" s="57"/>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57"/>
      <c r="B612" s="57"/>
      <c r="C612" s="57"/>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57"/>
      <c r="B613" s="57"/>
      <c r="C613" s="57"/>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57"/>
      <c r="B614" s="57"/>
      <c r="C614" s="57"/>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57"/>
      <c r="B615" s="57"/>
      <c r="C615" s="57"/>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57"/>
      <c r="B616" s="57"/>
      <c r="C616" s="57"/>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57"/>
      <c r="B617" s="57"/>
      <c r="C617" s="57"/>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57"/>
      <c r="B618" s="57"/>
      <c r="C618" s="57"/>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57"/>
      <c r="B619" s="57"/>
      <c r="C619" s="57"/>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57"/>
      <c r="B620" s="57"/>
      <c r="C620" s="57"/>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57"/>
      <c r="B621" s="57"/>
      <c r="C621" s="57"/>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57"/>
      <c r="B622" s="57"/>
      <c r="C622" s="57"/>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57"/>
      <c r="B623" s="57"/>
      <c r="C623" s="57"/>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57"/>
      <c r="B624" s="57"/>
      <c r="C624" s="57"/>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57"/>
      <c r="B625" s="57"/>
      <c r="C625" s="57"/>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57"/>
      <c r="B626" s="57"/>
      <c r="C626" s="57"/>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57"/>
      <c r="B627" s="57"/>
      <c r="C627" s="57"/>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57"/>
      <c r="B628" s="57"/>
      <c r="C628" s="57"/>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57"/>
      <c r="B629" s="57"/>
      <c r="C629" s="57"/>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57"/>
      <c r="B630" s="57"/>
      <c r="C630" s="57"/>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57"/>
      <c r="B631" s="57"/>
      <c r="C631" s="57"/>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57"/>
      <c r="B632" s="57"/>
      <c r="C632" s="57"/>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57"/>
      <c r="B633" s="57"/>
      <c r="C633" s="57"/>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57"/>
      <c r="B634" s="57"/>
      <c r="C634" s="57"/>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57"/>
      <c r="B635" s="57"/>
      <c r="C635" s="57"/>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57"/>
      <c r="B636" s="57"/>
      <c r="C636" s="57"/>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57"/>
      <c r="B637" s="57"/>
      <c r="C637" s="57"/>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57"/>
      <c r="B638" s="57"/>
      <c r="C638" s="57"/>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57"/>
      <c r="B639" s="57"/>
      <c r="C639" s="57"/>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57"/>
      <c r="B640" s="57"/>
      <c r="C640" s="57"/>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57"/>
      <c r="B641" s="57"/>
      <c r="C641" s="57"/>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57"/>
      <c r="B642" s="57"/>
      <c r="C642" s="57"/>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57"/>
      <c r="B643" s="57"/>
      <c r="C643" s="57"/>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57"/>
      <c r="B644" s="57"/>
      <c r="C644" s="57"/>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57"/>
      <c r="B645" s="57"/>
      <c r="C645" s="57"/>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57"/>
      <c r="B646" s="57"/>
      <c r="C646" s="57"/>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57"/>
      <c r="B647" s="57"/>
      <c r="C647" s="57"/>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57"/>
      <c r="B648" s="57"/>
      <c r="C648" s="57"/>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57"/>
      <c r="B649" s="57"/>
      <c r="C649" s="57"/>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57"/>
      <c r="B650" s="57"/>
      <c r="C650" s="57"/>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57"/>
      <c r="B651" s="57"/>
      <c r="C651" s="57"/>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57"/>
      <c r="B652" s="57"/>
      <c r="C652" s="57"/>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57"/>
      <c r="B653" s="57"/>
      <c r="C653" s="57"/>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57"/>
      <c r="B654" s="57"/>
      <c r="C654" s="57"/>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57"/>
      <c r="B655" s="57"/>
      <c r="C655" s="57"/>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57"/>
      <c r="B656" s="57"/>
      <c r="C656" s="57"/>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57"/>
      <c r="B657" s="57"/>
      <c r="C657" s="57"/>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57"/>
      <c r="B658" s="57"/>
      <c r="C658" s="57"/>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57"/>
      <c r="B659" s="57"/>
      <c r="C659" s="57"/>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57"/>
      <c r="B660" s="57"/>
      <c r="C660" s="57"/>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57"/>
      <c r="B661" s="57"/>
      <c r="C661" s="57"/>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57"/>
      <c r="B662" s="57"/>
      <c r="C662" s="57"/>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57"/>
      <c r="B663" s="57"/>
      <c r="C663" s="57"/>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57"/>
      <c r="B664" s="57"/>
      <c r="C664" s="57"/>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57"/>
      <c r="B665" s="57"/>
      <c r="C665" s="57"/>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57"/>
      <c r="B666" s="57"/>
      <c r="C666" s="57"/>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57"/>
      <c r="B667" s="57"/>
      <c r="C667" s="57"/>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57"/>
      <c r="B668" s="57"/>
      <c r="C668" s="57"/>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57"/>
      <c r="B669" s="57"/>
      <c r="C669" s="57"/>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57"/>
      <c r="B670" s="57"/>
      <c r="C670" s="57"/>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57"/>
      <c r="B671" s="57"/>
      <c r="C671" s="57"/>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57"/>
      <c r="B672" s="57"/>
      <c r="C672" s="57"/>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57"/>
      <c r="B673" s="57"/>
      <c r="C673" s="57"/>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57"/>
      <c r="B674" s="57"/>
      <c r="C674" s="57"/>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57"/>
      <c r="B675" s="57"/>
      <c r="C675" s="57"/>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57"/>
      <c r="B676" s="57"/>
      <c r="C676" s="57"/>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57"/>
      <c r="B677" s="57"/>
      <c r="C677" s="57"/>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57"/>
      <c r="B678" s="57"/>
      <c r="C678" s="57"/>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57"/>
      <c r="B679" s="57"/>
      <c r="C679" s="57"/>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57"/>
      <c r="B680" s="57"/>
      <c r="C680" s="57"/>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57"/>
      <c r="B681" s="57"/>
      <c r="C681" s="57"/>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57"/>
      <c r="B682" s="57"/>
      <c r="C682" s="57"/>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57"/>
      <c r="B683" s="57"/>
      <c r="C683" s="57"/>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57"/>
      <c r="B684" s="57"/>
      <c r="C684" s="57"/>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57"/>
      <c r="B685" s="57"/>
      <c r="C685" s="57"/>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57"/>
      <c r="B686" s="57"/>
      <c r="C686" s="57"/>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57"/>
      <c r="B687" s="57"/>
      <c r="C687" s="57"/>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57"/>
      <c r="B688" s="57"/>
      <c r="C688" s="57"/>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57"/>
      <c r="B689" s="57"/>
      <c r="C689" s="57"/>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57"/>
      <c r="B690" s="57"/>
      <c r="C690" s="57"/>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57"/>
      <c r="B691" s="57"/>
      <c r="C691" s="57"/>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57"/>
      <c r="B692" s="57"/>
      <c r="C692" s="57"/>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57"/>
      <c r="B693" s="57"/>
      <c r="C693" s="57"/>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57"/>
      <c r="B694" s="57"/>
      <c r="C694" s="57"/>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57"/>
      <c r="B695" s="57"/>
      <c r="C695" s="57"/>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57"/>
      <c r="B696" s="57"/>
      <c r="C696" s="57"/>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57"/>
      <c r="B697" s="57"/>
      <c r="C697" s="57"/>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57"/>
      <c r="B698" s="57"/>
      <c r="C698" s="57"/>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57"/>
      <c r="B699" s="57"/>
      <c r="C699" s="57"/>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57"/>
      <c r="B700" s="57"/>
      <c r="C700" s="57"/>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57"/>
      <c r="B701" s="57"/>
      <c r="C701" s="57"/>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57"/>
      <c r="B702" s="57"/>
      <c r="C702" s="57"/>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57"/>
      <c r="B703" s="57"/>
      <c r="C703" s="57"/>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57"/>
      <c r="B704" s="57"/>
      <c r="C704" s="57"/>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57"/>
      <c r="B705" s="57"/>
      <c r="C705" s="57"/>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57"/>
      <c r="B706" s="57"/>
      <c r="C706" s="57"/>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57"/>
      <c r="B707" s="57"/>
      <c r="C707" s="57"/>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57"/>
      <c r="B708" s="57"/>
      <c r="C708" s="57"/>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57"/>
      <c r="B709" s="57"/>
      <c r="C709" s="57"/>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57"/>
      <c r="B710" s="57"/>
      <c r="C710" s="57"/>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57"/>
      <c r="B711" s="57"/>
      <c r="C711" s="57"/>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57"/>
      <c r="B712" s="57"/>
      <c r="C712" s="57"/>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57"/>
      <c r="B713" s="57"/>
      <c r="C713" s="57"/>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57"/>
      <c r="B714" s="57"/>
      <c r="C714" s="57"/>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57"/>
      <c r="B715" s="57"/>
      <c r="C715" s="57"/>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57"/>
      <c r="B716" s="57"/>
      <c r="C716" s="57"/>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57"/>
      <c r="B717" s="57"/>
      <c r="C717" s="57"/>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57"/>
      <c r="B718" s="57"/>
      <c r="C718" s="57"/>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57"/>
      <c r="B719" s="57"/>
      <c r="C719" s="57"/>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57"/>
      <c r="B720" s="57"/>
      <c r="C720" s="57"/>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57"/>
      <c r="B721" s="57"/>
      <c r="C721" s="57"/>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57"/>
      <c r="B722" s="57"/>
      <c r="C722" s="57"/>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57"/>
      <c r="B723" s="57"/>
      <c r="C723" s="57"/>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57"/>
      <c r="B724" s="57"/>
      <c r="C724" s="57"/>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57"/>
      <c r="B725" s="57"/>
      <c r="C725" s="57"/>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57"/>
      <c r="B726" s="57"/>
      <c r="C726" s="57"/>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57"/>
      <c r="B727" s="57"/>
      <c r="C727" s="57"/>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57"/>
      <c r="B728" s="57"/>
      <c r="C728" s="57"/>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57"/>
      <c r="B729" s="57"/>
      <c r="C729" s="57"/>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57"/>
      <c r="B730" s="57"/>
      <c r="C730" s="57"/>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57"/>
      <c r="B731" s="57"/>
      <c r="C731" s="57"/>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57"/>
      <c r="B732" s="57"/>
      <c r="C732" s="57"/>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57"/>
      <c r="B733" s="57"/>
      <c r="C733" s="57"/>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57"/>
      <c r="B734" s="57"/>
      <c r="C734" s="57"/>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57"/>
      <c r="B735" s="57"/>
      <c r="C735" s="57"/>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57"/>
      <c r="B736" s="57"/>
      <c r="C736" s="57"/>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57"/>
      <c r="B737" s="57"/>
      <c r="C737" s="57"/>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57"/>
      <c r="B738" s="57"/>
      <c r="C738" s="57"/>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57"/>
      <c r="B739" s="57"/>
      <c r="C739" s="57"/>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57"/>
      <c r="B740" s="57"/>
      <c r="C740" s="57"/>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57"/>
      <c r="B741" s="57"/>
      <c r="C741" s="57"/>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57"/>
      <c r="B742" s="57"/>
      <c r="C742" s="57"/>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57"/>
      <c r="B743" s="57"/>
      <c r="C743" s="57"/>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57"/>
      <c r="B744" s="57"/>
      <c r="C744" s="57"/>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57"/>
      <c r="B745" s="57"/>
      <c r="C745" s="57"/>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57"/>
      <c r="B746" s="57"/>
      <c r="C746" s="57"/>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57"/>
      <c r="B747" s="57"/>
      <c r="C747" s="57"/>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57"/>
      <c r="B748" s="57"/>
      <c r="C748" s="57"/>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57"/>
      <c r="B749" s="57"/>
      <c r="C749" s="57"/>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57"/>
      <c r="B750" s="57"/>
      <c r="C750" s="57"/>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57"/>
      <c r="B751" s="57"/>
      <c r="C751" s="57"/>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57"/>
      <c r="B752" s="57"/>
      <c r="C752" s="57"/>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57"/>
      <c r="B753" s="57"/>
      <c r="C753" s="57"/>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57"/>
      <c r="B754" s="57"/>
      <c r="C754" s="57"/>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57"/>
      <c r="B755" s="57"/>
      <c r="C755" s="57"/>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57"/>
      <c r="B756" s="57"/>
      <c r="C756" s="57"/>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57"/>
      <c r="B757" s="57"/>
      <c r="C757" s="57"/>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57"/>
      <c r="B758" s="57"/>
      <c r="C758" s="57"/>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57"/>
      <c r="B759" s="57"/>
      <c r="C759" s="57"/>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57"/>
      <c r="B760" s="57"/>
      <c r="C760" s="57"/>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57"/>
      <c r="B761" s="57"/>
      <c r="C761" s="57"/>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57"/>
      <c r="B762" s="57"/>
      <c r="C762" s="57"/>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57"/>
      <c r="B763" s="57"/>
      <c r="C763" s="57"/>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57"/>
      <c r="B764" s="57"/>
      <c r="C764" s="57"/>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57"/>
      <c r="B765" s="57"/>
      <c r="C765" s="57"/>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57"/>
      <c r="B766" s="57"/>
      <c r="C766" s="57"/>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57"/>
      <c r="B767" s="57"/>
      <c r="C767" s="57"/>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57"/>
      <c r="B768" s="57"/>
      <c r="C768" s="57"/>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57"/>
      <c r="B769" s="57"/>
      <c r="C769" s="57"/>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57"/>
      <c r="B770" s="57"/>
      <c r="C770" s="57"/>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57"/>
      <c r="B771" s="57"/>
      <c r="C771" s="57"/>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57"/>
      <c r="B772" s="57"/>
      <c r="C772" s="57"/>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57"/>
      <c r="B773" s="57"/>
      <c r="C773" s="57"/>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57"/>
      <c r="B774" s="57"/>
      <c r="C774" s="57"/>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57"/>
      <c r="B775" s="57"/>
      <c r="C775" s="57"/>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57"/>
      <c r="B776" s="57"/>
      <c r="C776" s="57"/>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57"/>
      <c r="B777" s="57"/>
      <c r="C777" s="57"/>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57"/>
      <c r="B778" s="57"/>
      <c r="C778" s="57"/>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57"/>
      <c r="B779" s="57"/>
      <c r="C779" s="57"/>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57"/>
      <c r="B780" s="57"/>
      <c r="C780" s="57"/>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57"/>
      <c r="B781" s="57"/>
      <c r="C781" s="57"/>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57"/>
      <c r="B782" s="57"/>
      <c r="C782" s="57"/>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57"/>
      <c r="B783" s="57"/>
      <c r="C783" s="57"/>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57"/>
      <c r="B784" s="57"/>
      <c r="C784" s="57"/>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57"/>
      <c r="B785" s="57"/>
      <c r="C785" s="57"/>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57"/>
      <c r="B786" s="57"/>
      <c r="C786" s="57"/>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57"/>
      <c r="B787" s="57"/>
      <c r="C787" s="57"/>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57"/>
      <c r="B788" s="57"/>
      <c r="C788" s="57"/>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57"/>
      <c r="B789" s="57"/>
      <c r="C789" s="57"/>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57"/>
      <c r="B790" s="57"/>
      <c r="C790" s="57"/>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57"/>
      <c r="B791" s="57"/>
      <c r="C791" s="57"/>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57"/>
      <c r="B792" s="57"/>
      <c r="C792" s="57"/>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57"/>
      <c r="B793" s="57"/>
      <c r="C793" s="57"/>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57"/>
      <c r="B794" s="57"/>
      <c r="C794" s="57"/>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57"/>
      <c r="B795" s="57"/>
      <c r="C795" s="57"/>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57"/>
      <c r="B796" s="57"/>
      <c r="C796" s="57"/>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57"/>
      <c r="B797" s="57"/>
      <c r="C797" s="57"/>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57"/>
      <c r="B798" s="57"/>
      <c r="C798" s="57"/>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57"/>
      <c r="B799" s="57"/>
      <c r="C799" s="57"/>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57"/>
      <c r="B800" s="57"/>
      <c r="C800" s="57"/>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57"/>
      <c r="B801" s="57"/>
      <c r="C801" s="57"/>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57"/>
      <c r="B802" s="57"/>
      <c r="C802" s="57"/>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57"/>
      <c r="B803" s="57"/>
      <c r="C803" s="57"/>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57"/>
      <c r="B804" s="57"/>
      <c r="C804" s="57"/>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57"/>
      <c r="B805" s="57"/>
      <c r="C805" s="57"/>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57"/>
      <c r="B806" s="57"/>
      <c r="C806" s="57"/>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57"/>
      <c r="B807" s="57"/>
      <c r="C807" s="57"/>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57"/>
      <c r="B808" s="57"/>
      <c r="C808" s="57"/>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57"/>
      <c r="B809" s="57"/>
      <c r="C809" s="57"/>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57"/>
      <c r="B810" s="57"/>
      <c r="C810" s="57"/>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57"/>
      <c r="B811" s="57"/>
      <c r="C811" s="57"/>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57"/>
      <c r="B812" s="57"/>
      <c r="C812" s="57"/>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57"/>
      <c r="B813" s="57"/>
      <c r="C813" s="57"/>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57"/>
      <c r="B814" s="57"/>
      <c r="C814" s="57"/>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57"/>
      <c r="B815" s="57"/>
      <c r="C815" s="57"/>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57"/>
      <c r="B816" s="57"/>
      <c r="C816" s="57"/>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57"/>
      <c r="B817" s="57"/>
      <c r="C817" s="57"/>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57"/>
      <c r="B818" s="57"/>
      <c r="C818" s="57"/>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57"/>
      <c r="B819" s="57"/>
      <c r="C819" s="57"/>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57"/>
      <c r="B820" s="57"/>
      <c r="C820" s="57"/>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57"/>
      <c r="B821" s="57"/>
      <c r="C821" s="57"/>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57"/>
      <c r="B822" s="57"/>
      <c r="C822" s="57"/>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57"/>
      <c r="B823" s="57"/>
      <c r="C823" s="57"/>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57"/>
      <c r="B824" s="57"/>
      <c r="C824" s="57"/>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57"/>
      <c r="B825" s="57"/>
      <c r="C825" s="57"/>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57"/>
      <c r="B826" s="57"/>
      <c r="C826" s="57"/>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57"/>
      <c r="B827" s="57"/>
      <c r="C827" s="57"/>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57"/>
      <c r="B828" s="57"/>
      <c r="C828" s="57"/>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57"/>
      <c r="B829" s="57"/>
      <c r="C829" s="57"/>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57"/>
      <c r="B830" s="57"/>
      <c r="C830" s="57"/>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57"/>
      <c r="B831" s="57"/>
      <c r="C831" s="57"/>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57"/>
      <c r="B832" s="57"/>
      <c r="C832" s="57"/>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57"/>
      <c r="B833" s="57"/>
      <c r="C833" s="57"/>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57"/>
      <c r="B834" s="57"/>
      <c r="C834" s="57"/>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57"/>
      <c r="B835" s="57"/>
      <c r="C835" s="57"/>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57"/>
      <c r="B836" s="57"/>
      <c r="C836" s="57"/>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57"/>
      <c r="B837" s="57"/>
      <c r="C837" s="57"/>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57"/>
      <c r="B838" s="57"/>
      <c r="C838" s="57"/>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57"/>
      <c r="B839" s="57"/>
      <c r="C839" s="57"/>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57"/>
      <c r="B840" s="57"/>
      <c r="C840" s="57"/>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57"/>
      <c r="B841" s="57"/>
      <c r="C841" s="57"/>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57"/>
      <c r="B842" s="57"/>
      <c r="C842" s="57"/>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57"/>
      <c r="B843" s="57"/>
      <c r="C843" s="57"/>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57"/>
      <c r="B844" s="57"/>
      <c r="C844" s="57"/>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57"/>
      <c r="B845" s="57"/>
      <c r="C845" s="57"/>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57"/>
      <c r="B846" s="57"/>
      <c r="C846" s="57"/>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57"/>
      <c r="B847" s="57"/>
      <c r="C847" s="57"/>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57"/>
      <c r="B848" s="57"/>
      <c r="C848" s="57"/>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57"/>
      <c r="B849" s="57"/>
      <c r="C849" s="57"/>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57"/>
      <c r="B850" s="57"/>
      <c r="C850" s="57"/>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57"/>
      <c r="B851" s="57"/>
      <c r="C851" s="57"/>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57"/>
      <c r="B852" s="57"/>
      <c r="C852" s="57"/>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57"/>
      <c r="B853" s="57"/>
      <c r="C853" s="57"/>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57"/>
      <c r="B854" s="57"/>
      <c r="C854" s="57"/>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57"/>
      <c r="B855" s="57"/>
      <c r="C855" s="57"/>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57"/>
      <c r="B856" s="57"/>
      <c r="C856" s="57"/>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57"/>
      <c r="B857" s="57"/>
      <c r="C857" s="57"/>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57"/>
      <c r="B858" s="57"/>
      <c r="C858" s="57"/>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57"/>
      <c r="B859" s="57"/>
      <c r="C859" s="57"/>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57"/>
      <c r="B860" s="57"/>
      <c r="C860" s="57"/>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57"/>
      <c r="B861" s="57"/>
      <c r="C861" s="57"/>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57"/>
      <c r="B862" s="57"/>
      <c r="C862" s="57"/>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57"/>
      <c r="B863" s="57"/>
      <c r="C863" s="57"/>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57"/>
      <c r="B864" s="57"/>
      <c r="C864" s="57"/>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57"/>
      <c r="B865" s="57"/>
      <c r="C865" s="57"/>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57"/>
      <c r="B866" s="57"/>
      <c r="C866" s="57"/>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57"/>
      <c r="B867" s="57"/>
      <c r="C867" s="57"/>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57"/>
      <c r="B868" s="57"/>
      <c r="C868" s="57"/>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57"/>
      <c r="B869" s="57"/>
      <c r="C869" s="57"/>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57"/>
      <c r="B870" s="57"/>
      <c r="C870" s="57"/>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57"/>
      <c r="B871" s="57"/>
      <c r="C871" s="57"/>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57"/>
      <c r="B872" s="57"/>
      <c r="C872" s="57"/>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57"/>
      <c r="B873" s="57"/>
      <c r="C873" s="57"/>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57"/>
      <c r="B874" s="57"/>
      <c r="C874" s="57"/>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57"/>
      <c r="B875" s="57"/>
      <c r="C875" s="57"/>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57"/>
      <c r="B876" s="57"/>
      <c r="C876" s="57"/>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57"/>
      <c r="B877" s="57"/>
      <c r="C877" s="57"/>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57"/>
      <c r="B878" s="57"/>
      <c r="C878" s="57"/>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57"/>
      <c r="B879" s="57"/>
      <c r="C879" s="57"/>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57"/>
      <c r="B880" s="57"/>
      <c r="C880" s="57"/>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57"/>
      <c r="B881" s="57"/>
      <c r="C881" s="57"/>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57"/>
      <c r="B882" s="57"/>
      <c r="C882" s="57"/>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57"/>
      <c r="B883" s="57"/>
      <c r="C883" s="57"/>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57"/>
      <c r="B884" s="57"/>
      <c r="C884" s="57"/>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57"/>
      <c r="B885" s="57"/>
      <c r="C885" s="57"/>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57"/>
      <c r="B886" s="57"/>
      <c r="C886" s="57"/>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57"/>
      <c r="B887" s="57"/>
      <c r="C887" s="57"/>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57"/>
      <c r="B888" s="57"/>
      <c r="C888" s="57"/>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57"/>
      <c r="B889" s="57"/>
      <c r="C889" s="57"/>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57"/>
      <c r="B890" s="57"/>
      <c r="C890" s="57"/>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57"/>
      <c r="B891" s="57"/>
      <c r="C891" s="57"/>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57"/>
      <c r="B892" s="57"/>
      <c r="C892" s="57"/>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57"/>
      <c r="B893" s="57"/>
      <c r="C893" s="57"/>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57"/>
      <c r="B894" s="57"/>
      <c r="C894" s="57"/>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57"/>
      <c r="B895" s="57"/>
      <c r="C895" s="57"/>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57"/>
      <c r="B896" s="57"/>
      <c r="C896" s="57"/>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57"/>
      <c r="B897" s="57"/>
      <c r="C897" s="57"/>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57"/>
      <c r="B898" s="57"/>
      <c r="C898" s="57"/>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57"/>
      <c r="B899" s="57"/>
      <c r="C899" s="57"/>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57"/>
      <c r="B900" s="57"/>
      <c r="C900" s="57"/>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57"/>
      <c r="B901" s="57"/>
      <c r="C901" s="57"/>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57"/>
      <c r="B902" s="57"/>
      <c r="C902" s="57"/>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57"/>
      <c r="B903" s="57"/>
      <c r="C903" s="57"/>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57"/>
      <c r="B904" s="57"/>
      <c r="C904" s="57"/>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57"/>
      <c r="B905" s="57"/>
      <c r="C905" s="57"/>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57"/>
      <c r="B906" s="57"/>
      <c r="C906" s="57"/>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57"/>
      <c r="B907" s="57"/>
      <c r="C907" s="57"/>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57"/>
      <c r="B908" s="57"/>
      <c r="C908" s="57"/>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57"/>
      <c r="B909" s="57"/>
      <c r="C909" s="57"/>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57"/>
      <c r="B910" s="57"/>
      <c r="C910" s="57"/>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57"/>
      <c r="B911" s="57"/>
      <c r="C911" s="57"/>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57"/>
      <c r="B912" s="57"/>
      <c r="C912" s="57"/>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57"/>
      <c r="B913" s="57"/>
      <c r="C913" s="57"/>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57"/>
      <c r="B914" s="57"/>
      <c r="C914" s="57"/>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57"/>
      <c r="B915" s="57"/>
      <c r="C915" s="57"/>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57"/>
      <c r="B916" s="57"/>
      <c r="C916" s="57"/>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57"/>
      <c r="B917" s="57"/>
      <c r="C917" s="57"/>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57"/>
      <c r="B918" s="57"/>
      <c r="C918" s="57"/>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57"/>
      <c r="B919" s="57"/>
      <c r="C919" s="57"/>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57"/>
      <c r="B920" s="57"/>
      <c r="C920" s="57"/>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57"/>
      <c r="B921" s="57"/>
      <c r="C921" s="57"/>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57"/>
      <c r="B922" s="57"/>
      <c r="C922" s="57"/>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57"/>
      <c r="B923" s="57"/>
      <c r="C923" s="57"/>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57"/>
      <c r="B924" s="57"/>
      <c r="C924" s="57"/>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57"/>
      <c r="B925" s="57"/>
      <c r="C925" s="57"/>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57"/>
      <c r="B926" s="57"/>
      <c r="C926" s="57"/>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57"/>
      <c r="B927" s="57"/>
      <c r="C927" s="57"/>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57"/>
      <c r="B928" s="57"/>
      <c r="C928" s="57"/>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57"/>
      <c r="B929" s="57"/>
      <c r="C929" s="57"/>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57"/>
      <c r="B930" s="57"/>
      <c r="C930" s="57"/>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57"/>
      <c r="B931" s="57"/>
      <c r="C931" s="57"/>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57"/>
      <c r="B932" s="57"/>
      <c r="C932" s="57"/>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57"/>
      <c r="B933" s="57"/>
      <c r="C933" s="57"/>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57"/>
      <c r="B934" s="57"/>
      <c r="C934" s="57"/>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57"/>
      <c r="B935" s="57"/>
      <c r="C935" s="57"/>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57"/>
      <c r="B936" s="57"/>
      <c r="C936" s="57"/>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57"/>
      <c r="B937" s="57"/>
      <c r="C937" s="57"/>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57"/>
      <c r="B938" s="57"/>
      <c r="C938" s="57"/>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57"/>
      <c r="B939" s="57"/>
      <c r="C939" s="57"/>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57"/>
      <c r="B940" s="57"/>
      <c r="C940" s="57"/>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57"/>
      <c r="B941" s="57"/>
      <c r="C941" s="57"/>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57"/>
      <c r="B942" s="57"/>
      <c r="C942" s="57"/>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57"/>
      <c r="B943" s="57"/>
      <c r="C943" s="57"/>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57"/>
      <c r="B944" s="57"/>
      <c r="C944" s="57"/>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57"/>
      <c r="B945" s="57"/>
      <c r="C945" s="57"/>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57"/>
      <c r="B946" s="57"/>
      <c r="C946" s="57"/>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57"/>
      <c r="B947" s="57"/>
      <c r="C947" s="57"/>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57"/>
      <c r="B948" s="57"/>
      <c r="C948" s="57"/>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57"/>
      <c r="B949" s="57"/>
      <c r="C949" s="57"/>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57"/>
      <c r="B950" s="57"/>
      <c r="C950" s="57"/>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57"/>
      <c r="B951" s="57"/>
      <c r="C951" s="57"/>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57"/>
      <c r="B952" s="57"/>
      <c r="C952" s="57"/>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57"/>
      <c r="B953" s="57"/>
      <c r="C953" s="57"/>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57"/>
      <c r="B954" s="57"/>
      <c r="C954" s="57"/>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57"/>
      <c r="B955" s="57"/>
      <c r="C955" s="57"/>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57"/>
      <c r="B956" s="57"/>
      <c r="C956" s="57"/>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57"/>
      <c r="B957" s="57"/>
      <c r="C957" s="57"/>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57"/>
      <c r="B958" s="57"/>
      <c r="C958" s="57"/>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57"/>
      <c r="B959" s="57"/>
      <c r="C959" s="57"/>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57"/>
      <c r="B960" s="57"/>
      <c r="C960" s="57"/>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57"/>
      <c r="B961" s="57"/>
      <c r="C961" s="57"/>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57"/>
      <c r="B962" s="57"/>
      <c r="C962" s="57"/>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57"/>
      <c r="B963" s="57"/>
      <c r="C963" s="57"/>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57"/>
      <c r="B964" s="57"/>
      <c r="C964" s="57"/>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57"/>
      <c r="B965" s="57"/>
      <c r="C965" s="57"/>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57"/>
      <c r="B966" s="57"/>
      <c r="C966" s="57"/>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57"/>
      <c r="B967" s="57"/>
      <c r="C967" s="57"/>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57"/>
      <c r="B968" s="57"/>
      <c r="C968" s="57"/>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57"/>
      <c r="B969" s="57"/>
      <c r="C969" s="57"/>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57"/>
      <c r="B970" s="57"/>
      <c r="C970" s="57"/>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57"/>
      <c r="B971" s="57"/>
      <c r="C971" s="57"/>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57"/>
      <c r="B972" s="57"/>
      <c r="C972" s="57"/>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57"/>
      <c r="B973" s="57"/>
      <c r="C973" s="57"/>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57"/>
      <c r="B974" s="57"/>
      <c r="C974" s="57"/>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57"/>
      <c r="B975" s="57"/>
      <c r="C975" s="57"/>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57"/>
      <c r="B976" s="57"/>
      <c r="C976" s="57"/>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57"/>
      <c r="B977" s="57"/>
      <c r="C977" s="57"/>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57"/>
      <c r="B978" s="57"/>
      <c r="C978" s="57"/>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57"/>
      <c r="B979" s="57"/>
      <c r="C979" s="57"/>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57"/>
      <c r="B980" s="57"/>
      <c r="C980" s="57"/>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57"/>
      <c r="B981" s="57"/>
      <c r="C981" s="57"/>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57"/>
      <c r="B982" s="57"/>
      <c r="C982" s="57"/>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57"/>
      <c r="B983" s="57"/>
      <c r="C983" s="57"/>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57"/>
      <c r="B984" s="57"/>
      <c r="C984" s="57"/>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57"/>
      <c r="B985" s="57"/>
      <c r="C985" s="57"/>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57"/>
      <c r="B986" s="57"/>
      <c r="C986" s="57"/>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57"/>
      <c r="B987" s="57"/>
      <c r="C987" s="57"/>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57"/>
      <c r="B988" s="57"/>
      <c r="C988" s="57"/>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57"/>
      <c r="B989" s="57"/>
      <c r="C989" s="57"/>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57"/>
      <c r="B990" s="57"/>
      <c r="C990" s="57"/>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57"/>
      <c r="B991" s="57"/>
      <c r="C991" s="57"/>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57"/>
      <c r="B992" s="57"/>
      <c r="C992" s="57"/>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57"/>
      <c r="B993" s="57"/>
      <c r="C993" s="57"/>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57"/>
      <c r="B994" s="57"/>
      <c r="C994" s="57"/>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57"/>
      <c r="B995" s="57"/>
      <c r="C995" s="57"/>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57"/>
      <c r="B996" s="57"/>
      <c r="C996" s="57"/>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57"/>
      <c r="B997" s="57"/>
      <c r="C997" s="57"/>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57"/>
      <c r="B998" s="57"/>
      <c r="C998" s="57"/>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57"/>
      <c r="B999" s="57"/>
      <c r="C999" s="57"/>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57"/>
      <c r="B1000" s="57"/>
      <c r="C1000" s="57"/>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57"/>
      <c r="B1001" s="57"/>
      <c r="C1001" s="57"/>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57"/>
      <c r="B1002" s="57"/>
      <c r="C1002" s="57"/>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57"/>
      <c r="B1003" s="57"/>
      <c r="C1003" s="57"/>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A1004" s="57"/>
      <c r="B1004" s="57"/>
      <c r="C1004" s="57"/>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c r="A1005" s="57"/>
      <c r="B1005" s="57"/>
      <c r="C1005" s="57"/>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c r="A1006" s="57"/>
      <c r="B1006" s="57"/>
      <c r="C1006" s="57"/>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c r="A1007" s="57"/>
      <c r="B1007" s="57"/>
      <c r="C1007" s="57"/>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c r="A1008" s="57"/>
      <c r="B1008" s="57"/>
      <c r="C1008" s="57"/>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c r="A1009" s="57"/>
      <c r="B1009" s="57"/>
      <c r="C1009" s="57"/>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c r="A1010" s="57"/>
      <c r="B1010" s="57"/>
      <c r="C1010" s="57"/>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c r="A1011" s="57"/>
      <c r="B1011" s="57"/>
      <c r="C1011" s="57"/>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c r="A1012" s="57"/>
      <c r="B1012" s="57"/>
      <c r="C1012" s="57"/>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c r="A1013" s="57"/>
      <c r="B1013" s="57"/>
      <c r="C1013" s="57"/>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c r="A1014" s="57"/>
      <c r="B1014" s="57"/>
      <c r="C1014" s="57"/>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c r="A1015" s="57"/>
      <c r="B1015" s="57"/>
      <c r="C1015" s="57"/>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c r="A1016" s="57"/>
      <c r="B1016" s="57"/>
      <c r="C1016" s="57"/>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sheetData>
  <hyperlinks>
    <hyperlink r:id="rId1" ref="B15"/>
    <hyperlink r:id="rId2" ref="B54"/>
    <hyperlink r:id="rId3" ref="B84"/>
    <hyperlink r:id="rId4" ref="B121"/>
    <hyperlink r:id="rId5" ref="C123"/>
    <hyperlink r:id="rId6" ref="B127"/>
    <hyperlink r:id="rId7" ref="B150"/>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41.71"/>
    <col customWidth="1" min="3" max="3" width="46.57"/>
    <col customWidth="1" min="4" max="4" width="27.14"/>
    <col customWidth="1" min="5" max="5" width="57.29"/>
    <col customWidth="1" min="6" max="6" width="46.71"/>
    <col customWidth="1" min="7" max="7" width="46.86"/>
  </cols>
  <sheetData>
    <row r="1">
      <c r="A1" s="75" t="s">
        <v>405</v>
      </c>
      <c r="B1" s="75" t="s">
        <v>406</v>
      </c>
      <c r="C1" s="75" t="s">
        <v>407</v>
      </c>
      <c r="D1" s="76" t="s">
        <v>408</v>
      </c>
      <c r="E1" s="5"/>
      <c r="F1" s="9"/>
      <c r="G1" s="9"/>
      <c r="H1" s="9"/>
      <c r="I1" s="9"/>
      <c r="J1" s="9"/>
      <c r="K1" s="9"/>
      <c r="L1" s="9"/>
      <c r="M1" s="9"/>
      <c r="N1" s="9"/>
      <c r="O1" s="9"/>
      <c r="P1" s="9"/>
      <c r="Q1" s="9"/>
      <c r="R1" s="9"/>
      <c r="S1" s="9"/>
      <c r="T1" s="9"/>
      <c r="U1" s="9"/>
      <c r="V1" s="9"/>
      <c r="W1" s="9"/>
      <c r="X1" s="9"/>
      <c r="Y1" s="9"/>
      <c r="Z1" s="9"/>
      <c r="AA1" s="9"/>
    </row>
    <row r="2" ht="252.75" customHeight="1">
      <c r="A2" s="77" t="s">
        <v>409</v>
      </c>
      <c r="B2" s="77" t="s">
        <v>410</v>
      </c>
      <c r="C2" s="1" t="s">
        <v>411</v>
      </c>
      <c r="D2" s="58"/>
      <c r="E2" s="78"/>
      <c r="F2" s="78"/>
      <c r="G2" s="58"/>
      <c r="H2" s="52"/>
      <c r="I2" s="52"/>
      <c r="J2" s="52"/>
      <c r="K2" s="52"/>
      <c r="L2" s="52"/>
      <c r="M2" s="52"/>
      <c r="N2" s="52"/>
      <c r="O2" s="52"/>
      <c r="P2" s="52"/>
      <c r="Q2" s="52"/>
      <c r="R2" s="52"/>
      <c r="S2" s="52"/>
      <c r="T2" s="52"/>
      <c r="U2" s="52"/>
      <c r="V2" s="52"/>
      <c r="W2" s="52"/>
      <c r="X2" s="52"/>
      <c r="Y2" s="52"/>
      <c r="Z2" s="52"/>
      <c r="AA2" s="52"/>
    </row>
    <row r="3">
      <c r="A3" s="52"/>
      <c r="B3" s="52"/>
      <c r="C3" s="52"/>
      <c r="D3" s="52"/>
      <c r="E3" s="52"/>
      <c r="F3" s="52"/>
      <c r="G3" s="52"/>
      <c r="H3" s="52"/>
      <c r="I3" s="52"/>
      <c r="J3" s="52"/>
      <c r="K3" s="52"/>
      <c r="L3" s="52"/>
      <c r="M3" s="52"/>
      <c r="N3" s="52"/>
      <c r="O3" s="52"/>
      <c r="P3" s="52"/>
      <c r="Q3" s="52"/>
      <c r="R3" s="52"/>
      <c r="S3" s="52"/>
      <c r="T3" s="52"/>
      <c r="U3" s="52"/>
      <c r="V3" s="52"/>
      <c r="W3" s="52"/>
      <c r="X3" s="52"/>
      <c r="Y3" s="52"/>
      <c r="Z3" s="52"/>
      <c r="AA3" s="52"/>
    </row>
    <row r="4">
      <c r="A4" s="52"/>
      <c r="B4" s="52"/>
      <c r="C4" s="52"/>
      <c r="D4" s="52"/>
      <c r="E4" s="52"/>
      <c r="F4" s="52"/>
      <c r="G4" s="52"/>
      <c r="H4" s="52"/>
      <c r="I4" s="52"/>
      <c r="J4" s="52"/>
      <c r="K4" s="52"/>
      <c r="L4" s="52"/>
      <c r="M4" s="52"/>
      <c r="N4" s="52"/>
      <c r="O4" s="52"/>
      <c r="P4" s="52"/>
      <c r="Q4" s="52"/>
      <c r="R4" s="52"/>
      <c r="S4" s="52"/>
      <c r="T4" s="52"/>
      <c r="U4" s="52"/>
      <c r="V4" s="52"/>
      <c r="W4" s="52"/>
      <c r="X4" s="52"/>
      <c r="Y4" s="52"/>
      <c r="Z4" s="52"/>
      <c r="AA4" s="52"/>
    </row>
    <row r="5">
      <c r="A5" s="79" t="s">
        <v>412</v>
      </c>
      <c r="B5" s="79" t="s">
        <v>413</v>
      </c>
      <c r="C5" s="79" t="s">
        <v>414</v>
      </c>
      <c r="D5" s="70" t="s">
        <v>415</v>
      </c>
      <c r="E5" s="52"/>
      <c r="F5" s="52"/>
      <c r="G5" s="52"/>
      <c r="H5" s="52"/>
      <c r="I5" s="52"/>
      <c r="J5" s="52"/>
      <c r="K5" s="52"/>
      <c r="L5" s="52"/>
      <c r="M5" s="52"/>
      <c r="N5" s="52"/>
      <c r="O5" s="52"/>
      <c r="P5" s="52"/>
      <c r="Q5" s="52"/>
      <c r="R5" s="52"/>
      <c r="S5" s="52"/>
      <c r="T5" s="52"/>
      <c r="U5" s="52"/>
      <c r="V5" s="52"/>
      <c r="W5" s="52"/>
      <c r="X5" s="52"/>
      <c r="Y5" s="52"/>
      <c r="Z5" s="52"/>
      <c r="AA5" s="52"/>
    </row>
    <row r="6">
      <c r="A6" s="52"/>
      <c r="B6" s="52"/>
      <c r="C6" s="52"/>
      <c r="D6" s="52"/>
      <c r="E6" s="52"/>
      <c r="F6" s="52"/>
      <c r="G6" s="52"/>
      <c r="H6" s="52"/>
      <c r="I6" s="52"/>
      <c r="J6" s="52"/>
      <c r="K6" s="52"/>
      <c r="L6" s="52"/>
      <c r="M6" s="52"/>
      <c r="N6" s="52"/>
      <c r="O6" s="52"/>
      <c r="P6" s="52"/>
      <c r="Q6" s="52"/>
      <c r="R6" s="52"/>
      <c r="S6" s="52"/>
      <c r="T6" s="52"/>
      <c r="U6" s="52"/>
      <c r="V6" s="52"/>
      <c r="W6" s="52"/>
      <c r="X6" s="52"/>
      <c r="Y6" s="52"/>
      <c r="Z6" s="52"/>
      <c r="AA6" s="52"/>
    </row>
    <row r="7">
      <c r="A7" s="52"/>
      <c r="B7" s="52"/>
      <c r="C7" s="52"/>
      <c r="D7" s="52"/>
      <c r="E7" s="52"/>
      <c r="F7" s="52"/>
      <c r="G7" s="52"/>
      <c r="H7" s="52"/>
      <c r="I7" s="52"/>
      <c r="J7" s="52"/>
      <c r="K7" s="52"/>
      <c r="L7" s="52"/>
      <c r="M7" s="52"/>
      <c r="N7" s="52"/>
      <c r="O7" s="52"/>
      <c r="P7" s="52"/>
      <c r="Q7" s="52"/>
      <c r="R7" s="52"/>
      <c r="S7" s="52"/>
      <c r="T7" s="52"/>
      <c r="U7" s="52"/>
      <c r="V7" s="52"/>
      <c r="W7" s="52"/>
      <c r="X7" s="52"/>
      <c r="Y7" s="52"/>
      <c r="Z7" s="52"/>
      <c r="AA7" s="52"/>
    </row>
    <row r="8">
      <c r="A8" s="80" t="s">
        <v>416</v>
      </c>
      <c r="B8" s="81" t="s">
        <v>417</v>
      </c>
      <c r="C8" s="80" t="s">
        <v>418</v>
      </c>
      <c r="D8" s="58"/>
      <c r="E8" s="52"/>
      <c r="F8" s="52"/>
      <c r="G8" s="52"/>
      <c r="H8" s="52"/>
      <c r="I8" s="52"/>
      <c r="J8" s="52"/>
      <c r="K8" s="52"/>
      <c r="L8" s="52"/>
      <c r="M8" s="52"/>
      <c r="N8" s="52"/>
      <c r="O8" s="52"/>
      <c r="P8" s="52"/>
      <c r="Q8" s="52"/>
      <c r="R8" s="52"/>
      <c r="S8" s="52"/>
      <c r="T8" s="52"/>
      <c r="U8" s="52"/>
      <c r="V8" s="52"/>
      <c r="W8" s="52"/>
      <c r="X8" s="52"/>
      <c r="Y8" s="52"/>
      <c r="Z8" s="52"/>
      <c r="AA8" s="52"/>
    </row>
    <row r="9">
      <c r="A9" s="52"/>
      <c r="B9" s="52"/>
      <c r="C9" s="52"/>
      <c r="D9" s="52"/>
      <c r="E9" s="52"/>
      <c r="F9" s="52"/>
      <c r="G9" s="52"/>
      <c r="H9" s="52"/>
      <c r="I9" s="52"/>
      <c r="J9" s="52"/>
      <c r="K9" s="52"/>
      <c r="L9" s="52"/>
      <c r="M9" s="52"/>
      <c r="N9" s="52"/>
      <c r="O9" s="52"/>
      <c r="P9" s="52"/>
      <c r="Q9" s="52"/>
      <c r="R9" s="52"/>
      <c r="S9" s="52"/>
      <c r="T9" s="52"/>
      <c r="U9" s="52"/>
      <c r="V9" s="52"/>
      <c r="W9" s="52"/>
      <c r="X9" s="52"/>
      <c r="Y9" s="52"/>
      <c r="Z9" s="52"/>
      <c r="AA9" s="52"/>
    </row>
    <row r="10">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row>
    <row r="11">
      <c r="A11" s="82" t="s">
        <v>419</v>
      </c>
      <c r="B11" s="83" t="s">
        <v>420</v>
      </c>
      <c r="C11" s="82" t="s">
        <v>421</v>
      </c>
      <c r="D11" s="84" t="s">
        <v>422</v>
      </c>
      <c r="E11" s="52"/>
      <c r="F11" s="52"/>
      <c r="G11" s="52"/>
      <c r="H11" s="52"/>
      <c r="I11" s="52"/>
      <c r="J11" s="52"/>
      <c r="K11" s="52"/>
      <c r="L11" s="52"/>
      <c r="M11" s="52"/>
      <c r="N11" s="52"/>
      <c r="O11" s="52"/>
      <c r="P11" s="52"/>
      <c r="Q11" s="52"/>
      <c r="R11" s="52"/>
      <c r="S11" s="52"/>
      <c r="T11" s="52"/>
      <c r="U11" s="52"/>
      <c r="V11" s="52"/>
      <c r="W11" s="52"/>
      <c r="X11" s="52"/>
      <c r="Y11" s="52"/>
      <c r="Z11" s="52"/>
      <c r="AA11" s="52"/>
    </row>
    <row r="12">
      <c r="A12" s="52"/>
      <c r="B12" s="52"/>
      <c r="C12" s="52"/>
      <c r="D12" s="52"/>
      <c r="E12" s="58"/>
      <c r="F12" s="52"/>
      <c r="G12" s="52"/>
      <c r="H12" s="52"/>
      <c r="I12" s="52"/>
      <c r="J12" s="52"/>
      <c r="K12" s="52"/>
      <c r="L12" s="52"/>
      <c r="M12" s="52"/>
      <c r="N12" s="52"/>
      <c r="O12" s="52"/>
      <c r="P12" s="52"/>
      <c r="Q12" s="52"/>
      <c r="R12" s="52"/>
      <c r="S12" s="52"/>
      <c r="T12" s="52"/>
      <c r="U12" s="52"/>
      <c r="V12" s="52"/>
      <c r="W12" s="52"/>
      <c r="X12" s="52"/>
      <c r="Y12" s="52"/>
      <c r="Z12" s="52"/>
      <c r="AA12" s="52"/>
    </row>
    <row r="13">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row>
    <row r="14">
      <c r="A14" s="85" t="s">
        <v>423</v>
      </c>
      <c r="B14" s="85" t="s">
        <v>424</v>
      </c>
      <c r="C14" s="85" t="s">
        <v>425</v>
      </c>
      <c r="D14" s="86" t="s">
        <v>426</v>
      </c>
      <c r="E14" s="58"/>
      <c r="F14" s="57"/>
      <c r="G14" s="52"/>
      <c r="H14" s="52"/>
      <c r="I14" s="52"/>
      <c r="J14" s="52"/>
      <c r="K14" s="52"/>
      <c r="L14" s="52"/>
      <c r="M14" s="52"/>
      <c r="N14" s="52"/>
      <c r="O14" s="52"/>
      <c r="P14" s="52"/>
      <c r="Q14" s="52"/>
      <c r="R14" s="52"/>
      <c r="S14" s="52"/>
      <c r="T14" s="52"/>
      <c r="U14" s="52"/>
      <c r="V14" s="52"/>
      <c r="W14" s="52"/>
      <c r="X14" s="52"/>
      <c r="Y14" s="52"/>
      <c r="Z14" s="52"/>
      <c r="AA14" s="52"/>
    </row>
    <row r="1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c r="AA15" s="52"/>
    </row>
    <row r="16">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c r="AA16" s="52"/>
    </row>
    <row r="17">
      <c r="A17" s="87" t="s">
        <v>427</v>
      </c>
      <c r="B17" s="87" t="s">
        <v>428</v>
      </c>
      <c r="C17" s="88" t="s">
        <v>429</v>
      </c>
      <c r="D17" s="89" t="s">
        <v>430</v>
      </c>
      <c r="E17" s="52"/>
      <c r="F17" s="52"/>
      <c r="G17" s="52"/>
      <c r="H17" s="52"/>
      <c r="I17" s="52"/>
      <c r="J17" s="52"/>
      <c r="K17" s="52"/>
      <c r="L17" s="52"/>
      <c r="M17" s="52"/>
      <c r="N17" s="52"/>
      <c r="O17" s="52"/>
      <c r="P17" s="52"/>
      <c r="Q17" s="52"/>
      <c r="R17" s="52"/>
      <c r="S17" s="52"/>
      <c r="T17" s="52"/>
      <c r="U17" s="52"/>
      <c r="V17" s="52"/>
      <c r="W17" s="52"/>
      <c r="X17" s="52"/>
      <c r="Y17" s="52"/>
      <c r="Z17" s="52"/>
      <c r="AA17" s="52"/>
    </row>
    <row r="18">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c r="AA19" s="52"/>
    </row>
    <row r="20">
      <c r="A20" s="90" t="s">
        <v>431</v>
      </c>
      <c r="B20" s="91" t="s">
        <v>432</v>
      </c>
      <c r="C20" s="90" t="s">
        <v>433</v>
      </c>
      <c r="D20" s="92" t="s">
        <v>434</v>
      </c>
      <c r="E20" s="52"/>
      <c r="F20" s="52"/>
      <c r="G20" s="52"/>
      <c r="H20" s="52"/>
      <c r="I20" s="52"/>
      <c r="J20" s="52"/>
      <c r="K20" s="52"/>
      <c r="L20" s="52"/>
      <c r="M20" s="52"/>
      <c r="N20" s="52"/>
      <c r="O20" s="52"/>
      <c r="P20" s="52"/>
      <c r="Q20" s="52"/>
      <c r="R20" s="52"/>
      <c r="S20" s="52"/>
      <c r="T20" s="52"/>
      <c r="U20" s="52"/>
      <c r="V20" s="52"/>
      <c r="W20" s="52"/>
      <c r="X20" s="52"/>
      <c r="Y20" s="52"/>
      <c r="Z20" s="52"/>
      <c r="AA20" s="52"/>
    </row>
    <row r="2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row>
    <row r="22">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row>
    <row r="23">
      <c r="A23" s="1" t="s">
        <v>435</v>
      </c>
      <c r="B23" s="1" t="s">
        <v>436</v>
      </c>
      <c r="C23" s="1" t="s">
        <v>437</v>
      </c>
      <c r="D23" s="93" t="s">
        <v>438</v>
      </c>
      <c r="E23" s="52"/>
      <c r="F23" s="52"/>
      <c r="G23" s="52"/>
      <c r="H23" s="52"/>
      <c r="I23" s="52"/>
      <c r="J23" s="52"/>
      <c r="K23" s="52"/>
      <c r="L23" s="52"/>
      <c r="M23" s="52"/>
      <c r="N23" s="52"/>
      <c r="O23" s="52"/>
      <c r="P23" s="52"/>
      <c r="Q23" s="52"/>
      <c r="R23" s="52"/>
      <c r="S23" s="52"/>
      <c r="T23" s="52"/>
      <c r="U23" s="52"/>
      <c r="V23" s="52"/>
      <c r="W23" s="52"/>
      <c r="X23" s="52"/>
      <c r="Y23" s="52"/>
      <c r="Z23" s="52"/>
      <c r="AA23" s="52"/>
    </row>
    <row r="24">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c r="AA24" s="52"/>
    </row>
    <row r="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row>
    <row r="26">
      <c r="A26" s="27" t="s">
        <v>439</v>
      </c>
      <c r="B26" s="94" t="s">
        <v>440</v>
      </c>
      <c r="C26" s="95" t="s">
        <v>441</v>
      </c>
      <c r="D26" s="96" t="s">
        <v>442</v>
      </c>
      <c r="E26" s="52"/>
      <c r="F26" s="52"/>
      <c r="G26" s="52"/>
      <c r="H26" s="52"/>
      <c r="I26" s="52"/>
      <c r="J26" s="52"/>
      <c r="K26" s="52"/>
      <c r="L26" s="52"/>
      <c r="M26" s="52"/>
      <c r="N26" s="52"/>
      <c r="O26" s="52"/>
      <c r="P26" s="52"/>
      <c r="Q26" s="52"/>
      <c r="R26" s="52"/>
      <c r="S26" s="52"/>
      <c r="T26" s="52"/>
      <c r="U26" s="52"/>
      <c r="V26" s="52"/>
      <c r="W26" s="52"/>
      <c r="X26" s="52"/>
      <c r="Y26" s="52"/>
      <c r="Z26" s="52"/>
      <c r="AA26" s="52"/>
    </row>
    <row r="27">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row>
    <row r="28">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row>
    <row r="29">
      <c r="A29" s="97"/>
      <c r="B29" s="82" t="s">
        <v>443</v>
      </c>
      <c r="C29" s="98" t="s">
        <v>430</v>
      </c>
      <c r="D29" s="52"/>
      <c r="E29" s="52"/>
      <c r="F29" s="52"/>
      <c r="G29" s="52"/>
      <c r="H29" s="52"/>
      <c r="I29" s="52"/>
      <c r="J29" s="52"/>
      <c r="K29" s="52"/>
      <c r="L29" s="52"/>
      <c r="M29" s="52"/>
      <c r="N29" s="52"/>
      <c r="O29" s="52"/>
      <c r="P29" s="52"/>
      <c r="Q29" s="52"/>
      <c r="R29" s="52"/>
      <c r="S29" s="52"/>
      <c r="T29" s="52"/>
      <c r="U29" s="52"/>
      <c r="V29" s="52"/>
      <c r="W29" s="52"/>
      <c r="X29" s="52"/>
      <c r="Y29" s="52"/>
      <c r="Z29" s="52"/>
      <c r="AA29" s="52"/>
    </row>
    <row r="30">
      <c r="A30" s="82" t="s">
        <v>444</v>
      </c>
      <c r="B30" s="99" t="s">
        <v>445</v>
      </c>
      <c r="C30" s="82"/>
      <c r="D30" s="52"/>
      <c r="E30" s="52"/>
      <c r="F30" s="52"/>
      <c r="G30" s="52"/>
      <c r="H30" s="52"/>
      <c r="I30" s="52"/>
      <c r="J30" s="52"/>
      <c r="K30" s="52"/>
      <c r="L30" s="52"/>
      <c r="M30" s="52"/>
      <c r="N30" s="52"/>
      <c r="O30" s="52"/>
      <c r="P30" s="52"/>
      <c r="Q30" s="52"/>
      <c r="R30" s="52"/>
      <c r="S30" s="52"/>
      <c r="T30" s="52"/>
      <c r="U30" s="52"/>
      <c r="V30" s="52"/>
      <c r="W30" s="52"/>
      <c r="X30" s="52"/>
      <c r="Y30" s="52"/>
      <c r="Z30" s="52"/>
      <c r="AA30" s="52"/>
    </row>
    <row r="3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row>
    <row r="32">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row>
    <row r="33">
      <c r="A33" s="26" t="s">
        <v>446</v>
      </c>
      <c r="B33" s="26" t="s">
        <v>447</v>
      </c>
      <c r="C33" s="100" t="s">
        <v>448</v>
      </c>
      <c r="D33" s="52"/>
      <c r="E33" s="52"/>
      <c r="F33" s="52"/>
      <c r="G33" s="52"/>
      <c r="H33" s="52"/>
      <c r="I33" s="52"/>
      <c r="J33" s="52"/>
      <c r="K33" s="52"/>
      <c r="L33" s="52"/>
      <c r="M33" s="52"/>
      <c r="N33" s="52"/>
      <c r="O33" s="52"/>
      <c r="P33" s="52"/>
      <c r="Q33" s="52"/>
      <c r="R33" s="52"/>
      <c r="S33" s="52"/>
      <c r="T33" s="52"/>
      <c r="U33" s="52"/>
      <c r="V33" s="52"/>
      <c r="W33" s="52"/>
      <c r="X33" s="52"/>
      <c r="Y33" s="52"/>
      <c r="Z33" s="52"/>
      <c r="AA33" s="52"/>
    </row>
    <row r="34">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row>
    <row r="3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row>
    <row r="36">
      <c r="A36" s="101" t="s">
        <v>449</v>
      </c>
      <c r="B36" s="101" t="s">
        <v>450</v>
      </c>
      <c r="C36" s="81" t="s">
        <v>451</v>
      </c>
      <c r="D36" s="52"/>
      <c r="E36" s="52"/>
      <c r="F36" s="52"/>
      <c r="G36" s="52"/>
      <c r="H36" s="52"/>
      <c r="I36" s="52"/>
      <c r="J36" s="52"/>
      <c r="K36" s="52"/>
      <c r="L36" s="52"/>
      <c r="M36" s="52"/>
      <c r="N36" s="52"/>
      <c r="O36" s="52"/>
      <c r="P36" s="52"/>
      <c r="Q36" s="52"/>
      <c r="R36" s="52"/>
      <c r="S36" s="52"/>
      <c r="T36" s="52"/>
      <c r="U36" s="52"/>
      <c r="V36" s="52"/>
      <c r="W36" s="52"/>
      <c r="X36" s="52"/>
      <c r="Y36" s="52"/>
      <c r="Z36" s="52"/>
      <c r="AA36" s="52"/>
    </row>
    <row r="37">
      <c r="A37" s="52"/>
      <c r="B37" s="52"/>
      <c r="C37" s="58"/>
      <c r="D37" s="52"/>
      <c r="E37" s="52"/>
      <c r="F37" s="52"/>
      <c r="G37" s="52"/>
      <c r="H37" s="52"/>
      <c r="I37" s="52"/>
      <c r="J37" s="52"/>
      <c r="K37" s="52"/>
      <c r="L37" s="52"/>
      <c r="M37" s="52"/>
      <c r="N37" s="52"/>
      <c r="O37" s="52"/>
      <c r="P37" s="52"/>
      <c r="Q37" s="52"/>
      <c r="R37" s="52"/>
      <c r="S37" s="52"/>
      <c r="T37" s="52"/>
      <c r="U37" s="52"/>
      <c r="V37" s="52"/>
      <c r="W37" s="52"/>
      <c r="X37" s="52"/>
      <c r="Y37" s="52"/>
      <c r="Z37" s="52"/>
      <c r="AA37" s="52"/>
    </row>
    <row r="38">
      <c r="A38" s="52"/>
      <c r="B38" s="52"/>
      <c r="C38" s="58"/>
      <c r="D38" s="52"/>
      <c r="E38" s="52"/>
      <c r="F38" s="52"/>
      <c r="G38" s="52"/>
      <c r="H38" s="52"/>
      <c r="I38" s="52"/>
      <c r="J38" s="52"/>
      <c r="K38" s="52"/>
      <c r="L38" s="52"/>
      <c r="M38" s="52"/>
      <c r="N38" s="52"/>
      <c r="O38" s="52"/>
      <c r="P38" s="52"/>
      <c r="Q38" s="52"/>
      <c r="R38" s="52"/>
      <c r="S38" s="52"/>
      <c r="T38" s="52"/>
      <c r="U38" s="52"/>
      <c r="V38" s="52"/>
      <c r="W38" s="52"/>
      <c r="X38" s="52"/>
      <c r="Y38" s="52"/>
      <c r="Z38" s="52"/>
      <c r="AA38" s="52"/>
    </row>
    <row r="39">
      <c r="A39" s="79" t="s">
        <v>452</v>
      </c>
      <c r="B39" s="102" t="s">
        <v>453</v>
      </c>
      <c r="C39" s="79" t="s">
        <v>454</v>
      </c>
      <c r="D39" s="52"/>
      <c r="E39" s="52"/>
      <c r="F39" s="52"/>
      <c r="G39" s="52"/>
      <c r="H39" s="52"/>
      <c r="I39" s="52"/>
      <c r="J39" s="52"/>
      <c r="K39" s="52"/>
      <c r="L39" s="52"/>
      <c r="M39" s="52"/>
      <c r="N39" s="52"/>
      <c r="O39" s="52"/>
      <c r="P39" s="52"/>
      <c r="Q39" s="52"/>
      <c r="R39" s="52"/>
      <c r="S39" s="52"/>
      <c r="T39" s="52"/>
      <c r="U39" s="52"/>
      <c r="V39" s="52"/>
      <c r="W39" s="52"/>
      <c r="X39" s="52"/>
      <c r="Y39" s="52"/>
      <c r="Z39" s="52"/>
      <c r="AA39" s="52"/>
    </row>
    <row r="40">
      <c r="A40" s="52"/>
      <c r="B40" s="52"/>
      <c r="C40" s="58"/>
      <c r="D40" s="52"/>
      <c r="E40" s="52"/>
      <c r="F40" s="52"/>
      <c r="G40" s="52"/>
      <c r="H40" s="52"/>
      <c r="I40" s="52"/>
      <c r="J40" s="52"/>
      <c r="K40" s="52"/>
      <c r="L40" s="52"/>
      <c r="M40" s="52"/>
      <c r="N40" s="52"/>
      <c r="O40" s="52"/>
      <c r="P40" s="52"/>
      <c r="Q40" s="52"/>
      <c r="R40" s="52"/>
      <c r="S40" s="52"/>
      <c r="T40" s="52"/>
      <c r="U40" s="52"/>
      <c r="V40" s="52"/>
      <c r="W40" s="52"/>
      <c r="X40" s="52"/>
      <c r="Y40" s="52"/>
      <c r="Z40" s="52"/>
      <c r="AA40" s="52"/>
    </row>
    <row r="41">
      <c r="A41" s="52"/>
      <c r="B41" s="52"/>
      <c r="C41" s="58"/>
      <c r="D41" s="52"/>
      <c r="E41" s="52"/>
      <c r="F41" s="52"/>
      <c r="G41" s="52"/>
      <c r="H41" s="52"/>
      <c r="I41" s="52"/>
      <c r="J41" s="52"/>
      <c r="K41" s="52"/>
      <c r="L41" s="52"/>
      <c r="M41" s="52"/>
      <c r="N41" s="52"/>
      <c r="O41" s="52"/>
      <c r="P41" s="52"/>
      <c r="Q41" s="52"/>
      <c r="R41" s="52"/>
      <c r="S41" s="52"/>
      <c r="T41" s="52"/>
      <c r="U41" s="52"/>
      <c r="V41" s="52"/>
      <c r="W41" s="52"/>
      <c r="X41" s="52"/>
      <c r="Y41" s="52"/>
      <c r="Z41" s="52"/>
      <c r="AA41" s="52"/>
    </row>
    <row r="42">
      <c r="A42" s="90" t="s">
        <v>455</v>
      </c>
      <c r="B42" s="90" t="s">
        <v>456</v>
      </c>
      <c r="C42" s="90" t="s">
        <v>457</v>
      </c>
      <c r="D42" s="90" t="s">
        <v>458</v>
      </c>
      <c r="E42" s="52"/>
      <c r="F42" s="52"/>
      <c r="G42" s="52"/>
      <c r="H42" s="52"/>
      <c r="I42" s="52"/>
      <c r="J42" s="52"/>
      <c r="K42" s="52"/>
      <c r="L42" s="52"/>
      <c r="M42" s="52"/>
      <c r="N42" s="52"/>
      <c r="O42" s="52"/>
      <c r="P42" s="52"/>
      <c r="Q42" s="52"/>
      <c r="R42" s="52"/>
      <c r="S42" s="52"/>
      <c r="T42" s="52"/>
      <c r="U42" s="52"/>
      <c r="V42" s="52"/>
      <c r="W42" s="52"/>
      <c r="X42" s="52"/>
      <c r="Y42" s="52"/>
      <c r="Z42" s="52"/>
      <c r="AA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row>
    <row r="44">
      <c r="A44" s="78" t="s">
        <v>459</v>
      </c>
      <c r="B44" s="58" t="s">
        <v>460</v>
      </c>
      <c r="C44" s="52"/>
      <c r="D44" s="52"/>
      <c r="E44" s="52"/>
      <c r="F44" s="52"/>
      <c r="G44" s="52"/>
      <c r="H44" s="52"/>
      <c r="I44" s="52"/>
      <c r="J44" s="52"/>
      <c r="K44" s="52"/>
      <c r="L44" s="52"/>
      <c r="M44" s="52"/>
      <c r="N44" s="52"/>
      <c r="O44" s="52"/>
      <c r="P44" s="52"/>
      <c r="Q44" s="52"/>
      <c r="R44" s="52"/>
      <c r="S44" s="52"/>
      <c r="T44" s="52"/>
      <c r="U44" s="52"/>
      <c r="V44" s="52"/>
      <c r="W44" s="52"/>
      <c r="X44" s="52"/>
      <c r="Y44" s="52"/>
      <c r="Z44" s="52"/>
      <c r="AA44" s="52"/>
    </row>
    <row r="45">
      <c r="A45" s="58" t="s">
        <v>461</v>
      </c>
      <c r="B45" s="58" t="s">
        <v>462</v>
      </c>
      <c r="C45" s="103" t="s">
        <v>463</v>
      </c>
      <c r="D45" s="52"/>
      <c r="E45" s="52"/>
      <c r="F45" s="52"/>
      <c r="G45" s="52"/>
      <c r="H45" s="52"/>
      <c r="I45" s="52"/>
      <c r="J45" s="52"/>
      <c r="K45" s="52"/>
      <c r="L45" s="52"/>
      <c r="M45" s="52"/>
      <c r="N45" s="52"/>
      <c r="O45" s="52"/>
      <c r="P45" s="52"/>
      <c r="Q45" s="52"/>
      <c r="R45" s="52"/>
      <c r="S45" s="52"/>
      <c r="T45" s="52"/>
      <c r="U45" s="52"/>
      <c r="V45" s="52"/>
      <c r="W45" s="52"/>
      <c r="X45" s="52"/>
      <c r="Y45" s="52"/>
      <c r="Z45" s="52"/>
      <c r="AA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row>
    <row r="47">
      <c r="A47" s="57"/>
      <c r="B47" s="57"/>
      <c r="C47" s="57"/>
      <c r="D47" s="52"/>
      <c r="E47" s="52"/>
      <c r="F47" s="52"/>
      <c r="G47" s="52"/>
      <c r="H47" s="52"/>
      <c r="I47" s="52"/>
      <c r="J47" s="52"/>
      <c r="K47" s="52"/>
      <c r="L47" s="52"/>
      <c r="M47" s="52"/>
      <c r="N47" s="52"/>
      <c r="O47" s="52"/>
      <c r="P47" s="52"/>
      <c r="Q47" s="52"/>
      <c r="R47" s="52"/>
      <c r="S47" s="52"/>
      <c r="T47" s="52"/>
      <c r="U47" s="52"/>
      <c r="V47" s="52"/>
      <c r="W47" s="52"/>
      <c r="X47" s="52"/>
      <c r="Y47" s="52"/>
      <c r="Z47" s="52"/>
      <c r="AA47" s="52"/>
    </row>
    <row r="48">
      <c r="A48" s="58"/>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row>
    <row r="51">
      <c r="A51" s="58" t="s">
        <v>464</v>
      </c>
      <c r="B51" s="85" t="s">
        <v>465</v>
      </c>
      <c r="C51" s="85" t="s">
        <v>466</v>
      </c>
      <c r="D51" s="52"/>
      <c r="E51" s="52"/>
      <c r="F51" s="52"/>
      <c r="G51" s="52"/>
      <c r="H51" s="52"/>
      <c r="I51" s="52"/>
      <c r="J51" s="52"/>
      <c r="K51" s="52"/>
      <c r="L51" s="52"/>
      <c r="M51" s="52"/>
      <c r="N51" s="52"/>
      <c r="O51" s="52"/>
      <c r="P51" s="52"/>
      <c r="Q51" s="52"/>
      <c r="R51" s="52"/>
      <c r="S51" s="52"/>
      <c r="T51" s="52"/>
      <c r="U51" s="52"/>
      <c r="V51" s="52"/>
      <c r="W51" s="52"/>
      <c r="X51" s="52"/>
      <c r="Y51" s="52"/>
      <c r="Z51" s="52"/>
      <c r="AA51" s="52"/>
    </row>
    <row r="52">
      <c r="A52" s="70" t="s">
        <v>467</v>
      </c>
      <c r="B52" s="57"/>
      <c r="C52" s="58" t="s">
        <v>468</v>
      </c>
      <c r="D52" s="52"/>
      <c r="E52" s="52"/>
      <c r="F52" s="52"/>
      <c r="G52" s="52"/>
      <c r="H52" s="52"/>
      <c r="I52" s="52"/>
      <c r="J52" s="52"/>
      <c r="K52" s="52"/>
      <c r="L52" s="52"/>
      <c r="M52" s="52"/>
      <c r="N52" s="52"/>
      <c r="O52" s="52"/>
      <c r="P52" s="52"/>
      <c r="Q52" s="52"/>
      <c r="R52" s="52"/>
      <c r="S52" s="52"/>
      <c r="T52" s="52"/>
      <c r="U52" s="52"/>
      <c r="V52" s="52"/>
      <c r="W52" s="52"/>
      <c r="X52" s="52"/>
      <c r="Y52" s="52"/>
      <c r="Z52" s="52"/>
      <c r="AA52" s="52"/>
    </row>
    <row r="53">
      <c r="A53" s="52"/>
      <c r="B53" s="70" t="s">
        <v>469</v>
      </c>
      <c r="C53" s="58" t="s">
        <v>470</v>
      </c>
      <c r="D53" s="52"/>
      <c r="E53" s="52"/>
      <c r="F53" s="52"/>
      <c r="G53" s="52"/>
      <c r="H53" s="52"/>
      <c r="I53" s="52"/>
      <c r="J53" s="52"/>
      <c r="K53" s="52"/>
      <c r="L53" s="52"/>
      <c r="M53" s="52"/>
      <c r="N53" s="52"/>
      <c r="O53" s="52"/>
      <c r="P53" s="52"/>
      <c r="Q53" s="52"/>
      <c r="R53" s="52"/>
      <c r="S53" s="52"/>
      <c r="T53" s="52"/>
      <c r="U53" s="52"/>
      <c r="V53" s="52"/>
      <c r="W53" s="52"/>
      <c r="X53" s="52"/>
      <c r="Y53" s="52"/>
      <c r="Z53" s="52"/>
      <c r="AA53" s="52"/>
    </row>
    <row r="54">
      <c r="A54" s="57"/>
      <c r="B54" s="57"/>
      <c r="C54" s="57"/>
      <c r="D54" s="52"/>
      <c r="E54" s="52"/>
      <c r="F54" s="52"/>
      <c r="G54" s="52"/>
      <c r="H54" s="52"/>
      <c r="I54" s="52"/>
      <c r="J54" s="52"/>
      <c r="K54" s="52"/>
      <c r="L54" s="52"/>
      <c r="M54" s="52"/>
      <c r="N54" s="52"/>
      <c r="O54" s="52"/>
      <c r="P54" s="52"/>
      <c r="Q54" s="52"/>
      <c r="R54" s="52"/>
      <c r="S54" s="52"/>
      <c r="T54" s="52"/>
      <c r="U54" s="52"/>
      <c r="V54" s="52"/>
      <c r="W54" s="52"/>
      <c r="X54" s="52"/>
      <c r="Y54" s="52"/>
      <c r="Z54" s="52"/>
      <c r="AA54" s="52"/>
    </row>
    <row r="55">
      <c r="A55" s="52"/>
      <c r="B55" s="70" t="s">
        <v>471</v>
      </c>
      <c r="C55" s="58" t="s">
        <v>472</v>
      </c>
      <c r="D55" s="58"/>
      <c r="E55" s="52"/>
      <c r="F55" s="52"/>
      <c r="G55" s="52"/>
      <c r="H55" s="52"/>
      <c r="I55" s="52"/>
      <c r="J55" s="52"/>
      <c r="K55" s="52"/>
      <c r="L55" s="52"/>
      <c r="M55" s="52"/>
      <c r="N55" s="52"/>
      <c r="O55" s="52"/>
      <c r="P55" s="52"/>
      <c r="Q55" s="52"/>
      <c r="R55" s="52"/>
      <c r="S55" s="52"/>
      <c r="T55" s="52"/>
      <c r="U55" s="52"/>
      <c r="V55" s="52"/>
      <c r="W55" s="52"/>
      <c r="X55" s="52"/>
      <c r="Y55" s="52"/>
      <c r="Z55" s="52"/>
      <c r="AA55" s="52"/>
    </row>
    <row r="56" ht="65.25" customHeight="1">
      <c r="A56" s="52"/>
      <c r="B56" s="70" t="s">
        <v>473</v>
      </c>
      <c r="C56" s="52"/>
      <c r="D56" s="52"/>
      <c r="E56" s="52"/>
      <c r="F56" s="52"/>
      <c r="G56" s="52"/>
      <c r="H56" s="52"/>
      <c r="I56" s="52"/>
      <c r="J56" s="52"/>
      <c r="K56" s="52"/>
      <c r="L56" s="52"/>
      <c r="M56" s="52"/>
      <c r="N56" s="52"/>
      <c r="O56" s="52"/>
      <c r="P56" s="52"/>
      <c r="Q56" s="52"/>
      <c r="R56" s="52"/>
      <c r="S56" s="52"/>
      <c r="T56" s="52"/>
      <c r="U56" s="52"/>
      <c r="V56" s="52"/>
      <c r="W56" s="52"/>
      <c r="X56" s="52"/>
      <c r="Y56" s="52"/>
      <c r="Z56" s="52"/>
      <c r="AA56" s="52"/>
    </row>
    <row r="57" ht="22.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row>
    <row r="58">
      <c r="A58" s="58" t="s">
        <v>474</v>
      </c>
      <c r="B58" s="58" t="s">
        <v>475</v>
      </c>
      <c r="C58" s="58" t="s">
        <v>476</v>
      </c>
      <c r="D58" s="52"/>
      <c r="E58" s="52"/>
      <c r="F58" s="52"/>
      <c r="G58" s="52"/>
      <c r="H58" s="52"/>
      <c r="I58" s="52"/>
      <c r="J58" s="52"/>
      <c r="K58" s="52"/>
      <c r="L58" s="52"/>
      <c r="M58" s="52"/>
      <c r="N58" s="52"/>
      <c r="O58" s="52"/>
      <c r="P58" s="52"/>
      <c r="Q58" s="52"/>
      <c r="R58" s="52"/>
      <c r="S58" s="52"/>
      <c r="T58" s="52"/>
      <c r="U58" s="52"/>
      <c r="V58" s="52"/>
      <c r="W58" s="52"/>
      <c r="X58" s="52"/>
      <c r="Y58" s="52"/>
      <c r="Z58" s="52"/>
      <c r="AA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row>
    <row r="61">
      <c r="A61" s="52"/>
      <c r="B61" s="58" t="s">
        <v>477</v>
      </c>
      <c r="C61" s="58" t="s">
        <v>478</v>
      </c>
      <c r="D61" s="52"/>
      <c r="E61" s="52"/>
      <c r="F61" s="52"/>
      <c r="G61" s="52"/>
      <c r="H61" s="52"/>
      <c r="I61" s="52"/>
      <c r="J61" s="52"/>
      <c r="K61" s="52"/>
      <c r="L61" s="52"/>
      <c r="M61" s="52"/>
      <c r="N61" s="52"/>
      <c r="O61" s="52"/>
      <c r="P61" s="52"/>
      <c r="Q61" s="52"/>
      <c r="R61" s="52"/>
      <c r="S61" s="52"/>
      <c r="T61" s="52"/>
      <c r="U61" s="52"/>
      <c r="V61" s="52"/>
      <c r="W61" s="52"/>
      <c r="X61" s="52"/>
      <c r="Y61" s="52"/>
      <c r="Z61" s="52"/>
      <c r="AA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row>
    <row r="63">
      <c r="A63" s="103" t="s">
        <v>479</v>
      </c>
      <c r="B63" s="58" t="s">
        <v>480</v>
      </c>
      <c r="C63" s="52"/>
      <c r="D63" s="52"/>
      <c r="E63" s="52"/>
      <c r="F63" s="52"/>
      <c r="G63" s="52"/>
      <c r="H63" s="52"/>
      <c r="I63" s="52"/>
      <c r="J63" s="52"/>
      <c r="K63" s="52"/>
      <c r="L63" s="52"/>
      <c r="M63" s="52"/>
      <c r="N63" s="52"/>
      <c r="O63" s="52"/>
      <c r="P63" s="52"/>
      <c r="Q63" s="52"/>
      <c r="R63" s="52"/>
      <c r="S63" s="52"/>
      <c r="T63" s="52"/>
      <c r="U63" s="52"/>
      <c r="V63" s="52"/>
      <c r="W63" s="52"/>
      <c r="X63" s="52"/>
      <c r="Y63" s="52"/>
      <c r="Z63" s="52"/>
      <c r="AA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row>
    <row r="65">
      <c r="A65" s="52"/>
      <c r="B65" s="58" t="s">
        <v>481</v>
      </c>
      <c r="C65" s="58" t="s">
        <v>482</v>
      </c>
      <c r="D65" s="58" t="s">
        <v>483</v>
      </c>
      <c r="E65" s="52"/>
      <c r="F65" s="52"/>
      <c r="G65" s="52"/>
      <c r="H65" s="52"/>
      <c r="I65" s="52"/>
      <c r="J65" s="52"/>
      <c r="K65" s="52"/>
      <c r="L65" s="52"/>
      <c r="M65" s="52"/>
      <c r="N65" s="52"/>
      <c r="O65" s="52"/>
      <c r="P65" s="52"/>
      <c r="Q65" s="52"/>
      <c r="R65" s="52"/>
      <c r="S65" s="52"/>
      <c r="T65" s="52"/>
      <c r="U65" s="52"/>
      <c r="V65" s="52"/>
      <c r="W65" s="52"/>
      <c r="X65" s="52"/>
      <c r="Y65" s="52"/>
      <c r="Z65" s="52"/>
      <c r="AA65" s="52"/>
    </row>
    <row r="66">
      <c r="A66" s="52"/>
      <c r="B66" s="58" t="s">
        <v>484</v>
      </c>
      <c r="C66" s="104" t="s">
        <v>485</v>
      </c>
      <c r="D66" s="58" t="s">
        <v>486</v>
      </c>
      <c r="E66" s="52"/>
      <c r="F66" s="52"/>
      <c r="G66" s="52"/>
      <c r="H66" s="52"/>
      <c r="I66" s="52"/>
      <c r="J66" s="52"/>
      <c r="K66" s="52"/>
      <c r="L66" s="52"/>
      <c r="M66" s="52"/>
      <c r="N66" s="52"/>
      <c r="O66" s="52"/>
      <c r="P66" s="52"/>
      <c r="Q66" s="52"/>
      <c r="R66" s="52"/>
      <c r="S66" s="52"/>
      <c r="T66" s="52"/>
      <c r="U66" s="52"/>
      <c r="V66" s="52"/>
      <c r="W66" s="52"/>
      <c r="X66" s="52"/>
      <c r="Y66" s="52"/>
      <c r="Z66" s="52"/>
      <c r="AA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row>
    <row r="68">
      <c r="A68" s="105" t="s">
        <v>487</v>
      </c>
      <c r="B68" s="58" t="s">
        <v>488</v>
      </c>
      <c r="C68" s="58" t="s">
        <v>489</v>
      </c>
      <c r="D68" s="52"/>
      <c r="E68" s="52"/>
      <c r="F68" s="52"/>
      <c r="G68" s="52"/>
      <c r="H68" s="52"/>
      <c r="I68" s="52"/>
      <c r="J68" s="52"/>
      <c r="K68" s="52"/>
      <c r="L68" s="52"/>
      <c r="M68" s="52"/>
      <c r="N68" s="52"/>
      <c r="O68" s="52"/>
      <c r="P68" s="52"/>
      <c r="Q68" s="52"/>
      <c r="R68" s="52"/>
      <c r="S68" s="52"/>
      <c r="T68" s="52"/>
      <c r="U68" s="52"/>
      <c r="V68" s="52"/>
      <c r="W68" s="52"/>
      <c r="X68" s="52"/>
      <c r="Y68" s="52"/>
      <c r="Z68" s="52"/>
      <c r="AA68" s="52"/>
    </row>
    <row r="69" ht="45.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row>
    <row r="70">
      <c r="A70" s="106" t="s">
        <v>490</v>
      </c>
      <c r="B70" s="107" t="s">
        <v>491</v>
      </c>
      <c r="C70" s="52"/>
      <c r="D70" s="52"/>
      <c r="E70" s="52"/>
      <c r="F70" s="52"/>
      <c r="G70" s="52"/>
      <c r="H70" s="52"/>
      <c r="I70" s="52"/>
      <c r="J70" s="52"/>
      <c r="K70" s="52"/>
      <c r="L70" s="52"/>
      <c r="M70" s="52"/>
      <c r="N70" s="52"/>
      <c r="O70" s="52"/>
      <c r="P70" s="52"/>
      <c r="Q70" s="52"/>
      <c r="R70" s="52"/>
      <c r="S70" s="52"/>
      <c r="T70" s="52"/>
      <c r="U70" s="52"/>
      <c r="V70" s="52"/>
      <c r="W70" s="52"/>
      <c r="X70" s="52"/>
      <c r="Y70" s="52"/>
      <c r="Z70" s="52"/>
      <c r="AA70" s="52"/>
    </row>
    <row r="71">
      <c r="A71" s="108" t="s">
        <v>492</v>
      </c>
      <c r="B71" s="52" t="s">
        <v>493</v>
      </c>
      <c r="C71" s="52"/>
      <c r="D71" s="52"/>
      <c r="E71" s="52"/>
      <c r="F71" s="52"/>
      <c r="G71" s="52"/>
      <c r="H71" s="52"/>
      <c r="I71" s="52"/>
      <c r="J71" s="52"/>
      <c r="K71" s="52"/>
      <c r="L71" s="52"/>
      <c r="M71" s="52"/>
      <c r="N71" s="52"/>
      <c r="O71" s="52"/>
      <c r="P71" s="52"/>
      <c r="Q71" s="52"/>
      <c r="R71" s="52"/>
      <c r="S71" s="52"/>
      <c r="T71" s="52"/>
      <c r="U71" s="52"/>
      <c r="V71" s="52"/>
      <c r="W71" s="52"/>
      <c r="X71" s="52"/>
      <c r="Y71" s="52"/>
      <c r="Z71" s="52"/>
      <c r="AA71" s="52"/>
    </row>
    <row r="72">
      <c r="A72" s="108" t="s">
        <v>494</v>
      </c>
      <c r="B72" s="52" t="s">
        <v>495</v>
      </c>
      <c r="C72" s="52"/>
      <c r="D72" s="52"/>
      <c r="E72" s="52"/>
      <c r="F72" s="52"/>
      <c r="G72" s="52"/>
      <c r="H72" s="52"/>
      <c r="I72" s="52"/>
      <c r="J72" s="52"/>
      <c r="K72" s="52"/>
      <c r="L72" s="52"/>
      <c r="M72" s="52"/>
      <c r="N72" s="52"/>
      <c r="O72" s="52"/>
      <c r="P72" s="52"/>
      <c r="Q72" s="52"/>
      <c r="R72" s="52"/>
      <c r="S72" s="52"/>
      <c r="T72" s="52"/>
      <c r="U72" s="52"/>
      <c r="V72" s="52"/>
      <c r="W72" s="52"/>
      <c r="X72" s="52"/>
      <c r="Y72" s="52"/>
      <c r="Z72" s="52"/>
      <c r="AA72" s="52"/>
    </row>
    <row r="73">
      <c r="A73" s="108" t="s">
        <v>496</v>
      </c>
      <c r="B73" s="52" t="s">
        <v>497</v>
      </c>
      <c r="C73" s="52"/>
      <c r="D73" s="52"/>
      <c r="E73" s="52"/>
      <c r="F73" s="52"/>
      <c r="G73" s="52"/>
      <c r="H73" s="52"/>
      <c r="I73" s="52"/>
      <c r="J73" s="52"/>
      <c r="K73" s="52"/>
      <c r="L73" s="52"/>
      <c r="M73" s="52"/>
      <c r="N73" s="52"/>
      <c r="O73" s="52"/>
      <c r="P73" s="52"/>
      <c r="Q73" s="52"/>
      <c r="R73" s="52"/>
      <c r="S73" s="52"/>
      <c r="T73" s="52"/>
      <c r="U73" s="52"/>
      <c r="V73" s="52"/>
      <c r="W73" s="52"/>
      <c r="X73" s="52"/>
      <c r="Y73" s="52"/>
      <c r="Z73" s="52"/>
      <c r="AA73" s="52"/>
    </row>
    <row r="74">
      <c r="A74" s="108" t="s">
        <v>498</v>
      </c>
      <c r="B74" s="52" t="s">
        <v>499</v>
      </c>
      <c r="C74" s="52"/>
      <c r="D74" s="52"/>
      <c r="E74" s="52"/>
      <c r="F74" s="52"/>
      <c r="G74" s="52"/>
      <c r="H74" s="52"/>
      <c r="I74" s="52"/>
      <c r="J74" s="52"/>
      <c r="K74" s="52"/>
      <c r="L74" s="52"/>
      <c r="M74" s="52"/>
      <c r="N74" s="52"/>
      <c r="O74" s="52"/>
      <c r="P74" s="52"/>
      <c r="Q74" s="52"/>
      <c r="R74" s="52"/>
      <c r="S74" s="52"/>
      <c r="T74" s="52"/>
      <c r="U74" s="52"/>
      <c r="V74" s="52"/>
      <c r="W74" s="52"/>
      <c r="X74" s="52"/>
      <c r="Y74" s="52"/>
      <c r="Z74" s="52"/>
      <c r="AA74" s="52"/>
    </row>
    <row r="75">
      <c r="A75" s="108" t="s">
        <v>500</v>
      </c>
      <c r="B75" s="52" t="s">
        <v>501</v>
      </c>
      <c r="C75" s="52"/>
      <c r="D75" s="52"/>
      <c r="E75" s="52"/>
      <c r="F75" s="52"/>
      <c r="G75" s="52"/>
      <c r="H75" s="52"/>
      <c r="I75" s="52"/>
      <c r="J75" s="52"/>
      <c r="K75" s="52"/>
      <c r="L75" s="52"/>
      <c r="M75" s="52"/>
      <c r="N75" s="52"/>
      <c r="O75" s="52"/>
      <c r="P75" s="52"/>
      <c r="Q75" s="52"/>
      <c r="R75" s="52"/>
      <c r="S75" s="52"/>
      <c r="T75" s="52"/>
      <c r="U75" s="52"/>
      <c r="V75" s="52"/>
      <c r="W75" s="52"/>
      <c r="X75" s="52"/>
      <c r="Y75" s="52"/>
      <c r="Z75" s="52"/>
      <c r="AA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row>
    <row r="78">
      <c r="A78" s="58" t="s">
        <v>502</v>
      </c>
      <c r="B78" s="58" t="s">
        <v>503</v>
      </c>
      <c r="C78" s="58"/>
      <c r="D78" s="52"/>
      <c r="E78" s="52"/>
      <c r="F78" s="52"/>
      <c r="G78" s="52"/>
      <c r="H78" s="52"/>
      <c r="I78" s="52"/>
      <c r="J78" s="52"/>
      <c r="K78" s="52"/>
      <c r="L78" s="52"/>
      <c r="M78" s="52"/>
      <c r="N78" s="52"/>
      <c r="O78" s="52"/>
      <c r="P78" s="52"/>
      <c r="Q78" s="52"/>
      <c r="R78" s="52"/>
      <c r="S78" s="52"/>
      <c r="T78" s="52"/>
      <c r="U78" s="52"/>
      <c r="V78" s="52"/>
      <c r="W78" s="52"/>
      <c r="X78" s="52"/>
      <c r="Y78" s="52"/>
      <c r="Z78" s="52"/>
      <c r="AA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row>
    <row r="80">
      <c r="A80" s="58" t="s">
        <v>504</v>
      </c>
      <c r="B80" s="58" t="s">
        <v>505</v>
      </c>
      <c r="C80" s="52"/>
      <c r="D80" s="52"/>
      <c r="E80" s="52"/>
      <c r="F80" s="52"/>
      <c r="G80" s="52"/>
      <c r="H80" s="52"/>
      <c r="I80" s="52"/>
      <c r="J80" s="52"/>
      <c r="K80" s="52"/>
      <c r="L80" s="52"/>
      <c r="M80" s="52"/>
      <c r="N80" s="52"/>
      <c r="O80" s="52"/>
      <c r="P80" s="52"/>
      <c r="Q80" s="52"/>
      <c r="R80" s="52"/>
      <c r="S80" s="52"/>
      <c r="T80" s="52"/>
      <c r="U80" s="52"/>
      <c r="V80" s="52"/>
      <c r="W80" s="52"/>
      <c r="X80" s="52"/>
      <c r="Y80" s="52"/>
      <c r="Z80" s="52"/>
      <c r="AA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sheetData>
  <conditionalFormatting sqref="A2:AA2">
    <cfRule type="notContainsBlanks" dxfId="1" priority="1">
      <formula>LEN(TRIM(A2))&gt;0</formula>
    </cfRule>
  </conditionalFormatting>
  <hyperlinks>
    <hyperlink r:id="rId2" ref="D5"/>
    <hyperlink r:id="rId3" ref="B8"/>
    <hyperlink r:id="rId4" ref="D11"/>
    <hyperlink r:id="rId5" ref="D14"/>
    <hyperlink r:id="rId6" ref="C17"/>
    <hyperlink r:id="rId7" ref="D17"/>
    <hyperlink r:id="rId8" ref="B20"/>
    <hyperlink r:id="rId9" ref="D20"/>
    <hyperlink r:id="rId10" ref="D23"/>
    <hyperlink r:id="rId11" ref="C26"/>
    <hyperlink r:id="rId12" ref="C29"/>
    <hyperlink r:id="rId13" ref="B30"/>
    <hyperlink r:id="rId14" ref="C33"/>
    <hyperlink r:id="rId15" ref="C36"/>
    <hyperlink r:id="rId16" ref="B39"/>
    <hyperlink r:id="rId17" ref="C45"/>
    <hyperlink r:id="rId18" ref="A52"/>
    <hyperlink r:id="rId19" ref="B53"/>
    <hyperlink r:id="rId20" ref="B55"/>
    <hyperlink r:id="rId21" ref="B56"/>
    <hyperlink r:id="rId22" ref="A63"/>
    <hyperlink r:id="rId23" ref="C66"/>
    <hyperlink r:id="rId24" ref="A68"/>
    <hyperlink r:id="rId25" ref="A70"/>
    <hyperlink r:id="rId26" ref="B70"/>
    <hyperlink r:id="rId27" ref="A71"/>
    <hyperlink r:id="rId28" ref="A72"/>
    <hyperlink r:id="rId29" ref="A73"/>
    <hyperlink r:id="rId30" ref="A75"/>
  </hyperlinks>
  <drawing r:id="rId31"/>
  <legacy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4.29"/>
    <col customWidth="1" min="3" max="3" width="21.14"/>
  </cols>
  <sheetData>
    <row r="1">
      <c r="A1" s="109" t="s">
        <v>506</v>
      </c>
      <c r="B1" s="109" t="s">
        <v>507</v>
      </c>
      <c r="C1" s="109" t="s">
        <v>508</v>
      </c>
      <c r="D1" s="37"/>
      <c r="E1" s="37"/>
      <c r="F1" s="37"/>
      <c r="G1" s="37"/>
      <c r="H1" s="37"/>
      <c r="I1" s="37"/>
    </row>
    <row r="2">
      <c r="A2" s="39" t="s">
        <v>509</v>
      </c>
      <c r="B2" s="110" t="s">
        <v>510</v>
      </c>
      <c r="C2" s="39" t="s">
        <v>511</v>
      </c>
      <c r="D2" s="37"/>
      <c r="E2" s="37"/>
      <c r="F2" s="37"/>
      <c r="G2" s="37"/>
      <c r="H2" s="37"/>
      <c r="I2" s="37"/>
    </row>
    <row r="3">
      <c r="A3" s="37"/>
      <c r="B3" s="37"/>
      <c r="C3" s="37"/>
      <c r="D3" s="37"/>
      <c r="E3" s="37"/>
      <c r="F3" s="37"/>
      <c r="G3" s="37"/>
      <c r="H3" s="37"/>
      <c r="I3" s="37"/>
    </row>
    <row r="4">
      <c r="A4" s="39" t="s">
        <v>512</v>
      </c>
      <c r="B4" s="39" t="s">
        <v>513</v>
      </c>
      <c r="C4" s="37"/>
      <c r="D4" s="37"/>
      <c r="E4" s="37"/>
      <c r="F4" s="37"/>
      <c r="G4" s="37"/>
      <c r="H4" s="37"/>
      <c r="I4" s="37"/>
    </row>
    <row r="5">
      <c r="A5" s="37"/>
      <c r="B5" s="37"/>
      <c r="C5" s="37"/>
      <c r="D5" s="37"/>
      <c r="E5" s="37"/>
      <c r="F5" s="37"/>
      <c r="G5" s="37"/>
      <c r="H5" s="37"/>
      <c r="I5" s="37"/>
    </row>
    <row r="6">
      <c r="A6" s="39" t="s">
        <v>514</v>
      </c>
      <c r="B6" s="74" t="s">
        <v>515</v>
      </c>
      <c r="C6" s="37"/>
      <c r="D6" s="37"/>
      <c r="E6" s="37"/>
      <c r="F6" s="37"/>
      <c r="G6" s="37"/>
      <c r="H6" s="37"/>
      <c r="I6" s="37"/>
    </row>
    <row r="7">
      <c r="A7" s="37"/>
      <c r="B7" s="37"/>
      <c r="C7" s="37"/>
      <c r="D7" s="37"/>
      <c r="E7" s="37"/>
      <c r="F7" s="37"/>
      <c r="G7" s="37"/>
      <c r="H7" s="37"/>
      <c r="I7" s="37"/>
    </row>
    <row r="8">
      <c r="A8" s="39" t="s">
        <v>516</v>
      </c>
      <c r="B8" s="39" t="s">
        <v>517</v>
      </c>
      <c r="C8" s="37"/>
      <c r="D8" s="37"/>
      <c r="E8" s="37"/>
      <c r="F8" s="37"/>
      <c r="G8" s="37"/>
      <c r="H8" s="37"/>
      <c r="I8" s="37"/>
    </row>
    <row r="9">
      <c r="A9" s="37"/>
      <c r="B9" s="37"/>
      <c r="C9" s="37"/>
      <c r="D9" s="37"/>
      <c r="E9" s="37"/>
      <c r="F9" s="37"/>
      <c r="G9" s="37"/>
      <c r="H9" s="37"/>
      <c r="I9" s="37"/>
    </row>
    <row r="10">
      <c r="A10" s="39" t="s">
        <v>518</v>
      </c>
      <c r="B10" s="39" t="s">
        <v>519</v>
      </c>
      <c r="C10" s="37"/>
      <c r="D10" s="37"/>
      <c r="E10" s="37"/>
      <c r="F10" s="37"/>
      <c r="G10" s="37"/>
      <c r="H10" s="37"/>
      <c r="I10" s="37"/>
    </row>
    <row r="11">
      <c r="A11" s="37"/>
      <c r="B11" s="37"/>
      <c r="C11" s="37"/>
      <c r="D11" s="37"/>
      <c r="E11" s="37"/>
      <c r="F11" s="37"/>
      <c r="G11" s="37"/>
      <c r="H11" s="37"/>
      <c r="I11" s="37"/>
    </row>
    <row r="12">
      <c r="A12" s="37"/>
      <c r="B12" s="37"/>
      <c r="C12" s="37"/>
      <c r="D12" s="37"/>
      <c r="E12" s="37"/>
      <c r="F12" s="37"/>
      <c r="G12" s="37"/>
      <c r="H12" s="37"/>
      <c r="I12" s="37"/>
    </row>
    <row r="13">
      <c r="A13" s="37"/>
      <c r="B13" s="37"/>
      <c r="C13" s="37"/>
      <c r="D13" s="37"/>
      <c r="E13" s="37"/>
      <c r="F13" s="37"/>
      <c r="G13" s="37"/>
      <c r="H13" s="37"/>
      <c r="I13" s="37"/>
    </row>
    <row r="14">
      <c r="A14" s="37"/>
      <c r="B14" s="37"/>
      <c r="C14" s="37"/>
      <c r="D14" s="37"/>
      <c r="E14" s="37"/>
      <c r="F14" s="37"/>
      <c r="G14" s="37"/>
      <c r="H14" s="37"/>
      <c r="I14" s="37"/>
    </row>
    <row r="15">
      <c r="A15" s="37"/>
      <c r="B15" s="37"/>
      <c r="C15" s="37"/>
      <c r="D15" s="37"/>
      <c r="E15" s="37"/>
      <c r="F15" s="37"/>
      <c r="G15" s="37"/>
      <c r="H15" s="37"/>
      <c r="I15" s="37"/>
    </row>
    <row r="16">
      <c r="A16" s="37"/>
      <c r="B16" s="37"/>
      <c r="C16" s="37"/>
      <c r="D16" s="37"/>
      <c r="E16" s="37"/>
      <c r="F16" s="37"/>
      <c r="G16" s="37"/>
      <c r="H16" s="37"/>
      <c r="I16" s="37"/>
    </row>
    <row r="17">
      <c r="A17" s="37"/>
      <c r="B17" s="37"/>
      <c r="C17" s="37"/>
      <c r="D17" s="37"/>
      <c r="E17" s="37"/>
      <c r="F17" s="37"/>
      <c r="G17" s="37"/>
      <c r="H17" s="37"/>
      <c r="I17" s="37"/>
    </row>
    <row r="18">
      <c r="A18" s="37"/>
      <c r="B18" s="37"/>
      <c r="C18" s="37"/>
      <c r="D18" s="37"/>
      <c r="E18" s="37"/>
      <c r="F18" s="37"/>
      <c r="G18" s="37"/>
      <c r="H18" s="37"/>
      <c r="I18" s="37"/>
    </row>
    <row r="19">
      <c r="A19" s="37"/>
      <c r="B19" s="37"/>
      <c r="C19" s="37"/>
      <c r="D19" s="37"/>
      <c r="E19" s="37"/>
      <c r="F19" s="37"/>
      <c r="G19" s="37"/>
      <c r="H19" s="37"/>
      <c r="I19" s="37"/>
    </row>
    <row r="20">
      <c r="A20" s="37"/>
      <c r="B20" s="37"/>
      <c r="C20" s="37"/>
      <c r="D20" s="37"/>
      <c r="E20" s="37"/>
      <c r="F20" s="37"/>
      <c r="G20" s="37"/>
      <c r="H20" s="37"/>
      <c r="I20" s="37"/>
    </row>
    <row r="21">
      <c r="A21" s="37"/>
      <c r="B21" s="37"/>
      <c r="C21" s="37"/>
      <c r="D21" s="37"/>
      <c r="E21" s="37"/>
      <c r="F21" s="37"/>
      <c r="G21" s="37"/>
      <c r="H21" s="37"/>
      <c r="I21" s="37"/>
    </row>
    <row r="22">
      <c r="A22" s="37"/>
      <c r="B22" s="37"/>
      <c r="C22" s="37"/>
      <c r="D22" s="37"/>
      <c r="E22" s="37"/>
      <c r="F22" s="37"/>
      <c r="G22" s="37"/>
      <c r="H22" s="37"/>
      <c r="I22" s="37"/>
    </row>
    <row r="23">
      <c r="A23" s="37"/>
      <c r="B23" s="37"/>
      <c r="C23" s="37"/>
      <c r="D23" s="37"/>
      <c r="E23" s="37"/>
      <c r="F23" s="37"/>
      <c r="G23" s="37"/>
      <c r="H23" s="37"/>
      <c r="I23" s="37"/>
    </row>
    <row r="24">
      <c r="A24" s="37"/>
      <c r="B24" s="37"/>
      <c r="C24" s="37"/>
      <c r="D24" s="37"/>
      <c r="E24" s="37"/>
      <c r="F24" s="37"/>
      <c r="G24" s="37"/>
      <c r="H24" s="37"/>
      <c r="I24" s="37"/>
    </row>
    <row r="25">
      <c r="A25" s="37"/>
      <c r="B25" s="37"/>
      <c r="C25" s="37"/>
      <c r="D25" s="37"/>
      <c r="E25" s="37"/>
      <c r="F25" s="37"/>
      <c r="G25" s="37"/>
      <c r="H25" s="37"/>
      <c r="I25" s="37"/>
    </row>
    <row r="26">
      <c r="A26" s="37"/>
      <c r="B26" s="37"/>
      <c r="C26" s="37"/>
      <c r="D26" s="37"/>
      <c r="E26" s="37"/>
      <c r="F26" s="37"/>
      <c r="G26" s="37"/>
      <c r="H26" s="37"/>
      <c r="I26" s="37"/>
    </row>
    <row r="27">
      <c r="A27" s="37"/>
      <c r="B27" s="37"/>
      <c r="C27" s="37"/>
      <c r="D27" s="37"/>
      <c r="E27" s="37"/>
      <c r="F27" s="37"/>
      <c r="G27" s="37"/>
      <c r="H27" s="37"/>
      <c r="I27" s="37"/>
    </row>
    <row r="28">
      <c r="A28" s="37"/>
      <c r="B28" s="37"/>
      <c r="C28" s="37"/>
      <c r="D28" s="37"/>
      <c r="E28" s="37"/>
      <c r="F28" s="37"/>
      <c r="G28" s="37"/>
      <c r="H28" s="37"/>
      <c r="I28" s="37"/>
    </row>
    <row r="29">
      <c r="A29" s="37"/>
      <c r="B29" s="37"/>
      <c r="C29" s="37"/>
      <c r="D29" s="37"/>
      <c r="E29" s="37"/>
      <c r="F29" s="37"/>
      <c r="G29" s="37"/>
      <c r="H29" s="37"/>
      <c r="I29" s="37"/>
    </row>
    <row r="30">
      <c r="A30" s="37"/>
      <c r="B30" s="37"/>
      <c r="C30" s="37"/>
      <c r="D30" s="37"/>
      <c r="E30" s="37"/>
      <c r="F30" s="37"/>
      <c r="G30" s="37"/>
      <c r="H30" s="37"/>
      <c r="I30" s="37"/>
    </row>
    <row r="31">
      <c r="A31" s="37"/>
      <c r="B31" s="37"/>
      <c r="C31" s="37"/>
      <c r="D31" s="37"/>
      <c r="E31" s="37"/>
      <c r="F31" s="37"/>
      <c r="G31" s="37"/>
      <c r="H31" s="37"/>
      <c r="I31" s="37"/>
    </row>
    <row r="32">
      <c r="A32" s="37"/>
      <c r="B32" s="37"/>
      <c r="C32" s="37"/>
      <c r="D32" s="37"/>
      <c r="E32" s="37"/>
      <c r="F32" s="37"/>
      <c r="G32" s="37"/>
      <c r="H32" s="37"/>
      <c r="I32" s="37"/>
    </row>
    <row r="33">
      <c r="A33" s="37"/>
      <c r="B33" s="37"/>
      <c r="C33" s="37"/>
      <c r="D33" s="37"/>
      <c r="E33" s="37"/>
      <c r="F33" s="37"/>
      <c r="G33" s="37"/>
      <c r="H33" s="37"/>
      <c r="I33" s="37"/>
    </row>
    <row r="34">
      <c r="A34" s="37"/>
      <c r="B34" s="37"/>
      <c r="C34" s="37"/>
      <c r="D34" s="37"/>
      <c r="E34" s="37"/>
      <c r="F34" s="37"/>
      <c r="G34" s="37"/>
      <c r="H34" s="37"/>
      <c r="I34" s="37"/>
    </row>
    <row r="35">
      <c r="A35" s="37"/>
      <c r="B35" s="37"/>
      <c r="C35" s="37"/>
      <c r="D35" s="37"/>
      <c r="E35" s="37"/>
      <c r="F35" s="37"/>
      <c r="G35" s="37"/>
      <c r="H35" s="37"/>
      <c r="I35" s="37"/>
    </row>
    <row r="36">
      <c r="A36" s="37"/>
      <c r="B36" s="37"/>
      <c r="C36" s="37"/>
      <c r="D36" s="37"/>
      <c r="E36" s="37"/>
      <c r="F36" s="37"/>
      <c r="G36" s="37"/>
      <c r="H36" s="37"/>
      <c r="I36" s="37"/>
    </row>
    <row r="37">
      <c r="A37" s="37"/>
      <c r="B37" s="37"/>
      <c r="C37" s="37"/>
      <c r="D37" s="37"/>
      <c r="E37" s="37"/>
      <c r="F37" s="37"/>
      <c r="G37" s="37"/>
      <c r="H37" s="37"/>
      <c r="I37" s="37"/>
    </row>
    <row r="38">
      <c r="A38" s="37"/>
      <c r="B38" s="37"/>
      <c r="C38" s="37"/>
      <c r="D38" s="37"/>
      <c r="E38" s="37"/>
      <c r="F38" s="37"/>
      <c r="G38" s="37"/>
      <c r="H38" s="37"/>
      <c r="I38" s="37"/>
    </row>
    <row r="39">
      <c r="A39" s="37"/>
      <c r="B39" s="37"/>
      <c r="C39" s="37"/>
      <c r="D39" s="37"/>
      <c r="E39" s="37"/>
      <c r="F39" s="37"/>
      <c r="G39" s="37"/>
      <c r="H39" s="37"/>
      <c r="I39" s="37"/>
    </row>
    <row r="40">
      <c r="A40" s="37"/>
      <c r="B40" s="37"/>
      <c r="C40" s="37"/>
      <c r="D40" s="37"/>
      <c r="E40" s="37"/>
      <c r="F40" s="37"/>
      <c r="G40" s="37"/>
      <c r="H40" s="37"/>
      <c r="I40" s="37"/>
    </row>
    <row r="41">
      <c r="A41" s="37"/>
      <c r="B41" s="37"/>
      <c r="C41" s="37"/>
      <c r="D41" s="37"/>
      <c r="E41" s="37"/>
      <c r="F41" s="37"/>
      <c r="G41" s="37"/>
      <c r="H41" s="37"/>
      <c r="I41" s="37"/>
    </row>
    <row r="42">
      <c r="A42" s="37"/>
      <c r="B42" s="37"/>
      <c r="C42" s="37"/>
      <c r="D42" s="37"/>
      <c r="E42" s="37"/>
      <c r="F42" s="37"/>
      <c r="G42" s="37"/>
      <c r="H42" s="37"/>
      <c r="I42" s="37"/>
    </row>
    <row r="43">
      <c r="A43" s="37"/>
      <c r="B43" s="37"/>
      <c r="C43" s="37"/>
      <c r="D43" s="37"/>
      <c r="E43" s="37"/>
      <c r="F43" s="37"/>
      <c r="G43" s="37"/>
      <c r="H43" s="37"/>
      <c r="I43" s="37"/>
    </row>
    <row r="44">
      <c r="A44" s="37"/>
      <c r="B44" s="37"/>
      <c r="C44" s="37"/>
      <c r="D44" s="37"/>
      <c r="E44" s="37"/>
      <c r="F44" s="37"/>
      <c r="G44" s="37"/>
      <c r="H44" s="37"/>
      <c r="I44" s="37"/>
    </row>
    <row r="45">
      <c r="A45" s="37"/>
      <c r="B45" s="37"/>
      <c r="C45" s="37"/>
      <c r="D45" s="37"/>
      <c r="E45" s="37"/>
      <c r="F45" s="37"/>
      <c r="G45" s="37"/>
      <c r="H45" s="37"/>
      <c r="I45" s="37"/>
    </row>
    <row r="46">
      <c r="A46" s="37"/>
      <c r="B46" s="37"/>
      <c r="C46" s="37"/>
      <c r="D46" s="37"/>
      <c r="E46" s="37"/>
      <c r="F46" s="37"/>
      <c r="G46" s="37"/>
      <c r="H46" s="37"/>
      <c r="I46" s="37"/>
    </row>
    <row r="47">
      <c r="A47" s="37"/>
      <c r="B47" s="37"/>
      <c r="C47" s="37"/>
      <c r="D47" s="37"/>
      <c r="E47" s="37"/>
      <c r="F47" s="37"/>
      <c r="G47" s="37"/>
      <c r="H47" s="37"/>
      <c r="I47" s="37"/>
    </row>
    <row r="48">
      <c r="A48" s="37"/>
      <c r="B48" s="37"/>
      <c r="C48" s="37"/>
      <c r="D48" s="37"/>
      <c r="E48" s="37"/>
      <c r="F48" s="37"/>
      <c r="G48" s="37"/>
      <c r="H48" s="37"/>
      <c r="I48" s="37"/>
    </row>
    <row r="49">
      <c r="A49" s="37"/>
      <c r="B49" s="37"/>
      <c r="C49" s="37"/>
      <c r="D49" s="37"/>
      <c r="E49" s="37"/>
      <c r="F49" s="37"/>
      <c r="G49" s="37"/>
      <c r="H49" s="37"/>
      <c r="I49" s="37"/>
    </row>
    <row r="50">
      <c r="A50" s="37"/>
      <c r="B50" s="37"/>
      <c r="C50" s="37"/>
      <c r="D50" s="37"/>
      <c r="E50" s="37"/>
      <c r="F50" s="37"/>
      <c r="G50" s="37"/>
      <c r="H50" s="37"/>
      <c r="I50" s="37"/>
    </row>
    <row r="51">
      <c r="A51" s="37"/>
      <c r="B51" s="37"/>
      <c r="C51" s="37"/>
      <c r="D51" s="37"/>
      <c r="E51" s="37"/>
      <c r="F51" s="37"/>
      <c r="G51" s="37"/>
      <c r="H51" s="37"/>
      <c r="I51" s="37"/>
    </row>
    <row r="52">
      <c r="A52" s="37"/>
      <c r="B52" s="37"/>
      <c r="C52" s="37"/>
      <c r="D52" s="37"/>
      <c r="E52" s="37"/>
      <c r="F52" s="37"/>
      <c r="G52" s="37"/>
      <c r="H52" s="37"/>
      <c r="I52" s="37"/>
    </row>
    <row r="53">
      <c r="A53" s="37"/>
      <c r="B53" s="37"/>
      <c r="C53" s="37"/>
      <c r="D53" s="37"/>
      <c r="E53" s="37"/>
      <c r="F53" s="37"/>
      <c r="G53" s="37"/>
      <c r="H53" s="37"/>
      <c r="I53" s="37"/>
    </row>
    <row r="54">
      <c r="A54" s="37"/>
      <c r="B54" s="37"/>
      <c r="C54" s="37"/>
      <c r="D54" s="37"/>
      <c r="E54" s="37"/>
      <c r="F54" s="37"/>
      <c r="G54" s="37"/>
      <c r="H54" s="37"/>
      <c r="I54" s="37"/>
    </row>
    <row r="55">
      <c r="A55" s="37"/>
      <c r="B55" s="37"/>
      <c r="C55" s="37"/>
      <c r="D55" s="37"/>
      <c r="E55" s="37"/>
      <c r="F55" s="37"/>
      <c r="G55" s="37"/>
      <c r="H55" s="37"/>
      <c r="I55" s="37"/>
    </row>
    <row r="56">
      <c r="A56" s="37"/>
      <c r="B56" s="37"/>
      <c r="C56" s="37"/>
      <c r="D56" s="37"/>
      <c r="E56" s="37"/>
      <c r="F56" s="37"/>
      <c r="G56" s="37"/>
      <c r="H56" s="37"/>
      <c r="I56" s="37"/>
    </row>
    <row r="57">
      <c r="A57" s="37"/>
      <c r="B57" s="37"/>
      <c r="C57" s="37"/>
      <c r="D57" s="37"/>
      <c r="E57" s="37"/>
      <c r="F57" s="37"/>
      <c r="G57" s="37"/>
      <c r="H57" s="37"/>
      <c r="I57" s="37"/>
    </row>
    <row r="58">
      <c r="A58" s="37"/>
      <c r="B58" s="37"/>
      <c r="C58" s="37"/>
      <c r="D58" s="37"/>
      <c r="E58" s="37"/>
      <c r="F58" s="37"/>
      <c r="G58" s="37"/>
      <c r="H58" s="37"/>
      <c r="I58" s="37"/>
    </row>
    <row r="59">
      <c r="A59" s="37"/>
      <c r="B59" s="37"/>
      <c r="C59" s="37"/>
      <c r="D59" s="37"/>
      <c r="E59" s="37"/>
      <c r="F59" s="37"/>
      <c r="G59" s="37"/>
      <c r="H59" s="37"/>
      <c r="I59" s="37"/>
    </row>
    <row r="60">
      <c r="A60" s="37"/>
      <c r="B60" s="37"/>
      <c r="C60" s="37"/>
      <c r="D60" s="37"/>
      <c r="E60" s="37"/>
      <c r="F60" s="37"/>
      <c r="G60" s="37"/>
      <c r="H60" s="37"/>
      <c r="I60" s="37"/>
    </row>
    <row r="61">
      <c r="A61" s="37"/>
      <c r="B61" s="37"/>
      <c r="C61" s="37"/>
      <c r="D61" s="37"/>
      <c r="E61" s="37"/>
      <c r="F61" s="37"/>
      <c r="G61" s="37"/>
      <c r="H61" s="37"/>
      <c r="I61" s="37"/>
    </row>
    <row r="62">
      <c r="A62" s="37"/>
      <c r="B62" s="37"/>
      <c r="C62" s="37"/>
      <c r="D62" s="37"/>
      <c r="E62" s="37"/>
      <c r="F62" s="37"/>
      <c r="G62" s="37"/>
      <c r="H62" s="37"/>
      <c r="I62" s="37"/>
    </row>
    <row r="63">
      <c r="A63" s="37"/>
      <c r="B63" s="37"/>
      <c r="C63" s="37"/>
      <c r="D63" s="37"/>
      <c r="E63" s="37"/>
      <c r="F63" s="37"/>
      <c r="G63" s="37"/>
      <c r="H63" s="37"/>
      <c r="I63" s="37"/>
    </row>
    <row r="64">
      <c r="A64" s="37"/>
      <c r="B64" s="37"/>
      <c r="C64" s="37"/>
      <c r="D64" s="37"/>
      <c r="E64" s="37"/>
      <c r="F64" s="37"/>
      <c r="G64" s="37"/>
      <c r="H64" s="37"/>
      <c r="I64" s="37"/>
    </row>
    <row r="65">
      <c r="A65" s="37"/>
      <c r="B65" s="37"/>
      <c r="C65" s="37"/>
      <c r="D65" s="37"/>
      <c r="E65" s="37"/>
      <c r="F65" s="37"/>
      <c r="G65" s="37"/>
      <c r="H65" s="37"/>
      <c r="I65" s="37"/>
    </row>
    <row r="66">
      <c r="A66" s="37"/>
      <c r="B66" s="37"/>
      <c r="C66" s="37"/>
      <c r="D66" s="37"/>
      <c r="E66" s="37"/>
      <c r="F66" s="37"/>
      <c r="G66" s="37"/>
      <c r="H66" s="37"/>
      <c r="I66" s="37"/>
    </row>
    <row r="67">
      <c r="A67" s="37"/>
      <c r="B67" s="37"/>
      <c r="C67" s="37"/>
      <c r="D67" s="37"/>
      <c r="E67" s="37"/>
      <c r="F67" s="37"/>
      <c r="G67" s="37"/>
      <c r="H67" s="37"/>
      <c r="I67" s="37"/>
    </row>
    <row r="68">
      <c r="A68" s="37"/>
      <c r="B68" s="37"/>
      <c r="C68" s="37"/>
      <c r="D68" s="37"/>
      <c r="E68" s="37"/>
      <c r="F68" s="37"/>
      <c r="G68" s="37"/>
      <c r="H68" s="37"/>
      <c r="I68" s="37"/>
    </row>
    <row r="69">
      <c r="A69" s="37"/>
      <c r="B69" s="37"/>
      <c r="C69" s="37"/>
      <c r="D69" s="37"/>
      <c r="E69" s="37"/>
      <c r="F69" s="37"/>
      <c r="G69" s="37"/>
      <c r="H69" s="37"/>
      <c r="I69" s="37"/>
    </row>
    <row r="70">
      <c r="A70" s="37"/>
      <c r="B70" s="37"/>
      <c r="C70" s="37"/>
      <c r="D70" s="37"/>
      <c r="E70" s="37"/>
      <c r="F70" s="37"/>
      <c r="G70" s="37"/>
      <c r="H70" s="37"/>
      <c r="I70" s="37"/>
    </row>
    <row r="71">
      <c r="A71" s="37"/>
      <c r="B71" s="37"/>
      <c r="C71" s="37"/>
      <c r="D71" s="37"/>
      <c r="E71" s="37"/>
      <c r="F71" s="37"/>
      <c r="G71" s="37"/>
      <c r="H71" s="37"/>
      <c r="I71" s="37"/>
    </row>
    <row r="72">
      <c r="A72" s="37"/>
      <c r="B72" s="37"/>
      <c r="C72" s="37"/>
      <c r="D72" s="37"/>
      <c r="E72" s="37"/>
      <c r="F72" s="37"/>
      <c r="G72" s="37"/>
      <c r="H72" s="37"/>
      <c r="I72" s="37"/>
    </row>
    <row r="73">
      <c r="A73" s="37"/>
      <c r="B73" s="37"/>
      <c r="C73" s="37"/>
      <c r="D73" s="37"/>
      <c r="E73" s="37"/>
      <c r="F73" s="37"/>
      <c r="G73" s="37"/>
      <c r="H73" s="37"/>
      <c r="I73" s="37"/>
    </row>
    <row r="74">
      <c r="A74" s="37"/>
      <c r="B74" s="37"/>
      <c r="C74" s="37"/>
      <c r="D74" s="37"/>
      <c r="E74" s="37"/>
      <c r="F74" s="37"/>
      <c r="G74" s="37"/>
      <c r="H74" s="37"/>
      <c r="I74" s="37"/>
    </row>
    <row r="75">
      <c r="A75" s="37"/>
      <c r="B75" s="37"/>
      <c r="C75" s="37"/>
      <c r="D75" s="37"/>
      <c r="E75" s="37"/>
      <c r="F75" s="37"/>
      <c r="G75" s="37"/>
      <c r="H75" s="37"/>
      <c r="I75" s="37"/>
    </row>
    <row r="76">
      <c r="A76" s="37"/>
      <c r="B76" s="37"/>
      <c r="C76" s="37"/>
      <c r="D76" s="37"/>
      <c r="E76" s="37"/>
      <c r="F76" s="37"/>
      <c r="G76" s="37"/>
      <c r="H76" s="37"/>
      <c r="I76" s="37"/>
    </row>
    <row r="77">
      <c r="A77" s="37"/>
      <c r="B77" s="37"/>
      <c r="C77" s="37"/>
      <c r="D77" s="37"/>
      <c r="E77" s="37"/>
      <c r="F77" s="37"/>
      <c r="G77" s="37"/>
      <c r="H77" s="37"/>
      <c r="I77" s="37"/>
    </row>
    <row r="78">
      <c r="A78" s="37"/>
      <c r="B78" s="37"/>
      <c r="C78" s="37"/>
      <c r="D78" s="37"/>
      <c r="E78" s="37"/>
      <c r="F78" s="37"/>
      <c r="G78" s="37"/>
      <c r="H78" s="37"/>
      <c r="I78" s="37"/>
    </row>
    <row r="79">
      <c r="A79" s="37"/>
      <c r="B79" s="37"/>
      <c r="C79" s="37"/>
      <c r="D79" s="37"/>
      <c r="E79" s="37"/>
      <c r="F79" s="37"/>
      <c r="G79" s="37"/>
      <c r="H79" s="37"/>
      <c r="I79" s="37"/>
    </row>
    <row r="80">
      <c r="A80" s="37"/>
      <c r="B80" s="37"/>
      <c r="C80" s="37"/>
      <c r="D80" s="37"/>
      <c r="E80" s="37"/>
      <c r="F80" s="37"/>
      <c r="G80" s="37"/>
      <c r="H80" s="37"/>
      <c r="I80" s="37"/>
    </row>
    <row r="81">
      <c r="A81" s="37"/>
      <c r="B81" s="37"/>
      <c r="C81" s="37"/>
      <c r="D81" s="37"/>
      <c r="E81" s="37"/>
      <c r="F81" s="37"/>
      <c r="G81" s="37"/>
      <c r="H81" s="37"/>
      <c r="I81" s="37"/>
    </row>
    <row r="82">
      <c r="A82" s="37"/>
      <c r="B82" s="37"/>
      <c r="C82" s="37"/>
      <c r="D82" s="37"/>
      <c r="E82" s="37"/>
      <c r="F82" s="37"/>
      <c r="G82" s="37"/>
      <c r="H82" s="37"/>
      <c r="I82" s="37"/>
    </row>
    <row r="83">
      <c r="A83" s="37"/>
      <c r="B83" s="37"/>
      <c r="C83" s="37"/>
      <c r="D83" s="37"/>
      <c r="E83" s="37"/>
      <c r="F83" s="37"/>
      <c r="G83" s="37"/>
      <c r="H83" s="37"/>
      <c r="I83" s="37"/>
    </row>
    <row r="84">
      <c r="A84" s="37"/>
      <c r="B84" s="37"/>
      <c r="C84" s="37"/>
      <c r="D84" s="37"/>
      <c r="E84" s="37"/>
      <c r="F84" s="37"/>
      <c r="G84" s="37"/>
      <c r="H84" s="37"/>
      <c r="I84" s="37"/>
    </row>
    <row r="85">
      <c r="A85" s="37"/>
      <c r="B85" s="37"/>
      <c r="C85" s="37"/>
      <c r="D85" s="37"/>
      <c r="E85" s="37"/>
      <c r="F85" s="37"/>
      <c r="G85" s="37"/>
      <c r="H85" s="37"/>
      <c r="I85" s="37"/>
    </row>
    <row r="86">
      <c r="A86" s="37"/>
      <c r="B86" s="37"/>
      <c r="C86" s="37"/>
      <c r="D86" s="37"/>
      <c r="E86" s="37"/>
      <c r="F86" s="37"/>
      <c r="G86" s="37"/>
      <c r="H86" s="37"/>
      <c r="I86" s="37"/>
    </row>
    <row r="87">
      <c r="A87" s="37"/>
      <c r="B87" s="37"/>
      <c r="C87" s="37"/>
      <c r="D87" s="37"/>
      <c r="E87" s="37"/>
      <c r="F87" s="37"/>
      <c r="G87" s="37"/>
      <c r="H87" s="37"/>
      <c r="I87" s="37"/>
    </row>
    <row r="88">
      <c r="A88" s="37"/>
      <c r="B88" s="37"/>
      <c r="C88" s="37"/>
      <c r="D88" s="37"/>
      <c r="E88" s="37"/>
      <c r="F88" s="37"/>
      <c r="G88" s="37"/>
      <c r="H88" s="37"/>
      <c r="I88" s="37"/>
    </row>
    <row r="89">
      <c r="A89" s="37"/>
      <c r="B89" s="37"/>
      <c r="C89" s="37"/>
      <c r="D89" s="37"/>
      <c r="E89" s="37"/>
      <c r="F89" s="37"/>
      <c r="G89" s="37"/>
      <c r="H89" s="37"/>
      <c r="I89" s="37"/>
    </row>
    <row r="90">
      <c r="A90" s="37"/>
      <c r="B90" s="37"/>
      <c r="C90" s="37"/>
      <c r="D90" s="37"/>
      <c r="E90" s="37"/>
      <c r="F90" s="37"/>
      <c r="G90" s="37"/>
      <c r="H90" s="37"/>
      <c r="I90" s="37"/>
    </row>
    <row r="91">
      <c r="A91" s="37"/>
      <c r="B91" s="37"/>
      <c r="C91" s="37"/>
      <c r="D91" s="37"/>
      <c r="E91" s="37"/>
      <c r="F91" s="37"/>
      <c r="G91" s="37"/>
      <c r="H91" s="37"/>
      <c r="I91" s="37"/>
    </row>
    <row r="92">
      <c r="A92" s="37"/>
      <c r="B92" s="37"/>
      <c r="C92" s="37"/>
      <c r="D92" s="37"/>
      <c r="E92" s="37"/>
      <c r="F92" s="37"/>
      <c r="G92" s="37"/>
      <c r="H92" s="37"/>
      <c r="I92" s="37"/>
    </row>
    <row r="93">
      <c r="A93" s="37"/>
      <c r="B93" s="37"/>
      <c r="C93" s="37"/>
      <c r="D93" s="37"/>
      <c r="E93" s="37"/>
      <c r="F93" s="37"/>
      <c r="G93" s="37"/>
      <c r="H93" s="37"/>
      <c r="I93" s="37"/>
    </row>
    <row r="94">
      <c r="A94" s="37"/>
      <c r="B94" s="37"/>
      <c r="C94" s="37"/>
      <c r="D94" s="37"/>
      <c r="E94" s="37"/>
      <c r="F94" s="37"/>
      <c r="G94" s="37"/>
      <c r="H94" s="37"/>
      <c r="I94" s="37"/>
    </row>
    <row r="95">
      <c r="A95" s="37"/>
      <c r="B95" s="37"/>
      <c r="C95" s="37"/>
      <c r="D95" s="37"/>
      <c r="E95" s="37"/>
      <c r="F95" s="37"/>
      <c r="G95" s="37"/>
      <c r="H95" s="37"/>
      <c r="I95" s="37"/>
    </row>
    <row r="96">
      <c r="A96" s="37"/>
      <c r="B96" s="37"/>
      <c r="C96" s="37"/>
      <c r="D96" s="37"/>
      <c r="E96" s="37"/>
      <c r="F96" s="37"/>
      <c r="G96" s="37"/>
      <c r="H96" s="37"/>
      <c r="I96" s="37"/>
    </row>
    <row r="97">
      <c r="A97" s="37"/>
      <c r="B97" s="37"/>
      <c r="C97" s="37"/>
      <c r="D97" s="37"/>
      <c r="E97" s="37"/>
      <c r="F97" s="37"/>
      <c r="G97" s="37"/>
      <c r="H97" s="37"/>
      <c r="I97" s="37"/>
    </row>
    <row r="98">
      <c r="A98" s="37"/>
      <c r="B98" s="37"/>
      <c r="C98" s="37"/>
      <c r="D98" s="37"/>
      <c r="E98" s="37"/>
      <c r="F98" s="37"/>
      <c r="G98" s="37"/>
      <c r="H98" s="37"/>
      <c r="I98" s="37"/>
    </row>
    <row r="99">
      <c r="A99" s="37"/>
      <c r="B99" s="37"/>
      <c r="C99" s="37"/>
      <c r="D99" s="37"/>
      <c r="E99" s="37"/>
      <c r="F99" s="37"/>
      <c r="G99" s="37"/>
      <c r="H99" s="37"/>
      <c r="I99" s="37"/>
    </row>
    <row r="100">
      <c r="A100" s="37"/>
      <c r="B100" s="37"/>
      <c r="C100" s="37"/>
      <c r="D100" s="37"/>
      <c r="E100" s="37"/>
      <c r="F100" s="37"/>
      <c r="G100" s="37"/>
      <c r="H100" s="37"/>
      <c r="I100" s="37"/>
    </row>
    <row r="101">
      <c r="A101" s="37"/>
      <c r="B101" s="37"/>
      <c r="C101" s="37"/>
      <c r="D101" s="37"/>
      <c r="E101" s="37"/>
      <c r="F101" s="37"/>
      <c r="G101" s="37"/>
      <c r="H101" s="37"/>
      <c r="I101" s="37"/>
    </row>
    <row r="102">
      <c r="A102" s="37"/>
      <c r="B102" s="37"/>
      <c r="C102" s="37"/>
      <c r="D102" s="37"/>
      <c r="E102" s="37"/>
      <c r="F102" s="37"/>
      <c r="G102" s="37"/>
      <c r="H102" s="37"/>
      <c r="I102" s="37"/>
    </row>
    <row r="103">
      <c r="A103" s="37"/>
      <c r="B103" s="37"/>
      <c r="C103" s="37"/>
      <c r="D103" s="37"/>
      <c r="E103" s="37"/>
      <c r="F103" s="37"/>
      <c r="G103" s="37"/>
      <c r="H103" s="37"/>
      <c r="I103" s="37"/>
    </row>
    <row r="104">
      <c r="A104" s="37"/>
      <c r="B104" s="37"/>
      <c r="C104" s="37"/>
      <c r="D104" s="37"/>
      <c r="E104" s="37"/>
      <c r="F104" s="37"/>
      <c r="G104" s="37"/>
      <c r="H104" s="37"/>
      <c r="I104" s="37"/>
    </row>
    <row r="105">
      <c r="A105" s="37"/>
      <c r="B105" s="37"/>
      <c r="C105" s="37"/>
      <c r="D105" s="37"/>
      <c r="E105" s="37"/>
      <c r="F105" s="37"/>
      <c r="G105" s="37"/>
      <c r="H105" s="37"/>
      <c r="I105" s="37"/>
    </row>
    <row r="106">
      <c r="A106" s="37"/>
      <c r="B106" s="37"/>
      <c r="C106" s="37"/>
      <c r="D106" s="37"/>
      <c r="E106" s="37"/>
      <c r="F106" s="37"/>
      <c r="G106" s="37"/>
      <c r="H106" s="37"/>
      <c r="I106" s="37"/>
    </row>
    <row r="107">
      <c r="A107" s="37"/>
      <c r="B107" s="37"/>
      <c r="C107" s="37"/>
      <c r="D107" s="37"/>
      <c r="E107" s="37"/>
      <c r="F107" s="37"/>
      <c r="G107" s="37"/>
      <c r="H107" s="37"/>
      <c r="I107" s="37"/>
    </row>
    <row r="108">
      <c r="A108" s="37"/>
      <c r="B108" s="37"/>
      <c r="C108" s="37"/>
      <c r="D108" s="37"/>
      <c r="E108" s="37"/>
      <c r="F108" s="37"/>
      <c r="G108" s="37"/>
      <c r="H108" s="37"/>
      <c r="I108" s="37"/>
    </row>
    <row r="109">
      <c r="A109" s="37"/>
      <c r="B109" s="37"/>
      <c r="C109" s="37"/>
      <c r="D109" s="37"/>
      <c r="E109" s="37"/>
      <c r="F109" s="37"/>
      <c r="G109" s="37"/>
      <c r="H109" s="37"/>
      <c r="I109" s="37"/>
    </row>
    <row r="110">
      <c r="A110" s="37"/>
      <c r="B110" s="37"/>
      <c r="C110" s="37"/>
      <c r="D110" s="37"/>
      <c r="E110" s="37"/>
      <c r="F110" s="37"/>
      <c r="G110" s="37"/>
      <c r="H110" s="37"/>
      <c r="I110" s="37"/>
    </row>
    <row r="111">
      <c r="A111" s="37"/>
      <c r="B111" s="37"/>
      <c r="C111" s="37"/>
      <c r="D111" s="37"/>
      <c r="E111" s="37"/>
      <c r="F111" s="37"/>
      <c r="G111" s="37"/>
      <c r="H111" s="37"/>
      <c r="I111" s="37"/>
    </row>
    <row r="112">
      <c r="A112" s="37"/>
      <c r="B112" s="37"/>
      <c r="C112" s="37"/>
      <c r="D112" s="37"/>
      <c r="E112" s="37"/>
      <c r="F112" s="37"/>
      <c r="G112" s="37"/>
      <c r="H112" s="37"/>
      <c r="I112" s="37"/>
    </row>
    <row r="113">
      <c r="A113" s="37"/>
      <c r="B113" s="37"/>
      <c r="C113" s="37"/>
      <c r="D113" s="37"/>
      <c r="E113" s="37"/>
      <c r="F113" s="37"/>
      <c r="G113" s="37"/>
      <c r="H113" s="37"/>
      <c r="I113" s="37"/>
    </row>
    <row r="114">
      <c r="A114" s="37"/>
      <c r="B114" s="37"/>
      <c r="C114" s="37"/>
      <c r="D114" s="37"/>
      <c r="E114" s="37"/>
      <c r="F114" s="37"/>
      <c r="G114" s="37"/>
      <c r="H114" s="37"/>
      <c r="I114" s="37"/>
    </row>
    <row r="115">
      <c r="A115" s="37"/>
      <c r="B115" s="37"/>
      <c r="C115" s="37"/>
      <c r="D115" s="37"/>
      <c r="E115" s="37"/>
      <c r="F115" s="37"/>
      <c r="G115" s="37"/>
      <c r="H115" s="37"/>
      <c r="I115" s="37"/>
    </row>
    <row r="116">
      <c r="A116" s="37"/>
      <c r="B116" s="37"/>
      <c r="C116" s="37"/>
      <c r="D116" s="37"/>
      <c r="E116" s="37"/>
      <c r="F116" s="37"/>
      <c r="G116" s="37"/>
      <c r="H116" s="37"/>
      <c r="I116" s="37"/>
    </row>
    <row r="117">
      <c r="A117" s="37"/>
      <c r="B117" s="37"/>
      <c r="C117" s="37"/>
      <c r="D117" s="37"/>
      <c r="E117" s="37"/>
      <c r="F117" s="37"/>
      <c r="G117" s="37"/>
      <c r="H117" s="37"/>
      <c r="I117" s="37"/>
    </row>
    <row r="118">
      <c r="A118" s="37"/>
      <c r="B118" s="37"/>
      <c r="C118" s="37"/>
      <c r="D118" s="37"/>
      <c r="E118" s="37"/>
      <c r="F118" s="37"/>
      <c r="G118" s="37"/>
      <c r="H118" s="37"/>
      <c r="I118" s="37"/>
    </row>
    <row r="119">
      <c r="A119" s="37"/>
      <c r="B119" s="37"/>
      <c r="C119" s="37"/>
      <c r="D119" s="37"/>
      <c r="E119" s="37"/>
      <c r="F119" s="37"/>
      <c r="G119" s="37"/>
      <c r="H119" s="37"/>
      <c r="I119" s="37"/>
    </row>
    <row r="120">
      <c r="A120" s="37"/>
      <c r="B120" s="37"/>
      <c r="C120" s="37"/>
      <c r="D120" s="37"/>
      <c r="E120" s="37"/>
      <c r="F120" s="37"/>
      <c r="G120" s="37"/>
      <c r="H120" s="37"/>
      <c r="I120" s="37"/>
    </row>
    <row r="121">
      <c r="A121" s="37"/>
      <c r="B121" s="37"/>
      <c r="C121" s="37"/>
      <c r="D121" s="37"/>
      <c r="E121" s="37"/>
      <c r="F121" s="37"/>
      <c r="G121" s="37"/>
      <c r="H121" s="37"/>
      <c r="I121" s="37"/>
    </row>
    <row r="122">
      <c r="A122" s="37"/>
      <c r="B122" s="37"/>
      <c r="C122" s="37"/>
      <c r="D122" s="37"/>
      <c r="E122" s="37"/>
      <c r="F122" s="37"/>
      <c r="G122" s="37"/>
      <c r="H122" s="37"/>
      <c r="I122" s="37"/>
    </row>
    <row r="123">
      <c r="A123" s="37"/>
      <c r="B123" s="37"/>
      <c r="C123" s="37"/>
      <c r="D123" s="37"/>
      <c r="E123" s="37"/>
      <c r="F123" s="37"/>
      <c r="G123" s="37"/>
      <c r="H123" s="37"/>
      <c r="I123" s="37"/>
    </row>
    <row r="124">
      <c r="A124" s="37"/>
      <c r="B124" s="37"/>
      <c r="C124" s="37"/>
      <c r="D124" s="37"/>
      <c r="E124" s="37"/>
      <c r="F124" s="37"/>
      <c r="G124" s="37"/>
      <c r="H124" s="37"/>
      <c r="I124" s="37"/>
    </row>
    <row r="125">
      <c r="A125" s="37"/>
      <c r="B125" s="37"/>
      <c r="C125" s="37"/>
      <c r="D125" s="37"/>
      <c r="E125" s="37"/>
      <c r="F125" s="37"/>
      <c r="G125" s="37"/>
      <c r="H125" s="37"/>
      <c r="I125" s="37"/>
    </row>
    <row r="126">
      <c r="A126" s="37"/>
      <c r="B126" s="37"/>
      <c r="C126" s="37"/>
      <c r="D126" s="37"/>
      <c r="E126" s="37"/>
      <c r="F126" s="37"/>
      <c r="G126" s="37"/>
      <c r="H126" s="37"/>
      <c r="I126" s="37"/>
    </row>
    <row r="127">
      <c r="A127" s="37"/>
      <c r="B127" s="37"/>
      <c r="C127" s="37"/>
      <c r="D127" s="37"/>
      <c r="E127" s="37"/>
      <c r="F127" s="37"/>
      <c r="G127" s="37"/>
      <c r="H127" s="37"/>
      <c r="I127" s="37"/>
    </row>
    <row r="128">
      <c r="A128" s="37"/>
      <c r="B128" s="37"/>
      <c r="C128" s="37"/>
      <c r="D128" s="37"/>
      <c r="E128" s="37"/>
      <c r="F128" s="37"/>
      <c r="G128" s="37"/>
      <c r="H128" s="37"/>
      <c r="I128" s="37"/>
    </row>
    <row r="129">
      <c r="A129" s="37"/>
      <c r="B129" s="37"/>
      <c r="C129" s="37"/>
      <c r="D129" s="37"/>
      <c r="E129" s="37"/>
      <c r="F129" s="37"/>
      <c r="G129" s="37"/>
      <c r="H129" s="37"/>
      <c r="I129" s="37"/>
    </row>
    <row r="130">
      <c r="A130" s="37"/>
      <c r="B130" s="37"/>
      <c r="C130" s="37"/>
      <c r="D130" s="37"/>
      <c r="E130" s="37"/>
      <c r="F130" s="37"/>
      <c r="G130" s="37"/>
      <c r="H130" s="37"/>
      <c r="I130" s="37"/>
    </row>
    <row r="131">
      <c r="A131" s="37"/>
      <c r="B131" s="37"/>
      <c r="C131" s="37"/>
      <c r="D131" s="37"/>
      <c r="E131" s="37"/>
      <c r="F131" s="37"/>
      <c r="G131" s="37"/>
      <c r="H131" s="37"/>
      <c r="I131" s="37"/>
    </row>
    <row r="132">
      <c r="A132" s="37"/>
      <c r="B132" s="37"/>
      <c r="C132" s="37"/>
      <c r="D132" s="37"/>
      <c r="E132" s="37"/>
      <c r="F132" s="37"/>
      <c r="G132" s="37"/>
      <c r="H132" s="37"/>
      <c r="I132" s="37"/>
    </row>
    <row r="133">
      <c r="A133" s="37"/>
      <c r="B133" s="37"/>
      <c r="C133" s="37"/>
      <c r="D133" s="37"/>
      <c r="E133" s="37"/>
      <c r="F133" s="37"/>
      <c r="G133" s="37"/>
      <c r="H133" s="37"/>
      <c r="I133" s="37"/>
    </row>
    <row r="134">
      <c r="A134" s="37"/>
      <c r="B134" s="37"/>
      <c r="C134" s="37"/>
      <c r="D134" s="37"/>
      <c r="E134" s="37"/>
      <c r="F134" s="37"/>
      <c r="G134" s="37"/>
      <c r="H134" s="37"/>
      <c r="I134" s="37"/>
    </row>
    <row r="135">
      <c r="A135" s="37"/>
      <c r="B135" s="37"/>
      <c r="C135" s="37"/>
      <c r="D135" s="37"/>
      <c r="E135" s="37"/>
      <c r="F135" s="37"/>
      <c r="G135" s="37"/>
      <c r="H135" s="37"/>
      <c r="I135" s="37"/>
    </row>
    <row r="136">
      <c r="A136" s="37"/>
      <c r="B136" s="37"/>
      <c r="C136" s="37"/>
      <c r="D136" s="37"/>
      <c r="E136" s="37"/>
      <c r="F136" s="37"/>
      <c r="G136" s="37"/>
      <c r="H136" s="37"/>
      <c r="I136" s="37"/>
    </row>
    <row r="137">
      <c r="A137" s="37"/>
      <c r="B137" s="37"/>
      <c r="C137" s="37"/>
      <c r="D137" s="37"/>
      <c r="E137" s="37"/>
      <c r="F137" s="37"/>
      <c r="G137" s="37"/>
      <c r="H137" s="37"/>
      <c r="I137" s="37"/>
    </row>
    <row r="138">
      <c r="A138" s="37"/>
      <c r="B138" s="37"/>
      <c r="C138" s="37"/>
      <c r="D138" s="37"/>
      <c r="E138" s="37"/>
      <c r="F138" s="37"/>
      <c r="G138" s="37"/>
      <c r="H138" s="37"/>
      <c r="I138" s="37"/>
    </row>
    <row r="139">
      <c r="A139" s="37"/>
      <c r="B139" s="37"/>
      <c r="C139" s="37"/>
      <c r="D139" s="37"/>
      <c r="E139" s="37"/>
      <c r="F139" s="37"/>
      <c r="G139" s="37"/>
      <c r="H139" s="37"/>
      <c r="I139" s="37"/>
    </row>
    <row r="140">
      <c r="A140" s="37"/>
      <c r="B140" s="37"/>
      <c r="C140" s="37"/>
      <c r="D140" s="37"/>
      <c r="E140" s="37"/>
      <c r="F140" s="37"/>
      <c r="G140" s="37"/>
      <c r="H140" s="37"/>
      <c r="I140" s="37"/>
    </row>
    <row r="141">
      <c r="A141" s="37"/>
      <c r="B141" s="37"/>
      <c r="C141" s="37"/>
      <c r="D141" s="37"/>
      <c r="E141" s="37"/>
      <c r="F141" s="37"/>
      <c r="G141" s="37"/>
      <c r="H141" s="37"/>
      <c r="I141" s="37"/>
    </row>
    <row r="142">
      <c r="A142" s="37"/>
      <c r="B142" s="37"/>
      <c r="C142" s="37"/>
      <c r="D142" s="37"/>
      <c r="E142" s="37"/>
      <c r="F142" s="37"/>
      <c r="G142" s="37"/>
      <c r="H142" s="37"/>
      <c r="I142" s="37"/>
    </row>
    <row r="143">
      <c r="A143" s="37"/>
      <c r="B143" s="37"/>
      <c r="C143" s="37"/>
      <c r="D143" s="37"/>
      <c r="E143" s="37"/>
      <c r="F143" s="37"/>
      <c r="G143" s="37"/>
      <c r="H143" s="37"/>
      <c r="I143" s="37"/>
    </row>
    <row r="144">
      <c r="A144" s="37"/>
      <c r="B144" s="37"/>
      <c r="C144" s="37"/>
      <c r="D144" s="37"/>
      <c r="E144" s="37"/>
      <c r="F144" s="37"/>
      <c r="G144" s="37"/>
      <c r="H144" s="37"/>
      <c r="I144" s="37"/>
    </row>
    <row r="145">
      <c r="A145" s="37"/>
      <c r="B145" s="37"/>
      <c r="C145" s="37"/>
      <c r="D145" s="37"/>
      <c r="E145" s="37"/>
      <c r="F145" s="37"/>
      <c r="G145" s="37"/>
      <c r="H145" s="37"/>
      <c r="I145" s="37"/>
    </row>
    <row r="146">
      <c r="A146" s="37"/>
      <c r="B146" s="37"/>
      <c r="C146" s="37"/>
      <c r="D146" s="37"/>
      <c r="E146" s="37"/>
      <c r="F146" s="37"/>
      <c r="G146" s="37"/>
      <c r="H146" s="37"/>
      <c r="I146" s="37"/>
    </row>
    <row r="147">
      <c r="A147" s="37"/>
      <c r="B147" s="37"/>
      <c r="C147" s="37"/>
      <c r="D147" s="37"/>
      <c r="E147" s="37"/>
      <c r="F147" s="37"/>
      <c r="G147" s="37"/>
      <c r="H147" s="37"/>
      <c r="I147" s="37"/>
    </row>
    <row r="148">
      <c r="A148" s="37"/>
      <c r="B148" s="37"/>
      <c r="C148" s="37"/>
      <c r="D148" s="37"/>
      <c r="E148" s="37"/>
      <c r="F148" s="37"/>
      <c r="G148" s="37"/>
      <c r="H148" s="37"/>
      <c r="I148" s="37"/>
    </row>
    <row r="149">
      <c r="A149" s="37"/>
      <c r="B149" s="37"/>
      <c r="C149" s="37"/>
      <c r="D149" s="37"/>
      <c r="E149" s="37"/>
      <c r="F149" s="37"/>
      <c r="G149" s="37"/>
      <c r="H149" s="37"/>
      <c r="I149" s="37"/>
    </row>
    <row r="150">
      <c r="A150" s="37"/>
      <c r="B150" s="37"/>
      <c r="C150" s="37"/>
      <c r="D150" s="37"/>
      <c r="E150" s="37"/>
      <c r="F150" s="37"/>
      <c r="G150" s="37"/>
      <c r="H150" s="37"/>
      <c r="I150" s="37"/>
    </row>
    <row r="151">
      <c r="A151" s="37"/>
      <c r="B151" s="37"/>
      <c r="C151" s="37"/>
      <c r="D151" s="37"/>
      <c r="E151" s="37"/>
      <c r="F151" s="37"/>
      <c r="G151" s="37"/>
      <c r="H151" s="37"/>
      <c r="I151" s="37"/>
    </row>
    <row r="152">
      <c r="A152" s="37"/>
      <c r="B152" s="37"/>
      <c r="C152" s="37"/>
      <c r="D152" s="37"/>
      <c r="E152" s="37"/>
      <c r="F152" s="37"/>
      <c r="G152" s="37"/>
      <c r="H152" s="37"/>
      <c r="I152" s="37"/>
    </row>
    <row r="153">
      <c r="A153" s="37"/>
      <c r="B153" s="37"/>
      <c r="C153" s="37"/>
      <c r="D153" s="37"/>
      <c r="E153" s="37"/>
      <c r="F153" s="37"/>
      <c r="G153" s="37"/>
      <c r="H153" s="37"/>
      <c r="I153" s="37"/>
    </row>
    <row r="154">
      <c r="A154" s="37"/>
      <c r="B154" s="37"/>
      <c r="C154" s="37"/>
      <c r="D154" s="37"/>
      <c r="E154" s="37"/>
      <c r="F154" s="37"/>
      <c r="G154" s="37"/>
      <c r="H154" s="37"/>
      <c r="I154" s="37"/>
    </row>
    <row r="155">
      <c r="A155" s="37"/>
      <c r="B155" s="37"/>
      <c r="C155" s="37"/>
      <c r="D155" s="37"/>
      <c r="E155" s="37"/>
      <c r="F155" s="37"/>
      <c r="G155" s="37"/>
      <c r="H155" s="37"/>
      <c r="I155" s="37"/>
    </row>
    <row r="156">
      <c r="A156" s="37"/>
      <c r="B156" s="37"/>
      <c r="C156" s="37"/>
      <c r="D156" s="37"/>
      <c r="E156" s="37"/>
      <c r="F156" s="37"/>
      <c r="G156" s="37"/>
      <c r="H156" s="37"/>
      <c r="I156" s="37"/>
    </row>
    <row r="157">
      <c r="A157" s="37"/>
      <c r="B157" s="37"/>
      <c r="C157" s="37"/>
      <c r="D157" s="37"/>
      <c r="E157" s="37"/>
      <c r="F157" s="37"/>
      <c r="G157" s="37"/>
      <c r="H157" s="37"/>
      <c r="I157" s="37"/>
    </row>
    <row r="158">
      <c r="A158" s="37"/>
      <c r="B158" s="37"/>
      <c r="C158" s="37"/>
      <c r="D158" s="37"/>
      <c r="E158" s="37"/>
      <c r="F158" s="37"/>
      <c r="G158" s="37"/>
      <c r="H158" s="37"/>
      <c r="I158" s="37"/>
    </row>
    <row r="159">
      <c r="A159" s="37"/>
      <c r="B159" s="37"/>
      <c r="C159" s="37"/>
      <c r="D159" s="37"/>
      <c r="E159" s="37"/>
      <c r="F159" s="37"/>
      <c r="G159" s="37"/>
      <c r="H159" s="37"/>
      <c r="I159" s="37"/>
    </row>
    <row r="160">
      <c r="A160" s="37"/>
      <c r="B160" s="37"/>
      <c r="C160" s="37"/>
      <c r="D160" s="37"/>
      <c r="E160" s="37"/>
      <c r="F160" s="37"/>
      <c r="G160" s="37"/>
      <c r="H160" s="37"/>
      <c r="I160" s="37"/>
    </row>
    <row r="161">
      <c r="A161" s="37"/>
      <c r="B161" s="37"/>
      <c r="C161" s="37"/>
      <c r="D161" s="37"/>
      <c r="E161" s="37"/>
      <c r="F161" s="37"/>
      <c r="G161" s="37"/>
      <c r="H161" s="37"/>
      <c r="I161" s="37"/>
    </row>
    <row r="162">
      <c r="A162" s="37"/>
      <c r="B162" s="37"/>
      <c r="C162" s="37"/>
      <c r="D162" s="37"/>
      <c r="E162" s="37"/>
      <c r="F162" s="37"/>
      <c r="G162" s="37"/>
      <c r="H162" s="37"/>
      <c r="I162" s="37"/>
    </row>
    <row r="163">
      <c r="A163" s="37"/>
      <c r="B163" s="37"/>
      <c r="C163" s="37"/>
      <c r="D163" s="37"/>
      <c r="E163" s="37"/>
      <c r="F163" s="37"/>
      <c r="G163" s="37"/>
      <c r="H163" s="37"/>
      <c r="I163" s="37"/>
    </row>
    <row r="164">
      <c r="A164" s="37"/>
      <c r="B164" s="37"/>
      <c r="C164" s="37"/>
      <c r="D164" s="37"/>
      <c r="E164" s="37"/>
      <c r="F164" s="37"/>
      <c r="G164" s="37"/>
      <c r="H164" s="37"/>
      <c r="I164" s="37"/>
    </row>
    <row r="165">
      <c r="A165" s="37"/>
      <c r="B165" s="37"/>
      <c r="C165" s="37"/>
      <c r="D165" s="37"/>
      <c r="E165" s="37"/>
      <c r="F165" s="37"/>
      <c r="G165" s="37"/>
      <c r="H165" s="37"/>
      <c r="I165" s="37"/>
    </row>
    <row r="166">
      <c r="A166" s="37"/>
      <c r="B166" s="37"/>
      <c r="C166" s="37"/>
      <c r="D166" s="37"/>
      <c r="E166" s="37"/>
      <c r="F166" s="37"/>
      <c r="G166" s="37"/>
      <c r="H166" s="37"/>
      <c r="I166" s="37"/>
    </row>
    <row r="167">
      <c r="A167" s="37"/>
      <c r="B167" s="37"/>
      <c r="C167" s="37"/>
      <c r="D167" s="37"/>
      <c r="E167" s="37"/>
      <c r="F167" s="37"/>
      <c r="G167" s="37"/>
      <c r="H167" s="37"/>
      <c r="I167" s="37"/>
    </row>
    <row r="168">
      <c r="A168" s="37"/>
      <c r="B168" s="37"/>
      <c r="C168" s="37"/>
      <c r="D168" s="37"/>
      <c r="E168" s="37"/>
      <c r="F168" s="37"/>
      <c r="G168" s="37"/>
      <c r="H168" s="37"/>
      <c r="I168" s="37"/>
    </row>
    <row r="169">
      <c r="A169" s="37"/>
      <c r="B169" s="37"/>
      <c r="C169" s="37"/>
      <c r="D169" s="37"/>
      <c r="E169" s="37"/>
      <c r="F169" s="37"/>
      <c r="G169" s="37"/>
      <c r="H169" s="37"/>
      <c r="I169" s="37"/>
    </row>
    <row r="170">
      <c r="A170" s="37"/>
      <c r="B170" s="37"/>
      <c r="C170" s="37"/>
      <c r="D170" s="37"/>
      <c r="E170" s="37"/>
      <c r="F170" s="37"/>
      <c r="G170" s="37"/>
      <c r="H170" s="37"/>
      <c r="I170" s="37"/>
    </row>
    <row r="171">
      <c r="A171" s="37"/>
      <c r="B171" s="37"/>
      <c r="C171" s="37"/>
      <c r="D171" s="37"/>
      <c r="E171" s="37"/>
      <c r="F171" s="37"/>
      <c r="G171" s="37"/>
      <c r="H171" s="37"/>
      <c r="I171" s="37"/>
    </row>
    <row r="172">
      <c r="A172" s="37"/>
      <c r="B172" s="37"/>
      <c r="C172" s="37"/>
      <c r="D172" s="37"/>
      <c r="E172" s="37"/>
      <c r="F172" s="37"/>
      <c r="G172" s="37"/>
      <c r="H172" s="37"/>
      <c r="I172" s="37"/>
    </row>
    <row r="173">
      <c r="A173" s="37"/>
      <c r="B173" s="37"/>
      <c r="C173" s="37"/>
      <c r="D173" s="37"/>
      <c r="E173" s="37"/>
      <c r="F173" s="37"/>
      <c r="G173" s="37"/>
      <c r="H173" s="37"/>
      <c r="I173" s="37"/>
    </row>
    <row r="174">
      <c r="A174" s="37"/>
      <c r="B174" s="37"/>
      <c r="C174" s="37"/>
      <c r="D174" s="37"/>
      <c r="E174" s="37"/>
      <c r="F174" s="37"/>
      <c r="G174" s="37"/>
      <c r="H174" s="37"/>
      <c r="I174" s="37"/>
    </row>
    <row r="175">
      <c r="A175" s="37"/>
      <c r="B175" s="37"/>
      <c r="C175" s="37"/>
      <c r="D175" s="37"/>
      <c r="E175" s="37"/>
      <c r="F175" s="37"/>
      <c r="G175" s="37"/>
      <c r="H175" s="37"/>
      <c r="I175" s="37"/>
    </row>
    <row r="176">
      <c r="A176" s="37"/>
      <c r="B176" s="37"/>
      <c r="C176" s="37"/>
      <c r="D176" s="37"/>
      <c r="E176" s="37"/>
      <c r="F176" s="37"/>
      <c r="G176" s="37"/>
      <c r="H176" s="37"/>
      <c r="I176" s="37"/>
    </row>
    <row r="177">
      <c r="A177" s="37"/>
      <c r="B177" s="37"/>
      <c r="C177" s="37"/>
      <c r="D177" s="37"/>
      <c r="E177" s="37"/>
      <c r="F177" s="37"/>
      <c r="G177" s="37"/>
      <c r="H177" s="37"/>
      <c r="I177" s="37"/>
    </row>
    <row r="178">
      <c r="A178" s="37"/>
      <c r="B178" s="37"/>
      <c r="C178" s="37"/>
      <c r="D178" s="37"/>
      <c r="E178" s="37"/>
      <c r="F178" s="37"/>
      <c r="G178" s="37"/>
      <c r="H178" s="37"/>
      <c r="I178" s="37"/>
    </row>
    <row r="179">
      <c r="A179" s="37"/>
      <c r="B179" s="37"/>
      <c r="C179" s="37"/>
      <c r="D179" s="37"/>
      <c r="E179" s="37"/>
      <c r="F179" s="37"/>
      <c r="G179" s="37"/>
      <c r="H179" s="37"/>
      <c r="I179" s="37"/>
    </row>
    <row r="180">
      <c r="A180" s="37"/>
      <c r="B180" s="37"/>
      <c r="C180" s="37"/>
      <c r="D180" s="37"/>
      <c r="E180" s="37"/>
      <c r="F180" s="37"/>
      <c r="G180" s="37"/>
      <c r="H180" s="37"/>
      <c r="I180" s="37"/>
    </row>
    <row r="181">
      <c r="A181" s="37"/>
      <c r="B181" s="37"/>
      <c r="C181" s="37"/>
      <c r="D181" s="37"/>
      <c r="E181" s="37"/>
      <c r="F181" s="37"/>
      <c r="G181" s="37"/>
      <c r="H181" s="37"/>
      <c r="I181" s="37"/>
    </row>
    <row r="182">
      <c r="A182" s="37"/>
      <c r="B182" s="37"/>
      <c r="C182" s="37"/>
      <c r="D182" s="37"/>
      <c r="E182" s="37"/>
      <c r="F182" s="37"/>
      <c r="G182" s="37"/>
      <c r="H182" s="37"/>
      <c r="I182" s="37"/>
    </row>
    <row r="183">
      <c r="A183" s="37"/>
      <c r="B183" s="37"/>
      <c r="C183" s="37"/>
      <c r="D183" s="37"/>
      <c r="E183" s="37"/>
      <c r="F183" s="37"/>
      <c r="G183" s="37"/>
      <c r="H183" s="37"/>
      <c r="I183" s="37"/>
    </row>
    <row r="184">
      <c r="A184" s="37"/>
      <c r="B184" s="37"/>
      <c r="C184" s="37"/>
      <c r="D184" s="37"/>
      <c r="E184" s="37"/>
      <c r="F184" s="37"/>
      <c r="G184" s="37"/>
      <c r="H184" s="37"/>
      <c r="I184" s="37"/>
    </row>
    <row r="185">
      <c r="A185" s="37"/>
      <c r="B185" s="37"/>
      <c r="C185" s="37"/>
      <c r="D185" s="37"/>
      <c r="E185" s="37"/>
      <c r="F185" s="37"/>
      <c r="G185" s="37"/>
      <c r="H185" s="37"/>
      <c r="I185" s="37"/>
    </row>
    <row r="186">
      <c r="A186" s="37"/>
      <c r="B186" s="37"/>
      <c r="C186" s="37"/>
      <c r="D186" s="37"/>
      <c r="E186" s="37"/>
      <c r="F186" s="37"/>
      <c r="G186" s="37"/>
      <c r="H186" s="37"/>
      <c r="I186" s="37"/>
    </row>
    <row r="187">
      <c r="A187" s="37"/>
      <c r="B187" s="37"/>
      <c r="C187" s="37"/>
      <c r="D187" s="37"/>
      <c r="E187" s="37"/>
      <c r="F187" s="37"/>
      <c r="G187" s="37"/>
      <c r="H187" s="37"/>
      <c r="I187" s="37"/>
    </row>
    <row r="188">
      <c r="A188" s="37"/>
      <c r="B188" s="37"/>
      <c r="C188" s="37"/>
      <c r="D188" s="37"/>
      <c r="E188" s="37"/>
      <c r="F188" s="37"/>
      <c r="G188" s="37"/>
      <c r="H188" s="37"/>
      <c r="I188" s="37"/>
    </row>
    <row r="189">
      <c r="A189" s="37"/>
      <c r="B189" s="37"/>
      <c r="C189" s="37"/>
      <c r="D189" s="37"/>
      <c r="E189" s="37"/>
      <c r="F189" s="37"/>
      <c r="G189" s="37"/>
      <c r="H189" s="37"/>
      <c r="I189" s="37"/>
    </row>
    <row r="190">
      <c r="A190" s="37"/>
      <c r="B190" s="37"/>
      <c r="C190" s="37"/>
      <c r="D190" s="37"/>
      <c r="E190" s="37"/>
      <c r="F190" s="37"/>
      <c r="G190" s="37"/>
      <c r="H190" s="37"/>
      <c r="I190" s="37"/>
    </row>
    <row r="191">
      <c r="A191" s="37"/>
      <c r="B191" s="37"/>
      <c r="C191" s="37"/>
      <c r="D191" s="37"/>
      <c r="E191" s="37"/>
      <c r="F191" s="37"/>
      <c r="G191" s="37"/>
      <c r="H191" s="37"/>
      <c r="I191" s="37"/>
    </row>
    <row r="192">
      <c r="A192" s="37"/>
      <c r="B192" s="37"/>
      <c r="C192" s="37"/>
      <c r="D192" s="37"/>
      <c r="E192" s="37"/>
      <c r="F192" s="37"/>
      <c r="G192" s="37"/>
      <c r="H192" s="37"/>
      <c r="I192" s="37"/>
    </row>
    <row r="193">
      <c r="A193" s="37"/>
      <c r="B193" s="37"/>
      <c r="C193" s="37"/>
      <c r="D193" s="37"/>
      <c r="E193" s="37"/>
      <c r="F193" s="37"/>
      <c r="G193" s="37"/>
      <c r="H193" s="37"/>
      <c r="I193" s="37"/>
    </row>
    <row r="194">
      <c r="A194" s="37"/>
      <c r="B194" s="37"/>
      <c r="C194" s="37"/>
      <c r="D194" s="37"/>
      <c r="E194" s="37"/>
      <c r="F194" s="37"/>
      <c r="G194" s="37"/>
      <c r="H194" s="37"/>
      <c r="I194" s="37"/>
    </row>
    <row r="195">
      <c r="A195" s="37"/>
      <c r="B195" s="37"/>
      <c r="C195" s="37"/>
      <c r="D195" s="37"/>
      <c r="E195" s="37"/>
      <c r="F195" s="37"/>
      <c r="G195" s="37"/>
      <c r="H195" s="37"/>
      <c r="I195" s="37"/>
    </row>
    <row r="196">
      <c r="A196" s="37"/>
      <c r="B196" s="37"/>
      <c r="C196" s="37"/>
      <c r="D196" s="37"/>
      <c r="E196" s="37"/>
      <c r="F196" s="37"/>
      <c r="G196" s="37"/>
      <c r="H196" s="37"/>
      <c r="I196" s="37"/>
    </row>
    <row r="197">
      <c r="A197" s="37"/>
      <c r="B197" s="37"/>
      <c r="C197" s="37"/>
      <c r="D197" s="37"/>
      <c r="E197" s="37"/>
      <c r="F197" s="37"/>
      <c r="G197" s="37"/>
      <c r="H197" s="37"/>
      <c r="I197" s="37"/>
    </row>
    <row r="198">
      <c r="A198" s="37"/>
      <c r="B198" s="37"/>
      <c r="C198" s="37"/>
      <c r="D198" s="37"/>
      <c r="E198" s="37"/>
      <c r="F198" s="37"/>
      <c r="G198" s="37"/>
      <c r="H198" s="37"/>
      <c r="I198" s="37"/>
    </row>
    <row r="199">
      <c r="A199" s="37"/>
      <c r="B199" s="37"/>
      <c r="C199" s="37"/>
      <c r="D199" s="37"/>
      <c r="E199" s="37"/>
      <c r="F199" s="37"/>
      <c r="G199" s="37"/>
      <c r="H199" s="37"/>
      <c r="I199" s="37"/>
    </row>
    <row r="200">
      <c r="A200" s="37"/>
      <c r="B200" s="37"/>
      <c r="C200" s="37"/>
      <c r="D200" s="37"/>
      <c r="E200" s="37"/>
      <c r="F200" s="37"/>
      <c r="G200" s="37"/>
      <c r="H200" s="37"/>
      <c r="I200" s="37"/>
    </row>
    <row r="201">
      <c r="A201" s="37"/>
      <c r="B201" s="37"/>
      <c r="C201" s="37"/>
      <c r="D201" s="37"/>
      <c r="E201" s="37"/>
      <c r="F201" s="37"/>
      <c r="G201" s="37"/>
      <c r="H201" s="37"/>
      <c r="I201" s="37"/>
    </row>
    <row r="202">
      <c r="A202" s="37"/>
      <c r="B202" s="37"/>
      <c r="C202" s="37"/>
      <c r="D202" s="37"/>
      <c r="E202" s="37"/>
      <c r="F202" s="37"/>
      <c r="G202" s="37"/>
      <c r="H202" s="37"/>
      <c r="I202" s="37"/>
    </row>
    <row r="203">
      <c r="A203" s="37"/>
      <c r="B203" s="37"/>
      <c r="C203" s="37"/>
      <c r="D203" s="37"/>
      <c r="E203" s="37"/>
      <c r="F203" s="37"/>
      <c r="G203" s="37"/>
      <c r="H203" s="37"/>
      <c r="I203" s="37"/>
    </row>
    <row r="204">
      <c r="A204" s="37"/>
      <c r="B204" s="37"/>
      <c r="C204" s="37"/>
      <c r="D204" s="37"/>
      <c r="E204" s="37"/>
      <c r="F204" s="37"/>
      <c r="G204" s="37"/>
      <c r="H204" s="37"/>
      <c r="I204" s="37"/>
    </row>
    <row r="205">
      <c r="A205" s="37"/>
      <c r="B205" s="37"/>
      <c r="C205" s="37"/>
      <c r="D205" s="37"/>
      <c r="E205" s="37"/>
      <c r="F205" s="37"/>
      <c r="G205" s="37"/>
      <c r="H205" s="37"/>
      <c r="I205" s="37"/>
    </row>
    <row r="206">
      <c r="A206" s="37"/>
      <c r="B206" s="37"/>
      <c r="C206" s="37"/>
      <c r="D206" s="37"/>
      <c r="E206" s="37"/>
      <c r="F206" s="37"/>
      <c r="G206" s="37"/>
      <c r="H206" s="37"/>
      <c r="I206" s="37"/>
    </row>
    <row r="207">
      <c r="A207" s="37"/>
      <c r="B207" s="37"/>
      <c r="C207" s="37"/>
      <c r="D207" s="37"/>
      <c r="E207" s="37"/>
      <c r="F207" s="37"/>
      <c r="G207" s="37"/>
      <c r="H207" s="37"/>
      <c r="I207" s="37"/>
    </row>
    <row r="208">
      <c r="A208" s="37"/>
      <c r="B208" s="37"/>
      <c r="C208" s="37"/>
      <c r="D208" s="37"/>
      <c r="E208" s="37"/>
      <c r="F208" s="37"/>
      <c r="G208" s="37"/>
      <c r="H208" s="37"/>
      <c r="I208" s="37"/>
    </row>
    <row r="209">
      <c r="A209" s="37"/>
      <c r="B209" s="37"/>
      <c r="C209" s="37"/>
      <c r="D209" s="37"/>
      <c r="E209" s="37"/>
      <c r="F209" s="37"/>
      <c r="G209" s="37"/>
      <c r="H209" s="37"/>
      <c r="I209" s="37"/>
    </row>
    <row r="210">
      <c r="A210" s="37"/>
      <c r="B210" s="37"/>
      <c r="C210" s="37"/>
      <c r="D210" s="37"/>
      <c r="E210" s="37"/>
      <c r="F210" s="37"/>
      <c r="G210" s="37"/>
      <c r="H210" s="37"/>
      <c r="I210" s="37"/>
    </row>
    <row r="211">
      <c r="A211" s="37"/>
      <c r="B211" s="37"/>
      <c r="C211" s="37"/>
      <c r="D211" s="37"/>
      <c r="E211" s="37"/>
      <c r="F211" s="37"/>
      <c r="G211" s="37"/>
      <c r="H211" s="37"/>
      <c r="I211" s="37"/>
    </row>
    <row r="212">
      <c r="A212" s="37"/>
      <c r="B212" s="37"/>
      <c r="C212" s="37"/>
      <c r="D212" s="37"/>
      <c r="E212" s="37"/>
      <c r="F212" s="37"/>
      <c r="G212" s="37"/>
      <c r="H212" s="37"/>
      <c r="I212" s="37"/>
    </row>
    <row r="213">
      <c r="A213" s="37"/>
      <c r="B213" s="37"/>
      <c r="C213" s="37"/>
      <c r="D213" s="37"/>
      <c r="E213" s="37"/>
      <c r="F213" s="37"/>
      <c r="G213" s="37"/>
      <c r="H213" s="37"/>
      <c r="I213" s="37"/>
    </row>
    <row r="214">
      <c r="A214" s="37"/>
      <c r="B214" s="37"/>
      <c r="C214" s="37"/>
      <c r="D214" s="37"/>
      <c r="E214" s="37"/>
      <c r="F214" s="37"/>
      <c r="G214" s="37"/>
      <c r="H214" s="37"/>
      <c r="I214" s="37"/>
    </row>
    <row r="215">
      <c r="A215" s="37"/>
      <c r="B215" s="37"/>
      <c r="C215" s="37"/>
      <c r="D215" s="37"/>
      <c r="E215" s="37"/>
      <c r="F215" s="37"/>
      <c r="G215" s="37"/>
      <c r="H215" s="37"/>
      <c r="I215" s="37"/>
    </row>
    <row r="216">
      <c r="A216" s="37"/>
      <c r="B216" s="37"/>
      <c r="C216" s="37"/>
      <c r="D216" s="37"/>
      <c r="E216" s="37"/>
      <c r="F216" s="37"/>
      <c r="G216" s="37"/>
      <c r="H216" s="37"/>
      <c r="I216" s="37"/>
    </row>
    <row r="217">
      <c r="A217" s="37"/>
      <c r="B217" s="37"/>
      <c r="C217" s="37"/>
      <c r="D217" s="37"/>
      <c r="E217" s="37"/>
      <c r="F217" s="37"/>
      <c r="G217" s="37"/>
      <c r="H217" s="37"/>
      <c r="I217" s="37"/>
    </row>
    <row r="218">
      <c r="A218" s="37"/>
      <c r="B218" s="37"/>
      <c r="C218" s="37"/>
      <c r="D218" s="37"/>
      <c r="E218" s="37"/>
      <c r="F218" s="37"/>
      <c r="G218" s="37"/>
      <c r="H218" s="37"/>
      <c r="I218" s="37"/>
    </row>
    <row r="219">
      <c r="A219" s="37"/>
      <c r="B219" s="37"/>
      <c r="C219" s="37"/>
      <c r="D219" s="37"/>
      <c r="E219" s="37"/>
      <c r="F219" s="37"/>
      <c r="G219" s="37"/>
      <c r="H219" s="37"/>
      <c r="I219" s="37"/>
    </row>
    <row r="220">
      <c r="A220" s="37"/>
      <c r="B220" s="37"/>
      <c r="C220" s="37"/>
      <c r="D220" s="37"/>
      <c r="E220" s="37"/>
      <c r="F220" s="37"/>
      <c r="G220" s="37"/>
      <c r="H220" s="37"/>
      <c r="I220" s="37"/>
    </row>
    <row r="221">
      <c r="A221" s="37"/>
      <c r="B221" s="37"/>
      <c r="C221" s="37"/>
      <c r="D221" s="37"/>
      <c r="E221" s="37"/>
      <c r="F221" s="37"/>
      <c r="G221" s="37"/>
      <c r="H221" s="37"/>
      <c r="I221" s="37"/>
    </row>
    <row r="222">
      <c r="A222" s="37"/>
      <c r="B222" s="37"/>
      <c r="C222" s="37"/>
      <c r="D222" s="37"/>
      <c r="E222" s="37"/>
      <c r="F222" s="37"/>
      <c r="G222" s="37"/>
      <c r="H222" s="37"/>
      <c r="I222" s="37"/>
    </row>
    <row r="223">
      <c r="A223" s="37"/>
      <c r="B223" s="37"/>
      <c r="C223" s="37"/>
      <c r="D223" s="37"/>
      <c r="E223" s="37"/>
      <c r="F223" s="37"/>
      <c r="G223" s="37"/>
      <c r="H223" s="37"/>
      <c r="I223" s="37"/>
    </row>
    <row r="224">
      <c r="A224" s="37"/>
      <c r="B224" s="37"/>
      <c r="C224" s="37"/>
      <c r="D224" s="37"/>
      <c r="E224" s="37"/>
      <c r="F224" s="37"/>
      <c r="G224" s="37"/>
      <c r="H224" s="37"/>
      <c r="I224" s="37"/>
    </row>
    <row r="225">
      <c r="A225" s="37"/>
      <c r="B225" s="37"/>
      <c r="C225" s="37"/>
      <c r="D225" s="37"/>
      <c r="E225" s="37"/>
      <c r="F225" s="37"/>
      <c r="G225" s="37"/>
      <c r="H225" s="37"/>
      <c r="I225" s="37"/>
    </row>
    <row r="226">
      <c r="A226" s="37"/>
      <c r="B226" s="37"/>
      <c r="C226" s="37"/>
      <c r="D226" s="37"/>
      <c r="E226" s="37"/>
      <c r="F226" s="37"/>
      <c r="G226" s="37"/>
      <c r="H226" s="37"/>
      <c r="I226" s="37"/>
    </row>
    <row r="227">
      <c r="A227" s="37"/>
      <c r="B227" s="37"/>
      <c r="C227" s="37"/>
      <c r="D227" s="37"/>
      <c r="E227" s="37"/>
      <c r="F227" s="37"/>
      <c r="G227" s="37"/>
      <c r="H227" s="37"/>
      <c r="I227" s="37"/>
    </row>
    <row r="228">
      <c r="A228" s="37"/>
      <c r="B228" s="37"/>
      <c r="C228" s="37"/>
      <c r="D228" s="37"/>
      <c r="E228" s="37"/>
      <c r="F228" s="37"/>
      <c r="G228" s="37"/>
      <c r="H228" s="37"/>
      <c r="I228" s="37"/>
    </row>
    <row r="229">
      <c r="A229" s="37"/>
      <c r="B229" s="37"/>
      <c r="C229" s="37"/>
      <c r="D229" s="37"/>
      <c r="E229" s="37"/>
      <c r="F229" s="37"/>
      <c r="G229" s="37"/>
      <c r="H229" s="37"/>
      <c r="I229" s="37"/>
    </row>
    <row r="230">
      <c r="A230" s="37"/>
      <c r="B230" s="37"/>
      <c r="C230" s="37"/>
      <c r="D230" s="37"/>
      <c r="E230" s="37"/>
      <c r="F230" s="37"/>
      <c r="G230" s="37"/>
      <c r="H230" s="37"/>
      <c r="I230" s="37"/>
    </row>
    <row r="231">
      <c r="A231" s="37"/>
      <c r="B231" s="37"/>
      <c r="C231" s="37"/>
      <c r="D231" s="37"/>
      <c r="E231" s="37"/>
      <c r="F231" s="37"/>
      <c r="G231" s="37"/>
      <c r="H231" s="37"/>
      <c r="I231" s="37"/>
    </row>
    <row r="232">
      <c r="A232" s="37"/>
      <c r="B232" s="37"/>
      <c r="C232" s="37"/>
      <c r="D232" s="37"/>
      <c r="E232" s="37"/>
      <c r="F232" s="37"/>
      <c r="G232" s="37"/>
      <c r="H232" s="37"/>
      <c r="I232" s="37"/>
    </row>
    <row r="233">
      <c r="A233" s="37"/>
      <c r="B233" s="37"/>
      <c r="C233" s="37"/>
      <c r="D233" s="37"/>
      <c r="E233" s="37"/>
      <c r="F233" s="37"/>
      <c r="G233" s="37"/>
      <c r="H233" s="37"/>
      <c r="I233" s="37"/>
    </row>
    <row r="234">
      <c r="A234" s="37"/>
      <c r="B234" s="37"/>
      <c r="C234" s="37"/>
      <c r="D234" s="37"/>
      <c r="E234" s="37"/>
      <c r="F234" s="37"/>
      <c r="G234" s="37"/>
      <c r="H234" s="37"/>
      <c r="I234" s="37"/>
    </row>
    <row r="235">
      <c r="A235" s="37"/>
      <c r="B235" s="37"/>
      <c r="C235" s="37"/>
      <c r="D235" s="37"/>
      <c r="E235" s="37"/>
      <c r="F235" s="37"/>
      <c r="G235" s="37"/>
      <c r="H235" s="37"/>
      <c r="I235" s="37"/>
    </row>
    <row r="236">
      <c r="A236" s="37"/>
      <c r="B236" s="37"/>
      <c r="C236" s="37"/>
      <c r="D236" s="37"/>
      <c r="E236" s="37"/>
      <c r="F236" s="37"/>
      <c r="G236" s="37"/>
      <c r="H236" s="37"/>
      <c r="I236" s="37"/>
    </row>
    <row r="237">
      <c r="A237" s="37"/>
      <c r="B237" s="37"/>
      <c r="C237" s="37"/>
      <c r="D237" s="37"/>
      <c r="E237" s="37"/>
      <c r="F237" s="37"/>
      <c r="G237" s="37"/>
      <c r="H237" s="37"/>
      <c r="I237" s="37"/>
    </row>
    <row r="238">
      <c r="A238" s="37"/>
      <c r="B238" s="37"/>
      <c r="C238" s="37"/>
      <c r="D238" s="37"/>
      <c r="E238" s="37"/>
      <c r="F238" s="37"/>
      <c r="G238" s="37"/>
      <c r="H238" s="37"/>
      <c r="I238" s="37"/>
    </row>
    <row r="239">
      <c r="A239" s="37"/>
      <c r="B239" s="37"/>
      <c r="C239" s="37"/>
      <c r="D239" s="37"/>
      <c r="E239" s="37"/>
      <c r="F239" s="37"/>
      <c r="G239" s="37"/>
      <c r="H239" s="37"/>
      <c r="I239" s="37"/>
    </row>
    <row r="240">
      <c r="A240" s="37"/>
      <c r="B240" s="37"/>
      <c r="C240" s="37"/>
      <c r="D240" s="37"/>
      <c r="E240" s="37"/>
      <c r="F240" s="37"/>
      <c r="G240" s="37"/>
      <c r="H240" s="37"/>
      <c r="I240" s="37"/>
    </row>
    <row r="241">
      <c r="A241" s="37"/>
      <c r="B241" s="37"/>
      <c r="C241" s="37"/>
      <c r="D241" s="37"/>
      <c r="E241" s="37"/>
      <c r="F241" s="37"/>
      <c r="G241" s="37"/>
      <c r="H241" s="37"/>
      <c r="I241" s="37"/>
    </row>
    <row r="242">
      <c r="A242" s="37"/>
      <c r="B242" s="37"/>
      <c r="C242" s="37"/>
      <c r="D242" s="37"/>
      <c r="E242" s="37"/>
      <c r="F242" s="37"/>
      <c r="G242" s="37"/>
      <c r="H242" s="37"/>
      <c r="I242" s="37"/>
    </row>
    <row r="243">
      <c r="A243" s="37"/>
      <c r="B243" s="37"/>
      <c r="C243" s="37"/>
      <c r="D243" s="37"/>
      <c r="E243" s="37"/>
      <c r="F243" s="37"/>
      <c r="G243" s="37"/>
      <c r="H243" s="37"/>
      <c r="I243" s="37"/>
    </row>
    <row r="244">
      <c r="A244" s="37"/>
      <c r="B244" s="37"/>
      <c r="C244" s="37"/>
      <c r="D244" s="37"/>
      <c r="E244" s="37"/>
      <c r="F244" s="37"/>
      <c r="G244" s="37"/>
      <c r="H244" s="37"/>
      <c r="I244" s="37"/>
    </row>
    <row r="245">
      <c r="A245" s="37"/>
      <c r="B245" s="37"/>
      <c r="C245" s="37"/>
      <c r="D245" s="37"/>
      <c r="E245" s="37"/>
      <c r="F245" s="37"/>
      <c r="G245" s="37"/>
      <c r="H245" s="37"/>
      <c r="I245" s="37"/>
    </row>
    <row r="246">
      <c r="A246" s="37"/>
      <c r="B246" s="37"/>
      <c r="C246" s="37"/>
      <c r="D246" s="37"/>
      <c r="E246" s="37"/>
      <c r="F246" s="37"/>
      <c r="G246" s="37"/>
      <c r="H246" s="37"/>
      <c r="I246" s="37"/>
    </row>
    <row r="247">
      <c r="A247" s="37"/>
      <c r="B247" s="37"/>
      <c r="C247" s="37"/>
      <c r="D247" s="37"/>
      <c r="E247" s="37"/>
      <c r="F247" s="37"/>
      <c r="G247" s="37"/>
      <c r="H247" s="37"/>
      <c r="I247" s="37"/>
    </row>
    <row r="248">
      <c r="A248" s="37"/>
      <c r="B248" s="37"/>
      <c r="C248" s="37"/>
      <c r="D248" s="37"/>
      <c r="E248" s="37"/>
      <c r="F248" s="37"/>
      <c r="G248" s="37"/>
      <c r="H248" s="37"/>
      <c r="I248" s="37"/>
    </row>
    <row r="249">
      <c r="A249" s="37"/>
      <c r="B249" s="37"/>
      <c r="C249" s="37"/>
      <c r="D249" s="37"/>
      <c r="E249" s="37"/>
      <c r="F249" s="37"/>
      <c r="G249" s="37"/>
      <c r="H249" s="37"/>
      <c r="I249" s="37"/>
    </row>
    <row r="250">
      <c r="A250" s="37"/>
      <c r="B250" s="37"/>
      <c r="C250" s="37"/>
      <c r="D250" s="37"/>
      <c r="E250" s="37"/>
      <c r="F250" s="37"/>
      <c r="G250" s="37"/>
      <c r="H250" s="37"/>
      <c r="I250" s="37"/>
    </row>
    <row r="251">
      <c r="A251" s="37"/>
      <c r="B251" s="37"/>
      <c r="C251" s="37"/>
      <c r="D251" s="37"/>
      <c r="E251" s="37"/>
      <c r="F251" s="37"/>
      <c r="G251" s="37"/>
      <c r="H251" s="37"/>
      <c r="I251" s="37"/>
    </row>
    <row r="252">
      <c r="A252" s="37"/>
      <c r="B252" s="37"/>
      <c r="C252" s="37"/>
      <c r="D252" s="37"/>
      <c r="E252" s="37"/>
      <c r="F252" s="37"/>
      <c r="G252" s="37"/>
      <c r="H252" s="37"/>
      <c r="I252" s="37"/>
    </row>
    <row r="253">
      <c r="A253" s="37"/>
      <c r="B253" s="37"/>
      <c r="C253" s="37"/>
      <c r="D253" s="37"/>
      <c r="E253" s="37"/>
      <c r="F253" s="37"/>
      <c r="G253" s="37"/>
      <c r="H253" s="37"/>
      <c r="I253" s="37"/>
    </row>
    <row r="254">
      <c r="A254" s="37"/>
      <c r="B254" s="37"/>
      <c r="C254" s="37"/>
      <c r="D254" s="37"/>
      <c r="E254" s="37"/>
      <c r="F254" s="37"/>
      <c r="G254" s="37"/>
      <c r="H254" s="37"/>
      <c r="I254" s="37"/>
    </row>
    <row r="255">
      <c r="A255" s="37"/>
      <c r="B255" s="37"/>
      <c r="C255" s="37"/>
      <c r="D255" s="37"/>
      <c r="E255" s="37"/>
      <c r="F255" s="37"/>
      <c r="G255" s="37"/>
      <c r="H255" s="37"/>
      <c r="I255" s="37"/>
    </row>
    <row r="256">
      <c r="A256" s="37"/>
      <c r="B256" s="37"/>
      <c r="C256" s="37"/>
      <c r="D256" s="37"/>
      <c r="E256" s="37"/>
      <c r="F256" s="37"/>
      <c r="G256" s="37"/>
      <c r="H256" s="37"/>
      <c r="I256" s="37"/>
    </row>
    <row r="257">
      <c r="A257" s="37"/>
      <c r="B257" s="37"/>
      <c r="C257" s="37"/>
      <c r="D257" s="37"/>
      <c r="E257" s="37"/>
      <c r="F257" s="37"/>
      <c r="G257" s="37"/>
      <c r="H257" s="37"/>
      <c r="I257" s="37"/>
    </row>
    <row r="258">
      <c r="A258" s="37"/>
      <c r="B258" s="37"/>
      <c r="C258" s="37"/>
      <c r="D258" s="37"/>
      <c r="E258" s="37"/>
      <c r="F258" s="37"/>
      <c r="G258" s="37"/>
      <c r="H258" s="37"/>
      <c r="I258" s="37"/>
    </row>
    <row r="259">
      <c r="A259" s="37"/>
      <c r="B259" s="37"/>
      <c r="C259" s="37"/>
      <c r="D259" s="37"/>
      <c r="E259" s="37"/>
      <c r="F259" s="37"/>
      <c r="G259" s="37"/>
      <c r="H259" s="37"/>
      <c r="I259" s="37"/>
    </row>
    <row r="260">
      <c r="A260" s="37"/>
      <c r="B260" s="37"/>
      <c r="C260" s="37"/>
      <c r="D260" s="37"/>
      <c r="E260" s="37"/>
      <c r="F260" s="37"/>
      <c r="G260" s="37"/>
      <c r="H260" s="37"/>
      <c r="I260" s="37"/>
    </row>
    <row r="261">
      <c r="A261" s="37"/>
      <c r="B261" s="37"/>
      <c r="C261" s="37"/>
      <c r="D261" s="37"/>
      <c r="E261" s="37"/>
      <c r="F261" s="37"/>
      <c r="G261" s="37"/>
      <c r="H261" s="37"/>
      <c r="I261" s="37"/>
    </row>
    <row r="262">
      <c r="A262" s="37"/>
      <c r="B262" s="37"/>
      <c r="C262" s="37"/>
      <c r="D262" s="37"/>
      <c r="E262" s="37"/>
      <c r="F262" s="37"/>
      <c r="G262" s="37"/>
      <c r="H262" s="37"/>
      <c r="I262" s="37"/>
    </row>
    <row r="263">
      <c r="A263" s="37"/>
      <c r="B263" s="37"/>
      <c r="C263" s="37"/>
      <c r="D263" s="37"/>
      <c r="E263" s="37"/>
      <c r="F263" s="37"/>
      <c r="G263" s="37"/>
      <c r="H263" s="37"/>
      <c r="I263" s="37"/>
    </row>
    <row r="264">
      <c r="A264" s="37"/>
      <c r="B264" s="37"/>
      <c r="C264" s="37"/>
      <c r="D264" s="37"/>
      <c r="E264" s="37"/>
      <c r="F264" s="37"/>
      <c r="G264" s="37"/>
      <c r="H264" s="37"/>
      <c r="I264" s="37"/>
    </row>
    <row r="265">
      <c r="A265" s="37"/>
      <c r="B265" s="37"/>
      <c r="C265" s="37"/>
      <c r="D265" s="37"/>
      <c r="E265" s="37"/>
      <c r="F265" s="37"/>
      <c r="G265" s="37"/>
      <c r="H265" s="37"/>
      <c r="I265" s="37"/>
    </row>
    <row r="266">
      <c r="A266" s="37"/>
      <c r="B266" s="37"/>
      <c r="C266" s="37"/>
      <c r="D266" s="37"/>
      <c r="E266" s="37"/>
      <c r="F266" s="37"/>
      <c r="G266" s="37"/>
      <c r="H266" s="37"/>
      <c r="I266" s="37"/>
    </row>
    <row r="267">
      <c r="A267" s="37"/>
      <c r="B267" s="37"/>
      <c r="C267" s="37"/>
      <c r="D267" s="37"/>
      <c r="E267" s="37"/>
      <c r="F267" s="37"/>
      <c r="G267" s="37"/>
      <c r="H267" s="37"/>
      <c r="I267" s="37"/>
    </row>
    <row r="268">
      <c r="A268" s="37"/>
      <c r="B268" s="37"/>
      <c r="C268" s="37"/>
      <c r="D268" s="37"/>
      <c r="E268" s="37"/>
      <c r="F268" s="37"/>
      <c r="G268" s="37"/>
      <c r="H268" s="37"/>
      <c r="I268" s="37"/>
    </row>
    <row r="269">
      <c r="A269" s="37"/>
      <c r="B269" s="37"/>
      <c r="C269" s="37"/>
      <c r="D269" s="37"/>
      <c r="E269" s="37"/>
      <c r="F269" s="37"/>
      <c r="G269" s="37"/>
      <c r="H269" s="37"/>
      <c r="I269" s="37"/>
    </row>
    <row r="270">
      <c r="A270" s="37"/>
      <c r="B270" s="37"/>
      <c r="C270" s="37"/>
      <c r="D270" s="37"/>
      <c r="E270" s="37"/>
      <c r="F270" s="37"/>
      <c r="G270" s="37"/>
      <c r="H270" s="37"/>
      <c r="I270" s="37"/>
    </row>
    <row r="271">
      <c r="A271" s="37"/>
      <c r="B271" s="37"/>
      <c r="C271" s="37"/>
      <c r="D271" s="37"/>
      <c r="E271" s="37"/>
      <c r="F271" s="37"/>
      <c r="G271" s="37"/>
      <c r="H271" s="37"/>
      <c r="I271" s="37"/>
    </row>
    <row r="272">
      <c r="A272" s="37"/>
      <c r="B272" s="37"/>
      <c r="C272" s="37"/>
      <c r="D272" s="37"/>
      <c r="E272" s="37"/>
      <c r="F272" s="37"/>
      <c r="G272" s="37"/>
      <c r="H272" s="37"/>
      <c r="I272" s="37"/>
    </row>
    <row r="273">
      <c r="A273" s="37"/>
      <c r="B273" s="37"/>
      <c r="C273" s="37"/>
      <c r="D273" s="37"/>
      <c r="E273" s="37"/>
      <c r="F273" s="37"/>
      <c r="G273" s="37"/>
      <c r="H273" s="37"/>
      <c r="I273" s="37"/>
    </row>
    <row r="274">
      <c r="A274" s="37"/>
      <c r="B274" s="37"/>
      <c r="C274" s="37"/>
      <c r="D274" s="37"/>
      <c r="E274" s="37"/>
      <c r="F274" s="37"/>
      <c r="G274" s="37"/>
      <c r="H274" s="37"/>
      <c r="I274" s="37"/>
    </row>
    <row r="275">
      <c r="A275" s="37"/>
      <c r="B275" s="37"/>
      <c r="C275" s="37"/>
      <c r="D275" s="37"/>
      <c r="E275" s="37"/>
      <c r="F275" s="37"/>
      <c r="G275" s="37"/>
      <c r="H275" s="37"/>
      <c r="I275" s="37"/>
    </row>
    <row r="276">
      <c r="A276" s="37"/>
      <c r="B276" s="37"/>
      <c r="C276" s="37"/>
      <c r="D276" s="37"/>
      <c r="E276" s="37"/>
      <c r="F276" s="37"/>
      <c r="G276" s="37"/>
      <c r="H276" s="37"/>
      <c r="I276" s="37"/>
    </row>
    <row r="277">
      <c r="A277" s="37"/>
      <c r="B277" s="37"/>
      <c r="C277" s="37"/>
      <c r="D277" s="37"/>
      <c r="E277" s="37"/>
      <c r="F277" s="37"/>
      <c r="G277" s="37"/>
      <c r="H277" s="37"/>
      <c r="I277" s="37"/>
    </row>
    <row r="278">
      <c r="A278" s="37"/>
      <c r="B278" s="37"/>
      <c r="C278" s="37"/>
      <c r="D278" s="37"/>
      <c r="E278" s="37"/>
      <c r="F278" s="37"/>
      <c r="G278" s="37"/>
      <c r="H278" s="37"/>
      <c r="I278" s="37"/>
    </row>
    <row r="279">
      <c r="A279" s="37"/>
      <c r="B279" s="37"/>
      <c r="C279" s="37"/>
      <c r="D279" s="37"/>
      <c r="E279" s="37"/>
      <c r="F279" s="37"/>
      <c r="G279" s="37"/>
      <c r="H279" s="37"/>
      <c r="I279" s="37"/>
    </row>
    <row r="280">
      <c r="A280" s="37"/>
      <c r="B280" s="37"/>
      <c r="C280" s="37"/>
      <c r="D280" s="37"/>
      <c r="E280" s="37"/>
      <c r="F280" s="37"/>
      <c r="G280" s="37"/>
      <c r="H280" s="37"/>
      <c r="I280" s="37"/>
    </row>
    <row r="281">
      <c r="A281" s="37"/>
      <c r="B281" s="37"/>
      <c r="C281" s="37"/>
      <c r="D281" s="37"/>
      <c r="E281" s="37"/>
      <c r="F281" s="37"/>
      <c r="G281" s="37"/>
      <c r="H281" s="37"/>
      <c r="I281" s="37"/>
    </row>
    <row r="282">
      <c r="A282" s="37"/>
      <c r="B282" s="37"/>
      <c r="C282" s="37"/>
      <c r="D282" s="37"/>
      <c r="E282" s="37"/>
      <c r="F282" s="37"/>
      <c r="G282" s="37"/>
      <c r="H282" s="37"/>
      <c r="I282" s="37"/>
    </row>
    <row r="283">
      <c r="A283" s="37"/>
      <c r="B283" s="37"/>
      <c r="C283" s="37"/>
      <c r="D283" s="37"/>
      <c r="E283" s="37"/>
      <c r="F283" s="37"/>
      <c r="G283" s="37"/>
      <c r="H283" s="37"/>
      <c r="I283" s="37"/>
    </row>
    <row r="284">
      <c r="A284" s="37"/>
      <c r="B284" s="37"/>
      <c r="C284" s="37"/>
      <c r="D284" s="37"/>
      <c r="E284" s="37"/>
      <c r="F284" s="37"/>
      <c r="G284" s="37"/>
      <c r="H284" s="37"/>
      <c r="I284" s="37"/>
    </row>
    <row r="285">
      <c r="A285" s="37"/>
      <c r="B285" s="37"/>
      <c r="C285" s="37"/>
      <c r="D285" s="37"/>
      <c r="E285" s="37"/>
      <c r="F285" s="37"/>
      <c r="G285" s="37"/>
      <c r="H285" s="37"/>
      <c r="I285" s="37"/>
    </row>
    <row r="286">
      <c r="A286" s="37"/>
      <c r="B286" s="37"/>
      <c r="C286" s="37"/>
      <c r="D286" s="37"/>
      <c r="E286" s="37"/>
      <c r="F286" s="37"/>
      <c r="G286" s="37"/>
      <c r="H286" s="37"/>
      <c r="I286" s="37"/>
    </row>
    <row r="287">
      <c r="A287" s="37"/>
      <c r="B287" s="37"/>
      <c r="C287" s="37"/>
      <c r="D287" s="37"/>
      <c r="E287" s="37"/>
      <c r="F287" s="37"/>
      <c r="G287" s="37"/>
      <c r="H287" s="37"/>
      <c r="I287" s="37"/>
    </row>
    <row r="288">
      <c r="A288" s="37"/>
      <c r="B288" s="37"/>
      <c r="C288" s="37"/>
      <c r="D288" s="37"/>
      <c r="E288" s="37"/>
      <c r="F288" s="37"/>
      <c r="G288" s="37"/>
      <c r="H288" s="37"/>
      <c r="I288" s="37"/>
    </row>
    <row r="289">
      <c r="A289" s="37"/>
      <c r="B289" s="37"/>
      <c r="C289" s="37"/>
      <c r="D289" s="37"/>
      <c r="E289" s="37"/>
      <c r="F289" s="37"/>
      <c r="G289" s="37"/>
      <c r="H289" s="37"/>
      <c r="I289" s="37"/>
    </row>
    <row r="290">
      <c r="A290" s="37"/>
      <c r="B290" s="37"/>
      <c r="C290" s="37"/>
      <c r="D290" s="37"/>
      <c r="E290" s="37"/>
      <c r="F290" s="37"/>
      <c r="G290" s="37"/>
      <c r="H290" s="37"/>
      <c r="I290" s="37"/>
    </row>
    <row r="291">
      <c r="A291" s="37"/>
      <c r="B291" s="37"/>
      <c r="C291" s="37"/>
      <c r="D291" s="37"/>
      <c r="E291" s="37"/>
      <c r="F291" s="37"/>
      <c r="G291" s="37"/>
      <c r="H291" s="37"/>
      <c r="I291" s="37"/>
    </row>
    <row r="292">
      <c r="A292" s="37"/>
      <c r="B292" s="37"/>
      <c r="C292" s="37"/>
      <c r="D292" s="37"/>
      <c r="E292" s="37"/>
      <c r="F292" s="37"/>
      <c r="G292" s="37"/>
      <c r="H292" s="37"/>
      <c r="I292" s="37"/>
    </row>
    <row r="293">
      <c r="A293" s="37"/>
      <c r="B293" s="37"/>
      <c r="C293" s="37"/>
      <c r="D293" s="37"/>
      <c r="E293" s="37"/>
      <c r="F293" s="37"/>
      <c r="G293" s="37"/>
      <c r="H293" s="37"/>
      <c r="I293" s="37"/>
    </row>
    <row r="294">
      <c r="A294" s="37"/>
      <c r="B294" s="37"/>
      <c r="C294" s="37"/>
      <c r="D294" s="37"/>
      <c r="E294" s="37"/>
      <c r="F294" s="37"/>
      <c r="G294" s="37"/>
      <c r="H294" s="37"/>
      <c r="I294" s="37"/>
    </row>
    <row r="295">
      <c r="A295" s="37"/>
      <c r="B295" s="37"/>
      <c r="C295" s="37"/>
      <c r="D295" s="37"/>
      <c r="E295" s="37"/>
      <c r="F295" s="37"/>
      <c r="G295" s="37"/>
      <c r="H295" s="37"/>
      <c r="I295" s="37"/>
    </row>
    <row r="296">
      <c r="A296" s="37"/>
      <c r="B296" s="37"/>
      <c r="C296" s="37"/>
      <c r="D296" s="37"/>
      <c r="E296" s="37"/>
      <c r="F296" s="37"/>
      <c r="G296" s="37"/>
      <c r="H296" s="37"/>
      <c r="I296" s="37"/>
    </row>
    <row r="297">
      <c r="A297" s="37"/>
      <c r="B297" s="37"/>
      <c r="C297" s="37"/>
      <c r="D297" s="37"/>
      <c r="E297" s="37"/>
      <c r="F297" s="37"/>
      <c r="G297" s="37"/>
      <c r="H297" s="37"/>
      <c r="I297" s="37"/>
    </row>
    <row r="298">
      <c r="A298" s="37"/>
      <c r="B298" s="37"/>
      <c r="C298" s="37"/>
      <c r="D298" s="37"/>
      <c r="E298" s="37"/>
      <c r="F298" s="37"/>
      <c r="G298" s="37"/>
      <c r="H298" s="37"/>
      <c r="I298" s="37"/>
    </row>
    <row r="299">
      <c r="A299" s="37"/>
      <c r="B299" s="37"/>
      <c r="C299" s="37"/>
      <c r="D299" s="37"/>
      <c r="E299" s="37"/>
      <c r="F299" s="37"/>
      <c r="G299" s="37"/>
      <c r="H299" s="37"/>
      <c r="I299" s="37"/>
    </row>
    <row r="300">
      <c r="A300" s="37"/>
      <c r="B300" s="37"/>
      <c r="C300" s="37"/>
      <c r="D300" s="37"/>
      <c r="E300" s="37"/>
      <c r="F300" s="37"/>
      <c r="G300" s="37"/>
      <c r="H300" s="37"/>
      <c r="I300" s="37"/>
    </row>
    <row r="301">
      <c r="A301" s="37"/>
      <c r="B301" s="37"/>
      <c r="C301" s="37"/>
      <c r="D301" s="37"/>
      <c r="E301" s="37"/>
      <c r="F301" s="37"/>
      <c r="G301" s="37"/>
      <c r="H301" s="37"/>
      <c r="I301" s="37"/>
    </row>
    <row r="302">
      <c r="A302" s="37"/>
      <c r="B302" s="37"/>
      <c r="C302" s="37"/>
      <c r="D302" s="37"/>
      <c r="E302" s="37"/>
      <c r="F302" s="37"/>
      <c r="G302" s="37"/>
      <c r="H302" s="37"/>
      <c r="I302" s="37"/>
    </row>
    <row r="303">
      <c r="A303" s="37"/>
      <c r="B303" s="37"/>
      <c r="C303" s="37"/>
      <c r="D303" s="37"/>
      <c r="E303" s="37"/>
      <c r="F303" s="37"/>
      <c r="G303" s="37"/>
      <c r="H303" s="37"/>
      <c r="I303" s="37"/>
    </row>
    <row r="304">
      <c r="A304" s="37"/>
      <c r="B304" s="37"/>
      <c r="C304" s="37"/>
      <c r="D304" s="37"/>
      <c r="E304" s="37"/>
      <c r="F304" s="37"/>
      <c r="G304" s="37"/>
      <c r="H304" s="37"/>
      <c r="I304" s="37"/>
    </row>
    <row r="305">
      <c r="A305" s="37"/>
      <c r="B305" s="37"/>
      <c r="C305" s="37"/>
      <c r="D305" s="37"/>
      <c r="E305" s="37"/>
      <c r="F305" s="37"/>
      <c r="G305" s="37"/>
      <c r="H305" s="37"/>
      <c r="I305" s="37"/>
    </row>
    <row r="306">
      <c r="A306" s="37"/>
      <c r="B306" s="37"/>
      <c r="C306" s="37"/>
      <c r="D306" s="37"/>
      <c r="E306" s="37"/>
      <c r="F306" s="37"/>
      <c r="G306" s="37"/>
      <c r="H306" s="37"/>
      <c r="I306" s="37"/>
    </row>
    <row r="307">
      <c r="A307" s="37"/>
      <c r="B307" s="37"/>
      <c r="C307" s="37"/>
      <c r="D307" s="37"/>
      <c r="E307" s="37"/>
      <c r="F307" s="37"/>
      <c r="G307" s="37"/>
      <c r="H307" s="37"/>
      <c r="I307" s="37"/>
    </row>
    <row r="308">
      <c r="A308" s="37"/>
      <c r="B308" s="37"/>
      <c r="C308" s="37"/>
      <c r="D308" s="37"/>
      <c r="E308" s="37"/>
      <c r="F308" s="37"/>
      <c r="G308" s="37"/>
      <c r="H308" s="37"/>
      <c r="I308" s="37"/>
    </row>
    <row r="309">
      <c r="A309" s="37"/>
      <c r="B309" s="37"/>
      <c r="C309" s="37"/>
      <c r="D309" s="37"/>
      <c r="E309" s="37"/>
      <c r="F309" s="37"/>
      <c r="G309" s="37"/>
      <c r="H309" s="37"/>
      <c r="I309" s="37"/>
    </row>
    <row r="310">
      <c r="A310" s="37"/>
      <c r="B310" s="37"/>
      <c r="C310" s="37"/>
      <c r="D310" s="37"/>
      <c r="E310" s="37"/>
      <c r="F310" s="37"/>
      <c r="G310" s="37"/>
      <c r="H310" s="37"/>
      <c r="I310" s="37"/>
    </row>
    <row r="311">
      <c r="A311" s="37"/>
      <c r="B311" s="37"/>
      <c r="C311" s="37"/>
      <c r="D311" s="37"/>
      <c r="E311" s="37"/>
      <c r="F311" s="37"/>
      <c r="G311" s="37"/>
      <c r="H311" s="37"/>
      <c r="I311" s="37"/>
    </row>
    <row r="312">
      <c r="A312" s="37"/>
      <c r="B312" s="37"/>
      <c r="C312" s="37"/>
      <c r="D312" s="37"/>
      <c r="E312" s="37"/>
      <c r="F312" s="37"/>
      <c r="G312" s="37"/>
      <c r="H312" s="37"/>
      <c r="I312" s="37"/>
    </row>
    <row r="313">
      <c r="A313" s="37"/>
      <c r="B313" s="37"/>
      <c r="C313" s="37"/>
      <c r="D313" s="37"/>
      <c r="E313" s="37"/>
      <c r="F313" s="37"/>
      <c r="G313" s="37"/>
      <c r="H313" s="37"/>
      <c r="I313" s="37"/>
    </row>
    <row r="314">
      <c r="A314" s="37"/>
      <c r="B314" s="37"/>
      <c r="C314" s="37"/>
      <c r="D314" s="37"/>
      <c r="E314" s="37"/>
      <c r="F314" s="37"/>
      <c r="G314" s="37"/>
      <c r="H314" s="37"/>
      <c r="I314" s="37"/>
    </row>
    <row r="315">
      <c r="A315" s="37"/>
      <c r="B315" s="37"/>
      <c r="C315" s="37"/>
      <c r="D315" s="37"/>
      <c r="E315" s="37"/>
      <c r="F315" s="37"/>
      <c r="G315" s="37"/>
      <c r="H315" s="37"/>
      <c r="I315" s="37"/>
    </row>
    <row r="316">
      <c r="A316" s="37"/>
      <c r="B316" s="37"/>
      <c r="C316" s="37"/>
      <c r="D316" s="37"/>
      <c r="E316" s="37"/>
      <c r="F316" s="37"/>
      <c r="G316" s="37"/>
      <c r="H316" s="37"/>
      <c r="I316" s="37"/>
    </row>
    <row r="317">
      <c r="A317" s="37"/>
      <c r="B317" s="37"/>
      <c r="C317" s="37"/>
      <c r="D317" s="37"/>
      <c r="E317" s="37"/>
      <c r="F317" s="37"/>
      <c r="G317" s="37"/>
      <c r="H317" s="37"/>
      <c r="I317" s="37"/>
    </row>
    <row r="318">
      <c r="A318" s="37"/>
      <c r="B318" s="37"/>
      <c r="C318" s="37"/>
      <c r="D318" s="37"/>
      <c r="E318" s="37"/>
      <c r="F318" s="37"/>
      <c r="G318" s="37"/>
      <c r="H318" s="37"/>
      <c r="I318" s="37"/>
    </row>
    <row r="319">
      <c r="A319" s="37"/>
      <c r="B319" s="37"/>
      <c r="C319" s="37"/>
      <c r="D319" s="37"/>
      <c r="E319" s="37"/>
      <c r="F319" s="37"/>
      <c r="G319" s="37"/>
      <c r="H319" s="37"/>
      <c r="I319" s="37"/>
    </row>
    <row r="320">
      <c r="A320" s="37"/>
      <c r="B320" s="37"/>
      <c r="C320" s="37"/>
      <c r="D320" s="37"/>
      <c r="E320" s="37"/>
      <c r="F320" s="37"/>
      <c r="G320" s="37"/>
      <c r="H320" s="37"/>
      <c r="I320" s="37"/>
    </row>
    <row r="321">
      <c r="A321" s="37"/>
      <c r="B321" s="37"/>
      <c r="C321" s="37"/>
      <c r="D321" s="37"/>
      <c r="E321" s="37"/>
      <c r="F321" s="37"/>
      <c r="G321" s="37"/>
      <c r="H321" s="37"/>
      <c r="I321" s="37"/>
    </row>
    <row r="322">
      <c r="A322" s="37"/>
      <c r="B322" s="37"/>
      <c r="C322" s="37"/>
      <c r="D322" s="37"/>
      <c r="E322" s="37"/>
      <c r="F322" s="37"/>
      <c r="G322" s="37"/>
      <c r="H322" s="37"/>
      <c r="I322" s="37"/>
    </row>
    <row r="323">
      <c r="A323" s="37"/>
      <c r="B323" s="37"/>
      <c r="C323" s="37"/>
      <c r="D323" s="37"/>
      <c r="E323" s="37"/>
      <c r="F323" s="37"/>
      <c r="G323" s="37"/>
      <c r="H323" s="37"/>
      <c r="I323" s="37"/>
    </row>
    <row r="324">
      <c r="A324" s="37"/>
      <c r="B324" s="37"/>
      <c r="C324" s="37"/>
      <c r="D324" s="37"/>
      <c r="E324" s="37"/>
      <c r="F324" s="37"/>
      <c r="G324" s="37"/>
      <c r="H324" s="37"/>
      <c r="I324" s="37"/>
    </row>
    <row r="325">
      <c r="A325" s="37"/>
      <c r="B325" s="37"/>
      <c r="C325" s="37"/>
      <c r="D325" s="37"/>
      <c r="E325" s="37"/>
      <c r="F325" s="37"/>
      <c r="G325" s="37"/>
      <c r="H325" s="37"/>
      <c r="I325" s="37"/>
    </row>
    <row r="326">
      <c r="A326" s="37"/>
      <c r="B326" s="37"/>
      <c r="C326" s="37"/>
      <c r="D326" s="37"/>
      <c r="E326" s="37"/>
      <c r="F326" s="37"/>
      <c r="G326" s="37"/>
      <c r="H326" s="37"/>
      <c r="I326" s="37"/>
    </row>
    <row r="327">
      <c r="A327" s="37"/>
      <c r="B327" s="37"/>
      <c r="C327" s="37"/>
      <c r="D327" s="37"/>
      <c r="E327" s="37"/>
      <c r="F327" s="37"/>
      <c r="G327" s="37"/>
      <c r="H327" s="37"/>
      <c r="I327" s="37"/>
    </row>
    <row r="328">
      <c r="A328" s="37"/>
      <c r="B328" s="37"/>
      <c r="C328" s="37"/>
      <c r="D328" s="37"/>
      <c r="E328" s="37"/>
      <c r="F328" s="37"/>
      <c r="G328" s="37"/>
      <c r="H328" s="37"/>
      <c r="I328" s="37"/>
    </row>
    <row r="329">
      <c r="A329" s="37"/>
      <c r="B329" s="37"/>
      <c r="C329" s="37"/>
      <c r="D329" s="37"/>
      <c r="E329" s="37"/>
      <c r="F329" s="37"/>
      <c r="G329" s="37"/>
      <c r="H329" s="37"/>
      <c r="I329" s="37"/>
    </row>
    <row r="330">
      <c r="A330" s="37"/>
      <c r="B330" s="37"/>
      <c r="C330" s="37"/>
      <c r="D330" s="37"/>
      <c r="E330" s="37"/>
      <c r="F330" s="37"/>
      <c r="G330" s="37"/>
      <c r="H330" s="37"/>
      <c r="I330" s="37"/>
    </row>
    <row r="331">
      <c r="A331" s="37"/>
      <c r="B331" s="37"/>
      <c r="C331" s="37"/>
      <c r="D331" s="37"/>
      <c r="E331" s="37"/>
      <c r="F331" s="37"/>
      <c r="G331" s="37"/>
      <c r="H331" s="37"/>
      <c r="I331" s="37"/>
    </row>
    <row r="332">
      <c r="A332" s="37"/>
      <c r="B332" s="37"/>
      <c r="C332" s="37"/>
      <c r="D332" s="37"/>
      <c r="E332" s="37"/>
      <c r="F332" s="37"/>
      <c r="G332" s="37"/>
      <c r="H332" s="37"/>
      <c r="I332" s="37"/>
    </row>
    <row r="333">
      <c r="A333" s="37"/>
      <c r="B333" s="37"/>
      <c r="C333" s="37"/>
      <c r="D333" s="37"/>
      <c r="E333" s="37"/>
      <c r="F333" s="37"/>
      <c r="G333" s="37"/>
      <c r="H333" s="37"/>
      <c r="I333" s="37"/>
    </row>
    <row r="334">
      <c r="A334" s="37"/>
      <c r="B334" s="37"/>
      <c r="C334" s="37"/>
      <c r="D334" s="37"/>
      <c r="E334" s="37"/>
      <c r="F334" s="37"/>
      <c r="G334" s="37"/>
      <c r="H334" s="37"/>
      <c r="I334" s="37"/>
    </row>
    <row r="335">
      <c r="A335" s="37"/>
      <c r="B335" s="37"/>
      <c r="C335" s="37"/>
      <c r="D335" s="37"/>
      <c r="E335" s="37"/>
      <c r="F335" s="37"/>
      <c r="G335" s="37"/>
      <c r="H335" s="37"/>
      <c r="I335" s="37"/>
    </row>
    <row r="336">
      <c r="A336" s="37"/>
      <c r="B336" s="37"/>
      <c r="C336" s="37"/>
      <c r="D336" s="37"/>
      <c r="E336" s="37"/>
      <c r="F336" s="37"/>
      <c r="G336" s="37"/>
      <c r="H336" s="37"/>
      <c r="I336" s="37"/>
    </row>
    <row r="337">
      <c r="A337" s="37"/>
      <c r="B337" s="37"/>
      <c r="C337" s="37"/>
      <c r="D337" s="37"/>
      <c r="E337" s="37"/>
      <c r="F337" s="37"/>
      <c r="G337" s="37"/>
      <c r="H337" s="37"/>
      <c r="I337" s="37"/>
    </row>
    <row r="338">
      <c r="A338" s="37"/>
      <c r="B338" s="37"/>
      <c r="C338" s="37"/>
      <c r="D338" s="37"/>
      <c r="E338" s="37"/>
      <c r="F338" s="37"/>
      <c r="G338" s="37"/>
      <c r="H338" s="37"/>
      <c r="I338" s="37"/>
    </row>
    <row r="339">
      <c r="A339" s="37"/>
      <c r="B339" s="37"/>
      <c r="C339" s="37"/>
      <c r="D339" s="37"/>
      <c r="E339" s="37"/>
      <c r="F339" s="37"/>
      <c r="G339" s="37"/>
      <c r="H339" s="37"/>
      <c r="I339" s="37"/>
    </row>
    <row r="340">
      <c r="A340" s="37"/>
      <c r="B340" s="37"/>
      <c r="C340" s="37"/>
      <c r="D340" s="37"/>
      <c r="E340" s="37"/>
      <c r="F340" s="37"/>
      <c r="G340" s="37"/>
      <c r="H340" s="37"/>
      <c r="I340" s="37"/>
    </row>
    <row r="341">
      <c r="A341" s="37"/>
      <c r="B341" s="37"/>
      <c r="C341" s="37"/>
      <c r="D341" s="37"/>
      <c r="E341" s="37"/>
      <c r="F341" s="37"/>
      <c r="G341" s="37"/>
      <c r="H341" s="37"/>
      <c r="I341" s="37"/>
    </row>
    <row r="342">
      <c r="A342" s="37"/>
      <c r="B342" s="37"/>
      <c r="C342" s="37"/>
      <c r="D342" s="37"/>
      <c r="E342" s="37"/>
      <c r="F342" s="37"/>
      <c r="G342" s="37"/>
      <c r="H342" s="37"/>
      <c r="I342" s="37"/>
    </row>
    <row r="343">
      <c r="A343" s="37"/>
      <c r="B343" s="37"/>
      <c r="C343" s="37"/>
      <c r="D343" s="37"/>
      <c r="E343" s="37"/>
      <c r="F343" s="37"/>
      <c r="G343" s="37"/>
      <c r="H343" s="37"/>
      <c r="I343" s="37"/>
    </row>
    <row r="344">
      <c r="A344" s="37"/>
      <c r="B344" s="37"/>
      <c r="C344" s="37"/>
      <c r="D344" s="37"/>
      <c r="E344" s="37"/>
      <c r="F344" s="37"/>
      <c r="G344" s="37"/>
      <c r="H344" s="37"/>
      <c r="I344" s="37"/>
    </row>
    <row r="345">
      <c r="A345" s="37"/>
      <c r="B345" s="37"/>
      <c r="C345" s="37"/>
      <c r="D345" s="37"/>
      <c r="E345" s="37"/>
      <c r="F345" s="37"/>
      <c r="G345" s="37"/>
      <c r="H345" s="37"/>
      <c r="I345" s="37"/>
    </row>
    <row r="346">
      <c r="A346" s="37"/>
      <c r="B346" s="37"/>
      <c r="C346" s="37"/>
      <c r="D346" s="37"/>
      <c r="E346" s="37"/>
      <c r="F346" s="37"/>
      <c r="G346" s="37"/>
      <c r="H346" s="37"/>
      <c r="I346" s="37"/>
    </row>
    <row r="347">
      <c r="A347" s="37"/>
      <c r="B347" s="37"/>
      <c r="C347" s="37"/>
      <c r="D347" s="37"/>
      <c r="E347" s="37"/>
      <c r="F347" s="37"/>
      <c r="G347" s="37"/>
      <c r="H347" s="37"/>
      <c r="I347" s="37"/>
    </row>
    <row r="348">
      <c r="A348" s="37"/>
      <c r="B348" s="37"/>
      <c r="C348" s="37"/>
      <c r="D348" s="37"/>
      <c r="E348" s="37"/>
      <c r="F348" s="37"/>
      <c r="G348" s="37"/>
      <c r="H348" s="37"/>
      <c r="I348" s="37"/>
    </row>
    <row r="349">
      <c r="A349" s="37"/>
      <c r="B349" s="37"/>
      <c r="C349" s="37"/>
      <c r="D349" s="37"/>
      <c r="E349" s="37"/>
      <c r="F349" s="37"/>
      <c r="G349" s="37"/>
      <c r="H349" s="37"/>
      <c r="I349" s="37"/>
    </row>
    <row r="350">
      <c r="A350" s="37"/>
      <c r="B350" s="37"/>
      <c r="C350" s="37"/>
      <c r="D350" s="37"/>
      <c r="E350" s="37"/>
      <c r="F350" s="37"/>
      <c r="G350" s="37"/>
      <c r="H350" s="37"/>
      <c r="I350" s="37"/>
    </row>
    <row r="351">
      <c r="A351" s="37"/>
      <c r="B351" s="37"/>
      <c r="C351" s="37"/>
      <c r="D351" s="37"/>
      <c r="E351" s="37"/>
      <c r="F351" s="37"/>
      <c r="G351" s="37"/>
      <c r="H351" s="37"/>
      <c r="I351" s="37"/>
    </row>
    <row r="352">
      <c r="A352" s="37"/>
      <c r="B352" s="37"/>
      <c r="C352" s="37"/>
      <c r="D352" s="37"/>
      <c r="E352" s="37"/>
      <c r="F352" s="37"/>
      <c r="G352" s="37"/>
      <c r="H352" s="37"/>
      <c r="I352" s="37"/>
    </row>
    <row r="353">
      <c r="A353" s="37"/>
      <c r="B353" s="37"/>
      <c r="C353" s="37"/>
      <c r="D353" s="37"/>
      <c r="E353" s="37"/>
      <c r="F353" s="37"/>
      <c r="G353" s="37"/>
      <c r="H353" s="37"/>
      <c r="I353" s="37"/>
    </row>
    <row r="354">
      <c r="A354" s="37"/>
      <c r="B354" s="37"/>
      <c r="C354" s="37"/>
      <c r="D354" s="37"/>
      <c r="E354" s="37"/>
      <c r="F354" s="37"/>
      <c r="G354" s="37"/>
      <c r="H354" s="37"/>
      <c r="I354" s="37"/>
    </row>
    <row r="355">
      <c r="A355" s="37"/>
      <c r="B355" s="37"/>
      <c r="C355" s="37"/>
      <c r="D355" s="37"/>
      <c r="E355" s="37"/>
      <c r="F355" s="37"/>
      <c r="G355" s="37"/>
      <c r="H355" s="37"/>
      <c r="I355" s="37"/>
    </row>
    <row r="356">
      <c r="A356" s="37"/>
      <c r="B356" s="37"/>
      <c r="C356" s="37"/>
      <c r="D356" s="37"/>
      <c r="E356" s="37"/>
      <c r="F356" s="37"/>
      <c r="G356" s="37"/>
      <c r="H356" s="37"/>
      <c r="I356" s="37"/>
    </row>
    <row r="357">
      <c r="A357" s="37"/>
      <c r="B357" s="37"/>
      <c r="C357" s="37"/>
      <c r="D357" s="37"/>
      <c r="E357" s="37"/>
      <c r="F357" s="37"/>
      <c r="G357" s="37"/>
      <c r="H357" s="37"/>
      <c r="I357" s="37"/>
    </row>
    <row r="358">
      <c r="A358" s="37"/>
      <c r="B358" s="37"/>
      <c r="C358" s="37"/>
      <c r="D358" s="37"/>
      <c r="E358" s="37"/>
      <c r="F358" s="37"/>
      <c r="G358" s="37"/>
      <c r="H358" s="37"/>
      <c r="I358" s="37"/>
    </row>
    <row r="359">
      <c r="A359" s="37"/>
      <c r="B359" s="37"/>
      <c r="C359" s="37"/>
      <c r="D359" s="37"/>
      <c r="E359" s="37"/>
      <c r="F359" s="37"/>
      <c r="G359" s="37"/>
      <c r="H359" s="37"/>
      <c r="I359" s="37"/>
    </row>
    <row r="360">
      <c r="A360" s="37"/>
      <c r="B360" s="37"/>
      <c r="C360" s="37"/>
      <c r="D360" s="37"/>
      <c r="E360" s="37"/>
      <c r="F360" s="37"/>
      <c r="G360" s="37"/>
      <c r="H360" s="37"/>
      <c r="I360" s="37"/>
    </row>
    <row r="361">
      <c r="A361" s="37"/>
      <c r="B361" s="37"/>
      <c r="C361" s="37"/>
      <c r="D361" s="37"/>
      <c r="E361" s="37"/>
      <c r="F361" s="37"/>
      <c r="G361" s="37"/>
      <c r="H361" s="37"/>
      <c r="I361" s="37"/>
    </row>
    <row r="362">
      <c r="A362" s="37"/>
      <c r="B362" s="37"/>
      <c r="C362" s="37"/>
      <c r="D362" s="37"/>
      <c r="E362" s="37"/>
      <c r="F362" s="37"/>
      <c r="G362" s="37"/>
      <c r="H362" s="37"/>
      <c r="I362" s="37"/>
    </row>
    <row r="363">
      <c r="A363" s="37"/>
      <c r="B363" s="37"/>
      <c r="C363" s="37"/>
      <c r="D363" s="37"/>
      <c r="E363" s="37"/>
      <c r="F363" s="37"/>
      <c r="G363" s="37"/>
      <c r="H363" s="37"/>
      <c r="I363" s="37"/>
    </row>
    <row r="364">
      <c r="A364" s="37"/>
      <c r="B364" s="37"/>
      <c r="C364" s="37"/>
      <c r="D364" s="37"/>
      <c r="E364" s="37"/>
      <c r="F364" s="37"/>
      <c r="G364" s="37"/>
      <c r="H364" s="37"/>
      <c r="I364" s="37"/>
    </row>
    <row r="365">
      <c r="A365" s="37"/>
      <c r="B365" s="37"/>
      <c r="C365" s="37"/>
      <c r="D365" s="37"/>
      <c r="E365" s="37"/>
      <c r="F365" s="37"/>
      <c r="G365" s="37"/>
      <c r="H365" s="37"/>
      <c r="I365" s="37"/>
    </row>
    <row r="366">
      <c r="A366" s="37"/>
      <c r="B366" s="37"/>
      <c r="C366" s="37"/>
      <c r="D366" s="37"/>
      <c r="E366" s="37"/>
      <c r="F366" s="37"/>
      <c r="G366" s="37"/>
      <c r="H366" s="37"/>
      <c r="I366" s="37"/>
    </row>
    <row r="367">
      <c r="A367" s="37"/>
      <c r="B367" s="37"/>
      <c r="C367" s="37"/>
      <c r="D367" s="37"/>
      <c r="E367" s="37"/>
      <c r="F367" s="37"/>
      <c r="G367" s="37"/>
      <c r="H367" s="37"/>
      <c r="I367" s="37"/>
    </row>
    <row r="368">
      <c r="A368" s="37"/>
      <c r="B368" s="37"/>
      <c r="C368" s="37"/>
      <c r="D368" s="37"/>
      <c r="E368" s="37"/>
      <c r="F368" s="37"/>
      <c r="G368" s="37"/>
      <c r="H368" s="37"/>
      <c r="I368" s="37"/>
    </row>
    <row r="369">
      <c r="A369" s="37"/>
      <c r="B369" s="37"/>
      <c r="C369" s="37"/>
      <c r="D369" s="37"/>
      <c r="E369" s="37"/>
      <c r="F369" s="37"/>
      <c r="G369" s="37"/>
      <c r="H369" s="37"/>
      <c r="I369" s="37"/>
    </row>
    <row r="370">
      <c r="A370" s="37"/>
      <c r="B370" s="37"/>
      <c r="C370" s="37"/>
      <c r="D370" s="37"/>
      <c r="E370" s="37"/>
      <c r="F370" s="37"/>
      <c r="G370" s="37"/>
      <c r="H370" s="37"/>
      <c r="I370" s="37"/>
    </row>
    <row r="371">
      <c r="A371" s="37"/>
      <c r="B371" s="37"/>
      <c r="C371" s="37"/>
      <c r="D371" s="37"/>
      <c r="E371" s="37"/>
      <c r="F371" s="37"/>
      <c r="G371" s="37"/>
      <c r="H371" s="37"/>
      <c r="I371" s="37"/>
    </row>
    <row r="372">
      <c r="A372" s="37"/>
      <c r="B372" s="37"/>
      <c r="C372" s="37"/>
      <c r="D372" s="37"/>
      <c r="E372" s="37"/>
      <c r="F372" s="37"/>
      <c r="G372" s="37"/>
      <c r="H372" s="37"/>
      <c r="I372" s="37"/>
    </row>
    <row r="373">
      <c r="A373" s="37"/>
      <c r="B373" s="37"/>
      <c r="C373" s="37"/>
      <c r="D373" s="37"/>
      <c r="E373" s="37"/>
      <c r="F373" s="37"/>
      <c r="G373" s="37"/>
      <c r="H373" s="37"/>
      <c r="I373" s="37"/>
    </row>
    <row r="374">
      <c r="A374" s="37"/>
      <c r="B374" s="37"/>
      <c r="C374" s="37"/>
      <c r="D374" s="37"/>
      <c r="E374" s="37"/>
      <c r="F374" s="37"/>
      <c r="G374" s="37"/>
      <c r="H374" s="37"/>
      <c r="I374" s="37"/>
    </row>
    <row r="375">
      <c r="A375" s="37"/>
      <c r="B375" s="37"/>
      <c r="C375" s="37"/>
      <c r="D375" s="37"/>
      <c r="E375" s="37"/>
      <c r="F375" s="37"/>
      <c r="G375" s="37"/>
      <c r="H375" s="37"/>
      <c r="I375" s="37"/>
    </row>
    <row r="376">
      <c r="A376" s="37"/>
      <c r="B376" s="37"/>
      <c r="C376" s="37"/>
      <c r="D376" s="37"/>
      <c r="E376" s="37"/>
      <c r="F376" s="37"/>
      <c r="G376" s="37"/>
      <c r="H376" s="37"/>
      <c r="I376" s="37"/>
    </row>
    <row r="377">
      <c r="A377" s="37"/>
      <c r="B377" s="37"/>
      <c r="C377" s="37"/>
      <c r="D377" s="37"/>
      <c r="E377" s="37"/>
      <c r="F377" s="37"/>
      <c r="G377" s="37"/>
      <c r="H377" s="37"/>
      <c r="I377" s="37"/>
    </row>
    <row r="378">
      <c r="A378" s="37"/>
      <c r="B378" s="37"/>
      <c r="C378" s="37"/>
      <c r="D378" s="37"/>
      <c r="E378" s="37"/>
      <c r="F378" s="37"/>
      <c r="G378" s="37"/>
      <c r="H378" s="37"/>
      <c r="I378" s="37"/>
    </row>
    <row r="379">
      <c r="A379" s="37"/>
      <c r="B379" s="37"/>
      <c r="C379" s="37"/>
      <c r="D379" s="37"/>
      <c r="E379" s="37"/>
      <c r="F379" s="37"/>
      <c r="G379" s="37"/>
      <c r="H379" s="37"/>
      <c r="I379" s="37"/>
    </row>
    <row r="380">
      <c r="A380" s="37"/>
      <c r="B380" s="37"/>
      <c r="C380" s="37"/>
      <c r="D380" s="37"/>
      <c r="E380" s="37"/>
      <c r="F380" s="37"/>
      <c r="G380" s="37"/>
      <c r="H380" s="37"/>
      <c r="I380" s="37"/>
    </row>
    <row r="381">
      <c r="A381" s="37"/>
      <c r="B381" s="37"/>
      <c r="C381" s="37"/>
      <c r="D381" s="37"/>
      <c r="E381" s="37"/>
      <c r="F381" s="37"/>
      <c r="G381" s="37"/>
      <c r="H381" s="37"/>
      <c r="I381" s="37"/>
    </row>
    <row r="382">
      <c r="A382" s="37"/>
      <c r="B382" s="37"/>
      <c r="C382" s="37"/>
      <c r="D382" s="37"/>
      <c r="E382" s="37"/>
      <c r="F382" s="37"/>
      <c r="G382" s="37"/>
      <c r="H382" s="37"/>
      <c r="I382" s="37"/>
    </row>
    <row r="383">
      <c r="A383" s="37"/>
      <c r="B383" s="37"/>
      <c r="C383" s="37"/>
      <c r="D383" s="37"/>
      <c r="E383" s="37"/>
      <c r="F383" s="37"/>
      <c r="G383" s="37"/>
      <c r="H383" s="37"/>
      <c r="I383" s="37"/>
    </row>
    <row r="384">
      <c r="A384" s="37"/>
      <c r="B384" s="37"/>
      <c r="C384" s="37"/>
      <c r="D384" s="37"/>
      <c r="E384" s="37"/>
      <c r="F384" s="37"/>
      <c r="G384" s="37"/>
      <c r="H384" s="37"/>
      <c r="I384" s="37"/>
    </row>
    <row r="385">
      <c r="A385" s="37"/>
      <c r="B385" s="37"/>
      <c r="C385" s="37"/>
      <c r="D385" s="37"/>
      <c r="E385" s="37"/>
      <c r="F385" s="37"/>
      <c r="G385" s="37"/>
      <c r="H385" s="37"/>
      <c r="I385" s="37"/>
    </row>
    <row r="386">
      <c r="A386" s="37"/>
      <c r="B386" s="37"/>
      <c r="C386" s="37"/>
      <c r="D386" s="37"/>
      <c r="E386" s="37"/>
      <c r="F386" s="37"/>
      <c r="G386" s="37"/>
      <c r="H386" s="37"/>
      <c r="I386" s="37"/>
    </row>
    <row r="387">
      <c r="A387" s="37"/>
      <c r="B387" s="37"/>
      <c r="C387" s="37"/>
      <c r="D387" s="37"/>
      <c r="E387" s="37"/>
      <c r="F387" s="37"/>
      <c r="G387" s="37"/>
      <c r="H387" s="37"/>
      <c r="I387" s="37"/>
    </row>
    <row r="388">
      <c r="A388" s="37"/>
      <c r="B388" s="37"/>
      <c r="C388" s="37"/>
      <c r="D388" s="37"/>
      <c r="E388" s="37"/>
      <c r="F388" s="37"/>
      <c r="G388" s="37"/>
      <c r="H388" s="37"/>
      <c r="I388" s="37"/>
    </row>
    <row r="389">
      <c r="A389" s="37"/>
      <c r="B389" s="37"/>
      <c r="C389" s="37"/>
      <c r="D389" s="37"/>
      <c r="E389" s="37"/>
      <c r="F389" s="37"/>
      <c r="G389" s="37"/>
      <c r="H389" s="37"/>
      <c r="I389" s="37"/>
    </row>
    <row r="390">
      <c r="A390" s="37"/>
      <c r="B390" s="37"/>
      <c r="C390" s="37"/>
      <c r="D390" s="37"/>
      <c r="E390" s="37"/>
      <c r="F390" s="37"/>
      <c r="G390" s="37"/>
      <c r="H390" s="37"/>
      <c r="I390" s="37"/>
    </row>
    <row r="391">
      <c r="A391" s="37"/>
      <c r="B391" s="37"/>
      <c r="C391" s="37"/>
      <c r="D391" s="37"/>
      <c r="E391" s="37"/>
      <c r="F391" s="37"/>
      <c r="G391" s="37"/>
      <c r="H391" s="37"/>
      <c r="I391" s="37"/>
    </row>
    <row r="392">
      <c r="A392" s="37"/>
      <c r="B392" s="37"/>
      <c r="C392" s="37"/>
      <c r="D392" s="37"/>
      <c r="E392" s="37"/>
      <c r="F392" s="37"/>
      <c r="G392" s="37"/>
      <c r="H392" s="37"/>
      <c r="I392" s="37"/>
    </row>
    <row r="393">
      <c r="A393" s="37"/>
      <c r="B393" s="37"/>
      <c r="C393" s="37"/>
      <c r="D393" s="37"/>
      <c r="E393" s="37"/>
      <c r="F393" s="37"/>
      <c r="G393" s="37"/>
      <c r="H393" s="37"/>
      <c r="I393" s="37"/>
    </row>
    <row r="394">
      <c r="A394" s="37"/>
      <c r="B394" s="37"/>
      <c r="C394" s="37"/>
      <c r="D394" s="37"/>
      <c r="E394" s="37"/>
      <c r="F394" s="37"/>
      <c r="G394" s="37"/>
      <c r="H394" s="37"/>
      <c r="I394" s="37"/>
    </row>
    <row r="395">
      <c r="A395" s="37"/>
      <c r="B395" s="37"/>
      <c r="C395" s="37"/>
      <c r="D395" s="37"/>
      <c r="E395" s="37"/>
      <c r="F395" s="37"/>
      <c r="G395" s="37"/>
      <c r="H395" s="37"/>
      <c r="I395" s="37"/>
    </row>
    <row r="396">
      <c r="A396" s="37"/>
      <c r="B396" s="37"/>
      <c r="C396" s="37"/>
      <c r="D396" s="37"/>
      <c r="E396" s="37"/>
      <c r="F396" s="37"/>
      <c r="G396" s="37"/>
      <c r="H396" s="37"/>
      <c r="I396" s="37"/>
    </row>
    <row r="397">
      <c r="A397" s="37"/>
      <c r="B397" s="37"/>
      <c r="C397" s="37"/>
      <c r="D397" s="37"/>
      <c r="E397" s="37"/>
      <c r="F397" s="37"/>
      <c r="G397" s="37"/>
      <c r="H397" s="37"/>
      <c r="I397" s="37"/>
    </row>
    <row r="398">
      <c r="A398" s="37"/>
      <c r="B398" s="37"/>
      <c r="C398" s="37"/>
      <c r="D398" s="37"/>
      <c r="E398" s="37"/>
      <c r="F398" s="37"/>
      <c r="G398" s="37"/>
      <c r="H398" s="37"/>
      <c r="I398" s="37"/>
    </row>
    <row r="399">
      <c r="A399" s="37"/>
      <c r="B399" s="37"/>
      <c r="C399" s="37"/>
      <c r="D399" s="37"/>
      <c r="E399" s="37"/>
      <c r="F399" s="37"/>
      <c r="G399" s="37"/>
      <c r="H399" s="37"/>
      <c r="I399" s="37"/>
    </row>
    <row r="400">
      <c r="A400" s="37"/>
      <c r="B400" s="37"/>
      <c r="C400" s="37"/>
      <c r="D400" s="37"/>
      <c r="E400" s="37"/>
      <c r="F400" s="37"/>
      <c r="G400" s="37"/>
      <c r="H400" s="37"/>
      <c r="I400" s="37"/>
    </row>
    <row r="401">
      <c r="A401" s="37"/>
      <c r="B401" s="37"/>
      <c r="C401" s="37"/>
      <c r="D401" s="37"/>
      <c r="E401" s="37"/>
      <c r="F401" s="37"/>
      <c r="G401" s="37"/>
      <c r="H401" s="37"/>
      <c r="I401" s="37"/>
    </row>
    <row r="402">
      <c r="A402" s="37"/>
      <c r="B402" s="37"/>
      <c r="C402" s="37"/>
      <c r="D402" s="37"/>
      <c r="E402" s="37"/>
      <c r="F402" s="37"/>
      <c r="G402" s="37"/>
      <c r="H402" s="37"/>
      <c r="I402" s="37"/>
    </row>
    <row r="403">
      <c r="A403" s="37"/>
      <c r="B403" s="37"/>
      <c r="C403" s="37"/>
      <c r="D403" s="37"/>
      <c r="E403" s="37"/>
      <c r="F403" s="37"/>
      <c r="G403" s="37"/>
      <c r="H403" s="37"/>
      <c r="I403" s="37"/>
    </row>
    <row r="404">
      <c r="A404" s="37"/>
      <c r="B404" s="37"/>
      <c r="C404" s="37"/>
      <c r="D404" s="37"/>
      <c r="E404" s="37"/>
      <c r="F404" s="37"/>
      <c r="G404" s="37"/>
      <c r="H404" s="37"/>
      <c r="I404" s="37"/>
    </row>
    <row r="405">
      <c r="A405" s="37"/>
      <c r="B405" s="37"/>
      <c r="C405" s="37"/>
      <c r="D405" s="37"/>
      <c r="E405" s="37"/>
      <c r="F405" s="37"/>
      <c r="G405" s="37"/>
      <c r="H405" s="37"/>
      <c r="I405" s="37"/>
    </row>
    <row r="406">
      <c r="A406" s="37"/>
      <c r="B406" s="37"/>
      <c r="C406" s="37"/>
      <c r="D406" s="37"/>
      <c r="E406" s="37"/>
      <c r="F406" s="37"/>
      <c r="G406" s="37"/>
      <c r="H406" s="37"/>
      <c r="I406" s="37"/>
    </row>
    <row r="407">
      <c r="A407" s="37"/>
      <c r="B407" s="37"/>
      <c r="C407" s="37"/>
      <c r="D407" s="37"/>
      <c r="E407" s="37"/>
      <c r="F407" s="37"/>
      <c r="G407" s="37"/>
      <c r="H407" s="37"/>
      <c r="I407" s="37"/>
    </row>
    <row r="408">
      <c r="A408" s="37"/>
      <c r="B408" s="37"/>
      <c r="C408" s="37"/>
      <c r="D408" s="37"/>
      <c r="E408" s="37"/>
      <c r="F408" s="37"/>
      <c r="G408" s="37"/>
      <c r="H408" s="37"/>
      <c r="I408" s="37"/>
    </row>
    <row r="409">
      <c r="A409" s="37"/>
      <c r="B409" s="37"/>
      <c r="C409" s="37"/>
      <c r="D409" s="37"/>
      <c r="E409" s="37"/>
      <c r="F409" s="37"/>
      <c r="G409" s="37"/>
      <c r="H409" s="37"/>
      <c r="I409" s="37"/>
    </row>
    <row r="410">
      <c r="A410" s="37"/>
      <c r="B410" s="37"/>
      <c r="C410" s="37"/>
      <c r="D410" s="37"/>
      <c r="E410" s="37"/>
      <c r="F410" s="37"/>
      <c r="G410" s="37"/>
      <c r="H410" s="37"/>
      <c r="I410" s="37"/>
    </row>
    <row r="411">
      <c r="A411" s="37"/>
      <c r="B411" s="37"/>
      <c r="C411" s="37"/>
      <c r="D411" s="37"/>
      <c r="E411" s="37"/>
      <c r="F411" s="37"/>
      <c r="G411" s="37"/>
      <c r="H411" s="37"/>
      <c r="I411" s="37"/>
    </row>
    <row r="412">
      <c r="A412" s="37"/>
      <c r="B412" s="37"/>
      <c r="C412" s="37"/>
      <c r="D412" s="37"/>
      <c r="E412" s="37"/>
      <c r="F412" s="37"/>
      <c r="G412" s="37"/>
      <c r="H412" s="37"/>
      <c r="I412" s="37"/>
    </row>
    <row r="413">
      <c r="A413" s="37"/>
      <c r="B413" s="37"/>
      <c r="C413" s="37"/>
      <c r="D413" s="37"/>
      <c r="E413" s="37"/>
      <c r="F413" s="37"/>
      <c r="G413" s="37"/>
      <c r="H413" s="37"/>
      <c r="I413" s="37"/>
    </row>
    <row r="414">
      <c r="A414" s="37"/>
      <c r="B414" s="37"/>
      <c r="C414" s="37"/>
      <c r="D414" s="37"/>
      <c r="E414" s="37"/>
      <c r="F414" s="37"/>
      <c r="G414" s="37"/>
      <c r="H414" s="37"/>
      <c r="I414" s="37"/>
    </row>
    <row r="415">
      <c r="A415" s="37"/>
      <c r="B415" s="37"/>
      <c r="C415" s="37"/>
      <c r="D415" s="37"/>
      <c r="E415" s="37"/>
      <c r="F415" s="37"/>
      <c r="G415" s="37"/>
      <c r="H415" s="37"/>
      <c r="I415" s="37"/>
    </row>
    <row r="416">
      <c r="A416" s="37"/>
      <c r="B416" s="37"/>
      <c r="C416" s="37"/>
      <c r="D416" s="37"/>
      <c r="E416" s="37"/>
      <c r="F416" s="37"/>
      <c r="G416" s="37"/>
      <c r="H416" s="37"/>
      <c r="I416" s="37"/>
    </row>
    <row r="417">
      <c r="A417" s="37"/>
      <c r="B417" s="37"/>
      <c r="C417" s="37"/>
      <c r="D417" s="37"/>
      <c r="E417" s="37"/>
      <c r="F417" s="37"/>
      <c r="G417" s="37"/>
      <c r="H417" s="37"/>
      <c r="I417" s="37"/>
    </row>
    <row r="418">
      <c r="A418" s="37"/>
      <c r="B418" s="37"/>
      <c r="C418" s="37"/>
      <c r="D418" s="37"/>
      <c r="E418" s="37"/>
      <c r="F418" s="37"/>
      <c r="G418" s="37"/>
      <c r="H418" s="37"/>
      <c r="I418" s="37"/>
    </row>
    <row r="419">
      <c r="A419" s="37"/>
      <c r="B419" s="37"/>
      <c r="C419" s="37"/>
      <c r="D419" s="37"/>
      <c r="E419" s="37"/>
      <c r="F419" s="37"/>
      <c r="G419" s="37"/>
      <c r="H419" s="37"/>
      <c r="I419" s="37"/>
    </row>
    <row r="420">
      <c r="A420" s="37"/>
      <c r="B420" s="37"/>
      <c r="C420" s="37"/>
      <c r="D420" s="37"/>
      <c r="E420" s="37"/>
      <c r="F420" s="37"/>
      <c r="G420" s="37"/>
      <c r="H420" s="37"/>
      <c r="I420" s="37"/>
    </row>
    <row r="421">
      <c r="A421" s="37"/>
      <c r="B421" s="37"/>
      <c r="C421" s="37"/>
      <c r="D421" s="37"/>
      <c r="E421" s="37"/>
      <c r="F421" s="37"/>
      <c r="G421" s="37"/>
      <c r="H421" s="37"/>
      <c r="I421" s="37"/>
    </row>
    <row r="422">
      <c r="A422" s="37"/>
      <c r="B422" s="37"/>
      <c r="C422" s="37"/>
      <c r="D422" s="37"/>
      <c r="E422" s="37"/>
      <c r="F422" s="37"/>
      <c r="G422" s="37"/>
      <c r="H422" s="37"/>
      <c r="I422" s="37"/>
    </row>
    <row r="423">
      <c r="A423" s="37"/>
      <c r="B423" s="37"/>
      <c r="C423" s="37"/>
      <c r="D423" s="37"/>
      <c r="E423" s="37"/>
      <c r="F423" s="37"/>
      <c r="G423" s="37"/>
      <c r="H423" s="37"/>
      <c r="I423" s="37"/>
    </row>
    <row r="424">
      <c r="A424" s="37"/>
      <c r="B424" s="37"/>
      <c r="C424" s="37"/>
      <c r="D424" s="37"/>
      <c r="E424" s="37"/>
      <c r="F424" s="37"/>
      <c r="G424" s="37"/>
      <c r="H424" s="37"/>
      <c r="I424" s="37"/>
    </row>
    <row r="425">
      <c r="A425" s="37"/>
      <c r="B425" s="37"/>
      <c r="C425" s="37"/>
      <c r="D425" s="37"/>
      <c r="E425" s="37"/>
      <c r="F425" s="37"/>
      <c r="G425" s="37"/>
      <c r="H425" s="37"/>
      <c r="I425" s="37"/>
    </row>
    <row r="426">
      <c r="A426" s="37"/>
      <c r="B426" s="37"/>
      <c r="C426" s="37"/>
      <c r="D426" s="37"/>
      <c r="E426" s="37"/>
      <c r="F426" s="37"/>
      <c r="G426" s="37"/>
      <c r="H426" s="37"/>
      <c r="I426" s="37"/>
    </row>
    <row r="427">
      <c r="A427" s="37"/>
      <c r="B427" s="37"/>
      <c r="C427" s="37"/>
      <c r="D427" s="37"/>
      <c r="E427" s="37"/>
      <c r="F427" s="37"/>
      <c r="G427" s="37"/>
      <c r="H427" s="37"/>
      <c r="I427" s="37"/>
    </row>
    <row r="428">
      <c r="A428" s="37"/>
      <c r="B428" s="37"/>
      <c r="C428" s="37"/>
      <c r="D428" s="37"/>
      <c r="E428" s="37"/>
      <c r="F428" s="37"/>
      <c r="G428" s="37"/>
      <c r="H428" s="37"/>
      <c r="I428" s="37"/>
    </row>
    <row r="429">
      <c r="A429" s="37"/>
      <c r="B429" s="37"/>
      <c r="C429" s="37"/>
      <c r="D429" s="37"/>
      <c r="E429" s="37"/>
      <c r="F429" s="37"/>
      <c r="G429" s="37"/>
      <c r="H429" s="37"/>
      <c r="I429" s="37"/>
    </row>
    <row r="430">
      <c r="A430" s="37"/>
      <c r="B430" s="37"/>
      <c r="C430" s="37"/>
      <c r="D430" s="37"/>
      <c r="E430" s="37"/>
      <c r="F430" s="37"/>
      <c r="G430" s="37"/>
      <c r="H430" s="37"/>
      <c r="I430" s="37"/>
    </row>
    <row r="431">
      <c r="A431" s="37"/>
      <c r="B431" s="37"/>
      <c r="C431" s="37"/>
      <c r="D431" s="37"/>
      <c r="E431" s="37"/>
      <c r="F431" s="37"/>
      <c r="G431" s="37"/>
      <c r="H431" s="37"/>
      <c r="I431" s="37"/>
    </row>
    <row r="432">
      <c r="A432" s="37"/>
      <c r="B432" s="37"/>
      <c r="C432" s="37"/>
      <c r="D432" s="37"/>
      <c r="E432" s="37"/>
      <c r="F432" s="37"/>
      <c r="G432" s="37"/>
      <c r="H432" s="37"/>
      <c r="I432" s="37"/>
    </row>
    <row r="433">
      <c r="A433" s="37"/>
      <c r="B433" s="37"/>
      <c r="C433" s="37"/>
      <c r="D433" s="37"/>
      <c r="E433" s="37"/>
      <c r="F433" s="37"/>
      <c r="G433" s="37"/>
      <c r="H433" s="37"/>
      <c r="I433" s="37"/>
    </row>
    <row r="434">
      <c r="A434" s="37"/>
      <c r="B434" s="37"/>
      <c r="C434" s="37"/>
      <c r="D434" s="37"/>
      <c r="E434" s="37"/>
      <c r="F434" s="37"/>
      <c r="G434" s="37"/>
      <c r="H434" s="37"/>
      <c r="I434" s="37"/>
    </row>
    <row r="435">
      <c r="A435" s="37"/>
      <c r="B435" s="37"/>
      <c r="C435" s="37"/>
      <c r="D435" s="37"/>
      <c r="E435" s="37"/>
      <c r="F435" s="37"/>
      <c r="G435" s="37"/>
      <c r="H435" s="37"/>
      <c r="I435" s="37"/>
    </row>
    <row r="436">
      <c r="A436" s="37"/>
      <c r="B436" s="37"/>
      <c r="C436" s="37"/>
      <c r="D436" s="37"/>
      <c r="E436" s="37"/>
      <c r="F436" s="37"/>
      <c r="G436" s="37"/>
      <c r="H436" s="37"/>
      <c r="I436" s="37"/>
    </row>
    <row r="437">
      <c r="A437" s="37"/>
      <c r="B437" s="37"/>
      <c r="C437" s="37"/>
      <c r="D437" s="37"/>
      <c r="E437" s="37"/>
      <c r="F437" s="37"/>
      <c r="G437" s="37"/>
      <c r="H437" s="37"/>
      <c r="I437" s="37"/>
    </row>
    <row r="438">
      <c r="A438" s="37"/>
      <c r="B438" s="37"/>
      <c r="C438" s="37"/>
      <c r="D438" s="37"/>
      <c r="E438" s="37"/>
      <c r="F438" s="37"/>
      <c r="G438" s="37"/>
      <c r="H438" s="37"/>
      <c r="I438" s="37"/>
    </row>
    <row r="439">
      <c r="A439" s="37"/>
      <c r="B439" s="37"/>
      <c r="C439" s="37"/>
      <c r="D439" s="37"/>
      <c r="E439" s="37"/>
      <c r="F439" s="37"/>
      <c r="G439" s="37"/>
      <c r="H439" s="37"/>
      <c r="I439" s="37"/>
    </row>
    <row r="440">
      <c r="A440" s="37"/>
      <c r="B440" s="37"/>
      <c r="C440" s="37"/>
      <c r="D440" s="37"/>
      <c r="E440" s="37"/>
      <c r="F440" s="37"/>
      <c r="G440" s="37"/>
      <c r="H440" s="37"/>
      <c r="I440" s="37"/>
    </row>
    <row r="441">
      <c r="A441" s="37"/>
      <c r="B441" s="37"/>
      <c r="C441" s="37"/>
      <c r="D441" s="37"/>
      <c r="E441" s="37"/>
      <c r="F441" s="37"/>
      <c r="G441" s="37"/>
      <c r="H441" s="37"/>
      <c r="I441" s="37"/>
    </row>
    <row r="442">
      <c r="A442" s="37"/>
      <c r="B442" s="37"/>
      <c r="C442" s="37"/>
      <c r="D442" s="37"/>
      <c r="E442" s="37"/>
      <c r="F442" s="37"/>
      <c r="G442" s="37"/>
      <c r="H442" s="37"/>
      <c r="I442" s="37"/>
    </row>
    <row r="443">
      <c r="A443" s="37"/>
      <c r="B443" s="37"/>
      <c r="C443" s="37"/>
      <c r="D443" s="37"/>
      <c r="E443" s="37"/>
      <c r="F443" s="37"/>
      <c r="G443" s="37"/>
      <c r="H443" s="37"/>
      <c r="I443" s="37"/>
    </row>
    <row r="444">
      <c r="A444" s="37"/>
      <c r="B444" s="37"/>
      <c r="C444" s="37"/>
      <c r="D444" s="37"/>
      <c r="E444" s="37"/>
      <c r="F444" s="37"/>
      <c r="G444" s="37"/>
      <c r="H444" s="37"/>
      <c r="I444" s="37"/>
    </row>
    <row r="445">
      <c r="A445" s="37"/>
      <c r="B445" s="37"/>
      <c r="C445" s="37"/>
      <c r="D445" s="37"/>
      <c r="E445" s="37"/>
      <c r="F445" s="37"/>
      <c r="G445" s="37"/>
      <c r="H445" s="37"/>
      <c r="I445" s="37"/>
    </row>
    <row r="446">
      <c r="A446" s="37"/>
      <c r="B446" s="37"/>
      <c r="C446" s="37"/>
      <c r="D446" s="37"/>
      <c r="E446" s="37"/>
      <c r="F446" s="37"/>
      <c r="G446" s="37"/>
      <c r="H446" s="37"/>
      <c r="I446" s="37"/>
    </row>
    <row r="447">
      <c r="A447" s="37"/>
      <c r="B447" s="37"/>
      <c r="C447" s="37"/>
      <c r="D447" s="37"/>
      <c r="E447" s="37"/>
      <c r="F447" s="37"/>
      <c r="G447" s="37"/>
      <c r="H447" s="37"/>
      <c r="I447" s="37"/>
    </row>
    <row r="448">
      <c r="A448" s="37"/>
      <c r="B448" s="37"/>
      <c r="C448" s="37"/>
      <c r="D448" s="37"/>
      <c r="E448" s="37"/>
      <c r="F448" s="37"/>
      <c r="G448" s="37"/>
      <c r="H448" s="37"/>
      <c r="I448" s="37"/>
    </row>
    <row r="449">
      <c r="A449" s="37"/>
      <c r="B449" s="37"/>
      <c r="C449" s="37"/>
      <c r="D449" s="37"/>
      <c r="E449" s="37"/>
      <c r="F449" s="37"/>
      <c r="G449" s="37"/>
      <c r="H449" s="37"/>
      <c r="I449" s="37"/>
    </row>
    <row r="450">
      <c r="A450" s="37"/>
      <c r="B450" s="37"/>
      <c r="C450" s="37"/>
      <c r="D450" s="37"/>
      <c r="E450" s="37"/>
      <c r="F450" s="37"/>
      <c r="G450" s="37"/>
      <c r="H450" s="37"/>
      <c r="I450" s="37"/>
    </row>
    <row r="451">
      <c r="A451" s="37"/>
      <c r="B451" s="37"/>
      <c r="C451" s="37"/>
      <c r="D451" s="37"/>
      <c r="E451" s="37"/>
      <c r="F451" s="37"/>
      <c r="G451" s="37"/>
      <c r="H451" s="37"/>
      <c r="I451" s="37"/>
    </row>
    <row r="452">
      <c r="A452" s="37"/>
      <c r="B452" s="37"/>
      <c r="C452" s="37"/>
      <c r="D452" s="37"/>
      <c r="E452" s="37"/>
      <c r="F452" s="37"/>
      <c r="G452" s="37"/>
      <c r="H452" s="37"/>
      <c r="I452" s="37"/>
    </row>
    <row r="453">
      <c r="A453" s="37"/>
      <c r="B453" s="37"/>
      <c r="C453" s="37"/>
      <c r="D453" s="37"/>
      <c r="E453" s="37"/>
      <c r="F453" s="37"/>
      <c r="G453" s="37"/>
      <c r="H453" s="37"/>
      <c r="I453" s="37"/>
    </row>
    <row r="454">
      <c r="A454" s="37"/>
      <c r="B454" s="37"/>
      <c r="C454" s="37"/>
      <c r="D454" s="37"/>
      <c r="E454" s="37"/>
      <c r="F454" s="37"/>
      <c r="G454" s="37"/>
      <c r="H454" s="37"/>
      <c r="I454" s="37"/>
    </row>
    <row r="455">
      <c r="A455" s="37"/>
      <c r="B455" s="37"/>
      <c r="C455" s="37"/>
      <c r="D455" s="37"/>
      <c r="E455" s="37"/>
      <c r="F455" s="37"/>
      <c r="G455" s="37"/>
      <c r="H455" s="37"/>
      <c r="I455" s="37"/>
    </row>
    <row r="456">
      <c r="A456" s="37"/>
      <c r="B456" s="37"/>
      <c r="C456" s="37"/>
      <c r="D456" s="37"/>
      <c r="E456" s="37"/>
      <c r="F456" s="37"/>
      <c r="G456" s="37"/>
      <c r="H456" s="37"/>
      <c r="I456" s="37"/>
    </row>
    <row r="457">
      <c r="A457" s="37"/>
      <c r="B457" s="37"/>
      <c r="C457" s="37"/>
      <c r="D457" s="37"/>
      <c r="E457" s="37"/>
      <c r="F457" s="37"/>
      <c r="G457" s="37"/>
      <c r="H457" s="37"/>
      <c r="I457" s="37"/>
    </row>
    <row r="458">
      <c r="A458" s="37"/>
      <c r="B458" s="37"/>
      <c r="C458" s="37"/>
      <c r="D458" s="37"/>
      <c r="E458" s="37"/>
      <c r="F458" s="37"/>
      <c r="G458" s="37"/>
      <c r="H458" s="37"/>
      <c r="I458" s="37"/>
    </row>
    <row r="459">
      <c r="A459" s="37"/>
      <c r="B459" s="37"/>
      <c r="C459" s="37"/>
      <c r="D459" s="37"/>
      <c r="E459" s="37"/>
      <c r="F459" s="37"/>
      <c r="G459" s="37"/>
      <c r="H459" s="37"/>
      <c r="I459" s="37"/>
    </row>
    <row r="460">
      <c r="A460" s="37"/>
      <c r="B460" s="37"/>
      <c r="C460" s="37"/>
      <c r="D460" s="37"/>
      <c r="E460" s="37"/>
      <c r="F460" s="37"/>
      <c r="G460" s="37"/>
      <c r="H460" s="37"/>
      <c r="I460" s="37"/>
    </row>
    <row r="461">
      <c r="A461" s="37"/>
      <c r="B461" s="37"/>
      <c r="C461" s="37"/>
      <c r="D461" s="37"/>
      <c r="E461" s="37"/>
      <c r="F461" s="37"/>
      <c r="G461" s="37"/>
      <c r="H461" s="37"/>
      <c r="I461" s="37"/>
    </row>
    <row r="462">
      <c r="A462" s="37"/>
      <c r="B462" s="37"/>
      <c r="C462" s="37"/>
      <c r="D462" s="37"/>
      <c r="E462" s="37"/>
      <c r="F462" s="37"/>
      <c r="G462" s="37"/>
      <c r="H462" s="37"/>
      <c r="I462" s="37"/>
    </row>
    <row r="463">
      <c r="A463" s="37"/>
      <c r="B463" s="37"/>
      <c r="C463" s="37"/>
      <c r="D463" s="37"/>
      <c r="E463" s="37"/>
      <c r="F463" s="37"/>
      <c r="G463" s="37"/>
      <c r="H463" s="37"/>
      <c r="I463" s="37"/>
    </row>
    <row r="464">
      <c r="A464" s="37"/>
      <c r="B464" s="37"/>
      <c r="C464" s="37"/>
      <c r="D464" s="37"/>
      <c r="E464" s="37"/>
      <c r="F464" s="37"/>
      <c r="G464" s="37"/>
      <c r="H464" s="37"/>
      <c r="I464" s="37"/>
    </row>
    <row r="465">
      <c r="A465" s="37"/>
      <c r="B465" s="37"/>
      <c r="C465" s="37"/>
      <c r="D465" s="37"/>
      <c r="E465" s="37"/>
      <c r="F465" s="37"/>
      <c r="G465" s="37"/>
      <c r="H465" s="37"/>
      <c r="I465" s="37"/>
    </row>
    <row r="466">
      <c r="A466" s="37"/>
      <c r="B466" s="37"/>
      <c r="C466" s="37"/>
      <c r="D466" s="37"/>
      <c r="E466" s="37"/>
      <c r="F466" s="37"/>
      <c r="G466" s="37"/>
      <c r="H466" s="37"/>
      <c r="I466" s="37"/>
    </row>
    <row r="467">
      <c r="A467" s="37"/>
      <c r="B467" s="37"/>
      <c r="C467" s="37"/>
      <c r="D467" s="37"/>
      <c r="E467" s="37"/>
      <c r="F467" s="37"/>
      <c r="G467" s="37"/>
      <c r="H467" s="37"/>
      <c r="I467" s="37"/>
    </row>
    <row r="468">
      <c r="A468" s="37"/>
      <c r="B468" s="37"/>
      <c r="C468" s="37"/>
      <c r="D468" s="37"/>
      <c r="E468" s="37"/>
      <c r="F468" s="37"/>
      <c r="G468" s="37"/>
      <c r="H468" s="37"/>
      <c r="I468" s="37"/>
    </row>
    <row r="469">
      <c r="A469" s="37"/>
      <c r="B469" s="37"/>
      <c r="C469" s="37"/>
      <c r="D469" s="37"/>
      <c r="E469" s="37"/>
      <c r="F469" s="37"/>
      <c r="G469" s="37"/>
      <c r="H469" s="37"/>
      <c r="I469" s="37"/>
    </row>
    <row r="470">
      <c r="A470" s="37"/>
      <c r="B470" s="37"/>
      <c r="C470" s="37"/>
      <c r="D470" s="37"/>
      <c r="E470" s="37"/>
      <c r="F470" s="37"/>
      <c r="G470" s="37"/>
      <c r="H470" s="37"/>
      <c r="I470" s="37"/>
    </row>
    <row r="471">
      <c r="A471" s="37"/>
      <c r="B471" s="37"/>
      <c r="C471" s="37"/>
      <c r="D471" s="37"/>
      <c r="E471" s="37"/>
      <c r="F471" s="37"/>
      <c r="G471" s="37"/>
      <c r="H471" s="37"/>
      <c r="I471" s="37"/>
    </row>
    <row r="472">
      <c r="A472" s="37"/>
      <c r="B472" s="37"/>
      <c r="C472" s="37"/>
      <c r="D472" s="37"/>
      <c r="E472" s="37"/>
      <c r="F472" s="37"/>
      <c r="G472" s="37"/>
      <c r="H472" s="37"/>
      <c r="I472" s="37"/>
    </row>
    <row r="473">
      <c r="A473" s="37"/>
      <c r="B473" s="37"/>
      <c r="C473" s="37"/>
      <c r="D473" s="37"/>
      <c r="E473" s="37"/>
      <c r="F473" s="37"/>
      <c r="G473" s="37"/>
      <c r="H473" s="37"/>
      <c r="I473" s="37"/>
    </row>
    <row r="474">
      <c r="A474" s="37"/>
      <c r="B474" s="37"/>
      <c r="C474" s="37"/>
      <c r="D474" s="37"/>
      <c r="E474" s="37"/>
      <c r="F474" s="37"/>
      <c r="G474" s="37"/>
      <c r="H474" s="37"/>
      <c r="I474" s="37"/>
    </row>
    <row r="475">
      <c r="A475" s="37"/>
      <c r="B475" s="37"/>
      <c r="C475" s="37"/>
      <c r="D475" s="37"/>
      <c r="E475" s="37"/>
      <c r="F475" s="37"/>
      <c r="G475" s="37"/>
      <c r="H475" s="37"/>
      <c r="I475" s="37"/>
    </row>
    <row r="476">
      <c r="A476" s="37"/>
      <c r="B476" s="37"/>
      <c r="C476" s="37"/>
      <c r="D476" s="37"/>
      <c r="E476" s="37"/>
      <c r="F476" s="37"/>
      <c r="G476" s="37"/>
      <c r="H476" s="37"/>
      <c r="I476" s="37"/>
    </row>
    <row r="477">
      <c r="A477" s="37"/>
      <c r="B477" s="37"/>
      <c r="C477" s="37"/>
      <c r="D477" s="37"/>
      <c r="E477" s="37"/>
      <c r="F477" s="37"/>
      <c r="G477" s="37"/>
      <c r="H477" s="37"/>
      <c r="I477" s="37"/>
    </row>
    <row r="478">
      <c r="A478" s="37"/>
      <c r="B478" s="37"/>
      <c r="C478" s="37"/>
      <c r="D478" s="37"/>
      <c r="E478" s="37"/>
      <c r="F478" s="37"/>
      <c r="G478" s="37"/>
      <c r="H478" s="37"/>
      <c r="I478" s="37"/>
    </row>
    <row r="479">
      <c r="A479" s="37"/>
      <c r="B479" s="37"/>
      <c r="C479" s="37"/>
      <c r="D479" s="37"/>
      <c r="E479" s="37"/>
      <c r="F479" s="37"/>
      <c r="G479" s="37"/>
      <c r="H479" s="37"/>
      <c r="I479" s="37"/>
    </row>
    <row r="480">
      <c r="A480" s="37"/>
      <c r="B480" s="37"/>
      <c r="C480" s="37"/>
      <c r="D480" s="37"/>
      <c r="E480" s="37"/>
      <c r="F480" s="37"/>
      <c r="G480" s="37"/>
      <c r="H480" s="37"/>
      <c r="I480" s="37"/>
    </row>
    <row r="481">
      <c r="A481" s="37"/>
      <c r="B481" s="37"/>
      <c r="C481" s="37"/>
      <c r="D481" s="37"/>
      <c r="E481" s="37"/>
      <c r="F481" s="37"/>
      <c r="G481" s="37"/>
      <c r="H481" s="37"/>
      <c r="I481" s="37"/>
    </row>
    <row r="482">
      <c r="A482" s="37"/>
      <c r="B482" s="37"/>
      <c r="C482" s="37"/>
      <c r="D482" s="37"/>
      <c r="E482" s="37"/>
      <c r="F482" s="37"/>
      <c r="G482" s="37"/>
      <c r="H482" s="37"/>
      <c r="I482" s="37"/>
    </row>
    <row r="483">
      <c r="A483" s="37"/>
      <c r="B483" s="37"/>
      <c r="C483" s="37"/>
      <c r="D483" s="37"/>
      <c r="E483" s="37"/>
      <c r="F483" s="37"/>
      <c r="G483" s="37"/>
      <c r="H483" s="37"/>
      <c r="I483" s="37"/>
    </row>
    <row r="484">
      <c r="A484" s="37"/>
      <c r="B484" s="37"/>
      <c r="C484" s="37"/>
      <c r="D484" s="37"/>
      <c r="E484" s="37"/>
      <c r="F484" s="37"/>
      <c r="G484" s="37"/>
      <c r="H484" s="37"/>
      <c r="I484" s="37"/>
    </row>
    <row r="485">
      <c r="A485" s="37"/>
      <c r="B485" s="37"/>
      <c r="C485" s="37"/>
      <c r="D485" s="37"/>
      <c r="E485" s="37"/>
      <c r="F485" s="37"/>
      <c r="G485" s="37"/>
      <c r="H485" s="37"/>
      <c r="I485" s="37"/>
    </row>
    <row r="486">
      <c r="A486" s="37"/>
      <c r="B486" s="37"/>
      <c r="C486" s="37"/>
      <c r="D486" s="37"/>
      <c r="E486" s="37"/>
      <c r="F486" s="37"/>
      <c r="G486" s="37"/>
      <c r="H486" s="37"/>
      <c r="I486" s="37"/>
    </row>
    <row r="487">
      <c r="A487" s="37"/>
      <c r="B487" s="37"/>
      <c r="C487" s="37"/>
      <c r="D487" s="37"/>
      <c r="E487" s="37"/>
      <c r="F487" s="37"/>
      <c r="G487" s="37"/>
      <c r="H487" s="37"/>
      <c r="I487" s="37"/>
    </row>
    <row r="488">
      <c r="A488" s="37"/>
      <c r="B488" s="37"/>
      <c r="C488" s="37"/>
      <c r="D488" s="37"/>
      <c r="E488" s="37"/>
      <c r="F488" s="37"/>
      <c r="G488" s="37"/>
      <c r="H488" s="37"/>
      <c r="I488" s="37"/>
    </row>
    <row r="489">
      <c r="A489" s="37"/>
      <c r="B489" s="37"/>
      <c r="C489" s="37"/>
      <c r="D489" s="37"/>
      <c r="E489" s="37"/>
      <c r="F489" s="37"/>
      <c r="G489" s="37"/>
      <c r="H489" s="37"/>
      <c r="I489" s="37"/>
    </row>
    <row r="490">
      <c r="A490" s="37"/>
      <c r="B490" s="37"/>
      <c r="C490" s="37"/>
      <c r="D490" s="37"/>
      <c r="E490" s="37"/>
      <c r="F490" s="37"/>
      <c r="G490" s="37"/>
      <c r="H490" s="37"/>
      <c r="I490" s="37"/>
    </row>
    <row r="491">
      <c r="A491" s="37"/>
      <c r="B491" s="37"/>
      <c r="C491" s="37"/>
      <c r="D491" s="37"/>
      <c r="E491" s="37"/>
      <c r="F491" s="37"/>
      <c r="G491" s="37"/>
      <c r="H491" s="37"/>
      <c r="I491" s="37"/>
    </row>
    <row r="492">
      <c r="A492" s="37"/>
      <c r="B492" s="37"/>
      <c r="C492" s="37"/>
      <c r="D492" s="37"/>
      <c r="E492" s="37"/>
      <c r="F492" s="37"/>
      <c r="G492" s="37"/>
      <c r="H492" s="37"/>
      <c r="I492" s="37"/>
    </row>
    <row r="493">
      <c r="A493" s="37"/>
      <c r="B493" s="37"/>
      <c r="C493" s="37"/>
      <c r="D493" s="37"/>
      <c r="E493" s="37"/>
      <c r="F493" s="37"/>
      <c r="G493" s="37"/>
      <c r="H493" s="37"/>
      <c r="I493" s="37"/>
    </row>
    <row r="494">
      <c r="A494" s="37"/>
      <c r="B494" s="37"/>
      <c r="C494" s="37"/>
      <c r="D494" s="37"/>
      <c r="E494" s="37"/>
      <c r="F494" s="37"/>
      <c r="G494" s="37"/>
      <c r="H494" s="37"/>
      <c r="I494" s="37"/>
    </row>
    <row r="495">
      <c r="A495" s="37"/>
      <c r="B495" s="37"/>
      <c r="C495" s="37"/>
      <c r="D495" s="37"/>
      <c r="E495" s="37"/>
      <c r="F495" s="37"/>
      <c r="G495" s="37"/>
      <c r="H495" s="37"/>
      <c r="I495" s="37"/>
    </row>
    <row r="496">
      <c r="A496" s="37"/>
      <c r="B496" s="37"/>
      <c r="C496" s="37"/>
      <c r="D496" s="37"/>
      <c r="E496" s="37"/>
      <c r="F496" s="37"/>
      <c r="G496" s="37"/>
      <c r="H496" s="37"/>
      <c r="I496" s="37"/>
    </row>
    <row r="497">
      <c r="A497" s="37"/>
      <c r="B497" s="37"/>
      <c r="C497" s="37"/>
      <c r="D497" s="37"/>
      <c r="E497" s="37"/>
      <c r="F497" s="37"/>
      <c r="G497" s="37"/>
      <c r="H497" s="37"/>
      <c r="I497" s="37"/>
    </row>
    <row r="498">
      <c r="A498" s="37"/>
      <c r="B498" s="37"/>
      <c r="C498" s="37"/>
      <c r="D498" s="37"/>
      <c r="E498" s="37"/>
      <c r="F498" s="37"/>
      <c r="G498" s="37"/>
      <c r="H498" s="37"/>
      <c r="I498" s="37"/>
    </row>
    <row r="499">
      <c r="A499" s="37"/>
      <c r="B499" s="37"/>
      <c r="C499" s="37"/>
      <c r="D499" s="37"/>
      <c r="E499" s="37"/>
      <c r="F499" s="37"/>
      <c r="G499" s="37"/>
      <c r="H499" s="37"/>
      <c r="I499" s="37"/>
    </row>
    <row r="500">
      <c r="A500" s="37"/>
      <c r="B500" s="37"/>
      <c r="C500" s="37"/>
      <c r="D500" s="37"/>
      <c r="E500" s="37"/>
      <c r="F500" s="37"/>
      <c r="G500" s="37"/>
      <c r="H500" s="37"/>
      <c r="I500" s="37"/>
    </row>
    <row r="501">
      <c r="A501" s="37"/>
      <c r="B501" s="37"/>
      <c r="C501" s="37"/>
      <c r="D501" s="37"/>
      <c r="E501" s="37"/>
      <c r="F501" s="37"/>
      <c r="G501" s="37"/>
      <c r="H501" s="37"/>
      <c r="I501" s="37"/>
    </row>
    <row r="502">
      <c r="A502" s="37"/>
      <c r="B502" s="37"/>
      <c r="C502" s="37"/>
      <c r="D502" s="37"/>
      <c r="E502" s="37"/>
      <c r="F502" s="37"/>
      <c r="G502" s="37"/>
      <c r="H502" s="37"/>
      <c r="I502" s="37"/>
    </row>
    <row r="503">
      <c r="A503" s="37"/>
      <c r="B503" s="37"/>
      <c r="C503" s="37"/>
      <c r="D503" s="37"/>
      <c r="E503" s="37"/>
      <c r="F503" s="37"/>
      <c r="G503" s="37"/>
      <c r="H503" s="37"/>
      <c r="I503" s="37"/>
    </row>
    <row r="504">
      <c r="A504" s="37"/>
      <c r="B504" s="37"/>
      <c r="C504" s="37"/>
      <c r="D504" s="37"/>
      <c r="E504" s="37"/>
      <c r="F504" s="37"/>
      <c r="G504" s="37"/>
      <c r="H504" s="37"/>
      <c r="I504" s="37"/>
    </row>
    <row r="505">
      <c r="A505" s="37"/>
      <c r="B505" s="37"/>
      <c r="C505" s="37"/>
      <c r="D505" s="37"/>
      <c r="E505" s="37"/>
      <c r="F505" s="37"/>
      <c r="G505" s="37"/>
      <c r="H505" s="37"/>
      <c r="I505" s="37"/>
    </row>
    <row r="506">
      <c r="A506" s="37"/>
      <c r="B506" s="37"/>
      <c r="C506" s="37"/>
      <c r="D506" s="37"/>
      <c r="E506" s="37"/>
      <c r="F506" s="37"/>
      <c r="G506" s="37"/>
      <c r="H506" s="37"/>
      <c r="I506" s="37"/>
    </row>
    <row r="507">
      <c r="A507" s="37"/>
      <c r="B507" s="37"/>
      <c r="C507" s="37"/>
      <c r="D507" s="37"/>
      <c r="E507" s="37"/>
      <c r="F507" s="37"/>
      <c r="G507" s="37"/>
      <c r="H507" s="37"/>
      <c r="I507" s="37"/>
    </row>
    <row r="508">
      <c r="A508" s="37"/>
      <c r="B508" s="37"/>
      <c r="C508" s="37"/>
      <c r="D508" s="37"/>
      <c r="E508" s="37"/>
      <c r="F508" s="37"/>
      <c r="G508" s="37"/>
      <c r="H508" s="37"/>
      <c r="I508" s="37"/>
    </row>
    <row r="509">
      <c r="A509" s="37"/>
      <c r="B509" s="37"/>
      <c r="C509" s="37"/>
      <c r="D509" s="37"/>
      <c r="E509" s="37"/>
      <c r="F509" s="37"/>
      <c r="G509" s="37"/>
      <c r="H509" s="37"/>
      <c r="I509" s="37"/>
    </row>
    <row r="510">
      <c r="A510" s="37"/>
      <c r="B510" s="37"/>
      <c r="C510" s="37"/>
      <c r="D510" s="37"/>
      <c r="E510" s="37"/>
      <c r="F510" s="37"/>
      <c r="G510" s="37"/>
      <c r="H510" s="37"/>
      <c r="I510" s="37"/>
    </row>
    <row r="511">
      <c r="A511" s="37"/>
      <c r="B511" s="37"/>
      <c r="C511" s="37"/>
      <c r="D511" s="37"/>
      <c r="E511" s="37"/>
      <c r="F511" s="37"/>
      <c r="G511" s="37"/>
      <c r="H511" s="37"/>
      <c r="I511" s="37"/>
    </row>
    <row r="512">
      <c r="A512" s="37"/>
      <c r="B512" s="37"/>
      <c r="C512" s="37"/>
      <c r="D512" s="37"/>
      <c r="E512" s="37"/>
      <c r="F512" s="37"/>
      <c r="G512" s="37"/>
      <c r="H512" s="37"/>
      <c r="I512" s="37"/>
    </row>
    <row r="513">
      <c r="A513" s="37"/>
      <c r="B513" s="37"/>
      <c r="C513" s="37"/>
      <c r="D513" s="37"/>
      <c r="E513" s="37"/>
      <c r="F513" s="37"/>
      <c r="G513" s="37"/>
      <c r="H513" s="37"/>
      <c r="I513" s="37"/>
    </row>
    <row r="514">
      <c r="A514" s="37"/>
      <c r="B514" s="37"/>
      <c r="C514" s="37"/>
      <c r="D514" s="37"/>
      <c r="E514" s="37"/>
      <c r="F514" s="37"/>
      <c r="G514" s="37"/>
      <c r="H514" s="37"/>
      <c r="I514" s="37"/>
    </row>
    <row r="515">
      <c r="A515" s="37"/>
      <c r="B515" s="37"/>
      <c r="C515" s="37"/>
      <c r="D515" s="37"/>
      <c r="E515" s="37"/>
      <c r="F515" s="37"/>
      <c r="G515" s="37"/>
      <c r="H515" s="37"/>
      <c r="I515" s="37"/>
    </row>
    <row r="516">
      <c r="A516" s="37"/>
      <c r="B516" s="37"/>
      <c r="C516" s="37"/>
      <c r="D516" s="37"/>
      <c r="E516" s="37"/>
      <c r="F516" s="37"/>
      <c r="G516" s="37"/>
      <c r="H516" s="37"/>
      <c r="I516" s="37"/>
    </row>
    <row r="517">
      <c r="A517" s="37"/>
      <c r="B517" s="37"/>
      <c r="C517" s="37"/>
      <c r="D517" s="37"/>
      <c r="E517" s="37"/>
      <c r="F517" s="37"/>
      <c r="G517" s="37"/>
      <c r="H517" s="37"/>
      <c r="I517" s="37"/>
    </row>
    <row r="518">
      <c r="A518" s="37"/>
      <c r="B518" s="37"/>
      <c r="C518" s="37"/>
      <c r="D518" s="37"/>
      <c r="E518" s="37"/>
      <c r="F518" s="37"/>
      <c r="G518" s="37"/>
      <c r="H518" s="37"/>
      <c r="I518" s="37"/>
    </row>
    <row r="519">
      <c r="A519" s="37"/>
      <c r="B519" s="37"/>
      <c r="C519" s="37"/>
      <c r="D519" s="37"/>
      <c r="E519" s="37"/>
      <c r="F519" s="37"/>
      <c r="G519" s="37"/>
      <c r="H519" s="37"/>
      <c r="I519" s="37"/>
    </row>
    <row r="520">
      <c r="A520" s="37"/>
      <c r="B520" s="37"/>
      <c r="C520" s="37"/>
      <c r="D520" s="37"/>
      <c r="E520" s="37"/>
      <c r="F520" s="37"/>
      <c r="G520" s="37"/>
      <c r="H520" s="37"/>
      <c r="I520" s="37"/>
    </row>
    <row r="521">
      <c r="A521" s="37"/>
      <c r="B521" s="37"/>
      <c r="C521" s="37"/>
      <c r="D521" s="37"/>
      <c r="E521" s="37"/>
      <c r="F521" s="37"/>
      <c r="G521" s="37"/>
      <c r="H521" s="37"/>
      <c r="I521" s="37"/>
    </row>
    <row r="522">
      <c r="A522" s="37"/>
      <c r="B522" s="37"/>
      <c r="C522" s="37"/>
      <c r="D522" s="37"/>
      <c r="E522" s="37"/>
      <c r="F522" s="37"/>
      <c r="G522" s="37"/>
      <c r="H522" s="37"/>
      <c r="I522" s="37"/>
    </row>
    <row r="523">
      <c r="A523" s="37"/>
      <c r="B523" s="37"/>
      <c r="C523" s="37"/>
      <c r="D523" s="37"/>
      <c r="E523" s="37"/>
      <c r="F523" s="37"/>
      <c r="G523" s="37"/>
      <c r="H523" s="37"/>
      <c r="I523" s="37"/>
    </row>
    <row r="524">
      <c r="A524" s="37"/>
      <c r="B524" s="37"/>
      <c r="C524" s="37"/>
      <c r="D524" s="37"/>
      <c r="E524" s="37"/>
      <c r="F524" s="37"/>
      <c r="G524" s="37"/>
      <c r="H524" s="37"/>
      <c r="I524" s="37"/>
    </row>
    <row r="525">
      <c r="A525" s="37"/>
      <c r="B525" s="37"/>
      <c r="C525" s="37"/>
      <c r="D525" s="37"/>
      <c r="E525" s="37"/>
      <c r="F525" s="37"/>
      <c r="G525" s="37"/>
      <c r="H525" s="37"/>
      <c r="I525" s="37"/>
    </row>
    <row r="526">
      <c r="A526" s="37"/>
      <c r="B526" s="37"/>
      <c r="C526" s="37"/>
      <c r="D526" s="37"/>
      <c r="E526" s="37"/>
      <c r="F526" s="37"/>
      <c r="G526" s="37"/>
      <c r="H526" s="37"/>
      <c r="I526" s="37"/>
    </row>
    <row r="527">
      <c r="A527" s="37"/>
      <c r="B527" s="37"/>
      <c r="C527" s="37"/>
      <c r="D527" s="37"/>
      <c r="E527" s="37"/>
      <c r="F527" s="37"/>
      <c r="G527" s="37"/>
      <c r="H527" s="37"/>
      <c r="I527" s="37"/>
    </row>
    <row r="528">
      <c r="A528" s="37"/>
      <c r="B528" s="37"/>
      <c r="C528" s="37"/>
      <c r="D528" s="37"/>
      <c r="E528" s="37"/>
      <c r="F528" s="37"/>
      <c r="G528" s="37"/>
      <c r="H528" s="37"/>
      <c r="I528" s="37"/>
    </row>
    <row r="529">
      <c r="A529" s="37"/>
      <c r="B529" s="37"/>
      <c r="C529" s="37"/>
      <c r="D529" s="37"/>
      <c r="E529" s="37"/>
      <c r="F529" s="37"/>
      <c r="G529" s="37"/>
      <c r="H529" s="37"/>
      <c r="I529" s="37"/>
    </row>
    <row r="530">
      <c r="A530" s="37"/>
      <c r="B530" s="37"/>
      <c r="C530" s="37"/>
      <c r="D530" s="37"/>
      <c r="E530" s="37"/>
      <c r="F530" s="37"/>
      <c r="G530" s="37"/>
      <c r="H530" s="37"/>
      <c r="I530" s="37"/>
    </row>
    <row r="531">
      <c r="A531" s="37"/>
      <c r="B531" s="37"/>
      <c r="C531" s="37"/>
      <c r="D531" s="37"/>
      <c r="E531" s="37"/>
      <c r="F531" s="37"/>
      <c r="G531" s="37"/>
      <c r="H531" s="37"/>
      <c r="I531" s="37"/>
    </row>
    <row r="532">
      <c r="A532" s="37"/>
      <c r="B532" s="37"/>
      <c r="C532" s="37"/>
      <c r="D532" s="37"/>
      <c r="E532" s="37"/>
      <c r="F532" s="37"/>
      <c r="G532" s="37"/>
      <c r="H532" s="37"/>
      <c r="I532" s="37"/>
    </row>
    <row r="533">
      <c r="A533" s="37"/>
      <c r="B533" s="37"/>
      <c r="C533" s="37"/>
      <c r="D533" s="37"/>
      <c r="E533" s="37"/>
      <c r="F533" s="37"/>
      <c r="G533" s="37"/>
      <c r="H533" s="37"/>
      <c r="I533" s="37"/>
    </row>
    <row r="534">
      <c r="A534" s="37"/>
      <c r="B534" s="37"/>
      <c r="C534" s="37"/>
      <c r="D534" s="37"/>
      <c r="E534" s="37"/>
      <c r="F534" s="37"/>
      <c r="G534" s="37"/>
      <c r="H534" s="37"/>
      <c r="I534" s="37"/>
    </row>
    <row r="535">
      <c r="A535" s="37"/>
      <c r="B535" s="37"/>
      <c r="C535" s="37"/>
      <c r="D535" s="37"/>
      <c r="E535" s="37"/>
      <c r="F535" s="37"/>
      <c r="G535" s="37"/>
      <c r="H535" s="37"/>
      <c r="I535" s="37"/>
    </row>
    <row r="536">
      <c r="A536" s="37"/>
      <c r="B536" s="37"/>
      <c r="C536" s="37"/>
      <c r="D536" s="37"/>
      <c r="E536" s="37"/>
      <c r="F536" s="37"/>
      <c r="G536" s="37"/>
      <c r="H536" s="37"/>
      <c r="I536" s="37"/>
    </row>
    <row r="537">
      <c r="A537" s="37"/>
      <c r="B537" s="37"/>
      <c r="C537" s="37"/>
      <c r="D537" s="37"/>
      <c r="E537" s="37"/>
      <c r="F537" s="37"/>
      <c r="G537" s="37"/>
      <c r="H537" s="37"/>
      <c r="I537" s="37"/>
    </row>
    <row r="538">
      <c r="A538" s="37"/>
      <c r="B538" s="37"/>
      <c r="C538" s="37"/>
      <c r="D538" s="37"/>
      <c r="E538" s="37"/>
      <c r="F538" s="37"/>
      <c r="G538" s="37"/>
      <c r="H538" s="37"/>
      <c r="I538" s="37"/>
    </row>
    <row r="539">
      <c r="A539" s="37"/>
      <c r="B539" s="37"/>
      <c r="C539" s="37"/>
      <c r="D539" s="37"/>
      <c r="E539" s="37"/>
      <c r="F539" s="37"/>
      <c r="G539" s="37"/>
      <c r="H539" s="37"/>
      <c r="I539" s="37"/>
    </row>
    <row r="540">
      <c r="A540" s="37"/>
      <c r="B540" s="37"/>
      <c r="C540" s="37"/>
      <c r="D540" s="37"/>
      <c r="E540" s="37"/>
      <c r="F540" s="37"/>
      <c r="G540" s="37"/>
      <c r="H540" s="37"/>
      <c r="I540" s="37"/>
    </row>
    <row r="541">
      <c r="A541" s="37"/>
      <c r="B541" s="37"/>
      <c r="C541" s="37"/>
      <c r="D541" s="37"/>
      <c r="E541" s="37"/>
      <c r="F541" s="37"/>
      <c r="G541" s="37"/>
      <c r="H541" s="37"/>
      <c r="I541" s="37"/>
    </row>
    <row r="542">
      <c r="A542" s="37"/>
      <c r="B542" s="37"/>
      <c r="C542" s="37"/>
      <c r="D542" s="37"/>
      <c r="E542" s="37"/>
      <c r="F542" s="37"/>
      <c r="G542" s="37"/>
      <c r="H542" s="37"/>
      <c r="I542" s="37"/>
    </row>
    <row r="543">
      <c r="A543" s="37"/>
      <c r="B543" s="37"/>
      <c r="C543" s="37"/>
      <c r="D543" s="37"/>
      <c r="E543" s="37"/>
      <c r="F543" s="37"/>
      <c r="G543" s="37"/>
      <c r="H543" s="37"/>
      <c r="I543" s="37"/>
    </row>
    <row r="544">
      <c r="A544" s="37"/>
      <c r="B544" s="37"/>
      <c r="C544" s="37"/>
      <c r="D544" s="37"/>
      <c r="E544" s="37"/>
      <c r="F544" s="37"/>
      <c r="G544" s="37"/>
      <c r="H544" s="37"/>
      <c r="I544" s="37"/>
    </row>
    <row r="545">
      <c r="A545" s="37"/>
      <c r="B545" s="37"/>
      <c r="C545" s="37"/>
      <c r="D545" s="37"/>
      <c r="E545" s="37"/>
      <c r="F545" s="37"/>
      <c r="G545" s="37"/>
      <c r="H545" s="37"/>
      <c r="I545" s="37"/>
    </row>
    <row r="546">
      <c r="A546" s="37"/>
      <c r="B546" s="37"/>
      <c r="C546" s="37"/>
      <c r="D546" s="37"/>
      <c r="E546" s="37"/>
      <c r="F546" s="37"/>
      <c r="G546" s="37"/>
      <c r="H546" s="37"/>
      <c r="I546" s="37"/>
    </row>
    <row r="547">
      <c r="A547" s="37"/>
      <c r="B547" s="37"/>
      <c r="C547" s="37"/>
      <c r="D547" s="37"/>
      <c r="E547" s="37"/>
      <c r="F547" s="37"/>
      <c r="G547" s="37"/>
      <c r="H547" s="37"/>
      <c r="I547" s="37"/>
    </row>
    <row r="548">
      <c r="A548" s="37"/>
      <c r="B548" s="37"/>
      <c r="C548" s="37"/>
      <c r="D548" s="37"/>
      <c r="E548" s="37"/>
      <c r="F548" s="37"/>
      <c r="G548" s="37"/>
      <c r="H548" s="37"/>
      <c r="I548" s="37"/>
    </row>
    <row r="549">
      <c r="A549" s="37"/>
      <c r="B549" s="37"/>
      <c r="C549" s="37"/>
      <c r="D549" s="37"/>
      <c r="E549" s="37"/>
      <c r="F549" s="37"/>
      <c r="G549" s="37"/>
      <c r="H549" s="37"/>
      <c r="I549" s="37"/>
    </row>
    <row r="550">
      <c r="A550" s="37"/>
      <c r="B550" s="37"/>
      <c r="C550" s="37"/>
      <c r="D550" s="37"/>
      <c r="E550" s="37"/>
      <c r="F550" s="37"/>
      <c r="G550" s="37"/>
      <c r="H550" s="37"/>
      <c r="I550" s="37"/>
    </row>
    <row r="551">
      <c r="A551" s="37"/>
      <c r="B551" s="37"/>
      <c r="C551" s="37"/>
      <c r="D551" s="37"/>
      <c r="E551" s="37"/>
      <c r="F551" s="37"/>
      <c r="G551" s="37"/>
      <c r="H551" s="37"/>
      <c r="I551" s="37"/>
    </row>
    <row r="552">
      <c r="A552" s="37"/>
      <c r="B552" s="37"/>
      <c r="C552" s="37"/>
      <c r="D552" s="37"/>
      <c r="E552" s="37"/>
      <c r="F552" s="37"/>
      <c r="G552" s="37"/>
      <c r="H552" s="37"/>
      <c r="I552" s="37"/>
    </row>
    <row r="553">
      <c r="A553" s="37"/>
      <c r="B553" s="37"/>
      <c r="C553" s="37"/>
      <c r="D553" s="37"/>
      <c r="E553" s="37"/>
      <c r="F553" s="37"/>
      <c r="G553" s="37"/>
      <c r="H553" s="37"/>
      <c r="I553" s="37"/>
    </row>
    <row r="554">
      <c r="A554" s="37"/>
      <c r="B554" s="37"/>
      <c r="C554" s="37"/>
      <c r="D554" s="37"/>
      <c r="E554" s="37"/>
      <c r="F554" s="37"/>
      <c r="G554" s="37"/>
      <c r="H554" s="37"/>
      <c r="I554" s="37"/>
    </row>
    <row r="555">
      <c r="A555" s="37"/>
      <c r="B555" s="37"/>
      <c r="C555" s="37"/>
      <c r="D555" s="37"/>
      <c r="E555" s="37"/>
      <c r="F555" s="37"/>
      <c r="G555" s="37"/>
      <c r="H555" s="37"/>
      <c r="I555" s="37"/>
    </row>
    <row r="556">
      <c r="A556" s="37"/>
      <c r="B556" s="37"/>
      <c r="C556" s="37"/>
      <c r="D556" s="37"/>
      <c r="E556" s="37"/>
      <c r="F556" s="37"/>
      <c r="G556" s="37"/>
      <c r="H556" s="37"/>
      <c r="I556" s="37"/>
    </row>
    <row r="557">
      <c r="A557" s="37"/>
      <c r="B557" s="37"/>
      <c r="C557" s="37"/>
      <c r="D557" s="37"/>
      <c r="E557" s="37"/>
      <c r="F557" s="37"/>
      <c r="G557" s="37"/>
      <c r="H557" s="37"/>
      <c r="I557" s="37"/>
    </row>
    <row r="558">
      <c r="A558" s="37"/>
      <c r="B558" s="37"/>
      <c r="C558" s="37"/>
      <c r="D558" s="37"/>
      <c r="E558" s="37"/>
      <c r="F558" s="37"/>
      <c r="G558" s="37"/>
      <c r="H558" s="37"/>
      <c r="I558" s="37"/>
    </row>
    <row r="559">
      <c r="A559" s="37"/>
      <c r="B559" s="37"/>
      <c r="C559" s="37"/>
      <c r="D559" s="37"/>
      <c r="E559" s="37"/>
      <c r="F559" s="37"/>
      <c r="G559" s="37"/>
      <c r="H559" s="37"/>
      <c r="I559" s="37"/>
    </row>
    <row r="560">
      <c r="A560" s="37"/>
      <c r="B560" s="37"/>
      <c r="C560" s="37"/>
      <c r="D560" s="37"/>
      <c r="E560" s="37"/>
      <c r="F560" s="37"/>
      <c r="G560" s="37"/>
      <c r="H560" s="37"/>
      <c r="I560" s="37"/>
    </row>
    <row r="561">
      <c r="A561" s="37"/>
      <c r="B561" s="37"/>
      <c r="C561" s="37"/>
      <c r="D561" s="37"/>
      <c r="E561" s="37"/>
      <c r="F561" s="37"/>
      <c r="G561" s="37"/>
      <c r="H561" s="37"/>
      <c r="I561" s="37"/>
    </row>
    <row r="562">
      <c r="A562" s="37"/>
      <c r="B562" s="37"/>
      <c r="C562" s="37"/>
      <c r="D562" s="37"/>
      <c r="E562" s="37"/>
      <c r="F562" s="37"/>
      <c r="G562" s="37"/>
      <c r="H562" s="37"/>
      <c r="I562" s="37"/>
    </row>
    <row r="563">
      <c r="A563" s="37"/>
      <c r="B563" s="37"/>
      <c r="C563" s="37"/>
      <c r="D563" s="37"/>
      <c r="E563" s="37"/>
      <c r="F563" s="37"/>
      <c r="G563" s="37"/>
      <c r="H563" s="37"/>
      <c r="I563" s="37"/>
    </row>
    <row r="564">
      <c r="A564" s="37"/>
      <c r="B564" s="37"/>
      <c r="C564" s="37"/>
      <c r="D564" s="37"/>
      <c r="E564" s="37"/>
      <c r="F564" s="37"/>
      <c r="G564" s="37"/>
      <c r="H564" s="37"/>
      <c r="I564" s="37"/>
    </row>
    <row r="565">
      <c r="A565" s="37"/>
      <c r="B565" s="37"/>
      <c r="C565" s="37"/>
      <c r="D565" s="37"/>
      <c r="E565" s="37"/>
      <c r="F565" s="37"/>
      <c r="G565" s="37"/>
      <c r="H565" s="37"/>
      <c r="I565" s="37"/>
    </row>
    <row r="566">
      <c r="A566" s="37"/>
      <c r="B566" s="37"/>
      <c r="C566" s="37"/>
      <c r="D566" s="37"/>
      <c r="E566" s="37"/>
      <c r="F566" s="37"/>
      <c r="G566" s="37"/>
      <c r="H566" s="37"/>
      <c r="I566" s="37"/>
    </row>
    <row r="567">
      <c r="A567" s="37"/>
      <c r="B567" s="37"/>
      <c r="C567" s="37"/>
      <c r="D567" s="37"/>
      <c r="E567" s="37"/>
      <c r="F567" s="37"/>
      <c r="G567" s="37"/>
      <c r="H567" s="37"/>
      <c r="I567" s="37"/>
    </row>
    <row r="568">
      <c r="A568" s="37"/>
      <c r="B568" s="37"/>
      <c r="C568" s="37"/>
      <c r="D568" s="37"/>
      <c r="E568" s="37"/>
      <c r="F568" s="37"/>
      <c r="G568" s="37"/>
      <c r="H568" s="37"/>
      <c r="I568" s="37"/>
    </row>
    <row r="569">
      <c r="A569" s="37"/>
      <c r="B569" s="37"/>
      <c r="C569" s="37"/>
      <c r="D569" s="37"/>
      <c r="E569" s="37"/>
      <c r="F569" s="37"/>
      <c r="G569" s="37"/>
      <c r="H569" s="37"/>
      <c r="I569" s="37"/>
    </row>
    <row r="570">
      <c r="A570" s="37"/>
      <c r="B570" s="37"/>
      <c r="C570" s="37"/>
      <c r="D570" s="37"/>
      <c r="E570" s="37"/>
      <c r="F570" s="37"/>
      <c r="G570" s="37"/>
      <c r="H570" s="37"/>
      <c r="I570" s="37"/>
    </row>
    <row r="571">
      <c r="A571" s="37"/>
      <c r="B571" s="37"/>
      <c r="C571" s="37"/>
      <c r="D571" s="37"/>
      <c r="E571" s="37"/>
      <c r="F571" s="37"/>
      <c r="G571" s="37"/>
      <c r="H571" s="37"/>
      <c r="I571" s="37"/>
    </row>
    <row r="572">
      <c r="A572" s="37"/>
      <c r="B572" s="37"/>
      <c r="C572" s="37"/>
      <c r="D572" s="37"/>
      <c r="E572" s="37"/>
      <c r="F572" s="37"/>
      <c r="G572" s="37"/>
      <c r="H572" s="37"/>
      <c r="I572" s="37"/>
    </row>
    <row r="573">
      <c r="A573" s="37"/>
      <c r="B573" s="37"/>
      <c r="C573" s="37"/>
      <c r="D573" s="37"/>
      <c r="E573" s="37"/>
      <c r="F573" s="37"/>
      <c r="G573" s="37"/>
      <c r="H573" s="37"/>
      <c r="I573" s="37"/>
    </row>
    <row r="574">
      <c r="A574" s="37"/>
      <c r="B574" s="37"/>
      <c r="C574" s="37"/>
      <c r="D574" s="37"/>
      <c r="E574" s="37"/>
      <c r="F574" s="37"/>
      <c r="G574" s="37"/>
      <c r="H574" s="37"/>
      <c r="I574" s="37"/>
    </row>
    <row r="575">
      <c r="A575" s="37"/>
      <c r="B575" s="37"/>
      <c r="C575" s="37"/>
      <c r="D575" s="37"/>
      <c r="E575" s="37"/>
      <c r="F575" s="37"/>
      <c r="G575" s="37"/>
      <c r="H575" s="37"/>
      <c r="I575" s="37"/>
    </row>
    <row r="576">
      <c r="A576" s="37"/>
      <c r="B576" s="37"/>
      <c r="C576" s="37"/>
      <c r="D576" s="37"/>
      <c r="E576" s="37"/>
      <c r="F576" s="37"/>
      <c r="G576" s="37"/>
      <c r="H576" s="37"/>
      <c r="I576" s="37"/>
    </row>
    <row r="577">
      <c r="A577" s="37"/>
      <c r="B577" s="37"/>
      <c r="C577" s="37"/>
      <c r="D577" s="37"/>
      <c r="E577" s="37"/>
      <c r="F577" s="37"/>
      <c r="G577" s="37"/>
      <c r="H577" s="37"/>
      <c r="I577" s="37"/>
    </row>
    <row r="578">
      <c r="A578" s="37"/>
      <c r="B578" s="37"/>
      <c r="C578" s="37"/>
      <c r="D578" s="37"/>
      <c r="E578" s="37"/>
      <c r="F578" s="37"/>
      <c r="G578" s="37"/>
      <c r="H578" s="37"/>
      <c r="I578" s="37"/>
    </row>
    <row r="579">
      <c r="A579" s="37"/>
      <c r="B579" s="37"/>
      <c r="C579" s="37"/>
      <c r="D579" s="37"/>
      <c r="E579" s="37"/>
      <c r="F579" s="37"/>
      <c r="G579" s="37"/>
      <c r="H579" s="37"/>
      <c r="I579" s="37"/>
    </row>
    <row r="580">
      <c r="A580" s="37"/>
      <c r="B580" s="37"/>
      <c r="C580" s="37"/>
      <c r="D580" s="37"/>
      <c r="E580" s="37"/>
      <c r="F580" s="37"/>
      <c r="G580" s="37"/>
      <c r="H580" s="37"/>
      <c r="I580" s="37"/>
    </row>
    <row r="581">
      <c r="A581" s="37"/>
      <c r="B581" s="37"/>
      <c r="C581" s="37"/>
      <c r="D581" s="37"/>
      <c r="E581" s="37"/>
      <c r="F581" s="37"/>
      <c r="G581" s="37"/>
      <c r="H581" s="37"/>
      <c r="I581" s="37"/>
    </row>
    <row r="582">
      <c r="A582" s="37"/>
      <c r="B582" s="37"/>
      <c r="C582" s="37"/>
      <c r="D582" s="37"/>
      <c r="E582" s="37"/>
      <c r="F582" s="37"/>
      <c r="G582" s="37"/>
      <c r="H582" s="37"/>
      <c r="I582" s="37"/>
    </row>
    <row r="583">
      <c r="A583" s="37"/>
      <c r="B583" s="37"/>
      <c r="C583" s="37"/>
      <c r="D583" s="37"/>
      <c r="E583" s="37"/>
      <c r="F583" s="37"/>
      <c r="G583" s="37"/>
      <c r="H583" s="37"/>
      <c r="I583" s="37"/>
    </row>
    <row r="584">
      <c r="A584" s="37"/>
      <c r="B584" s="37"/>
      <c r="C584" s="37"/>
      <c r="D584" s="37"/>
      <c r="E584" s="37"/>
      <c r="F584" s="37"/>
      <c r="G584" s="37"/>
      <c r="H584" s="37"/>
      <c r="I584" s="37"/>
    </row>
    <row r="585">
      <c r="A585" s="37"/>
      <c r="B585" s="37"/>
      <c r="C585" s="37"/>
      <c r="D585" s="37"/>
      <c r="E585" s="37"/>
      <c r="F585" s="37"/>
      <c r="G585" s="37"/>
      <c r="H585" s="37"/>
      <c r="I585" s="37"/>
    </row>
    <row r="586">
      <c r="A586" s="37"/>
      <c r="B586" s="37"/>
      <c r="C586" s="37"/>
      <c r="D586" s="37"/>
      <c r="E586" s="37"/>
      <c r="F586" s="37"/>
      <c r="G586" s="37"/>
      <c r="H586" s="37"/>
      <c r="I586" s="37"/>
    </row>
    <row r="587">
      <c r="A587" s="37"/>
      <c r="B587" s="37"/>
      <c r="C587" s="37"/>
      <c r="D587" s="37"/>
      <c r="E587" s="37"/>
      <c r="F587" s="37"/>
      <c r="G587" s="37"/>
      <c r="H587" s="37"/>
      <c r="I587" s="37"/>
    </row>
    <row r="588">
      <c r="A588" s="37"/>
      <c r="B588" s="37"/>
      <c r="C588" s="37"/>
      <c r="D588" s="37"/>
      <c r="E588" s="37"/>
      <c r="F588" s="37"/>
      <c r="G588" s="37"/>
      <c r="H588" s="37"/>
      <c r="I588" s="37"/>
    </row>
    <row r="589">
      <c r="A589" s="37"/>
      <c r="B589" s="37"/>
      <c r="C589" s="37"/>
      <c r="D589" s="37"/>
      <c r="E589" s="37"/>
      <c r="F589" s="37"/>
      <c r="G589" s="37"/>
      <c r="H589" s="37"/>
      <c r="I589" s="37"/>
    </row>
    <row r="590">
      <c r="A590" s="37"/>
      <c r="B590" s="37"/>
      <c r="C590" s="37"/>
      <c r="D590" s="37"/>
      <c r="E590" s="37"/>
      <c r="F590" s="37"/>
      <c r="G590" s="37"/>
      <c r="H590" s="37"/>
      <c r="I590" s="37"/>
    </row>
    <row r="591">
      <c r="A591" s="37"/>
      <c r="B591" s="37"/>
      <c r="C591" s="37"/>
      <c r="D591" s="37"/>
      <c r="E591" s="37"/>
      <c r="F591" s="37"/>
      <c r="G591" s="37"/>
      <c r="H591" s="37"/>
      <c r="I591" s="37"/>
    </row>
    <row r="592">
      <c r="A592" s="37"/>
      <c r="B592" s="37"/>
      <c r="C592" s="37"/>
      <c r="D592" s="37"/>
      <c r="E592" s="37"/>
      <c r="F592" s="37"/>
      <c r="G592" s="37"/>
      <c r="H592" s="37"/>
      <c r="I592" s="37"/>
    </row>
    <row r="593">
      <c r="A593" s="37"/>
      <c r="B593" s="37"/>
      <c r="C593" s="37"/>
      <c r="D593" s="37"/>
      <c r="E593" s="37"/>
      <c r="F593" s="37"/>
      <c r="G593" s="37"/>
      <c r="H593" s="37"/>
      <c r="I593" s="37"/>
    </row>
    <row r="594">
      <c r="A594" s="37"/>
      <c r="B594" s="37"/>
      <c r="C594" s="37"/>
      <c r="D594" s="37"/>
      <c r="E594" s="37"/>
      <c r="F594" s="37"/>
      <c r="G594" s="37"/>
      <c r="H594" s="37"/>
      <c r="I594" s="37"/>
    </row>
    <row r="595">
      <c r="A595" s="37"/>
      <c r="B595" s="37"/>
      <c r="C595" s="37"/>
      <c r="D595" s="37"/>
      <c r="E595" s="37"/>
      <c r="F595" s="37"/>
      <c r="G595" s="37"/>
      <c r="H595" s="37"/>
      <c r="I595" s="37"/>
    </row>
    <row r="596">
      <c r="A596" s="37"/>
      <c r="B596" s="37"/>
      <c r="C596" s="37"/>
      <c r="D596" s="37"/>
      <c r="E596" s="37"/>
      <c r="F596" s="37"/>
      <c r="G596" s="37"/>
      <c r="H596" s="37"/>
      <c r="I596" s="37"/>
    </row>
    <row r="597">
      <c r="A597" s="37"/>
      <c r="B597" s="37"/>
      <c r="C597" s="37"/>
      <c r="D597" s="37"/>
      <c r="E597" s="37"/>
      <c r="F597" s="37"/>
      <c r="G597" s="37"/>
      <c r="H597" s="37"/>
      <c r="I597" s="37"/>
    </row>
    <row r="598">
      <c r="A598" s="37"/>
      <c r="B598" s="37"/>
      <c r="C598" s="37"/>
      <c r="D598" s="37"/>
      <c r="E598" s="37"/>
      <c r="F598" s="37"/>
      <c r="G598" s="37"/>
      <c r="H598" s="37"/>
      <c r="I598" s="37"/>
    </row>
    <row r="599">
      <c r="A599" s="37"/>
      <c r="B599" s="37"/>
      <c r="C599" s="37"/>
      <c r="D599" s="37"/>
      <c r="E599" s="37"/>
      <c r="F599" s="37"/>
      <c r="G599" s="37"/>
      <c r="H599" s="37"/>
      <c r="I599" s="37"/>
    </row>
    <row r="600">
      <c r="A600" s="37"/>
      <c r="B600" s="37"/>
      <c r="C600" s="37"/>
      <c r="D600" s="37"/>
      <c r="E600" s="37"/>
      <c r="F600" s="37"/>
      <c r="G600" s="37"/>
      <c r="H600" s="37"/>
      <c r="I600" s="37"/>
    </row>
    <row r="601">
      <c r="A601" s="37"/>
      <c r="B601" s="37"/>
      <c r="C601" s="37"/>
      <c r="D601" s="37"/>
      <c r="E601" s="37"/>
      <c r="F601" s="37"/>
      <c r="G601" s="37"/>
      <c r="H601" s="37"/>
      <c r="I601" s="37"/>
    </row>
    <row r="602">
      <c r="A602" s="37"/>
      <c r="B602" s="37"/>
      <c r="C602" s="37"/>
      <c r="D602" s="37"/>
      <c r="E602" s="37"/>
      <c r="F602" s="37"/>
      <c r="G602" s="37"/>
      <c r="H602" s="37"/>
      <c r="I602" s="37"/>
    </row>
    <row r="603">
      <c r="A603" s="37"/>
      <c r="B603" s="37"/>
      <c r="C603" s="37"/>
      <c r="D603" s="37"/>
      <c r="E603" s="37"/>
      <c r="F603" s="37"/>
      <c r="G603" s="37"/>
      <c r="H603" s="37"/>
      <c r="I603" s="37"/>
    </row>
    <row r="604">
      <c r="A604" s="37"/>
      <c r="B604" s="37"/>
      <c r="C604" s="37"/>
      <c r="D604" s="37"/>
      <c r="E604" s="37"/>
      <c r="F604" s="37"/>
      <c r="G604" s="37"/>
      <c r="H604" s="37"/>
      <c r="I604" s="37"/>
    </row>
    <row r="605">
      <c r="A605" s="37"/>
      <c r="B605" s="37"/>
      <c r="C605" s="37"/>
      <c r="D605" s="37"/>
      <c r="E605" s="37"/>
      <c r="F605" s="37"/>
      <c r="G605" s="37"/>
      <c r="H605" s="37"/>
      <c r="I605" s="37"/>
    </row>
    <row r="606">
      <c r="A606" s="37"/>
      <c r="B606" s="37"/>
      <c r="C606" s="37"/>
      <c r="D606" s="37"/>
      <c r="E606" s="37"/>
      <c r="F606" s="37"/>
      <c r="G606" s="37"/>
      <c r="H606" s="37"/>
      <c r="I606" s="37"/>
    </row>
    <row r="607">
      <c r="A607" s="37"/>
      <c r="B607" s="37"/>
      <c r="C607" s="37"/>
      <c r="D607" s="37"/>
      <c r="E607" s="37"/>
      <c r="F607" s="37"/>
      <c r="G607" s="37"/>
      <c r="H607" s="37"/>
      <c r="I607" s="37"/>
    </row>
    <row r="608">
      <c r="A608" s="37"/>
      <c r="B608" s="37"/>
      <c r="C608" s="37"/>
      <c r="D608" s="37"/>
      <c r="E608" s="37"/>
      <c r="F608" s="37"/>
      <c r="G608" s="37"/>
      <c r="H608" s="37"/>
      <c r="I608" s="37"/>
    </row>
    <row r="609">
      <c r="A609" s="37"/>
      <c r="B609" s="37"/>
      <c r="C609" s="37"/>
      <c r="D609" s="37"/>
      <c r="E609" s="37"/>
      <c r="F609" s="37"/>
      <c r="G609" s="37"/>
      <c r="H609" s="37"/>
      <c r="I609" s="37"/>
    </row>
    <row r="610">
      <c r="A610" s="37"/>
      <c r="B610" s="37"/>
      <c r="C610" s="37"/>
      <c r="D610" s="37"/>
      <c r="E610" s="37"/>
      <c r="F610" s="37"/>
      <c r="G610" s="37"/>
      <c r="H610" s="37"/>
      <c r="I610" s="37"/>
    </row>
    <row r="611">
      <c r="A611" s="37"/>
      <c r="B611" s="37"/>
      <c r="C611" s="37"/>
      <c r="D611" s="37"/>
      <c r="E611" s="37"/>
      <c r="F611" s="37"/>
      <c r="G611" s="37"/>
      <c r="H611" s="37"/>
      <c r="I611" s="37"/>
    </row>
    <row r="612">
      <c r="A612" s="37"/>
      <c r="B612" s="37"/>
      <c r="C612" s="37"/>
      <c r="D612" s="37"/>
      <c r="E612" s="37"/>
      <c r="F612" s="37"/>
      <c r="G612" s="37"/>
      <c r="H612" s="37"/>
      <c r="I612" s="37"/>
    </row>
    <row r="613">
      <c r="A613" s="37"/>
      <c r="B613" s="37"/>
      <c r="C613" s="37"/>
      <c r="D613" s="37"/>
      <c r="E613" s="37"/>
      <c r="F613" s="37"/>
      <c r="G613" s="37"/>
      <c r="H613" s="37"/>
      <c r="I613" s="37"/>
    </row>
    <row r="614">
      <c r="A614" s="37"/>
      <c r="B614" s="37"/>
      <c r="C614" s="37"/>
      <c r="D614" s="37"/>
      <c r="E614" s="37"/>
      <c r="F614" s="37"/>
      <c r="G614" s="37"/>
      <c r="H614" s="37"/>
      <c r="I614" s="37"/>
    </row>
    <row r="615">
      <c r="A615" s="37"/>
      <c r="B615" s="37"/>
      <c r="C615" s="37"/>
      <c r="D615" s="37"/>
      <c r="E615" s="37"/>
      <c r="F615" s="37"/>
      <c r="G615" s="37"/>
      <c r="H615" s="37"/>
      <c r="I615" s="37"/>
    </row>
    <row r="616">
      <c r="A616" s="37"/>
      <c r="B616" s="37"/>
      <c r="C616" s="37"/>
      <c r="D616" s="37"/>
      <c r="E616" s="37"/>
      <c r="F616" s="37"/>
      <c r="G616" s="37"/>
      <c r="H616" s="37"/>
      <c r="I616" s="37"/>
    </row>
    <row r="617">
      <c r="A617" s="37"/>
      <c r="B617" s="37"/>
      <c r="C617" s="37"/>
      <c r="D617" s="37"/>
      <c r="E617" s="37"/>
      <c r="F617" s="37"/>
      <c r="G617" s="37"/>
      <c r="H617" s="37"/>
      <c r="I617" s="37"/>
    </row>
    <row r="618">
      <c r="A618" s="37"/>
      <c r="B618" s="37"/>
      <c r="C618" s="37"/>
      <c r="D618" s="37"/>
      <c r="E618" s="37"/>
      <c r="F618" s="37"/>
      <c r="G618" s="37"/>
      <c r="H618" s="37"/>
      <c r="I618" s="37"/>
    </row>
    <row r="619">
      <c r="A619" s="37"/>
      <c r="B619" s="37"/>
      <c r="C619" s="37"/>
      <c r="D619" s="37"/>
      <c r="E619" s="37"/>
      <c r="F619" s="37"/>
      <c r="G619" s="37"/>
      <c r="H619" s="37"/>
      <c r="I619" s="37"/>
    </row>
    <row r="620">
      <c r="A620" s="37"/>
      <c r="B620" s="37"/>
      <c r="C620" s="37"/>
      <c r="D620" s="37"/>
      <c r="E620" s="37"/>
      <c r="F620" s="37"/>
      <c r="G620" s="37"/>
      <c r="H620" s="37"/>
      <c r="I620" s="37"/>
    </row>
    <row r="621">
      <c r="A621" s="37"/>
      <c r="B621" s="37"/>
      <c r="C621" s="37"/>
      <c r="D621" s="37"/>
      <c r="E621" s="37"/>
      <c r="F621" s="37"/>
      <c r="G621" s="37"/>
      <c r="H621" s="37"/>
      <c r="I621" s="37"/>
    </row>
    <row r="622">
      <c r="A622" s="37"/>
      <c r="B622" s="37"/>
      <c r="C622" s="37"/>
      <c r="D622" s="37"/>
      <c r="E622" s="37"/>
      <c r="F622" s="37"/>
      <c r="G622" s="37"/>
      <c r="H622" s="37"/>
      <c r="I622" s="37"/>
    </row>
    <row r="623">
      <c r="A623" s="37"/>
      <c r="B623" s="37"/>
      <c r="C623" s="37"/>
      <c r="D623" s="37"/>
      <c r="E623" s="37"/>
      <c r="F623" s="37"/>
      <c r="G623" s="37"/>
      <c r="H623" s="37"/>
      <c r="I623" s="37"/>
    </row>
    <row r="624">
      <c r="A624" s="37"/>
      <c r="B624" s="37"/>
      <c r="C624" s="37"/>
      <c r="D624" s="37"/>
      <c r="E624" s="37"/>
      <c r="F624" s="37"/>
      <c r="G624" s="37"/>
      <c r="H624" s="37"/>
      <c r="I624" s="37"/>
    </row>
    <row r="625">
      <c r="A625" s="37"/>
      <c r="B625" s="37"/>
      <c r="C625" s="37"/>
      <c r="D625" s="37"/>
      <c r="E625" s="37"/>
      <c r="F625" s="37"/>
      <c r="G625" s="37"/>
      <c r="H625" s="37"/>
      <c r="I625" s="37"/>
    </row>
    <row r="626">
      <c r="A626" s="37"/>
      <c r="B626" s="37"/>
      <c r="C626" s="37"/>
      <c r="D626" s="37"/>
      <c r="E626" s="37"/>
      <c r="F626" s="37"/>
      <c r="G626" s="37"/>
      <c r="H626" s="37"/>
      <c r="I626" s="37"/>
    </row>
    <row r="627">
      <c r="A627" s="37"/>
      <c r="B627" s="37"/>
      <c r="C627" s="37"/>
      <c r="D627" s="37"/>
      <c r="E627" s="37"/>
      <c r="F627" s="37"/>
      <c r="G627" s="37"/>
      <c r="H627" s="37"/>
      <c r="I627" s="37"/>
    </row>
    <row r="628">
      <c r="A628" s="37"/>
      <c r="B628" s="37"/>
      <c r="C628" s="37"/>
      <c r="D628" s="37"/>
      <c r="E628" s="37"/>
      <c r="F628" s="37"/>
      <c r="G628" s="37"/>
      <c r="H628" s="37"/>
      <c r="I628" s="37"/>
    </row>
    <row r="629">
      <c r="A629" s="37"/>
      <c r="B629" s="37"/>
      <c r="C629" s="37"/>
      <c r="D629" s="37"/>
      <c r="E629" s="37"/>
      <c r="F629" s="37"/>
      <c r="G629" s="37"/>
      <c r="H629" s="37"/>
      <c r="I629" s="37"/>
    </row>
    <row r="630">
      <c r="A630" s="37"/>
      <c r="B630" s="37"/>
      <c r="C630" s="37"/>
      <c r="D630" s="37"/>
      <c r="E630" s="37"/>
      <c r="F630" s="37"/>
      <c r="G630" s="37"/>
      <c r="H630" s="37"/>
      <c r="I630" s="37"/>
    </row>
    <row r="631">
      <c r="A631" s="37"/>
      <c r="B631" s="37"/>
      <c r="C631" s="37"/>
      <c r="D631" s="37"/>
      <c r="E631" s="37"/>
      <c r="F631" s="37"/>
      <c r="G631" s="37"/>
      <c r="H631" s="37"/>
      <c r="I631" s="37"/>
    </row>
    <row r="632">
      <c r="A632" s="37"/>
      <c r="B632" s="37"/>
      <c r="C632" s="37"/>
      <c r="D632" s="37"/>
      <c r="E632" s="37"/>
      <c r="F632" s="37"/>
      <c r="G632" s="37"/>
      <c r="H632" s="37"/>
      <c r="I632" s="37"/>
    </row>
    <row r="633">
      <c r="A633" s="37"/>
      <c r="B633" s="37"/>
      <c r="C633" s="37"/>
      <c r="D633" s="37"/>
      <c r="E633" s="37"/>
      <c r="F633" s="37"/>
      <c r="G633" s="37"/>
      <c r="H633" s="37"/>
      <c r="I633" s="37"/>
    </row>
    <row r="634">
      <c r="A634" s="37"/>
      <c r="B634" s="37"/>
      <c r="C634" s="37"/>
      <c r="D634" s="37"/>
      <c r="E634" s="37"/>
      <c r="F634" s="37"/>
      <c r="G634" s="37"/>
      <c r="H634" s="37"/>
      <c r="I634" s="37"/>
    </row>
    <row r="635">
      <c r="A635" s="37"/>
      <c r="B635" s="37"/>
      <c r="C635" s="37"/>
      <c r="D635" s="37"/>
      <c r="E635" s="37"/>
      <c r="F635" s="37"/>
      <c r="G635" s="37"/>
      <c r="H635" s="37"/>
      <c r="I635" s="37"/>
    </row>
    <row r="636">
      <c r="A636" s="37"/>
      <c r="B636" s="37"/>
      <c r="C636" s="37"/>
      <c r="D636" s="37"/>
      <c r="E636" s="37"/>
      <c r="F636" s="37"/>
      <c r="G636" s="37"/>
      <c r="H636" s="37"/>
      <c r="I636" s="37"/>
    </row>
    <row r="637">
      <c r="A637" s="37"/>
      <c r="B637" s="37"/>
      <c r="C637" s="37"/>
      <c r="D637" s="37"/>
      <c r="E637" s="37"/>
      <c r="F637" s="37"/>
      <c r="G637" s="37"/>
      <c r="H637" s="37"/>
      <c r="I637" s="37"/>
    </row>
    <row r="638">
      <c r="A638" s="37"/>
      <c r="B638" s="37"/>
      <c r="C638" s="37"/>
      <c r="D638" s="37"/>
      <c r="E638" s="37"/>
      <c r="F638" s="37"/>
      <c r="G638" s="37"/>
      <c r="H638" s="37"/>
      <c r="I638" s="37"/>
    </row>
    <row r="639">
      <c r="A639" s="37"/>
      <c r="B639" s="37"/>
      <c r="C639" s="37"/>
      <c r="D639" s="37"/>
      <c r="E639" s="37"/>
      <c r="F639" s="37"/>
      <c r="G639" s="37"/>
      <c r="H639" s="37"/>
      <c r="I639" s="37"/>
    </row>
    <row r="640">
      <c r="A640" s="37"/>
      <c r="B640" s="37"/>
      <c r="C640" s="37"/>
      <c r="D640" s="37"/>
      <c r="E640" s="37"/>
      <c r="F640" s="37"/>
      <c r="G640" s="37"/>
      <c r="H640" s="37"/>
      <c r="I640" s="37"/>
    </row>
    <row r="641">
      <c r="A641" s="37"/>
      <c r="B641" s="37"/>
      <c r="C641" s="37"/>
      <c r="D641" s="37"/>
      <c r="E641" s="37"/>
      <c r="F641" s="37"/>
      <c r="G641" s="37"/>
      <c r="H641" s="37"/>
      <c r="I641" s="37"/>
    </row>
    <row r="642">
      <c r="A642" s="37"/>
      <c r="B642" s="37"/>
      <c r="C642" s="37"/>
      <c r="D642" s="37"/>
      <c r="E642" s="37"/>
      <c r="F642" s="37"/>
      <c r="G642" s="37"/>
      <c r="H642" s="37"/>
      <c r="I642" s="37"/>
    </row>
    <row r="643">
      <c r="A643" s="37"/>
      <c r="B643" s="37"/>
      <c r="C643" s="37"/>
      <c r="D643" s="37"/>
      <c r="E643" s="37"/>
      <c r="F643" s="37"/>
      <c r="G643" s="37"/>
      <c r="H643" s="37"/>
      <c r="I643" s="37"/>
    </row>
    <row r="644">
      <c r="A644" s="37"/>
      <c r="B644" s="37"/>
      <c r="C644" s="37"/>
      <c r="D644" s="37"/>
      <c r="E644" s="37"/>
      <c r="F644" s="37"/>
      <c r="G644" s="37"/>
      <c r="H644" s="37"/>
      <c r="I644" s="37"/>
    </row>
    <row r="645">
      <c r="A645" s="37"/>
      <c r="B645" s="37"/>
      <c r="C645" s="37"/>
      <c r="D645" s="37"/>
      <c r="E645" s="37"/>
      <c r="F645" s="37"/>
      <c r="G645" s="37"/>
      <c r="H645" s="37"/>
      <c r="I645" s="37"/>
    </row>
    <row r="646">
      <c r="A646" s="37"/>
      <c r="B646" s="37"/>
      <c r="C646" s="37"/>
      <c r="D646" s="37"/>
      <c r="E646" s="37"/>
      <c r="F646" s="37"/>
      <c r="G646" s="37"/>
      <c r="H646" s="37"/>
      <c r="I646" s="37"/>
    </row>
    <row r="647">
      <c r="A647" s="37"/>
      <c r="B647" s="37"/>
      <c r="C647" s="37"/>
      <c r="D647" s="37"/>
      <c r="E647" s="37"/>
      <c r="F647" s="37"/>
      <c r="G647" s="37"/>
      <c r="H647" s="37"/>
      <c r="I647" s="37"/>
    </row>
    <row r="648">
      <c r="A648" s="37"/>
      <c r="B648" s="37"/>
      <c r="C648" s="37"/>
      <c r="D648" s="37"/>
      <c r="E648" s="37"/>
      <c r="F648" s="37"/>
      <c r="G648" s="37"/>
      <c r="H648" s="37"/>
      <c r="I648" s="37"/>
    </row>
    <row r="649">
      <c r="A649" s="37"/>
      <c r="B649" s="37"/>
      <c r="C649" s="37"/>
      <c r="D649" s="37"/>
      <c r="E649" s="37"/>
      <c r="F649" s="37"/>
      <c r="G649" s="37"/>
      <c r="H649" s="37"/>
      <c r="I649" s="37"/>
    </row>
    <row r="650">
      <c r="A650" s="37"/>
      <c r="B650" s="37"/>
      <c r="C650" s="37"/>
      <c r="D650" s="37"/>
      <c r="E650" s="37"/>
      <c r="F650" s="37"/>
      <c r="G650" s="37"/>
      <c r="H650" s="37"/>
      <c r="I650" s="37"/>
    </row>
    <row r="651">
      <c r="A651" s="37"/>
      <c r="B651" s="37"/>
      <c r="C651" s="37"/>
      <c r="D651" s="37"/>
      <c r="E651" s="37"/>
      <c r="F651" s="37"/>
      <c r="G651" s="37"/>
      <c r="H651" s="37"/>
      <c r="I651" s="37"/>
    </row>
    <row r="652">
      <c r="A652" s="37"/>
      <c r="B652" s="37"/>
      <c r="C652" s="37"/>
      <c r="D652" s="37"/>
      <c r="E652" s="37"/>
      <c r="F652" s="37"/>
      <c r="G652" s="37"/>
      <c r="H652" s="37"/>
      <c r="I652" s="37"/>
    </row>
    <row r="653">
      <c r="A653" s="37"/>
      <c r="B653" s="37"/>
      <c r="C653" s="37"/>
      <c r="D653" s="37"/>
      <c r="E653" s="37"/>
      <c r="F653" s="37"/>
      <c r="G653" s="37"/>
      <c r="H653" s="37"/>
      <c r="I653" s="37"/>
    </row>
    <row r="654">
      <c r="A654" s="37"/>
      <c r="B654" s="37"/>
      <c r="C654" s="37"/>
      <c r="D654" s="37"/>
      <c r="E654" s="37"/>
      <c r="F654" s="37"/>
      <c r="G654" s="37"/>
      <c r="H654" s="37"/>
      <c r="I654" s="37"/>
    </row>
    <row r="655">
      <c r="A655" s="37"/>
      <c r="B655" s="37"/>
      <c r="C655" s="37"/>
      <c r="D655" s="37"/>
      <c r="E655" s="37"/>
      <c r="F655" s="37"/>
      <c r="G655" s="37"/>
      <c r="H655" s="37"/>
      <c r="I655" s="37"/>
    </row>
    <row r="656">
      <c r="A656" s="37"/>
      <c r="B656" s="37"/>
      <c r="C656" s="37"/>
      <c r="D656" s="37"/>
      <c r="E656" s="37"/>
      <c r="F656" s="37"/>
      <c r="G656" s="37"/>
      <c r="H656" s="37"/>
      <c r="I656" s="37"/>
    </row>
    <row r="657">
      <c r="A657" s="37"/>
      <c r="B657" s="37"/>
      <c r="C657" s="37"/>
      <c r="D657" s="37"/>
      <c r="E657" s="37"/>
      <c r="F657" s="37"/>
      <c r="G657" s="37"/>
      <c r="H657" s="37"/>
      <c r="I657" s="37"/>
    </row>
    <row r="658">
      <c r="A658" s="37"/>
      <c r="B658" s="37"/>
      <c r="C658" s="37"/>
      <c r="D658" s="37"/>
      <c r="E658" s="37"/>
      <c r="F658" s="37"/>
      <c r="G658" s="37"/>
      <c r="H658" s="37"/>
      <c r="I658" s="37"/>
    </row>
    <row r="659">
      <c r="A659" s="37"/>
      <c r="B659" s="37"/>
      <c r="C659" s="37"/>
      <c r="D659" s="37"/>
      <c r="E659" s="37"/>
      <c r="F659" s="37"/>
      <c r="G659" s="37"/>
      <c r="H659" s="37"/>
      <c r="I659" s="37"/>
    </row>
    <row r="660">
      <c r="A660" s="37"/>
      <c r="B660" s="37"/>
      <c r="C660" s="37"/>
      <c r="D660" s="37"/>
      <c r="E660" s="37"/>
      <c r="F660" s="37"/>
      <c r="G660" s="37"/>
      <c r="H660" s="37"/>
      <c r="I660" s="37"/>
    </row>
    <row r="661">
      <c r="A661" s="37"/>
      <c r="B661" s="37"/>
      <c r="C661" s="37"/>
      <c r="D661" s="37"/>
      <c r="E661" s="37"/>
      <c r="F661" s="37"/>
      <c r="G661" s="37"/>
      <c r="H661" s="37"/>
      <c r="I661" s="37"/>
    </row>
    <row r="662">
      <c r="A662" s="37"/>
      <c r="B662" s="37"/>
      <c r="C662" s="37"/>
      <c r="D662" s="37"/>
      <c r="E662" s="37"/>
      <c r="F662" s="37"/>
      <c r="G662" s="37"/>
      <c r="H662" s="37"/>
      <c r="I662" s="37"/>
    </row>
    <row r="663">
      <c r="A663" s="37"/>
      <c r="B663" s="37"/>
      <c r="C663" s="37"/>
      <c r="D663" s="37"/>
      <c r="E663" s="37"/>
      <c r="F663" s="37"/>
      <c r="G663" s="37"/>
      <c r="H663" s="37"/>
      <c r="I663" s="37"/>
    </row>
    <row r="664">
      <c r="A664" s="37"/>
      <c r="B664" s="37"/>
      <c r="C664" s="37"/>
      <c r="D664" s="37"/>
      <c r="E664" s="37"/>
      <c r="F664" s="37"/>
      <c r="G664" s="37"/>
      <c r="H664" s="37"/>
      <c r="I664" s="37"/>
    </row>
    <row r="665">
      <c r="A665" s="37"/>
      <c r="B665" s="37"/>
      <c r="C665" s="37"/>
      <c r="D665" s="37"/>
      <c r="E665" s="37"/>
      <c r="F665" s="37"/>
      <c r="G665" s="37"/>
      <c r="H665" s="37"/>
      <c r="I665" s="37"/>
    </row>
    <row r="666">
      <c r="A666" s="37"/>
      <c r="B666" s="37"/>
      <c r="C666" s="37"/>
      <c r="D666" s="37"/>
      <c r="E666" s="37"/>
      <c r="F666" s="37"/>
      <c r="G666" s="37"/>
      <c r="H666" s="37"/>
      <c r="I666" s="37"/>
    </row>
    <row r="667">
      <c r="A667" s="37"/>
      <c r="B667" s="37"/>
      <c r="C667" s="37"/>
      <c r="D667" s="37"/>
      <c r="E667" s="37"/>
      <c r="F667" s="37"/>
      <c r="G667" s="37"/>
      <c r="H667" s="37"/>
      <c r="I667" s="37"/>
    </row>
    <row r="668">
      <c r="A668" s="37"/>
      <c r="B668" s="37"/>
      <c r="C668" s="37"/>
      <c r="D668" s="37"/>
      <c r="E668" s="37"/>
      <c r="F668" s="37"/>
      <c r="G668" s="37"/>
      <c r="H668" s="37"/>
      <c r="I668" s="37"/>
    </row>
    <row r="669">
      <c r="A669" s="37"/>
      <c r="B669" s="37"/>
      <c r="C669" s="37"/>
      <c r="D669" s="37"/>
      <c r="E669" s="37"/>
      <c r="F669" s="37"/>
      <c r="G669" s="37"/>
      <c r="H669" s="37"/>
      <c r="I669" s="37"/>
    </row>
    <row r="670">
      <c r="A670" s="37"/>
      <c r="B670" s="37"/>
      <c r="C670" s="37"/>
      <c r="D670" s="37"/>
      <c r="E670" s="37"/>
      <c r="F670" s="37"/>
      <c r="G670" s="37"/>
      <c r="H670" s="37"/>
      <c r="I670" s="37"/>
    </row>
    <row r="671">
      <c r="A671" s="37"/>
      <c r="B671" s="37"/>
      <c r="C671" s="37"/>
      <c r="D671" s="37"/>
      <c r="E671" s="37"/>
      <c r="F671" s="37"/>
      <c r="G671" s="37"/>
      <c r="H671" s="37"/>
      <c r="I671" s="37"/>
    </row>
    <row r="672">
      <c r="A672" s="37"/>
      <c r="B672" s="37"/>
      <c r="C672" s="37"/>
      <c r="D672" s="37"/>
      <c r="E672" s="37"/>
      <c r="F672" s="37"/>
      <c r="G672" s="37"/>
      <c r="H672" s="37"/>
      <c r="I672" s="37"/>
    </row>
    <row r="673">
      <c r="A673" s="37"/>
      <c r="B673" s="37"/>
      <c r="C673" s="37"/>
      <c r="D673" s="37"/>
      <c r="E673" s="37"/>
      <c r="F673" s="37"/>
      <c r="G673" s="37"/>
      <c r="H673" s="37"/>
      <c r="I673" s="37"/>
    </row>
    <row r="674">
      <c r="A674" s="37"/>
      <c r="B674" s="37"/>
      <c r="C674" s="37"/>
      <c r="D674" s="37"/>
      <c r="E674" s="37"/>
      <c r="F674" s="37"/>
      <c r="G674" s="37"/>
      <c r="H674" s="37"/>
      <c r="I674" s="37"/>
    </row>
    <row r="675">
      <c r="A675" s="37"/>
      <c r="B675" s="37"/>
      <c r="C675" s="37"/>
      <c r="D675" s="37"/>
      <c r="E675" s="37"/>
      <c r="F675" s="37"/>
      <c r="G675" s="37"/>
      <c r="H675" s="37"/>
      <c r="I675" s="37"/>
    </row>
    <row r="676">
      <c r="A676" s="37"/>
      <c r="B676" s="37"/>
      <c r="C676" s="37"/>
      <c r="D676" s="37"/>
      <c r="E676" s="37"/>
      <c r="F676" s="37"/>
      <c r="G676" s="37"/>
      <c r="H676" s="37"/>
      <c r="I676" s="37"/>
    </row>
    <row r="677">
      <c r="A677" s="37"/>
      <c r="B677" s="37"/>
      <c r="C677" s="37"/>
      <c r="D677" s="37"/>
      <c r="E677" s="37"/>
      <c r="F677" s="37"/>
      <c r="G677" s="37"/>
      <c r="H677" s="37"/>
      <c r="I677" s="37"/>
    </row>
    <row r="678">
      <c r="A678" s="37"/>
      <c r="B678" s="37"/>
      <c r="C678" s="37"/>
      <c r="D678" s="37"/>
      <c r="E678" s="37"/>
      <c r="F678" s="37"/>
      <c r="G678" s="37"/>
      <c r="H678" s="37"/>
      <c r="I678" s="37"/>
    </row>
    <row r="679">
      <c r="A679" s="37"/>
      <c r="B679" s="37"/>
      <c r="C679" s="37"/>
      <c r="D679" s="37"/>
      <c r="E679" s="37"/>
      <c r="F679" s="37"/>
      <c r="G679" s="37"/>
      <c r="H679" s="37"/>
      <c r="I679" s="37"/>
    </row>
    <row r="680">
      <c r="A680" s="37"/>
      <c r="B680" s="37"/>
      <c r="C680" s="37"/>
      <c r="D680" s="37"/>
      <c r="E680" s="37"/>
      <c r="F680" s="37"/>
      <c r="G680" s="37"/>
      <c r="H680" s="37"/>
      <c r="I680" s="37"/>
    </row>
    <row r="681">
      <c r="A681" s="37"/>
      <c r="B681" s="37"/>
      <c r="C681" s="37"/>
      <c r="D681" s="37"/>
      <c r="E681" s="37"/>
      <c r="F681" s="37"/>
      <c r="G681" s="37"/>
      <c r="H681" s="37"/>
      <c r="I681" s="37"/>
    </row>
    <row r="682">
      <c r="A682" s="37"/>
      <c r="B682" s="37"/>
      <c r="C682" s="37"/>
      <c r="D682" s="37"/>
      <c r="E682" s="37"/>
      <c r="F682" s="37"/>
      <c r="G682" s="37"/>
      <c r="H682" s="37"/>
      <c r="I682" s="37"/>
    </row>
    <row r="683">
      <c r="A683" s="37"/>
      <c r="B683" s="37"/>
      <c r="C683" s="37"/>
      <c r="D683" s="37"/>
      <c r="E683" s="37"/>
      <c r="F683" s="37"/>
      <c r="G683" s="37"/>
      <c r="H683" s="37"/>
      <c r="I683" s="37"/>
    </row>
    <row r="684">
      <c r="A684" s="37"/>
      <c r="B684" s="37"/>
      <c r="C684" s="37"/>
      <c r="D684" s="37"/>
      <c r="E684" s="37"/>
      <c r="F684" s="37"/>
      <c r="G684" s="37"/>
      <c r="H684" s="37"/>
      <c r="I684" s="37"/>
    </row>
    <row r="685">
      <c r="A685" s="37"/>
      <c r="B685" s="37"/>
      <c r="C685" s="37"/>
      <c r="D685" s="37"/>
      <c r="E685" s="37"/>
      <c r="F685" s="37"/>
      <c r="G685" s="37"/>
      <c r="H685" s="37"/>
      <c r="I685" s="37"/>
    </row>
    <row r="686">
      <c r="A686" s="37"/>
      <c r="B686" s="37"/>
      <c r="C686" s="37"/>
      <c r="D686" s="37"/>
      <c r="E686" s="37"/>
      <c r="F686" s="37"/>
      <c r="G686" s="37"/>
      <c r="H686" s="37"/>
      <c r="I686" s="37"/>
    </row>
    <row r="687">
      <c r="A687" s="37"/>
      <c r="B687" s="37"/>
      <c r="C687" s="37"/>
      <c r="D687" s="37"/>
      <c r="E687" s="37"/>
      <c r="F687" s="37"/>
      <c r="G687" s="37"/>
      <c r="H687" s="37"/>
      <c r="I687" s="37"/>
    </row>
    <row r="688">
      <c r="A688" s="37"/>
      <c r="B688" s="37"/>
      <c r="C688" s="37"/>
      <c r="D688" s="37"/>
      <c r="E688" s="37"/>
      <c r="F688" s="37"/>
      <c r="G688" s="37"/>
      <c r="H688" s="37"/>
      <c r="I688" s="37"/>
    </row>
    <row r="689">
      <c r="A689" s="37"/>
      <c r="B689" s="37"/>
      <c r="C689" s="37"/>
      <c r="D689" s="37"/>
      <c r="E689" s="37"/>
      <c r="F689" s="37"/>
      <c r="G689" s="37"/>
      <c r="H689" s="37"/>
      <c r="I689" s="37"/>
    </row>
    <row r="690">
      <c r="A690" s="37"/>
      <c r="B690" s="37"/>
      <c r="C690" s="37"/>
      <c r="D690" s="37"/>
      <c r="E690" s="37"/>
      <c r="F690" s="37"/>
      <c r="G690" s="37"/>
      <c r="H690" s="37"/>
      <c r="I690" s="37"/>
    </row>
    <row r="691">
      <c r="A691" s="37"/>
      <c r="B691" s="37"/>
      <c r="C691" s="37"/>
      <c r="D691" s="37"/>
      <c r="E691" s="37"/>
      <c r="F691" s="37"/>
      <c r="G691" s="37"/>
      <c r="H691" s="37"/>
      <c r="I691" s="37"/>
    </row>
    <row r="692">
      <c r="A692" s="37"/>
      <c r="B692" s="37"/>
      <c r="C692" s="37"/>
      <c r="D692" s="37"/>
      <c r="E692" s="37"/>
      <c r="F692" s="37"/>
      <c r="G692" s="37"/>
      <c r="H692" s="37"/>
      <c r="I692" s="37"/>
    </row>
    <row r="693">
      <c r="A693" s="37"/>
      <c r="B693" s="37"/>
      <c r="C693" s="37"/>
      <c r="D693" s="37"/>
      <c r="E693" s="37"/>
      <c r="F693" s="37"/>
      <c r="G693" s="37"/>
      <c r="H693" s="37"/>
      <c r="I693" s="37"/>
    </row>
    <row r="694">
      <c r="A694" s="37"/>
      <c r="B694" s="37"/>
      <c r="C694" s="37"/>
      <c r="D694" s="37"/>
      <c r="E694" s="37"/>
      <c r="F694" s="37"/>
      <c r="G694" s="37"/>
      <c r="H694" s="37"/>
      <c r="I694" s="37"/>
    </row>
    <row r="695">
      <c r="A695" s="37"/>
      <c r="B695" s="37"/>
      <c r="C695" s="37"/>
      <c r="D695" s="37"/>
      <c r="E695" s="37"/>
      <c r="F695" s="37"/>
      <c r="G695" s="37"/>
      <c r="H695" s="37"/>
      <c r="I695" s="37"/>
    </row>
    <row r="696">
      <c r="A696" s="37"/>
      <c r="B696" s="37"/>
      <c r="C696" s="37"/>
      <c r="D696" s="37"/>
      <c r="E696" s="37"/>
      <c r="F696" s="37"/>
      <c r="G696" s="37"/>
      <c r="H696" s="37"/>
      <c r="I696" s="37"/>
    </row>
    <row r="697">
      <c r="A697" s="37"/>
      <c r="B697" s="37"/>
      <c r="C697" s="37"/>
      <c r="D697" s="37"/>
      <c r="E697" s="37"/>
      <c r="F697" s="37"/>
      <c r="G697" s="37"/>
      <c r="H697" s="37"/>
      <c r="I697" s="37"/>
    </row>
    <row r="698">
      <c r="A698" s="37"/>
      <c r="B698" s="37"/>
      <c r="C698" s="37"/>
      <c r="D698" s="37"/>
      <c r="E698" s="37"/>
      <c r="F698" s="37"/>
      <c r="G698" s="37"/>
      <c r="H698" s="37"/>
      <c r="I698" s="37"/>
    </row>
    <row r="699">
      <c r="A699" s="37"/>
      <c r="B699" s="37"/>
      <c r="C699" s="37"/>
      <c r="D699" s="37"/>
      <c r="E699" s="37"/>
      <c r="F699" s="37"/>
      <c r="G699" s="37"/>
      <c r="H699" s="37"/>
      <c r="I699" s="37"/>
    </row>
    <row r="700">
      <c r="A700" s="37"/>
      <c r="B700" s="37"/>
      <c r="C700" s="37"/>
      <c r="D700" s="37"/>
      <c r="E700" s="37"/>
      <c r="F700" s="37"/>
      <c r="G700" s="37"/>
      <c r="H700" s="37"/>
      <c r="I700" s="37"/>
    </row>
    <row r="701">
      <c r="A701" s="37"/>
      <c r="B701" s="37"/>
      <c r="C701" s="37"/>
      <c r="D701" s="37"/>
      <c r="E701" s="37"/>
      <c r="F701" s="37"/>
      <c r="G701" s="37"/>
      <c r="H701" s="37"/>
      <c r="I701" s="37"/>
    </row>
    <row r="702">
      <c r="A702" s="37"/>
      <c r="B702" s="37"/>
      <c r="C702" s="37"/>
      <c r="D702" s="37"/>
      <c r="E702" s="37"/>
      <c r="F702" s="37"/>
      <c r="G702" s="37"/>
      <c r="H702" s="37"/>
      <c r="I702" s="37"/>
    </row>
    <row r="703">
      <c r="A703" s="37"/>
      <c r="B703" s="37"/>
      <c r="C703" s="37"/>
      <c r="D703" s="37"/>
      <c r="E703" s="37"/>
      <c r="F703" s="37"/>
      <c r="G703" s="37"/>
      <c r="H703" s="37"/>
      <c r="I703" s="37"/>
    </row>
    <row r="704">
      <c r="A704" s="37"/>
      <c r="B704" s="37"/>
      <c r="C704" s="37"/>
      <c r="D704" s="37"/>
      <c r="E704" s="37"/>
      <c r="F704" s="37"/>
      <c r="G704" s="37"/>
      <c r="H704" s="37"/>
      <c r="I704" s="37"/>
    </row>
    <row r="705">
      <c r="A705" s="37"/>
      <c r="B705" s="37"/>
      <c r="C705" s="37"/>
      <c r="D705" s="37"/>
      <c r="E705" s="37"/>
      <c r="F705" s="37"/>
      <c r="G705" s="37"/>
      <c r="H705" s="37"/>
      <c r="I705" s="37"/>
    </row>
    <row r="706">
      <c r="A706" s="37"/>
      <c r="B706" s="37"/>
      <c r="C706" s="37"/>
      <c r="D706" s="37"/>
      <c r="E706" s="37"/>
      <c r="F706" s="37"/>
      <c r="G706" s="37"/>
      <c r="H706" s="37"/>
      <c r="I706" s="37"/>
    </row>
    <row r="707">
      <c r="A707" s="37"/>
      <c r="B707" s="37"/>
      <c r="C707" s="37"/>
      <c r="D707" s="37"/>
      <c r="E707" s="37"/>
      <c r="F707" s="37"/>
      <c r="G707" s="37"/>
      <c r="H707" s="37"/>
      <c r="I707" s="37"/>
    </row>
    <row r="708">
      <c r="A708" s="37"/>
      <c r="B708" s="37"/>
      <c r="C708" s="37"/>
      <c r="D708" s="37"/>
      <c r="E708" s="37"/>
      <c r="F708" s="37"/>
      <c r="G708" s="37"/>
      <c r="H708" s="37"/>
      <c r="I708" s="37"/>
    </row>
    <row r="709">
      <c r="A709" s="37"/>
      <c r="B709" s="37"/>
      <c r="C709" s="37"/>
      <c r="D709" s="37"/>
      <c r="E709" s="37"/>
      <c r="F709" s="37"/>
      <c r="G709" s="37"/>
      <c r="H709" s="37"/>
      <c r="I709" s="37"/>
    </row>
    <row r="710">
      <c r="A710" s="37"/>
      <c r="B710" s="37"/>
      <c r="C710" s="37"/>
      <c r="D710" s="37"/>
      <c r="E710" s="37"/>
      <c r="F710" s="37"/>
      <c r="G710" s="37"/>
      <c r="H710" s="37"/>
      <c r="I710" s="37"/>
    </row>
    <row r="711">
      <c r="A711" s="37"/>
      <c r="B711" s="37"/>
      <c r="C711" s="37"/>
      <c r="D711" s="37"/>
      <c r="E711" s="37"/>
      <c r="F711" s="37"/>
      <c r="G711" s="37"/>
      <c r="H711" s="37"/>
      <c r="I711" s="37"/>
    </row>
    <row r="712">
      <c r="A712" s="37"/>
      <c r="B712" s="37"/>
      <c r="C712" s="37"/>
      <c r="D712" s="37"/>
      <c r="E712" s="37"/>
      <c r="F712" s="37"/>
      <c r="G712" s="37"/>
      <c r="H712" s="37"/>
      <c r="I712" s="37"/>
    </row>
    <row r="713">
      <c r="A713" s="37"/>
      <c r="B713" s="37"/>
      <c r="C713" s="37"/>
      <c r="D713" s="37"/>
      <c r="E713" s="37"/>
      <c r="F713" s="37"/>
      <c r="G713" s="37"/>
      <c r="H713" s="37"/>
      <c r="I713" s="37"/>
    </row>
    <row r="714">
      <c r="A714" s="37"/>
      <c r="B714" s="37"/>
      <c r="C714" s="37"/>
      <c r="D714" s="37"/>
      <c r="E714" s="37"/>
      <c r="F714" s="37"/>
      <c r="G714" s="37"/>
      <c r="H714" s="37"/>
      <c r="I714" s="37"/>
    </row>
    <row r="715">
      <c r="A715" s="37"/>
      <c r="B715" s="37"/>
      <c r="C715" s="37"/>
      <c r="D715" s="37"/>
      <c r="E715" s="37"/>
      <c r="F715" s="37"/>
      <c r="G715" s="37"/>
      <c r="H715" s="37"/>
      <c r="I715" s="37"/>
    </row>
    <row r="716">
      <c r="A716" s="37"/>
      <c r="B716" s="37"/>
      <c r="C716" s="37"/>
      <c r="D716" s="37"/>
      <c r="E716" s="37"/>
      <c r="F716" s="37"/>
      <c r="G716" s="37"/>
      <c r="H716" s="37"/>
      <c r="I716" s="37"/>
    </row>
    <row r="717">
      <c r="A717" s="37"/>
      <c r="B717" s="37"/>
      <c r="C717" s="37"/>
      <c r="D717" s="37"/>
      <c r="E717" s="37"/>
      <c r="F717" s="37"/>
      <c r="G717" s="37"/>
      <c r="H717" s="37"/>
      <c r="I717" s="37"/>
    </row>
    <row r="718">
      <c r="A718" s="37"/>
      <c r="B718" s="37"/>
      <c r="C718" s="37"/>
      <c r="D718" s="37"/>
      <c r="E718" s="37"/>
      <c r="F718" s="37"/>
      <c r="G718" s="37"/>
      <c r="H718" s="37"/>
      <c r="I718" s="37"/>
    </row>
    <row r="719">
      <c r="A719" s="37"/>
      <c r="B719" s="37"/>
      <c r="C719" s="37"/>
      <c r="D719" s="37"/>
      <c r="E719" s="37"/>
      <c r="F719" s="37"/>
      <c r="G719" s="37"/>
      <c r="H719" s="37"/>
      <c r="I719" s="37"/>
    </row>
    <row r="720">
      <c r="A720" s="37"/>
      <c r="B720" s="37"/>
      <c r="C720" s="37"/>
      <c r="D720" s="37"/>
      <c r="E720" s="37"/>
      <c r="F720" s="37"/>
      <c r="G720" s="37"/>
      <c r="H720" s="37"/>
      <c r="I720" s="37"/>
    </row>
    <row r="721">
      <c r="A721" s="37"/>
      <c r="B721" s="37"/>
      <c r="C721" s="37"/>
      <c r="D721" s="37"/>
      <c r="E721" s="37"/>
      <c r="F721" s="37"/>
      <c r="G721" s="37"/>
      <c r="H721" s="37"/>
      <c r="I721" s="37"/>
    </row>
    <row r="722">
      <c r="A722" s="37"/>
      <c r="B722" s="37"/>
      <c r="C722" s="37"/>
      <c r="D722" s="37"/>
      <c r="E722" s="37"/>
      <c r="F722" s="37"/>
      <c r="G722" s="37"/>
      <c r="H722" s="37"/>
      <c r="I722" s="37"/>
    </row>
    <row r="723">
      <c r="A723" s="37"/>
      <c r="B723" s="37"/>
      <c r="C723" s="37"/>
      <c r="D723" s="37"/>
      <c r="E723" s="37"/>
      <c r="F723" s="37"/>
      <c r="G723" s="37"/>
      <c r="H723" s="37"/>
      <c r="I723" s="37"/>
    </row>
    <row r="724">
      <c r="A724" s="37"/>
      <c r="B724" s="37"/>
      <c r="C724" s="37"/>
      <c r="D724" s="37"/>
      <c r="E724" s="37"/>
      <c r="F724" s="37"/>
      <c r="G724" s="37"/>
      <c r="H724" s="37"/>
      <c r="I724" s="37"/>
    </row>
    <row r="725">
      <c r="A725" s="37"/>
      <c r="B725" s="37"/>
      <c r="C725" s="37"/>
      <c r="D725" s="37"/>
      <c r="E725" s="37"/>
      <c r="F725" s="37"/>
      <c r="G725" s="37"/>
      <c r="H725" s="37"/>
      <c r="I725" s="37"/>
    </row>
    <row r="726">
      <c r="A726" s="37"/>
      <c r="B726" s="37"/>
      <c r="C726" s="37"/>
      <c r="D726" s="37"/>
      <c r="E726" s="37"/>
      <c r="F726" s="37"/>
      <c r="G726" s="37"/>
      <c r="H726" s="37"/>
      <c r="I726" s="37"/>
    </row>
    <row r="727">
      <c r="A727" s="37"/>
      <c r="B727" s="37"/>
      <c r="C727" s="37"/>
      <c r="D727" s="37"/>
      <c r="E727" s="37"/>
      <c r="F727" s="37"/>
      <c r="G727" s="37"/>
      <c r="H727" s="37"/>
      <c r="I727" s="37"/>
    </row>
    <row r="728">
      <c r="A728" s="37"/>
      <c r="B728" s="37"/>
      <c r="C728" s="37"/>
      <c r="D728" s="37"/>
      <c r="E728" s="37"/>
      <c r="F728" s="37"/>
      <c r="G728" s="37"/>
      <c r="H728" s="37"/>
      <c r="I728" s="37"/>
    </row>
    <row r="729">
      <c r="A729" s="37"/>
      <c r="B729" s="37"/>
      <c r="C729" s="37"/>
      <c r="D729" s="37"/>
      <c r="E729" s="37"/>
      <c r="F729" s="37"/>
      <c r="G729" s="37"/>
      <c r="H729" s="37"/>
      <c r="I729" s="37"/>
    </row>
    <row r="730">
      <c r="A730" s="37"/>
      <c r="B730" s="37"/>
      <c r="C730" s="37"/>
      <c r="D730" s="37"/>
      <c r="E730" s="37"/>
      <c r="F730" s="37"/>
      <c r="G730" s="37"/>
      <c r="H730" s="37"/>
      <c r="I730" s="37"/>
    </row>
    <row r="731">
      <c r="A731" s="37"/>
      <c r="B731" s="37"/>
      <c r="C731" s="37"/>
      <c r="D731" s="37"/>
      <c r="E731" s="37"/>
      <c r="F731" s="37"/>
      <c r="G731" s="37"/>
      <c r="H731" s="37"/>
      <c r="I731" s="37"/>
    </row>
    <row r="732">
      <c r="A732" s="37"/>
      <c r="B732" s="37"/>
      <c r="C732" s="37"/>
      <c r="D732" s="37"/>
      <c r="E732" s="37"/>
      <c r="F732" s="37"/>
      <c r="G732" s="37"/>
      <c r="H732" s="37"/>
      <c r="I732" s="37"/>
    </row>
    <row r="733">
      <c r="A733" s="37"/>
      <c r="B733" s="37"/>
      <c r="C733" s="37"/>
      <c r="D733" s="37"/>
      <c r="E733" s="37"/>
      <c r="F733" s="37"/>
      <c r="G733" s="37"/>
      <c r="H733" s="37"/>
      <c r="I733" s="37"/>
    </row>
    <row r="734">
      <c r="A734" s="37"/>
      <c r="B734" s="37"/>
      <c r="C734" s="37"/>
      <c r="D734" s="37"/>
      <c r="E734" s="37"/>
      <c r="F734" s="37"/>
      <c r="G734" s="37"/>
      <c r="H734" s="37"/>
      <c r="I734" s="37"/>
    </row>
    <row r="735">
      <c r="A735" s="37"/>
      <c r="B735" s="37"/>
      <c r="C735" s="37"/>
      <c r="D735" s="37"/>
      <c r="E735" s="37"/>
      <c r="F735" s="37"/>
      <c r="G735" s="37"/>
      <c r="H735" s="37"/>
      <c r="I735" s="37"/>
    </row>
    <row r="736">
      <c r="A736" s="37"/>
      <c r="B736" s="37"/>
      <c r="C736" s="37"/>
      <c r="D736" s="37"/>
      <c r="E736" s="37"/>
      <c r="F736" s="37"/>
      <c r="G736" s="37"/>
      <c r="H736" s="37"/>
      <c r="I736" s="37"/>
    </row>
    <row r="737">
      <c r="A737" s="37"/>
      <c r="B737" s="37"/>
      <c r="C737" s="37"/>
      <c r="D737" s="37"/>
      <c r="E737" s="37"/>
      <c r="F737" s="37"/>
      <c r="G737" s="37"/>
      <c r="H737" s="37"/>
      <c r="I737" s="37"/>
    </row>
    <row r="738">
      <c r="A738" s="37"/>
      <c r="B738" s="37"/>
      <c r="C738" s="37"/>
      <c r="D738" s="37"/>
      <c r="E738" s="37"/>
      <c r="F738" s="37"/>
      <c r="G738" s="37"/>
      <c r="H738" s="37"/>
      <c r="I738" s="37"/>
    </row>
    <row r="739">
      <c r="A739" s="37"/>
      <c r="B739" s="37"/>
      <c r="C739" s="37"/>
      <c r="D739" s="37"/>
      <c r="E739" s="37"/>
      <c r="F739" s="37"/>
      <c r="G739" s="37"/>
      <c r="H739" s="37"/>
      <c r="I739" s="37"/>
    </row>
    <row r="740">
      <c r="A740" s="37"/>
      <c r="B740" s="37"/>
      <c r="C740" s="37"/>
      <c r="D740" s="37"/>
      <c r="E740" s="37"/>
      <c r="F740" s="37"/>
      <c r="G740" s="37"/>
      <c r="H740" s="37"/>
      <c r="I740" s="37"/>
    </row>
    <row r="741">
      <c r="A741" s="37"/>
      <c r="B741" s="37"/>
      <c r="C741" s="37"/>
      <c r="D741" s="37"/>
      <c r="E741" s="37"/>
      <c r="F741" s="37"/>
      <c r="G741" s="37"/>
      <c r="H741" s="37"/>
      <c r="I741" s="37"/>
    </row>
    <row r="742">
      <c r="A742" s="37"/>
      <c r="B742" s="37"/>
      <c r="C742" s="37"/>
      <c r="D742" s="37"/>
      <c r="E742" s="37"/>
      <c r="F742" s="37"/>
      <c r="G742" s="37"/>
      <c r="H742" s="37"/>
      <c r="I742" s="37"/>
    </row>
    <row r="743">
      <c r="A743" s="37"/>
      <c r="B743" s="37"/>
      <c r="C743" s="37"/>
      <c r="D743" s="37"/>
      <c r="E743" s="37"/>
      <c r="F743" s="37"/>
      <c r="G743" s="37"/>
      <c r="H743" s="37"/>
      <c r="I743" s="37"/>
    </row>
    <row r="744">
      <c r="A744" s="37"/>
      <c r="B744" s="37"/>
      <c r="C744" s="37"/>
      <c r="D744" s="37"/>
      <c r="E744" s="37"/>
      <c r="F744" s="37"/>
      <c r="G744" s="37"/>
      <c r="H744" s="37"/>
      <c r="I744" s="37"/>
    </row>
    <row r="745">
      <c r="A745" s="37"/>
      <c r="B745" s="37"/>
      <c r="C745" s="37"/>
      <c r="D745" s="37"/>
      <c r="E745" s="37"/>
      <c r="F745" s="37"/>
      <c r="G745" s="37"/>
      <c r="H745" s="37"/>
      <c r="I745" s="37"/>
    </row>
    <row r="746">
      <c r="A746" s="37"/>
      <c r="B746" s="37"/>
      <c r="C746" s="37"/>
      <c r="D746" s="37"/>
      <c r="E746" s="37"/>
      <c r="F746" s="37"/>
      <c r="G746" s="37"/>
      <c r="H746" s="37"/>
      <c r="I746" s="37"/>
    </row>
    <row r="747">
      <c r="A747" s="37"/>
      <c r="B747" s="37"/>
      <c r="C747" s="37"/>
      <c r="D747" s="37"/>
      <c r="E747" s="37"/>
      <c r="F747" s="37"/>
      <c r="G747" s="37"/>
      <c r="H747" s="37"/>
      <c r="I747" s="37"/>
    </row>
    <row r="748">
      <c r="A748" s="37"/>
      <c r="B748" s="37"/>
      <c r="C748" s="37"/>
      <c r="D748" s="37"/>
      <c r="E748" s="37"/>
      <c r="F748" s="37"/>
      <c r="G748" s="37"/>
      <c r="H748" s="37"/>
      <c r="I748" s="37"/>
    </row>
    <row r="749">
      <c r="A749" s="37"/>
      <c r="B749" s="37"/>
      <c r="C749" s="37"/>
      <c r="D749" s="37"/>
      <c r="E749" s="37"/>
      <c r="F749" s="37"/>
      <c r="G749" s="37"/>
      <c r="H749" s="37"/>
      <c r="I749" s="37"/>
    </row>
    <row r="750">
      <c r="A750" s="37"/>
      <c r="B750" s="37"/>
      <c r="C750" s="37"/>
      <c r="D750" s="37"/>
      <c r="E750" s="37"/>
      <c r="F750" s="37"/>
      <c r="G750" s="37"/>
      <c r="H750" s="37"/>
      <c r="I750" s="37"/>
    </row>
    <row r="751">
      <c r="A751" s="37"/>
      <c r="B751" s="37"/>
      <c r="C751" s="37"/>
      <c r="D751" s="37"/>
      <c r="E751" s="37"/>
      <c r="F751" s="37"/>
      <c r="G751" s="37"/>
      <c r="H751" s="37"/>
      <c r="I751" s="37"/>
    </row>
    <row r="752">
      <c r="A752" s="37"/>
      <c r="B752" s="37"/>
      <c r="C752" s="37"/>
      <c r="D752" s="37"/>
      <c r="E752" s="37"/>
      <c r="F752" s="37"/>
      <c r="G752" s="37"/>
      <c r="H752" s="37"/>
      <c r="I752" s="37"/>
    </row>
    <row r="753">
      <c r="A753" s="37"/>
      <c r="B753" s="37"/>
      <c r="C753" s="37"/>
      <c r="D753" s="37"/>
      <c r="E753" s="37"/>
      <c r="F753" s="37"/>
      <c r="G753" s="37"/>
      <c r="H753" s="37"/>
      <c r="I753" s="37"/>
    </row>
    <row r="754">
      <c r="A754" s="37"/>
      <c r="B754" s="37"/>
      <c r="C754" s="37"/>
      <c r="D754" s="37"/>
      <c r="E754" s="37"/>
      <c r="F754" s="37"/>
      <c r="G754" s="37"/>
      <c r="H754" s="37"/>
      <c r="I754" s="37"/>
    </row>
    <row r="755">
      <c r="A755" s="37"/>
      <c r="B755" s="37"/>
      <c r="C755" s="37"/>
      <c r="D755" s="37"/>
      <c r="E755" s="37"/>
      <c r="F755" s="37"/>
      <c r="G755" s="37"/>
      <c r="H755" s="37"/>
      <c r="I755" s="37"/>
    </row>
    <row r="756">
      <c r="A756" s="37"/>
      <c r="B756" s="37"/>
      <c r="C756" s="37"/>
      <c r="D756" s="37"/>
      <c r="E756" s="37"/>
      <c r="F756" s="37"/>
      <c r="G756" s="37"/>
      <c r="H756" s="37"/>
      <c r="I756" s="37"/>
    </row>
    <row r="757">
      <c r="A757" s="37"/>
      <c r="B757" s="37"/>
      <c r="C757" s="37"/>
      <c r="D757" s="37"/>
      <c r="E757" s="37"/>
      <c r="F757" s="37"/>
      <c r="G757" s="37"/>
      <c r="H757" s="37"/>
      <c r="I757" s="37"/>
    </row>
    <row r="758">
      <c r="A758" s="37"/>
      <c r="B758" s="37"/>
      <c r="C758" s="37"/>
      <c r="D758" s="37"/>
      <c r="E758" s="37"/>
      <c r="F758" s="37"/>
      <c r="G758" s="37"/>
      <c r="H758" s="37"/>
      <c r="I758" s="37"/>
    </row>
    <row r="759">
      <c r="A759" s="37"/>
      <c r="B759" s="37"/>
      <c r="C759" s="37"/>
      <c r="D759" s="37"/>
      <c r="E759" s="37"/>
      <c r="F759" s="37"/>
      <c r="G759" s="37"/>
      <c r="H759" s="37"/>
      <c r="I759" s="37"/>
    </row>
    <row r="760">
      <c r="A760" s="37"/>
      <c r="B760" s="37"/>
      <c r="C760" s="37"/>
      <c r="D760" s="37"/>
      <c r="E760" s="37"/>
      <c r="F760" s="37"/>
      <c r="G760" s="37"/>
      <c r="H760" s="37"/>
      <c r="I760" s="37"/>
    </row>
    <row r="761">
      <c r="A761" s="37"/>
      <c r="B761" s="37"/>
      <c r="C761" s="37"/>
      <c r="D761" s="37"/>
      <c r="E761" s="37"/>
      <c r="F761" s="37"/>
      <c r="G761" s="37"/>
      <c r="H761" s="37"/>
      <c r="I761" s="37"/>
    </row>
    <row r="762">
      <c r="A762" s="37"/>
      <c r="B762" s="37"/>
      <c r="C762" s="37"/>
      <c r="D762" s="37"/>
      <c r="E762" s="37"/>
      <c r="F762" s="37"/>
      <c r="G762" s="37"/>
      <c r="H762" s="37"/>
      <c r="I762" s="37"/>
    </row>
    <row r="763">
      <c r="A763" s="37"/>
      <c r="B763" s="37"/>
      <c r="C763" s="37"/>
      <c r="D763" s="37"/>
      <c r="E763" s="37"/>
      <c r="F763" s="37"/>
      <c r="G763" s="37"/>
      <c r="H763" s="37"/>
      <c r="I763" s="37"/>
    </row>
    <row r="764">
      <c r="A764" s="37"/>
      <c r="B764" s="37"/>
      <c r="C764" s="37"/>
      <c r="D764" s="37"/>
      <c r="E764" s="37"/>
      <c r="F764" s="37"/>
      <c r="G764" s="37"/>
      <c r="H764" s="37"/>
      <c r="I764" s="37"/>
    </row>
    <row r="765">
      <c r="A765" s="37"/>
      <c r="B765" s="37"/>
      <c r="C765" s="37"/>
      <c r="D765" s="37"/>
      <c r="E765" s="37"/>
      <c r="F765" s="37"/>
      <c r="G765" s="37"/>
      <c r="H765" s="37"/>
      <c r="I765" s="37"/>
    </row>
    <row r="766">
      <c r="A766" s="37"/>
      <c r="B766" s="37"/>
      <c r="C766" s="37"/>
      <c r="D766" s="37"/>
      <c r="E766" s="37"/>
      <c r="F766" s="37"/>
      <c r="G766" s="37"/>
      <c r="H766" s="37"/>
      <c r="I766" s="37"/>
    </row>
    <row r="767">
      <c r="A767" s="37"/>
      <c r="B767" s="37"/>
      <c r="C767" s="37"/>
      <c r="D767" s="37"/>
      <c r="E767" s="37"/>
      <c r="F767" s="37"/>
      <c r="G767" s="37"/>
      <c r="H767" s="37"/>
      <c r="I767" s="37"/>
    </row>
    <row r="768">
      <c r="A768" s="37"/>
      <c r="B768" s="37"/>
      <c r="C768" s="37"/>
      <c r="D768" s="37"/>
      <c r="E768" s="37"/>
      <c r="F768" s="37"/>
      <c r="G768" s="37"/>
      <c r="H768" s="37"/>
      <c r="I768" s="37"/>
    </row>
    <row r="769">
      <c r="A769" s="37"/>
      <c r="B769" s="37"/>
      <c r="C769" s="37"/>
      <c r="D769" s="37"/>
      <c r="E769" s="37"/>
      <c r="F769" s="37"/>
      <c r="G769" s="37"/>
      <c r="H769" s="37"/>
      <c r="I769" s="37"/>
    </row>
    <row r="770">
      <c r="A770" s="37"/>
      <c r="B770" s="37"/>
      <c r="C770" s="37"/>
      <c r="D770" s="37"/>
      <c r="E770" s="37"/>
      <c r="F770" s="37"/>
      <c r="G770" s="37"/>
      <c r="H770" s="37"/>
      <c r="I770" s="37"/>
    </row>
    <row r="771">
      <c r="A771" s="37"/>
      <c r="B771" s="37"/>
      <c r="C771" s="37"/>
      <c r="D771" s="37"/>
      <c r="E771" s="37"/>
      <c r="F771" s="37"/>
      <c r="G771" s="37"/>
      <c r="H771" s="37"/>
      <c r="I771" s="37"/>
    </row>
    <row r="772">
      <c r="A772" s="37"/>
      <c r="B772" s="37"/>
      <c r="C772" s="37"/>
      <c r="D772" s="37"/>
      <c r="E772" s="37"/>
      <c r="F772" s="37"/>
      <c r="G772" s="37"/>
      <c r="H772" s="37"/>
      <c r="I772" s="37"/>
    </row>
    <row r="773">
      <c r="A773" s="37"/>
      <c r="B773" s="37"/>
      <c r="C773" s="37"/>
      <c r="D773" s="37"/>
      <c r="E773" s="37"/>
      <c r="F773" s="37"/>
      <c r="G773" s="37"/>
      <c r="H773" s="37"/>
      <c r="I773" s="37"/>
    </row>
    <row r="774">
      <c r="A774" s="37"/>
      <c r="B774" s="37"/>
      <c r="C774" s="37"/>
      <c r="D774" s="37"/>
      <c r="E774" s="37"/>
      <c r="F774" s="37"/>
      <c r="G774" s="37"/>
      <c r="H774" s="37"/>
      <c r="I774" s="37"/>
    </row>
    <row r="775">
      <c r="A775" s="37"/>
      <c r="B775" s="37"/>
      <c r="C775" s="37"/>
      <c r="D775" s="37"/>
      <c r="E775" s="37"/>
      <c r="F775" s="37"/>
      <c r="G775" s="37"/>
      <c r="H775" s="37"/>
      <c r="I775" s="37"/>
    </row>
    <row r="776">
      <c r="A776" s="37"/>
      <c r="B776" s="37"/>
      <c r="C776" s="37"/>
      <c r="D776" s="37"/>
      <c r="E776" s="37"/>
      <c r="F776" s="37"/>
      <c r="G776" s="37"/>
      <c r="H776" s="37"/>
      <c r="I776" s="37"/>
    </row>
    <row r="777">
      <c r="A777" s="37"/>
      <c r="B777" s="37"/>
      <c r="C777" s="37"/>
      <c r="D777" s="37"/>
      <c r="E777" s="37"/>
      <c r="F777" s="37"/>
      <c r="G777" s="37"/>
      <c r="H777" s="37"/>
      <c r="I777" s="37"/>
    </row>
    <row r="778">
      <c r="A778" s="37"/>
      <c r="B778" s="37"/>
      <c r="C778" s="37"/>
      <c r="D778" s="37"/>
      <c r="E778" s="37"/>
      <c r="F778" s="37"/>
      <c r="G778" s="37"/>
      <c r="H778" s="37"/>
      <c r="I778" s="37"/>
    </row>
    <row r="779">
      <c r="A779" s="37"/>
      <c r="B779" s="37"/>
      <c r="C779" s="37"/>
      <c r="D779" s="37"/>
      <c r="E779" s="37"/>
      <c r="F779" s="37"/>
      <c r="G779" s="37"/>
      <c r="H779" s="37"/>
      <c r="I779" s="37"/>
    </row>
    <row r="780">
      <c r="A780" s="37"/>
      <c r="B780" s="37"/>
      <c r="C780" s="37"/>
      <c r="D780" s="37"/>
      <c r="E780" s="37"/>
      <c r="F780" s="37"/>
      <c r="G780" s="37"/>
      <c r="H780" s="37"/>
      <c r="I780" s="37"/>
    </row>
    <row r="781">
      <c r="A781" s="37"/>
      <c r="B781" s="37"/>
      <c r="C781" s="37"/>
      <c r="D781" s="37"/>
      <c r="E781" s="37"/>
      <c r="F781" s="37"/>
      <c r="G781" s="37"/>
      <c r="H781" s="37"/>
      <c r="I781" s="37"/>
    </row>
    <row r="782">
      <c r="A782" s="37"/>
      <c r="B782" s="37"/>
      <c r="C782" s="37"/>
      <c r="D782" s="37"/>
      <c r="E782" s="37"/>
      <c r="F782" s="37"/>
      <c r="G782" s="37"/>
      <c r="H782" s="37"/>
      <c r="I782" s="37"/>
    </row>
    <row r="783">
      <c r="A783" s="37"/>
      <c r="B783" s="37"/>
      <c r="C783" s="37"/>
      <c r="D783" s="37"/>
      <c r="E783" s="37"/>
      <c r="F783" s="37"/>
      <c r="G783" s="37"/>
      <c r="H783" s="37"/>
      <c r="I783" s="37"/>
    </row>
    <row r="784">
      <c r="A784" s="37"/>
      <c r="B784" s="37"/>
      <c r="C784" s="37"/>
      <c r="D784" s="37"/>
      <c r="E784" s="37"/>
      <c r="F784" s="37"/>
      <c r="G784" s="37"/>
      <c r="H784" s="37"/>
      <c r="I784" s="37"/>
    </row>
    <row r="785">
      <c r="A785" s="37"/>
      <c r="B785" s="37"/>
      <c r="C785" s="37"/>
      <c r="D785" s="37"/>
      <c r="E785" s="37"/>
      <c r="F785" s="37"/>
      <c r="G785" s="37"/>
      <c r="H785" s="37"/>
      <c r="I785" s="37"/>
    </row>
    <row r="786">
      <c r="A786" s="37"/>
      <c r="B786" s="37"/>
      <c r="C786" s="37"/>
      <c r="D786" s="37"/>
      <c r="E786" s="37"/>
      <c r="F786" s="37"/>
      <c r="G786" s="37"/>
      <c r="H786" s="37"/>
      <c r="I786" s="37"/>
    </row>
    <row r="787">
      <c r="A787" s="37"/>
      <c r="B787" s="37"/>
      <c r="C787" s="37"/>
      <c r="D787" s="37"/>
      <c r="E787" s="37"/>
      <c r="F787" s="37"/>
      <c r="G787" s="37"/>
      <c r="H787" s="37"/>
      <c r="I787" s="37"/>
    </row>
    <row r="788">
      <c r="A788" s="37"/>
      <c r="B788" s="37"/>
      <c r="C788" s="37"/>
      <c r="D788" s="37"/>
      <c r="E788" s="37"/>
      <c r="F788" s="37"/>
      <c r="G788" s="37"/>
      <c r="H788" s="37"/>
      <c r="I788" s="37"/>
    </row>
    <row r="789">
      <c r="A789" s="37"/>
      <c r="B789" s="37"/>
      <c r="C789" s="37"/>
      <c r="D789" s="37"/>
      <c r="E789" s="37"/>
      <c r="F789" s="37"/>
      <c r="G789" s="37"/>
      <c r="H789" s="37"/>
      <c r="I789" s="37"/>
    </row>
    <row r="790">
      <c r="A790" s="37"/>
      <c r="B790" s="37"/>
      <c r="C790" s="37"/>
      <c r="D790" s="37"/>
      <c r="E790" s="37"/>
      <c r="F790" s="37"/>
      <c r="G790" s="37"/>
      <c r="H790" s="37"/>
      <c r="I790" s="37"/>
    </row>
    <row r="791">
      <c r="A791" s="37"/>
      <c r="B791" s="37"/>
      <c r="C791" s="37"/>
      <c r="D791" s="37"/>
      <c r="E791" s="37"/>
      <c r="F791" s="37"/>
      <c r="G791" s="37"/>
      <c r="H791" s="37"/>
      <c r="I791" s="37"/>
    </row>
    <row r="792">
      <c r="A792" s="37"/>
      <c r="B792" s="37"/>
      <c r="C792" s="37"/>
      <c r="D792" s="37"/>
      <c r="E792" s="37"/>
      <c r="F792" s="37"/>
      <c r="G792" s="37"/>
      <c r="H792" s="37"/>
      <c r="I792" s="37"/>
    </row>
    <row r="793">
      <c r="A793" s="37"/>
      <c r="B793" s="37"/>
      <c r="C793" s="37"/>
      <c r="D793" s="37"/>
      <c r="E793" s="37"/>
      <c r="F793" s="37"/>
      <c r="G793" s="37"/>
      <c r="H793" s="37"/>
      <c r="I793" s="37"/>
    </row>
    <row r="794">
      <c r="A794" s="37"/>
      <c r="B794" s="37"/>
      <c r="C794" s="37"/>
      <c r="D794" s="37"/>
      <c r="E794" s="37"/>
      <c r="F794" s="37"/>
      <c r="G794" s="37"/>
      <c r="H794" s="37"/>
      <c r="I794" s="37"/>
    </row>
    <row r="795">
      <c r="A795" s="37"/>
      <c r="B795" s="37"/>
      <c r="C795" s="37"/>
      <c r="D795" s="37"/>
      <c r="E795" s="37"/>
      <c r="F795" s="37"/>
      <c r="G795" s="37"/>
      <c r="H795" s="37"/>
      <c r="I795" s="37"/>
    </row>
    <row r="796">
      <c r="A796" s="37"/>
      <c r="B796" s="37"/>
      <c r="C796" s="37"/>
      <c r="D796" s="37"/>
      <c r="E796" s="37"/>
      <c r="F796" s="37"/>
      <c r="G796" s="37"/>
      <c r="H796" s="37"/>
      <c r="I796" s="37"/>
    </row>
    <row r="797">
      <c r="A797" s="37"/>
      <c r="B797" s="37"/>
      <c r="C797" s="37"/>
      <c r="D797" s="37"/>
      <c r="E797" s="37"/>
      <c r="F797" s="37"/>
      <c r="G797" s="37"/>
      <c r="H797" s="37"/>
      <c r="I797" s="37"/>
    </row>
    <row r="798">
      <c r="A798" s="37"/>
      <c r="B798" s="37"/>
      <c r="C798" s="37"/>
      <c r="D798" s="37"/>
      <c r="E798" s="37"/>
      <c r="F798" s="37"/>
      <c r="G798" s="37"/>
      <c r="H798" s="37"/>
      <c r="I798" s="37"/>
    </row>
    <row r="799">
      <c r="A799" s="37"/>
      <c r="B799" s="37"/>
      <c r="C799" s="37"/>
      <c r="D799" s="37"/>
      <c r="E799" s="37"/>
      <c r="F799" s="37"/>
      <c r="G799" s="37"/>
      <c r="H799" s="37"/>
      <c r="I799" s="37"/>
    </row>
    <row r="800">
      <c r="A800" s="37"/>
      <c r="B800" s="37"/>
      <c r="C800" s="37"/>
      <c r="D800" s="37"/>
      <c r="E800" s="37"/>
      <c r="F800" s="37"/>
      <c r="G800" s="37"/>
      <c r="H800" s="37"/>
      <c r="I800" s="37"/>
    </row>
    <row r="801">
      <c r="A801" s="37"/>
      <c r="B801" s="37"/>
      <c r="C801" s="37"/>
      <c r="D801" s="37"/>
      <c r="E801" s="37"/>
      <c r="F801" s="37"/>
      <c r="G801" s="37"/>
      <c r="H801" s="37"/>
      <c r="I801" s="37"/>
    </row>
    <row r="802">
      <c r="A802" s="37"/>
      <c r="B802" s="37"/>
      <c r="C802" s="37"/>
      <c r="D802" s="37"/>
      <c r="E802" s="37"/>
      <c r="F802" s="37"/>
      <c r="G802" s="37"/>
      <c r="H802" s="37"/>
      <c r="I802" s="37"/>
    </row>
    <row r="803">
      <c r="A803" s="37"/>
      <c r="B803" s="37"/>
      <c r="C803" s="37"/>
      <c r="D803" s="37"/>
      <c r="E803" s="37"/>
      <c r="F803" s="37"/>
      <c r="G803" s="37"/>
      <c r="H803" s="37"/>
      <c r="I803" s="37"/>
    </row>
    <row r="804">
      <c r="A804" s="37"/>
      <c r="B804" s="37"/>
      <c r="C804" s="37"/>
      <c r="D804" s="37"/>
      <c r="E804" s="37"/>
      <c r="F804" s="37"/>
      <c r="G804" s="37"/>
      <c r="H804" s="37"/>
      <c r="I804" s="37"/>
    </row>
    <row r="805">
      <c r="A805" s="37"/>
      <c r="B805" s="37"/>
      <c r="C805" s="37"/>
      <c r="D805" s="37"/>
      <c r="E805" s="37"/>
      <c r="F805" s="37"/>
      <c r="G805" s="37"/>
      <c r="H805" s="37"/>
      <c r="I805" s="37"/>
    </row>
    <row r="806">
      <c r="A806" s="37"/>
      <c r="B806" s="37"/>
      <c r="C806" s="37"/>
      <c r="D806" s="37"/>
      <c r="E806" s="37"/>
      <c r="F806" s="37"/>
      <c r="G806" s="37"/>
      <c r="H806" s="37"/>
      <c r="I806" s="37"/>
    </row>
    <row r="807">
      <c r="A807" s="37"/>
      <c r="B807" s="37"/>
      <c r="C807" s="37"/>
      <c r="D807" s="37"/>
      <c r="E807" s="37"/>
      <c r="F807" s="37"/>
      <c r="G807" s="37"/>
      <c r="H807" s="37"/>
      <c r="I807" s="37"/>
    </row>
    <row r="808">
      <c r="A808" s="37"/>
      <c r="B808" s="37"/>
      <c r="C808" s="37"/>
      <c r="D808" s="37"/>
      <c r="E808" s="37"/>
      <c r="F808" s="37"/>
      <c r="G808" s="37"/>
      <c r="H808" s="37"/>
      <c r="I808" s="37"/>
    </row>
    <row r="809">
      <c r="A809" s="37"/>
      <c r="B809" s="37"/>
      <c r="C809" s="37"/>
      <c r="D809" s="37"/>
      <c r="E809" s="37"/>
      <c r="F809" s="37"/>
      <c r="G809" s="37"/>
      <c r="H809" s="37"/>
      <c r="I809" s="37"/>
    </row>
    <row r="810">
      <c r="A810" s="37"/>
      <c r="B810" s="37"/>
      <c r="C810" s="37"/>
      <c r="D810" s="37"/>
      <c r="E810" s="37"/>
      <c r="F810" s="37"/>
      <c r="G810" s="37"/>
      <c r="H810" s="37"/>
      <c r="I810" s="37"/>
    </row>
    <row r="811">
      <c r="A811" s="37"/>
      <c r="B811" s="37"/>
      <c r="C811" s="37"/>
      <c r="D811" s="37"/>
      <c r="E811" s="37"/>
      <c r="F811" s="37"/>
      <c r="G811" s="37"/>
      <c r="H811" s="37"/>
      <c r="I811" s="37"/>
    </row>
    <row r="812">
      <c r="A812" s="37"/>
      <c r="B812" s="37"/>
      <c r="C812" s="37"/>
      <c r="D812" s="37"/>
      <c r="E812" s="37"/>
      <c r="F812" s="37"/>
      <c r="G812" s="37"/>
      <c r="H812" s="37"/>
      <c r="I812" s="37"/>
    </row>
    <row r="813">
      <c r="A813" s="37"/>
      <c r="B813" s="37"/>
      <c r="C813" s="37"/>
      <c r="D813" s="37"/>
      <c r="E813" s="37"/>
      <c r="F813" s="37"/>
      <c r="G813" s="37"/>
      <c r="H813" s="37"/>
      <c r="I813" s="37"/>
    </row>
    <row r="814">
      <c r="A814" s="37"/>
      <c r="B814" s="37"/>
      <c r="C814" s="37"/>
      <c r="D814" s="37"/>
      <c r="E814" s="37"/>
      <c r="F814" s="37"/>
      <c r="G814" s="37"/>
      <c r="H814" s="37"/>
      <c r="I814" s="37"/>
    </row>
    <row r="815">
      <c r="A815" s="37"/>
      <c r="B815" s="37"/>
      <c r="C815" s="37"/>
      <c r="D815" s="37"/>
      <c r="E815" s="37"/>
      <c r="F815" s="37"/>
      <c r="G815" s="37"/>
      <c r="H815" s="37"/>
      <c r="I815" s="37"/>
    </row>
    <row r="816">
      <c r="A816" s="37"/>
      <c r="B816" s="37"/>
      <c r="C816" s="37"/>
      <c r="D816" s="37"/>
      <c r="E816" s="37"/>
      <c r="F816" s="37"/>
      <c r="G816" s="37"/>
      <c r="H816" s="37"/>
      <c r="I816" s="37"/>
    </row>
    <row r="817">
      <c r="A817" s="37"/>
      <c r="B817" s="37"/>
      <c r="C817" s="37"/>
      <c r="D817" s="37"/>
      <c r="E817" s="37"/>
      <c r="F817" s="37"/>
      <c r="G817" s="37"/>
      <c r="H817" s="37"/>
      <c r="I817" s="37"/>
    </row>
    <row r="818">
      <c r="A818" s="37"/>
      <c r="B818" s="37"/>
      <c r="C818" s="37"/>
      <c r="D818" s="37"/>
      <c r="E818" s="37"/>
      <c r="F818" s="37"/>
      <c r="G818" s="37"/>
      <c r="H818" s="37"/>
      <c r="I818" s="37"/>
    </row>
    <row r="819">
      <c r="A819" s="37"/>
      <c r="B819" s="37"/>
      <c r="C819" s="37"/>
      <c r="D819" s="37"/>
      <c r="E819" s="37"/>
      <c r="F819" s="37"/>
      <c r="G819" s="37"/>
      <c r="H819" s="37"/>
      <c r="I819" s="37"/>
    </row>
    <row r="820">
      <c r="A820" s="37"/>
      <c r="B820" s="37"/>
      <c r="C820" s="37"/>
      <c r="D820" s="37"/>
      <c r="E820" s="37"/>
      <c r="F820" s="37"/>
      <c r="G820" s="37"/>
      <c r="H820" s="37"/>
      <c r="I820" s="37"/>
    </row>
    <row r="821">
      <c r="A821" s="37"/>
      <c r="B821" s="37"/>
      <c r="C821" s="37"/>
      <c r="D821" s="37"/>
      <c r="E821" s="37"/>
      <c r="F821" s="37"/>
      <c r="G821" s="37"/>
      <c r="H821" s="37"/>
      <c r="I821" s="37"/>
    </row>
    <row r="822">
      <c r="A822" s="37"/>
      <c r="B822" s="37"/>
      <c r="C822" s="37"/>
      <c r="D822" s="37"/>
      <c r="E822" s="37"/>
      <c r="F822" s="37"/>
      <c r="G822" s="37"/>
      <c r="H822" s="37"/>
      <c r="I822" s="37"/>
    </row>
    <row r="823">
      <c r="A823" s="37"/>
      <c r="B823" s="37"/>
      <c r="C823" s="37"/>
      <c r="D823" s="37"/>
      <c r="E823" s="37"/>
      <c r="F823" s="37"/>
      <c r="G823" s="37"/>
      <c r="H823" s="37"/>
      <c r="I823" s="37"/>
    </row>
    <row r="824">
      <c r="A824" s="37"/>
      <c r="B824" s="37"/>
      <c r="C824" s="37"/>
      <c r="D824" s="37"/>
      <c r="E824" s="37"/>
      <c r="F824" s="37"/>
      <c r="G824" s="37"/>
      <c r="H824" s="37"/>
      <c r="I824" s="37"/>
    </row>
    <row r="825">
      <c r="A825" s="37"/>
      <c r="B825" s="37"/>
      <c r="C825" s="37"/>
      <c r="D825" s="37"/>
      <c r="E825" s="37"/>
      <c r="F825" s="37"/>
      <c r="G825" s="37"/>
      <c r="H825" s="37"/>
      <c r="I825" s="37"/>
    </row>
    <row r="826">
      <c r="A826" s="37"/>
      <c r="B826" s="37"/>
      <c r="C826" s="37"/>
      <c r="D826" s="37"/>
      <c r="E826" s="37"/>
      <c r="F826" s="37"/>
      <c r="G826" s="37"/>
      <c r="H826" s="37"/>
      <c r="I826" s="37"/>
    </row>
    <row r="827">
      <c r="A827" s="37"/>
      <c r="B827" s="37"/>
      <c r="C827" s="37"/>
      <c r="D827" s="37"/>
      <c r="E827" s="37"/>
      <c r="F827" s="37"/>
      <c r="G827" s="37"/>
      <c r="H827" s="37"/>
      <c r="I827" s="37"/>
    </row>
    <row r="828">
      <c r="A828" s="37"/>
      <c r="B828" s="37"/>
      <c r="C828" s="37"/>
      <c r="D828" s="37"/>
      <c r="E828" s="37"/>
      <c r="F828" s="37"/>
      <c r="G828" s="37"/>
      <c r="H828" s="37"/>
      <c r="I828" s="37"/>
    </row>
    <row r="829">
      <c r="A829" s="37"/>
      <c r="B829" s="37"/>
      <c r="C829" s="37"/>
      <c r="D829" s="37"/>
      <c r="E829" s="37"/>
      <c r="F829" s="37"/>
      <c r="G829" s="37"/>
      <c r="H829" s="37"/>
      <c r="I829" s="37"/>
    </row>
    <row r="830">
      <c r="A830" s="37"/>
      <c r="B830" s="37"/>
      <c r="C830" s="37"/>
      <c r="D830" s="37"/>
      <c r="E830" s="37"/>
      <c r="F830" s="37"/>
      <c r="G830" s="37"/>
      <c r="H830" s="37"/>
      <c r="I830" s="37"/>
    </row>
    <row r="831">
      <c r="A831" s="37"/>
      <c r="B831" s="37"/>
      <c r="C831" s="37"/>
      <c r="D831" s="37"/>
      <c r="E831" s="37"/>
      <c r="F831" s="37"/>
      <c r="G831" s="37"/>
      <c r="H831" s="37"/>
      <c r="I831" s="37"/>
    </row>
    <row r="832">
      <c r="A832" s="37"/>
      <c r="B832" s="37"/>
      <c r="C832" s="37"/>
      <c r="D832" s="37"/>
      <c r="E832" s="37"/>
      <c r="F832" s="37"/>
      <c r="G832" s="37"/>
      <c r="H832" s="37"/>
      <c r="I832" s="37"/>
    </row>
    <row r="833">
      <c r="A833" s="37"/>
      <c r="B833" s="37"/>
      <c r="C833" s="37"/>
      <c r="D833" s="37"/>
      <c r="E833" s="37"/>
      <c r="F833" s="37"/>
      <c r="G833" s="37"/>
      <c r="H833" s="37"/>
      <c r="I833" s="37"/>
    </row>
    <row r="834">
      <c r="A834" s="37"/>
      <c r="B834" s="37"/>
      <c r="C834" s="37"/>
      <c r="D834" s="37"/>
      <c r="E834" s="37"/>
      <c r="F834" s="37"/>
      <c r="G834" s="37"/>
      <c r="H834" s="37"/>
      <c r="I834" s="37"/>
    </row>
    <row r="835">
      <c r="A835" s="37"/>
      <c r="B835" s="37"/>
      <c r="C835" s="37"/>
      <c r="D835" s="37"/>
      <c r="E835" s="37"/>
      <c r="F835" s="37"/>
      <c r="G835" s="37"/>
      <c r="H835" s="37"/>
      <c r="I835" s="37"/>
    </row>
    <row r="836">
      <c r="A836" s="37"/>
      <c r="B836" s="37"/>
      <c r="C836" s="37"/>
      <c r="D836" s="37"/>
      <c r="E836" s="37"/>
      <c r="F836" s="37"/>
      <c r="G836" s="37"/>
      <c r="H836" s="37"/>
      <c r="I836" s="37"/>
    </row>
    <row r="837">
      <c r="A837" s="37"/>
      <c r="B837" s="37"/>
      <c r="C837" s="37"/>
      <c r="D837" s="37"/>
      <c r="E837" s="37"/>
      <c r="F837" s="37"/>
      <c r="G837" s="37"/>
      <c r="H837" s="37"/>
      <c r="I837" s="37"/>
    </row>
    <row r="838">
      <c r="A838" s="37"/>
      <c r="B838" s="37"/>
      <c r="C838" s="37"/>
      <c r="D838" s="37"/>
      <c r="E838" s="37"/>
      <c r="F838" s="37"/>
      <c r="G838" s="37"/>
      <c r="H838" s="37"/>
      <c r="I838" s="37"/>
    </row>
    <row r="839">
      <c r="A839" s="37"/>
      <c r="B839" s="37"/>
      <c r="C839" s="37"/>
      <c r="D839" s="37"/>
      <c r="E839" s="37"/>
      <c r="F839" s="37"/>
      <c r="G839" s="37"/>
      <c r="H839" s="37"/>
      <c r="I839" s="37"/>
    </row>
    <row r="840">
      <c r="A840" s="37"/>
      <c r="B840" s="37"/>
      <c r="C840" s="37"/>
      <c r="D840" s="37"/>
      <c r="E840" s="37"/>
      <c r="F840" s="37"/>
      <c r="G840" s="37"/>
      <c r="H840" s="37"/>
      <c r="I840" s="37"/>
    </row>
    <row r="841">
      <c r="A841" s="37"/>
      <c r="B841" s="37"/>
      <c r="C841" s="37"/>
      <c r="D841" s="37"/>
      <c r="E841" s="37"/>
      <c r="F841" s="37"/>
      <c r="G841" s="37"/>
      <c r="H841" s="37"/>
      <c r="I841" s="37"/>
    </row>
    <row r="842">
      <c r="A842" s="37"/>
      <c r="B842" s="37"/>
      <c r="C842" s="37"/>
      <c r="D842" s="37"/>
      <c r="E842" s="37"/>
      <c r="F842" s="37"/>
      <c r="G842" s="37"/>
      <c r="H842" s="37"/>
      <c r="I842" s="37"/>
    </row>
    <row r="843">
      <c r="A843" s="37"/>
      <c r="B843" s="37"/>
      <c r="C843" s="37"/>
      <c r="D843" s="37"/>
      <c r="E843" s="37"/>
      <c r="F843" s="37"/>
      <c r="G843" s="37"/>
      <c r="H843" s="37"/>
      <c r="I843" s="37"/>
    </row>
    <row r="844">
      <c r="A844" s="37"/>
      <c r="B844" s="37"/>
      <c r="C844" s="37"/>
      <c r="D844" s="37"/>
      <c r="E844" s="37"/>
      <c r="F844" s="37"/>
      <c r="G844" s="37"/>
      <c r="H844" s="37"/>
      <c r="I844" s="37"/>
    </row>
    <row r="845">
      <c r="A845" s="37"/>
      <c r="B845" s="37"/>
      <c r="C845" s="37"/>
      <c r="D845" s="37"/>
      <c r="E845" s="37"/>
      <c r="F845" s="37"/>
      <c r="G845" s="37"/>
      <c r="H845" s="37"/>
      <c r="I845" s="37"/>
    </row>
    <row r="846">
      <c r="A846" s="37"/>
      <c r="B846" s="37"/>
      <c r="C846" s="37"/>
      <c r="D846" s="37"/>
      <c r="E846" s="37"/>
      <c r="F846" s="37"/>
      <c r="G846" s="37"/>
      <c r="H846" s="37"/>
      <c r="I846" s="37"/>
    </row>
    <row r="847">
      <c r="A847" s="37"/>
      <c r="B847" s="37"/>
      <c r="C847" s="37"/>
      <c r="D847" s="37"/>
      <c r="E847" s="37"/>
      <c r="F847" s="37"/>
      <c r="G847" s="37"/>
      <c r="H847" s="37"/>
      <c r="I847" s="37"/>
    </row>
    <row r="848">
      <c r="A848" s="37"/>
      <c r="B848" s="37"/>
      <c r="C848" s="37"/>
      <c r="D848" s="37"/>
      <c r="E848" s="37"/>
      <c r="F848" s="37"/>
      <c r="G848" s="37"/>
      <c r="H848" s="37"/>
      <c r="I848" s="37"/>
    </row>
    <row r="849">
      <c r="A849" s="37"/>
      <c r="B849" s="37"/>
      <c r="C849" s="37"/>
      <c r="D849" s="37"/>
      <c r="E849" s="37"/>
      <c r="F849" s="37"/>
      <c r="G849" s="37"/>
      <c r="H849" s="37"/>
      <c r="I849" s="37"/>
    </row>
    <row r="850">
      <c r="A850" s="37"/>
      <c r="B850" s="37"/>
      <c r="C850" s="37"/>
      <c r="D850" s="37"/>
      <c r="E850" s="37"/>
      <c r="F850" s="37"/>
      <c r="G850" s="37"/>
      <c r="H850" s="37"/>
      <c r="I850" s="37"/>
    </row>
    <row r="851">
      <c r="A851" s="37"/>
      <c r="B851" s="37"/>
      <c r="C851" s="37"/>
      <c r="D851" s="37"/>
      <c r="E851" s="37"/>
      <c r="F851" s="37"/>
      <c r="G851" s="37"/>
      <c r="H851" s="37"/>
      <c r="I851" s="37"/>
    </row>
    <row r="852">
      <c r="A852" s="37"/>
      <c r="B852" s="37"/>
      <c r="C852" s="37"/>
      <c r="D852" s="37"/>
      <c r="E852" s="37"/>
      <c r="F852" s="37"/>
      <c r="G852" s="37"/>
      <c r="H852" s="37"/>
      <c r="I852" s="37"/>
    </row>
    <row r="853">
      <c r="A853" s="37"/>
      <c r="B853" s="37"/>
      <c r="C853" s="37"/>
      <c r="D853" s="37"/>
      <c r="E853" s="37"/>
      <c r="F853" s="37"/>
      <c r="G853" s="37"/>
      <c r="H853" s="37"/>
      <c r="I853" s="37"/>
    </row>
    <row r="854">
      <c r="A854" s="37"/>
      <c r="B854" s="37"/>
      <c r="C854" s="37"/>
      <c r="D854" s="37"/>
      <c r="E854" s="37"/>
      <c r="F854" s="37"/>
      <c r="G854" s="37"/>
      <c r="H854" s="37"/>
      <c r="I854" s="37"/>
    </row>
    <row r="855">
      <c r="A855" s="37"/>
      <c r="B855" s="37"/>
      <c r="C855" s="37"/>
      <c r="D855" s="37"/>
      <c r="E855" s="37"/>
      <c r="F855" s="37"/>
      <c r="G855" s="37"/>
      <c r="H855" s="37"/>
      <c r="I855" s="37"/>
    </row>
    <row r="856">
      <c r="A856" s="37"/>
      <c r="B856" s="37"/>
      <c r="C856" s="37"/>
      <c r="D856" s="37"/>
      <c r="E856" s="37"/>
      <c r="F856" s="37"/>
      <c r="G856" s="37"/>
      <c r="H856" s="37"/>
      <c r="I856" s="37"/>
    </row>
    <row r="857">
      <c r="A857" s="37"/>
      <c r="B857" s="37"/>
      <c r="C857" s="37"/>
      <c r="D857" s="37"/>
      <c r="E857" s="37"/>
      <c r="F857" s="37"/>
      <c r="G857" s="37"/>
      <c r="H857" s="37"/>
      <c r="I857" s="37"/>
    </row>
    <row r="858">
      <c r="A858" s="37"/>
      <c r="B858" s="37"/>
      <c r="C858" s="37"/>
      <c r="D858" s="37"/>
      <c r="E858" s="37"/>
      <c r="F858" s="37"/>
      <c r="G858" s="37"/>
      <c r="H858" s="37"/>
      <c r="I858" s="37"/>
    </row>
    <row r="859">
      <c r="A859" s="37"/>
      <c r="B859" s="37"/>
      <c r="C859" s="37"/>
      <c r="D859" s="37"/>
      <c r="E859" s="37"/>
      <c r="F859" s="37"/>
      <c r="G859" s="37"/>
      <c r="H859" s="37"/>
      <c r="I859" s="37"/>
    </row>
    <row r="860">
      <c r="A860" s="37"/>
      <c r="B860" s="37"/>
      <c r="C860" s="37"/>
      <c r="D860" s="37"/>
      <c r="E860" s="37"/>
      <c r="F860" s="37"/>
      <c r="G860" s="37"/>
      <c r="H860" s="37"/>
      <c r="I860" s="37"/>
    </row>
    <row r="861">
      <c r="A861" s="37"/>
      <c r="B861" s="37"/>
      <c r="C861" s="37"/>
      <c r="D861" s="37"/>
      <c r="E861" s="37"/>
      <c r="F861" s="37"/>
      <c r="G861" s="37"/>
      <c r="H861" s="37"/>
      <c r="I861" s="37"/>
    </row>
    <row r="862">
      <c r="A862" s="37"/>
      <c r="B862" s="37"/>
      <c r="C862" s="37"/>
      <c r="D862" s="37"/>
      <c r="E862" s="37"/>
      <c r="F862" s="37"/>
      <c r="G862" s="37"/>
      <c r="H862" s="37"/>
      <c r="I862" s="37"/>
    </row>
    <row r="863">
      <c r="A863" s="37"/>
      <c r="B863" s="37"/>
      <c r="C863" s="37"/>
      <c r="D863" s="37"/>
      <c r="E863" s="37"/>
      <c r="F863" s="37"/>
      <c r="G863" s="37"/>
      <c r="H863" s="37"/>
      <c r="I863" s="37"/>
    </row>
    <row r="864">
      <c r="A864" s="37"/>
      <c r="B864" s="37"/>
      <c r="C864" s="37"/>
      <c r="D864" s="37"/>
      <c r="E864" s="37"/>
      <c r="F864" s="37"/>
      <c r="G864" s="37"/>
      <c r="H864" s="37"/>
      <c r="I864" s="37"/>
    </row>
    <row r="865">
      <c r="A865" s="37"/>
      <c r="B865" s="37"/>
      <c r="C865" s="37"/>
      <c r="D865" s="37"/>
      <c r="E865" s="37"/>
      <c r="F865" s="37"/>
      <c r="G865" s="37"/>
      <c r="H865" s="37"/>
      <c r="I865" s="37"/>
    </row>
    <row r="866">
      <c r="A866" s="37"/>
      <c r="B866" s="37"/>
      <c r="C866" s="37"/>
      <c r="D866" s="37"/>
      <c r="E866" s="37"/>
      <c r="F866" s="37"/>
      <c r="G866" s="37"/>
      <c r="H866" s="37"/>
      <c r="I866" s="37"/>
    </row>
    <row r="867">
      <c r="A867" s="37"/>
      <c r="B867" s="37"/>
      <c r="C867" s="37"/>
      <c r="D867" s="37"/>
      <c r="E867" s="37"/>
      <c r="F867" s="37"/>
      <c r="G867" s="37"/>
      <c r="H867" s="37"/>
      <c r="I867" s="37"/>
    </row>
    <row r="868">
      <c r="A868" s="37"/>
      <c r="B868" s="37"/>
      <c r="C868" s="37"/>
      <c r="D868" s="37"/>
      <c r="E868" s="37"/>
      <c r="F868" s="37"/>
      <c r="G868" s="37"/>
      <c r="H868" s="37"/>
      <c r="I868" s="37"/>
    </row>
    <row r="869">
      <c r="A869" s="37"/>
      <c r="B869" s="37"/>
      <c r="C869" s="37"/>
      <c r="D869" s="37"/>
      <c r="E869" s="37"/>
      <c r="F869" s="37"/>
      <c r="G869" s="37"/>
      <c r="H869" s="37"/>
      <c r="I869" s="37"/>
    </row>
    <row r="870">
      <c r="A870" s="37"/>
      <c r="B870" s="37"/>
      <c r="C870" s="37"/>
      <c r="D870" s="37"/>
      <c r="E870" s="37"/>
      <c r="F870" s="37"/>
      <c r="G870" s="37"/>
      <c r="H870" s="37"/>
      <c r="I870" s="37"/>
    </row>
    <row r="871">
      <c r="A871" s="37"/>
      <c r="B871" s="37"/>
      <c r="C871" s="37"/>
      <c r="D871" s="37"/>
      <c r="E871" s="37"/>
      <c r="F871" s="37"/>
      <c r="G871" s="37"/>
      <c r="H871" s="37"/>
      <c r="I871" s="37"/>
    </row>
    <row r="872">
      <c r="A872" s="37"/>
      <c r="B872" s="37"/>
      <c r="C872" s="37"/>
      <c r="D872" s="37"/>
      <c r="E872" s="37"/>
      <c r="F872" s="37"/>
      <c r="G872" s="37"/>
      <c r="H872" s="37"/>
      <c r="I872" s="37"/>
    </row>
    <row r="873">
      <c r="A873" s="37"/>
      <c r="B873" s="37"/>
      <c r="C873" s="37"/>
      <c r="D873" s="37"/>
      <c r="E873" s="37"/>
      <c r="F873" s="37"/>
      <c r="G873" s="37"/>
      <c r="H873" s="37"/>
      <c r="I873" s="37"/>
    </row>
    <row r="874">
      <c r="A874" s="37"/>
      <c r="B874" s="37"/>
      <c r="C874" s="37"/>
      <c r="D874" s="37"/>
      <c r="E874" s="37"/>
      <c r="F874" s="37"/>
      <c r="G874" s="37"/>
      <c r="H874" s="37"/>
      <c r="I874" s="37"/>
    </row>
    <row r="875">
      <c r="A875" s="37"/>
      <c r="B875" s="37"/>
      <c r="C875" s="37"/>
      <c r="D875" s="37"/>
      <c r="E875" s="37"/>
      <c r="F875" s="37"/>
      <c r="G875" s="37"/>
      <c r="H875" s="37"/>
      <c r="I875" s="37"/>
    </row>
    <row r="876">
      <c r="A876" s="37"/>
      <c r="B876" s="37"/>
      <c r="C876" s="37"/>
      <c r="D876" s="37"/>
      <c r="E876" s="37"/>
      <c r="F876" s="37"/>
      <c r="G876" s="37"/>
      <c r="H876" s="37"/>
      <c r="I876" s="37"/>
    </row>
    <row r="877">
      <c r="A877" s="37"/>
      <c r="B877" s="37"/>
      <c r="C877" s="37"/>
      <c r="D877" s="37"/>
      <c r="E877" s="37"/>
      <c r="F877" s="37"/>
      <c r="G877" s="37"/>
      <c r="H877" s="37"/>
      <c r="I877" s="37"/>
    </row>
    <row r="878">
      <c r="A878" s="37"/>
      <c r="B878" s="37"/>
      <c r="C878" s="37"/>
      <c r="D878" s="37"/>
      <c r="E878" s="37"/>
      <c r="F878" s="37"/>
      <c r="G878" s="37"/>
      <c r="H878" s="37"/>
      <c r="I878" s="37"/>
    </row>
    <row r="879">
      <c r="A879" s="37"/>
      <c r="B879" s="37"/>
      <c r="C879" s="37"/>
      <c r="D879" s="37"/>
      <c r="E879" s="37"/>
      <c r="F879" s="37"/>
      <c r="G879" s="37"/>
      <c r="H879" s="37"/>
      <c r="I879" s="37"/>
    </row>
    <row r="880">
      <c r="A880" s="37"/>
      <c r="B880" s="37"/>
      <c r="C880" s="37"/>
      <c r="D880" s="37"/>
      <c r="E880" s="37"/>
      <c r="F880" s="37"/>
      <c r="G880" s="37"/>
      <c r="H880" s="37"/>
      <c r="I880" s="37"/>
    </row>
    <row r="881">
      <c r="A881" s="37"/>
      <c r="B881" s="37"/>
      <c r="C881" s="37"/>
      <c r="D881" s="37"/>
      <c r="E881" s="37"/>
      <c r="F881" s="37"/>
      <c r="G881" s="37"/>
      <c r="H881" s="37"/>
      <c r="I881" s="37"/>
    </row>
    <row r="882">
      <c r="A882" s="37"/>
      <c r="B882" s="37"/>
      <c r="C882" s="37"/>
      <c r="D882" s="37"/>
      <c r="E882" s="37"/>
      <c r="F882" s="37"/>
      <c r="G882" s="37"/>
      <c r="H882" s="37"/>
      <c r="I882" s="37"/>
    </row>
    <row r="883">
      <c r="A883" s="37"/>
      <c r="B883" s="37"/>
      <c r="C883" s="37"/>
      <c r="D883" s="37"/>
      <c r="E883" s="37"/>
      <c r="F883" s="37"/>
      <c r="G883" s="37"/>
      <c r="H883" s="37"/>
      <c r="I883" s="37"/>
    </row>
    <row r="884">
      <c r="A884" s="37"/>
      <c r="B884" s="37"/>
      <c r="C884" s="37"/>
      <c r="D884" s="37"/>
      <c r="E884" s="37"/>
      <c r="F884" s="37"/>
      <c r="G884" s="37"/>
      <c r="H884" s="37"/>
      <c r="I884" s="37"/>
    </row>
    <row r="885">
      <c r="A885" s="37"/>
      <c r="B885" s="37"/>
      <c r="C885" s="37"/>
      <c r="D885" s="37"/>
      <c r="E885" s="37"/>
      <c r="F885" s="37"/>
      <c r="G885" s="37"/>
      <c r="H885" s="37"/>
      <c r="I885" s="37"/>
    </row>
    <row r="886">
      <c r="A886" s="37"/>
      <c r="B886" s="37"/>
      <c r="C886" s="37"/>
      <c r="D886" s="37"/>
      <c r="E886" s="37"/>
      <c r="F886" s="37"/>
      <c r="G886" s="37"/>
      <c r="H886" s="37"/>
      <c r="I886" s="37"/>
    </row>
    <row r="887">
      <c r="A887" s="37"/>
      <c r="B887" s="37"/>
      <c r="C887" s="37"/>
      <c r="D887" s="37"/>
      <c r="E887" s="37"/>
      <c r="F887" s="37"/>
      <c r="G887" s="37"/>
      <c r="H887" s="37"/>
      <c r="I887" s="37"/>
    </row>
    <row r="888">
      <c r="A888" s="37"/>
      <c r="B888" s="37"/>
      <c r="C888" s="37"/>
      <c r="D888" s="37"/>
      <c r="E888" s="37"/>
      <c r="F888" s="37"/>
      <c r="G888" s="37"/>
      <c r="H888" s="37"/>
      <c r="I888" s="37"/>
    </row>
    <row r="889">
      <c r="A889" s="37"/>
      <c r="B889" s="37"/>
      <c r="C889" s="37"/>
      <c r="D889" s="37"/>
      <c r="E889" s="37"/>
      <c r="F889" s="37"/>
      <c r="G889" s="37"/>
      <c r="H889" s="37"/>
      <c r="I889" s="37"/>
    </row>
    <row r="890">
      <c r="A890" s="37"/>
      <c r="B890" s="37"/>
      <c r="C890" s="37"/>
      <c r="D890" s="37"/>
      <c r="E890" s="37"/>
      <c r="F890" s="37"/>
      <c r="G890" s="37"/>
      <c r="H890" s="37"/>
      <c r="I890" s="37"/>
    </row>
    <row r="891">
      <c r="A891" s="37"/>
      <c r="B891" s="37"/>
      <c r="C891" s="37"/>
      <c r="D891" s="37"/>
      <c r="E891" s="37"/>
      <c r="F891" s="37"/>
      <c r="G891" s="37"/>
      <c r="H891" s="37"/>
      <c r="I891" s="37"/>
    </row>
    <row r="892">
      <c r="A892" s="37"/>
      <c r="B892" s="37"/>
      <c r="C892" s="37"/>
      <c r="D892" s="37"/>
      <c r="E892" s="37"/>
      <c r="F892" s="37"/>
      <c r="G892" s="37"/>
      <c r="H892" s="37"/>
      <c r="I892" s="37"/>
    </row>
    <row r="893">
      <c r="A893" s="37"/>
      <c r="B893" s="37"/>
      <c r="C893" s="37"/>
      <c r="D893" s="37"/>
      <c r="E893" s="37"/>
      <c r="F893" s="37"/>
      <c r="G893" s="37"/>
      <c r="H893" s="37"/>
      <c r="I893" s="37"/>
    </row>
    <row r="894">
      <c r="A894" s="37"/>
      <c r="B894" s="37"/>
      <c r="C894" s="37"/>
      <c r="D894" s="37"/>
      <c r="E894" s="37"/>
      <c r="F894" s="37"/>
      <c r="G894" s="37"/>
      <c r="H894" s="37"/>
      <c r="I894" s="37"/>
    </row>
    <row r="895">
      <c r="A895" s="37"/>
      <c r="B895" s="37"/>
      <c r="C895" s="37"/>
      <c r="D895" s="37"/>
      <c r="E895" s="37"/>
      <c r="F895" s="37"/>
      <c r="G895" s="37"/>
      <c r="H895" s="37"/>
      <c r="I895" s="37"/>
    </row>
    <row r="896">
      <c r="A896" s="37"/>
      <c r="B896" s="37"/>
      <c r="C896" s="37"/>
      <c r="D896" s="37"/>
      <c r="E896" s="37"/>
      <c r="F896" s="37"/>
      <c r="G896" s="37"/>
      <c r="H896" s="37"/>
      <c r="I896" s="37"/>
    </row>
    <row r="897">
      <c r="A897" s="37"/>
      <c r="B897" s="37"/>
      <c r="C897" s="37"/>
      <c r="D897" s="37"/>
      <c r="E897" s="37"/>
      <c r="F897" s="37"/>
      <c r="G897" s="37"/>
      <c r="H897" s="37"/>
      <c r="I897" s="37"/>
    </row>
    <row r="898">
      <c r="A898" s="37"/>
      <c r="B898" s="37"/>
      <c r="C898" s="37"/>
      <c r="D898" s="37"/>
      <c r="E898" s="37"/>
      <c r="F898" s="37"/>
      <c r="G898" s="37"/>
      <c r="H898" s="37"/>
      <c r="I898" s="37"/>
    </row>
    <row r="899">
      <c r="A899" s="37"/>
      <c r="B899" s="37"/>
      <c r="C899" s="37"/>
      <c r="D899" s="37"/>
      <c r="E899" s="37"/>
      <c r="F899" s="37"/>
      <c r="G899" s="37"/>
      <c r="H899" s="37"/>
      <c r="I899" s="37"/>
    </row>
    <row r="900">
      <c r="A900" s="37"/>
      <c r="B900" s="37"/>
      <c r="C900" s="37"/>
      <c r="D900" s="37"/>
      <c r="E900" s="37"/>
      <c r="F900" s="37"/>
      <c r="G900" s="37"/>
      <c r="H900" s="37"/>
      <c r="I900" s="37"/>
    </row>
    <row r="901">
      <c r="A901" s="37"/>
      <c r="B901" s="37"/>
      <c r="C901" s="37"/>
      <c r="D901" s="37"/>
      <c r="E901" s="37"/>
      <c r="F901" s="37"/>
      <c r="G901" s="37"/>
      <c r="H901" s="37"/>
      <c r="I901" s="37"/>
    </row>
    <row r="902">
      <c r="A902" s="37"/>
      <c r="B902" s="37"/>
      <c r="C902" s="37"/>
      <c r="D902" s="37"/>
      <c r="E902" s="37"/>
      <c r="F902" s="37"/>
      <c r="G902" s="37"/>
      <c r="H902" s="37"/>
      <c r="I902" s="37"/>
    </row>
    <row r="903">
      <c r="A903" s="37"/>
      <c r="B903" s="37"/>
      <c r="C903" s="37"/>
      <c r="D903" s="37"/>
      <c r="E903" s="37"/>
      <c r="F903" s="37"/>
      <c r="G903" s="37"/>
      <c r="H903" s="37"/>
      <c r="I903" s="37"/>
    </row>
    <row r="904">
      <c r="A904" s="37"/>
      <c r="B904" s="37"/>
      <c r="C904" s="37"/>
      <c r="D904" s="37"/>
      <c r="E904" s="37"/>
      <c r="F904" s="37"/>
      <c r="G904" s="37"/>
      <c r="H904" s="37"/>
      <c r="I904" s="37"/>
    </row>
    <row r="905">
      <c r="A905" s="37"/>
      <c r="B905" s="37"/>
      <c r="C905" s="37"/>
      <c r="D905" s="37"/>
      <c r="E905" s="37"/>
      <c r="F905" s="37"/>
      <c r="G905" s="37"/>
      <c r="H905" s="37"/>
      <c r="I905" s="37"/>
    </row>
    <row r="906">
      <c r="A906" s="37"/>
      <c r="B906" s="37"/>
      <c r="C906" s="37"/>
      <c r="D906" s="37"/>
      <c r="E906" s="37"/>
      <c r="F906" s="37"/>
      <c r="G906" s="37"/>
      <c r="H906" s="37"/>
      <c r="I906" s="37"/>
    </row>
    <row r="907">
      <c r="A907" s="37"/>
      <c r="B907" s="37"/>
      <c r="C907" s="37"/>
      <c r="D907" s="37"/>
      <c r="E907" s="37"/>
      <c r="F907" s="37"/>
      <c r="G907" s="37"/>
      <c r="H907" s="37"/>
      <c r="I907" s="37"/>
    </row>
    <row r="908">
      <c r="A908" s="37"/>
      <c r="B908" s="37"/>
      <c r="C908" s="37"/>
      <c r="D908" s="37"/>
      <c r="E908" s="37"/>
      <c r="F908" s="37"/>
      <c r="G908" s="37"/>
      <c r="H908" s="37"/>
      <c r="I908" s="37"/>
    </row>
    <row r="909">
      <c r="A909" s="37"/>
      <c r="B909" s="37"/>
      <c r="C909" s="37"/>
      <c r="D909" s="37"/>
      <c r="E909" s="37"/>
      <c r="F909" s="37"/>
      <c r="G909" s="37"/>
      <c r="H909" s="37"/>
      <c r="I909" s="37"/>
    </row>
    <row r="910">
      <c r="A910" s="37"/>
      <c r="B910" s="37"/>
      <c r="C910" s="37"/>
      <c r="D910" s="37"/>
      <c r="E910" s="37"/>
      <c r="F910" s="37"/>
      <c r="G910" s="37"/>
      <c r="H910" s="37"/>
      <c r="I910" s="37"/>
    </row>
    <row r="911">
      <c r="A911" s="37"/>
      <c r="B911" s="37"/>
      <c r="C911" s="37"/>
      <c r="D911" s="37"/>
      <c r="E911" s="37"/>
      <c r="F911" s="37"/>
      <c r="G911" s="37"/>
      <c r="H911" s="37"/>
      <c r="I911" s="37"/>
    </row>
    <row r="912">
      <c r="A912" s="37"/>
      <c r="B912" s="37"/>
      <c r="C912" s="37"/>
      <c r="D912" s="37"/>
      <c r="E912" s="37"/>
      <c r="F912" s="37"/>
      <c r="G912" s="37"/>
      <c r="H912" s="37"/>
      <c r="I912" s="37"/>
    </row>
    <row r="913">
      <c r="A913" s="37"/>
      <c r="B913" s="37"/>
      <c r="C913" s="37"/>
      <c r="D913" s="37"/>
      <c r="E913" s="37"/>
      <c r="F913" s="37"/>
      <c r="G913" s="37"/>
      <c r="H913" s="37"/>
      <c r="I913" s="37"/>
    </row>
    <row r="914">
      <c r="A914" s="37"/>
      <c r="B914" s="37"/>
      <c r="C914" s="37"/>
      <c r="D914" s="37"/>
      <c r="E914" s="37"/>
      <c r="F914" s="37"/>
      <c r="G914" s="37"/>
      <c r="H914" s="37"/>
      <c r="I914" s="37"/>
    </row>
    <row r="915">
      <c r="A915" s="37"/>
      <c r="B915" s="37"/>
      <c r="C915" s="37"/>
      <c r="D915" s="37"/>
      <c r="E915" s="37"/>
      <c r="F915" s="37"/>
      <c r="G915" s="37"/>
      <c r="H915" s="37"/>
      <c r="I915" s="37"/>
    </row>
    <row r="916">
      <c r="A916" s="37"/>
      <c r="B916" s="37"/>
      <c r="C916" s="37"/>
      <c r="D916" s="37"/>
      <c r="E916" s="37"/>
      <c r="F916" s="37"/>
      <c r="G916" s="37"/>
      <c r="H916" s="37"/>
      <c r="I916" s="37"/>
    </row>
    <row r="917">
      <c r="A917" s="37"/>
      <c r="B917" s="37"/>
      <c r="C917" s="37"/>
      <c r="D917" s="37"/>
      <c r="E917" s="37"/>
      <c r="F917" s="37"/>
      <c r="G917" s="37"/>
      <c r="H917" s="37"/>
      <c r="I917" s="37"/>
    </row>
    <row r="918">
      <c r="A918" s="37"/>
      <c r="B918" s="37"/>
      <c r="C918" s="37"/>
      <c r="D918" s="37"/>
      <c r="E918" s="37"/>
      <c r="F918" s="37"/>
      <c r="G918" s="37"/>
      <c r="H918" s="37"/>
      <c r="I918" s="37"/>
    </row>
    <row r="919">
      <c r="A919" s="37"/>
      <c r="B919" s="37"/>
      <c r="C919" s="37"/>
      <c r="D919" s="37"/>
      <c r="E919" s="37"/>
      <c r="F919" s="37"/>
      <c r="G919" s="37"/>
      <c r="H919" s="37"/>
      <c r="I919" s="37"/>
    </row>
    <row r="920">
      <c r="A920" s="37"/>
      <c r="B920" s="37"/>
      <c r="C920" s="37"/>
      <c r="D920" s="37"/>
      <c r="E920" s="37"/>
      <c r="F920" s="37"/>
      <c r="G920" s="37"/>
      <c r="H920" s="37"/>
      <c r="I920" s="37"/>
    </row>
    <row r="921">
      <c r="A921" s="37"/>
      <c r="B921" s="37"/>
      <c r="C921" s="37"/>
      <c r="D921" s="37"/>
      <c r="E921" s="37"/>
      <c r="F921" s="37"/>
      <c r="G921" s="37"/>
      <c r="H921" s="37"/>
      <c r="I921" s="37"/>
    </row>
    <row r="922">
      <c r="A922" s="37"/>
      <c r="B922" s="37"/>
      <c r="C922" s="37"/>
      <c r="D922" s="37"/>
      <c r="E922" s="37"/>
      <c r="F922" s="37"/>
      <c r="G922" s="37"/>
      <c r="H922" s="37"/>
      <c r="I922" s="37"/>
    </row>
    <row r="923">
      <c r="A923" s="37"/>
      <c r="B923" s="37"/>
      <c r="C923" s="37"/>
      <c r="D923" s="37"/>
      <c r="E923" s="37"/>
      <c r="F923" s="37"/>
      <c r="G923" s="37"/>
      <c r="H923" s="37"/>
      <c r="I923" s="37"/>
    </row>
    <row r="924">
      <c r="A924" s="37"/>
      <c r="B924" s="37"/>
      <c r="C924" s="37"/>
      <c r="D924" s="37"/>
      <c r="E924" s="37"/>
      <c r="F924" s="37"/>
      <c r="G924" s="37"/>
      <c r="H924" s="37"/>
      <c r="I924" s="37"/>
    </row>
    <row r="925">
      <c r="A925" s="37"/>
      <c r="B925" s="37"/>
      <c r="C925" s="37"/>
      <c r="D925" s="37"/>
      <c r="E925" s="37"/>
      <c r="F925" s="37"/>
      <c r="G925" s="37"/>
      <c r="H925" s="37"/>
      <c r="I925" s="37"/>
    </row>
    <row r="926">
      <c r="A926" s="37"/>
      <c r="B926" s="37"/>
      <c r="C926" s="37"/>
      <c r="D926" s="37"/>
      <c r="E926" s="37"/>
      <c r="F926" s="37"/>
      <c r="G926" s="37"/>
      <c r="H926" s="37"/>
      <c r="I926" s="37"/>
    </row>
    <row r="927">
      <c r="A927" s="37"/>
      <c r="B927" s="37"/>
      <c r="C927" s="37"/>
      <c r="D927" s="37"/>
      <c r="E927" s="37"/>
      <c r="F927" s="37"/>
      <c r="G927" s="37"/>
      <c r="H927" s="37"/>
      <c r="I927" s="37"/>
    </row>
    <row r="928">
      <c r="A928" s="37"/>
      <c r="B928" s="37"/>
      <c r="C928" s="37"/>
      <c r="D928" s="37"/>
      <c r="E928" s="37"/>
      <c r="F928" s="37"/>
      <c r="G928" s="37"/>
      <c r="H928" s="37"/>
      <c r="I928" s="37"/>
    </row>
    <row r="929">
      <c r="A929" s="37"/>
      <c r="B929" s="37"/>
      <c r="C929" s="37"/>
      <c r="D929" s="37"/>
      <c r="E929" s="37"/>
      <c r="F929" s="37"/>
      <c r="G929" s="37"/>
      <c r="H929" s="37"/>
      <c r="I929" s="37"/>
    </row>
    <row r="930">
      <c r="A930" s="37"/>
      <c r="B930" s="37"/>
      <c r="C930" s="37"/>
      <c r="D930" s="37"/>
      <c r="E930" s="37"/>
      <c r="F930" s="37"/>
      <c r="G930" s="37"/>
      <c r="H930" s="37"/>
      <c r="I930" s="37"/>
    </row>
    <row r="931">
      <c r="A931" s="37"/>
      <c r="B931" s="37"/>
      <c r="C931" s="37"/>
      <c r="D931" s="37"/>
      <c r="E931" s="37"/>
      <c r="F931" s="37"/>
      <c r="G931" s="37"/>
      <c r="H931" s="37"/>
      <c r="I931" s="37"/>
    </row>
    <row r="932">
      <c r="A932" s="37"/>
      <c r="B932" s="37"/>
      <c r="C932" s="37"/>
      <c r="D932" s="37"/>
      <c r="E932" s="37"/>
      <c r="F932" s="37"/>
      <c r="G932" s="37"/>
      <c r="H932" s="37"/>
      <c r="I932" s="37"/>
    </row>
    <row r="933">
      <c r="A933" s="37"/>
      <c r="B933" s="37"/>
      <c r="C933" s="37"/>
      <c r="D933" s="37"/>
      <c r="E933" s="37"/>
      <c r="F933" s="37"/>
      <c r="G933" s="37"/>
      <c r="H933" s="37"/>
      <c r="I933" s="37"/>
    </row>
    <row r="934">
      <c r="A934" s="37"/>
      <c r="B934" s="37"/>
      <c r="C934" s="37"/>
      <c r="D934" s="37"/>
      <c r="E934" s="37"/>
      <c r="F934" s="37"/>
      <c r="G934" s="37"/>
      <c r="H934" s="37"/>
      <c r="I934" s="37"/>
    </row>
    <row r="935">
      <c r="A935" s="37"/>
      <c r="B935" s="37"/>
      <c r="C935" s="37"/>
      <c r="D935" s="37"/>
      <c r="E935" s="37"/>
      <c r="F935" s="37"/>
      <c r="G935" s="37"/>
      <c r="H935" s="37"/>
      <c r="I935" s="37"/>
    </row>
    <row r="936">
      <c r="A936" s="37"/>
      <c r="B936" s="37"/>
      <c r="C936" s="37"/>
      <c r="D936" s="37"/>
      <c r="E936" s="37"/>
      <c r="F936" s="37"/>
      <c r="G936" s="37"/>
      <c r="H936" s="37"/>
      <c r="I936" s="37"/>
    </row>
    <row r="937">
      <c r="A937" s="37"/>
      <c r="B937" s="37"/>
      <c r="C937" s="37"/>
      <c r="D937" s="37"/>
      <c r="E937" s="37"/>
      <c r="F937" s="37"/>
      <c r="G937" s="37"/>
      <c r="H937" s="37"/>
      <c r="I937" s="37"/>
    </row>
    <row r="938">
      <c r="A938" s="37"/>
      <c r="B938" s="37"/>
      <c r="C938" s="37"/>
      <c r="D938" s="37"/>
      <c r="E938" s="37"/>
      <c r="F938" s="37"/>
      <c r="G938" s="37"/>
      <c r="H938" s="37"/>
      <c r="I938" s="37"/>
    </row>
    <row r="939">
      <c r="A939" s="37"/>
      <c r="B939" s="37"/>
      <c r="C939" s="37"/>
      <c r="D939" s="37"/>
      <c r="E939" s="37"/>
      <c r="F939" s="37"/>
      <c r="G939" s="37"/>
      <c r="H939" s="37"/>
      <c r="I939" s="37"/>
    </row>
    <row r="940">
      <c r="A940" s="37"/>
      <c r="B940" s="37"/>
      <c r="C940" s="37"/>
      <c r="D940" s="37"/>
      <c r="E940" s="37"/>
      <c r="F940" s="37"/>
      <c r="G940" s="37"/>
      <c r="H940" s="37"/>
      <c r="I940" s="37"/>
    </row>
    <row r="941">
      <c r="A941" s="37"/>
      <c r="B941" s="37"/>
      <c r="C941" s="37"/>
      <c r="D941" s="37"/>
      <c r="E941" s="37"/>
      <c r="F941" s="37"/>
      <c r="G941" s="37"/>
      <c r="H941" s="37"/>
      <c r="I941" s="37"/>
    </row>
    <row r="942">
      <c r="A942" s="37"/>
      <c r="B942" s="37"/>
      <c r="C942" s="37"/>
      <c r="D942" s="37"/>
      <c r="E942" s="37"/>
      <c r="F942" s="37"/>
      <c r="G942" s="37"/>
      <c r="H942" s="37"/>
      <c r="I942" s="37"/>
    </row>
    <row r="943">
      <c r="A943" s="37"/>
      <c r="B943" s="37"/>
      <c r="C943" s="37"/>
      <c r="D943" s="37"/>
      <c r="E943" s="37"/>
      <c r="F943" s="37"/>
      <c r="G943" s="37"/>
      <c r="H943" s="37"/>
      <c r="I943" s="37"/>
    </row>
    <row r="944">
      <c r="A944" s="37"/>
      <c r="B944" s="37"/>
      <c r="C944" s="37"/>
      <c r="D944" s="37"/>
      <c r="E944" s="37"/>
      <c r="F944" s="37"/>
      <c r="G944" s="37"/>
      <c r="H944" s="37"/>
      <c r="I944" s="37"/>
    </row>
    <row r="945">
      <c r="A945" s="37"/>
      <c r="B945" s="37"/>
      <c r="C945" s="37"/>
      <c r="D945" s="37"/>
      <c r="E945" s="37"/>
      <c r="F945" s="37"/>
      <c r="G945" s="37"/>
      <c r="H945" s="37"/>
      <c r="I945" s="37"/>
    </row>
    <row r="946">
      <c r="A946" s="37"/>
      <c r="B946" s="37"/>
      <c r="C946" s="37"/>
      <c r="D946" s="37"/>
      <c r="E946" s="37"/>
      <c r="F946" s="37"/>
      <c r="G946" s="37"/>
      <c r="H946" s="37"/>
      <c r="I946" s="37"/>
    </row>
    <row r="947">
      <c r="A947" s="37"/>
      <c r="B947" s="37"/>
      <c r="C947" s="37"/>
      <c r="D947" s="37"/>
      <c r="E947" s="37"/>
      <c r="F947" s="37"/>
      <c r="G947" s="37"/>
      <c r="H947" s="37"/>
      <c r="I947" s="37"/>
    </row>
    <row r="948">
      <c r="A948" s="37"/>
      <c r="B948" s="37"/>
      <c r="C948" s="37"/>
      <c r="D948" s="37"/>
      <c r="E948" s="37"/>
      <c r="F948" s="37"/>
      <c r="G948" s="37"/>
      <c r="H948" s="37"/>
      <c r="I948" s="37"/>
    </row>
    <row r="949">
      <c r="A949" s="37"/>
      <c r="B949" s="37"/>
      <c r="C949" s="37"/>
      <c r="D949" s="37"/>
      <c r="E949" s="37"/>
      <c r="F949" s="37"/>
      <c r="G949" s="37"/>
      <c r="H949" s="37"/>
      <c r="I949" s="37"/>
    </row>
    <row r="950">
      <c r="A950" s="37"/>
      <c r="B950" s="37"/>
      <c r="C950" s="37"/>
      <c r="D950" s="37"/>
      <c r="E950" s="37"/>
      <c r="F950" s="37"/>
      <c r="G950" s="37"/>
      <c r="H950" s="37"/>
      <c r="I950" s="37"/>
    </row>
    <row r="951">
      <c r="A951" s="37"/>
      <c r="B951" s="37"/>
      <c r="C951" s="37"/>
      <c r="D951" s="37"/>
      <c r="E951" s="37"/>
      <c r="F951" s="37"/>
      <c r="G951" s="37"/>
      <c r="H951" s="37"/>
      <c r="I951" s="37"/>
    </row>
    <row r="952">
      <c r="A952" s="37"/>
      <c r="B952" s="37"/>
      <c r="C952" s="37"/>
      <c r="D952" s="37"/>
      <c r="E952" s="37"/>
      <c r="F952" s="37"/>
      <c r="G952" s="37"/>
      <c r="H952" s="37"/>
      <c r="I952" s="37"/>
    </row>
    <row r="953">
      <c r="A953" s="37"/>
      <c r="B953" s="37"/>
      <c r="C953" s="37"/>
      <c r="D953" s="37"/>
      <c r="E953" s="37"/>
      <c r="F953" s="37"/>
      <c r="G953" s="37"/>
      <c r="H953" s="37"/>
      <c r="I953" s="37"/>
    </row>
    <row r="954">
      <c r="A954" s="37"/>
      <c r="B954" s="37"/>
      <c r="C954" s="37"/>
      <c r="D954" s="37"/>
      <c r="E954" s="37"/>
      <c r="F954" s="37"/>
      <c r="G954" s="37"/>
      <c r="H954" s="37"/>
      <c r="I954" s="37"/>
    </row>
    <row r="955">
      <c r="A955" s="37"/>
      <c r="B955" s="37"/>
      <c r="C955" s="37"/>
      <c r="D955" s="37"/>
      <c r="E955" s="37"/>
      <c r="F955" s="37"/>
      <c r="G955" s="37"/>
      <c r="H955" s="37"/>
      <c r="I955" s="37"/>
    </row>
    <row r="956">
      <c r="A956" s="37"/>
      <c r="B956" s="37"/>
      <c r="C956" s="37"/>
      <c r="D956" s="37"/>
      <c r="E956" s="37"/>
      <c r="F956" s="37"/>
      <c r="G956" s="37"/>
      <c r="H956" s="37"/>
      <c r="I956" s="37"/>
    </row>
    <row r="957">
      <c r="A957" s="37"/>
      <c r="B957" s="37"/>
      <c r="C957" s="37"/>
      <c r="D957" s="37"/>
      <c r="E957" s="37"/>
      <c r="F957" s="37"/>
      <c r="G957" s="37"/>
      <c r="H957" s="37"/>
      <c r="I957" s="37"/>
    </row>
    <row r="958">
      <c r="A958" s="37"/>
      <c r="B958" s="37"/>
      <c r="C958" s="37"/>
      <c r="D958" s="37"/>
      <c r="E958" s="37"/>
      <c r="F958" s="37"/>
      <c r="G958" s="37"/>
      <c r="H958" s="37"/>
      <c r="I958" s="37"/>
    </row>
    <row r="959">
      <c r="A959" s="37"/>
      <c r="B959" s="37"/>
      <c r="C959" s="37"/>
      <c r="D959" s="37"/>
      <c r="E959" s="37"/>
      <c r="F959" s="37"/>
      <c r="G959" s="37"/>
      <c r="H959" s="37"/>
      <c r="I959" s="37"/>
    </row>
    <row r="960">
      <c r="A960" s="37"/>
      <c r="B960" s="37"/>
      <c r="C960" s="37"/>
      <c r="D960" s="37"/>
      <c r="E960" s="37"/>
      <c r="F960" s="37"/>
      <c r="G960" s="37"/>
      <c r="H960" s="37"/>
      <c r="I960" s="37"/>
    </row>
    <row r="961">
      <c r="A961" s="37"/>
      <c r="B961" s="37"/>
      <c r="C961" s="37"/>
      <c r="D961" s="37"/>
      <c r="E961" s="37"/>
      <c r="F961" s="37"/>
      <c r="G961" s="37"/>
      <c r="H961" s="37"/>
      <c r="I961" s="37"/>
    </row>
    <row r="962">
      <c r="A962" s="37"/>
      <c r="B962" s="37"/>
      <c r="C962" s="37"/>
      <c r="D962" s="37"/>
      <c r="E962" s="37"/>
      <c r="F962" s="37"/>
      <c r="G962" s="37"/>
      <c r="H962" s="37"/>
      <c r="I962" s="37"/>
    </row>
    <row r="963">
      <c r="A963" s="37"/>
      <c r="B963" s="37"/>
      <c r="C963" s="37"/>
      <c r="D963" s="37"/>
      <c r="E963" s="37"/>
      <c r="F963" s="37"/>
      <c r="G963" s="37"/>
      <c r="H963" s="37"/>
      <c r="I963" s="37"/>
    </row>
    <row r="964">
      <c r="A964" s="37"/>
      <c r="B964" s="37"/>
      <c r="C964" s="37"/>
      <c r="D964" s="37"/>
      <c r="E964" s="37"/>
      <c r="F964" s="37"/>
      <c r="G964" s="37"/>
      <c r="H964" s="37"/>
      <c r="I964" s="37"/>
    </row>
    <row r="965">
      <c r="A965" s="37"/>
      <c r="B965" s="37"/>
      <c r="C965" s="37"/>
      <c r="D965" s="37"/>
      <c r="E965" s="37"/>
      <c r="F965" s="37"/>
      <c r="G965" s="37"/>
      <c r="H965" s="37"/>
      <c r="I965" s="37"/>
    </row>
    <row r="966">
      <c r="A966" s="37"/>
      <c r="B966" s="37"/>
      <c r="C966" s="37"/>
      <c r="D966" s="37"/>
      <c r="E966" s="37"/>
      <c r="F966" s="37"/>
      <c r="G966" s="37"/>
      <c r="H966" s="37"/>
      <c r="I966" s="37"/>
    </row>
    <row r="967">
      <c r="A967" s="37"/>
      <c r="B967" s="37"/>
      <c r="C967" s="37"/>
      <c r="D967" s="37"/>
      <c r="E967" s="37"/>
      <c r="F967" s="37"/>
      <c r="G967" s="37"/>
      <c r="H967" s="37"/>
      <c r="I967" s="37"/>
    </row>
    <row r="968">
      <c r="A968" s="37"/>
      <c r="B968" s="37"/>
      <c r="C968" s="37"/>
      <c r="D968" s="37"/>
      <c r="E968" s="37"/>
      <c r="F968" s="37"/>
      <c r="G968" s="37"/>
      <c r="H968" s="37"/>
      <c r="I968" s="37"/>
    </row>
    <row r="969">
      <c r="A969" s="37"/>
      <c r="B969" s="37"/>
      <c r="C969" s="37"/>
      <c r="D969" s="37"/>
      <c r="E969" s="37"/>
      <c r="F969" s="37"/>
      <c r="G969" s="37"/>
      <c r="H969" s="37"/>
      <c r="I969" s="37"/>
    </row>
    <row r="970">
      <c r="A970" s="37"/>
      <c r="B970" s="37"/>
      <c r="C970" s="37"/>
      <c r="D970" s="37"/>
      <c r="E970" s="37"/>
      <c r="F970" s="37"/>
      <c r="G970" s="37"/>
      <c r="H970" s="37"/>
      <c r="I970" s="37"/>
    </row>
    <row r="971">
      <c r="A971" s="37"/>
      <c r="B971" s="37"/>
      <c r="C971" s="37"/>
      <c r="D971" s="37"/>
      <c r="E971" s="37"/>
      <c r="F971" s="37"/>
      <c r="G971" s="37"/>
      <c r="H971" s="37"/>
      <c r="I971" s="37"/>
    </row>
    <row r="972">
      <c r="A972" s="37"/>
      <c r="B972" s="37"/>
      <c r="C972" s="37"/>
      <c r="D972" s="37"/>
      <c r="E972" s="37"/>
      <c r="F972" s="37"/>
      <c r="G972" s="37"/>
      <c r="H972" s="37"/>
      <c r="I972" s="37"/>
    </row>
    <row r="973">
      <c r="A973" s="37"/>
      <c r="B973" s="37"/>
      <c r="C973" s="37"/>
      <c r="D973" s="37"/>
      <c r="E973" s="37"/>
      <c r="F973" s="37"/>
      <c r="G973" s="37"/>
      <c r="H973" s="37"/>
      <c r="I973" s="37"/>
    </row>
    <row r="974">
      <c r="A974" s="37"/>
      <c r="B974" s="37"/>
      <c r="C974" s="37"/>
      <c r="D974" s="37"/>
      <c r="E974" s="37"/>
      <c r="F974" s="37"/>
      <c r="G974" s="37"/>
      <c r="H974" s="37"/>
      <c r="I974" s="37"/>
    </row>
    <row r="975">
      <c r="A975" s="37"/>
      <c r="B975" s="37"/>
      <c r="C975" s="37"/>
      <c r="D975" s="37"/>
      <c r="E975" s="37"/>
      <c r="F975" s="37"/>
      <c r="G975" s="37"/>
      <c r="H975" s="37"/>
      <c r="I975" s="37"/>
    </row>
    <row r="976">
      <c r="A976" s="37"/>
      <c r="B976" s="37"/>
      <c r="C976" s="37"/>
      <c r="D976" s="37"/>
      <c r="E976" s="37"/>
      <c r="F976" s="37"/>
      <c r="G976" s="37"/>
      <c r="H976" s="37"/>
      <c r="I976" s="37"/>
    </row>
    <row r="977">
      <c r="A977" s="37"/>
      <c r="B977" s="37"/>
      <c r="C977" s="37"/>
      <c r="D977" s="37"/>
      <c r="E977" s="37"/>
      <c r="F977" s="37"/>
      <c r="G977" s="37"/>
      <c r="H977" s="37"/>
      <c r="I977" s="37"/>
    </row>
    <row r="978">
      <c r="A978" s="37"/>
      <c r="B978" s="37"/>
      <c r="C978" s="37"/>
      <c r="D978" s="37"/>
      <c r="E978" s="37"/>
      <c r="F978" s="37"/>
      <c r="G978" s="37"/>
      <c r="H978" s="37"/>
      <c r="I978" s="37"/>
    </row>
    <row r="979">
      <c r="A979" s="37"/>
      <c r="B979" s="37"/>
      <c r="C979" s="37"/>
      <c r="D979" s="37"/>
      <c r="E979" s="37"/>
      <c r="F979" s="37"/>
      <c r="G979" s="37"/>
      <c r="H979" s="37"/>
      <c r="I979" s="37"/>
    </row>
    <row r="980">
      <c r="A980" s="37"/>
      <c r="B980" s="37"/>
      <c r="C980" s="37"/>
      <c r="D980" s="37"/>
      <c r="E980" s="37"/>
      <c r="F980" s="37"/>
      <c r="G980" s="37"/>
      <c r="H980" s="37"/>
      <c r="I980" s="37"/>
    </row>
    <row r="981">
      <c r="A981" s="37"/>
      <c r="B981" s="37"/>
      <c r="C981" s="37"/>
      <c r="D981" s="37"/>
      <c r="E981" s="37"/>
      <c r="F981" s="37"/>
      <c r="G981" s="37"/>
      <c r="H981" s="37"/>
      <c r="I981" s="37"/>
    </row>
    <row r="982">
      <c r="A982" s="37"/>
      <c r="B982" s="37"/>
      <c r="C982" s="37"/>
      <c r="D982" s="37"/>
      <c r="E982" s="37"/>
      <c r="F982" s="37"/>
      <c r="G982" s="37"/>
      <c r="H982" s="37"/>
      <c r="I982" s="37"/>
    </row>
    <row r="983">
      <c r="A983" s="37"/>
      <c r="B983" s="37"/>
      <c r="C983" s="37"/>
      <c r="D983" s="37"/>
      <c r="E983" s="37"/>
      <c r="F983" s="37"/>
      <c r="G983" s="37"/>
      <c r="H983" s="37"/>
      <c r="I983" s="37"/>
    </row>
    <row r="984">
      <c r="A984" s="37"/>
      <c r="B984" s="37"/>
      <c r="C984" s="37"/>
      <c r="D984" s="37"/>
      <c r="E984" s="37"/>
      <c r="F984" s="37"/>
      <c r="G984" s="37"/>
      <c r="H984" s="37"/>
      <c r="I984" s="37"/>
    </row>
    <row r="985">
      <c r="A985" s="37"/>
      <c r="B985" s="37"/>
      <c r="C985" s="37"/>
      <c r="D985" s="37"/>
      <c r="E985" s="37"/>
      <c r="F985" s="37"/>
      <c r="G985" s="37"/>
      <c r="H985" s="37"/>
      <c r="I985" s="37"/>
    </row>
    <row r="986">
      <c r="A986" s="37"/>
      <c r="B986" s="37"/>
      <c r="C986" s="37"/>
      <c r="D986" s="37"/>
      <c r="E986" s="37"/>
      <c r="F986" s="37"/>
      <c r="G986" s="37"/>
      <c r="H986" s="37"/>
      <c r="I986" s="37"/>
    </row>
    <row r="987">
      <c r="A987" s="37"/>
      <c r="B987" s="37"/>
      <c r="C987" s="37"/>
      <c r="D987" s="37"/>
      <c r="E987" s="37"/>
      <c r="F987" s="37"/>
      <c r="G987" s="37"/>
      <c r="H987" s="37"/>
      <c r="I987" s="37"/>
    </row>
    <row r="988">
      <c r="A988" s="37"/>
      <c r="B988" s="37"/>
      <c r="C988" s="37"/>
      <c r="D988" s="37"/>
      <c r="E988" s="37"/>
      <c r="F988" s="37"/>
      <c r="G988" s="37"/>
      <c r="H988" s="37"/>
      <c r="I988" s="37"/>
    </row>
    <row r="989">
      <c r="A989" s="37"/>
      <c r="B989" s="37"/>
      <c r="C989" s="37"/>
      <c r="D989" s="37"/>
      <c r="E989" s="37"/>
      <c r="F989" s="37"/>
      <c r="G989" s="37"/>
      <c r="H989" s="37"/>
      <c r="I989" s="37"/>
    </row>
    <row r="990">
      <c r="A990" s="37"/>
      <c r="B990" s="37"/>
      <c r="C990" s="37"/>
      <c r="D990" s="37"/>
      <c r="E990" s="37"/>
      <c r="F990" s="37"/>
      <c r="G990" s="37"/>
      <c r="H990" s="37"/>
      <c r="I990" s="37"/>
    </row>
    <row r="991">
      <c r="A991" s="37"/>
      <c r="B991" s="37"/>
      <c r="C991" s="37"/>
      <c r="D991" s="37"/>
      <c r="E991" s="37"/>
      <c r="F991" s="37"/>
      <c r="G991" s="37"/>
      <c r="H991" s="37"/>
      <c r="I991" s="37"/>
    </row>
    <row r="992">
      <c r="A992" s="37"/>
      <c r="B992" s="37"/>
      <c r="C992" s="37"/>
      <c r="D992" s="37"/>
      <c r="E992" s="37"/>
      <c r="F992" s="37"/>
      <c r="G992" s="37"/>
      <c r="H992" s="37"/>
      <c r="I992" s="37"/>
    </row>
    <row r="993">
      <c r="A993" s="37"/>
      <c r="B993" s="37"/>
      <c r="C993" s="37"/>
      <c r="D993" s="37"/>
      <c r="E993" s="37"/>
      <c r="F993" s="37"/>
      <c r="G993" s="37"/>
      <c r="H993" s="37"/>
      <c r="I993" s="37"/>
    </row>
    <row r="994">
      <c r="A994" s="37"/>
      <c r="B994" s="37"/>
      <c r="C994" s="37"/>
      <c r="D994" s="37"/>
      <c r="E994" s="37"/>
      <c r="F994" s="37"/>
      <c r="G994" s="37"/>
      <c r="H994" s="37"/>
      <c r="I994" s="37"/>
    </row>
    <row r="995">
      <c r="A995" s="37"/>
      <c r="B995" s="37"/>
      <c r="C995" s="37"/>
      <c r="D995" s="37"/>
      <c r="E995" s="37"/>
      <c r="F995" s="37"/>
      <c r="G995" s="37"/>
      <c r="H995" s="37"/>
      <c r="I995" s="37"/>
    </row>
    <row r="996">
      <c r="A996" s="37"/>
      <c r="B996" s="37"/>
      <c r="C996" s="37"/>
      <c r="D996" s="37"/>
      <c r="E996" s="37"/>
      <c r="F996" s="37"/>
      <c r="G996" s="37"/>
      <c r="H996" s="37"/>
      <c r="I996" s="37"/>
    </row>
    <row r="997">
      <c r="A997" s="37"/>
      <c r="B997" s="37"/>
      <c r="C997" s="37"/>
      <c r="D997" s="37"/>
      <c r="E997" s="37"/>
      <c r="F997" s="37"/>
      <c r="G997" s="37"/>
      <c r="H997" s="37"/>
      <c r="I997" s="37"/>
    </row>
    <row r="998">
      <c r="A998" s="37"/>
      <c r="B998" s="37"/>
      <c r="C998" s="37"/>
      <c r="D998" s="37"/>
      <c r="E998" s="37"/>
      <c r="F998" s="37"/>
      <c r="G998" s="37"/>
      <c r="H998" s="37"/>
      <c r="I998" s="37"/>
    </row>
    <row r="999">
      <c r="A999" s="37"/>
      <c r="B999" s="37"/>
      <c r="C999" s="37"/>
      <c r="D999" s="37"/>
      <c r="E999" s="37"/>
      <c r="F999" s="37"/>
      <c r="G999" s="37"/>
      <c r="H999" s="37"/>
      <c r="I999" s="37"/>
    </row>
    <row r="1000">
      <c r="A1000" s="37"/>
      <c r="B1000" s="37"/>
      <c r="C1000" s="37"/>
      <c r="D1000" s="37"/>
      <c r="E1000" s="37"/>
      <c r="F1000" s="37"/>
      <c r="G1000" s="37"/>
      <c r="H1000" s="37"/>
      <c r="I1000" s="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s>
  <sheetData>
    <row r="1">
      <c r="A1" s="39" t="s">
        <v>520</v>
      </c>
    </row>
    <row r="3">
      <c r="A3" s="39" t="s">
        <v>521</v>
      </c>
    </row>
    <row r="4">
      <c r="A4" s="49" t="s">
        <v>522</v>
      </c>
    </row>
    <row r="5">
      <c r="A5" s="111" t="s">
        <v>523</v>
      </c>
    </row>
    <row r="6">
      <c r="A6" s="49" t="s">
        <v>524</v>
      </c>
    </row>
    <row r="7">
      <c r="A7" s="111" t="s">
        <v>525</v>
      </c>
    </row>
    <row r="8">
      <c r="A8" s="37"/>
    </row>
    <row r="9">
      <c r="A9" s="37"/>
    </row>
    <row r="10">
      <c r="A10" s="39" t="s">
        <v>526</v>
      </c>
    </row>
    <row r="11">
      <c r="A11" s="111" t="s">
        <v>527</v>
      </c>
    </row>
    <row r="12">
      <c r="A12" s="37"/>
    </row>
  </sheetData>
  <hyperlinks>
    <hyperlink r:id="rId1" ref="A4"/>
    <hyperlink r:id="rId2" ref="A5"/>
    <hyperlink r:id="rId3" ref="A6"/>
    <hyperlink r:id="rId4" ref="A7"/>
    <hyperlink r:id="rId5" ref="A11"/>
  </hyperlinks>
  <drawing r:id="rId6"/>
</worksheet>
</file>