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ft_datasets.csv" sheetId="1" r:id="rId5"/>
    <sheet state="visible" name="Copy of sft_datasets.csv" sheetId="2" r:id="rId6"/>
    <sheet state="visible" name="Sheet1" sheetId="3" r:id="rId7"/>
    <sheet state="visible" name="Chart1 Language Representation " sheetId="4" r:id="rId8"/>
    <sheet state="visible" name="Sheet2" sheetId="5" r:id="rId9"/>
  </sheets>
  <definedNames/>
  <calcPr/>
</workbook>
</file>

<file path=xl/sharedStrings.xml><?xml version="1.0" encoding="utf-8"?>
<sst xmlns="http://schemas.openxmlformats.org/spreadsheetml/2006/main" count="4611" uniqueCount="1128">
  <si>
    <t>weblate_translations</t>
  </si>
  <si>
    <t>Weblate Translations (FOSS i18n strings)</t>
  </si>
  <si>
    <t>Dataset Name</t>
  </si>
  <si>
    <t>translation</t>
  </si>
  <si>
    <t>train</t>
  </si>
  <si>
    <t>Source Label</t>
  </si>
  <si>
    <t>huggingface</t>
  </si>
  <si>
    <t>hf:ayymen/Weblate-Translations</t>
  </si>
  <si>
    <t>License</t>
  </si>
  <si>
    <t>Other (unspecified)</t>
  </si>
  <si>
    <t>Status for Academic Use</t>
  </si>
  <si>
    <t>ach, afh, afr, amh, ara, bam, bem, byn, deu, dua, eng, fra, fuj, fvr, gaa, gaz, gez, guw, hau, ibo, kab, kik, kin, kng, lin, lug, nqo, nso, nya, plt, por, rcf, sna, som, sot, spa, swh, tig, tir, ton, tsn, tum, twi, tzm, unknown, ven, wal, wol, xho, yor, zul</t>
  </si>
  <si>
    <t>Tamazight Weblate Translations</t>
  </si>
  <si>
    <t>{"ach": 168, "afh": 31, "afr": 28837, "amh": 11520, "ara": 225325, "bam": 13, "bem": 74, "byn": 3273, "deu": 576355, "dua": 2, "eng": 11707908, "fra": 549454, "fuj": 199329, "fvr": 2504, "gaa": 21732, "gaz": 86, "gez": 3273, "guw": 3, "hau": 204, "ibo": 657, "kab": 15303, "kik": 19, "kin": 10060, "kng": 2, "lin": 2333, "lug": 73, "nqo": 719, "nso": 5360, "nya": 406, "plt": 947, "por": 782755, "rcf": 95, "sna": 713, "som": 1783, "sot": 60, "spa": 625808, "swh": 17398, "tig": 3273, "tir": 4072, "ton": 11, "tsn": 677, "tum": 2, "twi": 1, "tzm": 2253, "unknown": 8616078, "ven": 6725, "wal": 134, "wol": 1935, "xho": 3192, "yor": 361, "zul": 3948}</t>
  </si>
  <si>
    <t>hf:Tamazight-NLP/Weblate-Translations</t>
  </si>
  <si>
    <t>{"train": 11728588}</t>
  </si>
  <si>
    <t>Unknown</t>
  </si>
  <si>
    <t>CANNOT USE</t>
  </si>
  <si>
    <t>Krio Corpus Krio-Eng Story</t>
  </si>
  <si>
    <t>hf:Jaward/Krio-Corpus</t>
  </si>
  <si>
    <t>MIT</t>
  </si>
  <si>
    <t>gs://afrigemma-bucket/datasets/train/weblate_translations/manifest.json</t>
  </si>
  <si>
    <t>Permitted</t>
  </si>
  <si>
    <t>pontoon_translations</t>
  </si>
  <si>
    <t>Pontoon Translations (Mozilla i18n)</t>
  </si>
  <si>
    <t>FLORES+</t>
  </si>
  <si>
    <t>hf:openlanguagedata/flores_plus</t>
  </si>
  <si>
    <t>hf:ayymen/Pontoon-Translations</t>
  </si>
  <si>
    <t>CC-BY-SA-4.0</t>
  </si>
  <si>
    <t>MPL-2.0</t>
  </si>
  <si>
    <t>ach, afr, amh, ann, ara, bam, bas, dag, deu, dyu, eng, ewo, fra, fuf, fuj, fvr, gaz, gqr, hau, ibo, kab, kin, lin, lug, nso, nya, nyn, pai, plt, por, ses, shi, sna, snk, sot, spa, ssw, swh, tig, tir, tsn, tso, twi, tzm, unknown, ven, wol, xho, yor, zul</t>
  </si>
  <si>
    <t>AfriMMLU translate-test</t>
  </si>
  <si>
    <t>hf:masakhane/afrimmlu-translate-test</t>
  </si>
  <si>
    <t>{"ach": 10859, "afr": 13084, "amh": 4664, "ann": 127, "ara": 30062, "bam": 632, "bas": 728, "dag": 15, "deu": 71356, "dyu": 1112, "eng": 3559187, "ewo": 6, "fra": 69928, "fuf": 533, "fuj": 52031, "fvr": 15412, "gaz": 27, "gqr": 268, "hau": 3174, "ibo": 3387, "kab": 46002, "kin": 444, "lin": 2420, "lug": 3618, "nso": 1001, "nya": 276, "nyn": 58, "pai": 360, "plt": 2528, "por": 122308, "ses": 642, "shi": 3, "sna": 266, "snk": 14, "sot": 825, "spa": 178982, "ssw": 774, "swh": 6110, "tig": 900, "tir": 1097, "tsn": 990, "tso": 950, "twi": 75, "tzm": 266, "unknown": 2876817, "ven": 801, "wol": 6779, "xho": 12581, "yor": 4435, "zul": 3318}</t>
  </si>
  <si>
    <t>Apache-2.0</t>
  </si>
  <si>
    <t>{"train": 3559187}</t>
  </si>
  <si>
    <t>AfriXNLI translate-test</t>
  </si>
  <si>
    <t>hf:masakhane/afrixnli-translate-test</t>
  </si>
  <si>
    <t>gs://afrigemma-bucket/datasets/train/pontoon_translations/manifest.json</t>
  </si>
  <si>
    <t>sib200_miners</t>
  </si>
  <si>
    <t>SIB-200 mined parallel sentences</t>
  </si>
  <si>
    <t>AfriXNLI (IrokoBench)</t>
  </si>
  <si>
    <t>hf:masakhane/afrixnli</t>
  </si>
  <si>
    <t>Lelapa XNLITest</t>
  </si>
  <si>
    <t>hf:gentaiscool/bitext_sib200_miners</t>
  </si>
  <si>
    <t>hf:lelapa/XNLITest</t>
  </si>
  <si>
    <t>Esethu License (Custom/Restricted)</t>
  </si>
  <si>
    <t>aeb, afr, aka, amh, ary, arz, bam, bem, cjk, deu, dik, dyu, eng, ewe, fon, fra, fuv, gaz, hau, ibo, kab, kam, kbp, kea, kik, kin, kmb, knc, kng, lin, lua, lug, luo, mos, nqo, nso, nus, nya, plt, por, run, sag, sna, som, sot, spa, ssw, swh, taq, tir, tsn, tso, tum, twi, tzm, umb, unknown, wol, xho, yor, zul</t>
  </si>
  <si>
    <t>Afrikaans 30s (sermons)</t>
  </si>
  <si>
    <t>{"aeb": 701, "afr": 701, "aka": 701, "amh": 701, "ary": 701, "arz": 701, "bam": 701, "bem": 701, "cjk": 701, "deu": 701, "dik": 701, "dyu": 701, "eng": 143004, "ewe": 701, "fon": 701, "fra": 701, "fuv": 701, "gaz": 701, "hau": 701, "ibo": 701, "kab": 701, "kam": 701, "kbp": 701, "kea": 701, "kik": 701, "kin": 701, "kmb": 701, "knc": 1402, "kng": 701, "lin": 701, "lua": 701, "lug": 701, "luo": 701, "mos": 701, "nqo": 701, "nso": 701, "nus": 701, "nya": 701, "plt": 701, "por": 701, "run": 701, "sag": 701, "sna": 701, "som": 701, "sot": 701, "spa": 701, "ssw": 701, "swh": 701, "taq": 1402, "tir": 701, "tsn": 701, "tso": 701, "tum": 701, "twi": 701, "tzm": 701, "umb": 701, "unknown": 100243, "wol": 701, "xho": 701, "yor": 701, "zul": 701}</t>
  </si>
  <si>
    <t>hf:andreoosthuizen/afrikaans-30s</t>
  </si>
  <si>
    <t>{"train": 143004}</t>
  </si>
  <si>
    <t>AfriSpeech-Dialog</t>
  </si>
  <si>
    <t>hf:intronhealth/afrispeech-dialog</t>
  </si>
  <si>
    <t>CC-BY-NC-SA-4.0</t>
  </si>
  <si>
    <t>gs://afrigemma-bucket/datasets/train/sib200_miners/manifest.json</t>
  </si>
  <si>
    <t>sib200</t>
  </si>
  <si>
    <t>SIB-200 (FLORES-derived topic classification, all languages)</t>
  </si>
  <si>
    <t>Deg Speech-Text Parallel</t>
  </si>
  <si>
    <t>classification</t>
  </si>
  <si>
    <t>hf:michsethowusu/deg-speech-text-parallel</t>
  </si>
  <si>
    <t>hf:Davlan/sib200</t>
  </si>
  <si>
    <t>CC-BY-4.0</t>
  </si>
  <si>
    <t>news/topics</t>
  </si>
  <si>
    <t>Nigerian Pidgin ASR v1.0</t>
  </si>
  <si>
    <t>aeb, afr, aka, amh, ary, arz, bam, bem, cjk, deu, dik, dyu, eng, ewe, fon, fra, fuv, gaz, hau, ibo, kab, kam, kbp, kea, kik, kin, kmb, knc, kng, lin, lua, lug, luo, mos, nqo, nso, nus, nya, plt, por, run, sag, sna, som, sot, spa, ssw, swh, taq, tir, tsn, tso, tum, twi, tzm, umb, wol, xho, yor, zul</t>
  </si>
  <si>
    <t>hf:asr-nigerian-pidgin/nigerian-pidgin-1.0</t>
  </si>
  <si>
    <t>{"aeb": 1004, "afr": 1004, "aka": 1004, "amh": 1004, "ary": 1004, "arz": 1004, "bam": 1004, "bem": 1004, "cjk": 1004, "deu": 1004, "dik": 1004, "dyu": 1004, "eng": 1004, "ewe": 1004, "fon": 1004, "fra": 1004, "fuv": 1004, "gaz": 1004, "hau": 1004, "ibo": 1004, "kab": 1004, "kam": 1004, "kbp": 1004, "kea": 1004, "kik": 1004, "kin": 1004, "kmb": 1004, "knc": 2008, "kng": 1004, "lin": 1004, "lua": 1004, "lug": 1004, "luo": 1004, "mos": 1004, "nqo": 1004, "nso": 1004, "nus": 1004, "nya": 1004, "plt": 1004, "por": 1004, "run": 1004, "sag": 1004, "sna": 1004, "som": 1004, "sot": 1004, "spa": 1004, "ssw": 1004, "swh": 1004, "taq": 2008, "tir": 1004, "tsn": 1004, "tso": 1004, "tum": 1004, "twi": 1004, "tzm": 1004, "umb": 1004, "wol": 1004, "xho": 1004, "yor": 1004, "zul": 1004}</t>
  </si>
  <si>
    <t>train, validation, test</t>
  </si>
  <si>
    <t>{"test": 12648, "train": 43462, "validation": 6138}</t>
  </si>
  <si>
    <t>Rexe Nigerian Pidgin speech</t>
  </si>
  <si>
    <t>hf:Rexe/nigerian-pidgin-speech</t>
  </si>
  <si>
    <t>RobotsMali Bam_ASR_Eval_500</t>
  </si>
  <si>
    <t>gs://afrigemma-bucket/datasets/train/sib200/manifest.json</t>
  </si>
  <si>
    <t>afrikaans_30s_sermons</t>
  </si>
  <si>
    <t>hf:RobotsMali/Bam_ASR_Eval_500</t>
  </si>
  <si>
    <t>audio_transcript</t>
  </si>
  <si>
    <t>Somali ASR (skydheere)</t>
  </si>
  <si>
    <t>hf:skydheere/soomali-asr-dataset</t>
  </si>
  <si>
    <t>Religious (sermons)</t>
  </si>
  <si>
    <t>afr</t>
  </si>
  <si>
    <t>{"afr": 6816}</t>
  </si>
  <si>
    <t>SoufianeDahimi Tamazight-ASR-v2</t>
  </si>
  <si>
    <t>{"test": 611, "train": 5603, "validation": 602}</t>
  </si>
  <si>
    <t>gs://afrigemma-bucket/datasets/train/afrikaans_30s_sermons/manifest.json</t>
  </si>
  <si>
    <t>afrikaans_english_emotions</t>
  </si>
  <si>
    <t>Afrikaans-English Emotions Corpus</t>
  </si>
  <si>
    <t>hf:michsethowusu/afrikaans-english-emotions-corpus</t>
  </si>
  <si>
    <t>emotion</t>
  </si>
  <si>
    <t>hf:SoufianeDahimi/Tamazight-ASR-Dataset-v2</t>
  </si>
  <si>
    <t>{"afr": 2000000}</t>
  </si>
  <si>
    <t>{"train": 2000000}</t>
  </si>
  <si>
    <t>Svngoku Lingala ASR</t>
  </si>
  <si>
    <t>hf:Svngoku/lingala-asr-dataset</t>
  </si>
  <si>
    <t>gs://afrigemma-bucket/datasets/train/afrikaans_english_emotions/manifest.json</t>
  </si>
  <si>
    <t>multi_wiki_qa</t>
  </si>
  <si>
    <t>multi-wiki-qa (Alexandra Institute)</t>
  </si>
  <si>
    <t>Swahili Words Speech-Text</t>
  </si>
  <si>
    <t>qa</t>
  </si>
  <si>
    <t>hf:michsethowusu/swahili-words-speech-text-parallel</t>
  </si>
  <si>
    <t>hf:alexandrainst/multi-wiki-qa</t>
  </si>
  <si>
    <t>Tamazight ASR (TutlaytAI)</t>
  </si>
  <si>
    <t>afr, amh, ara, ary, arz, bam, dag, deu, din, eng, fat, fon, fra, fuj, fvr, gaa, gaz, gpe, gqr, gur, guw, hau, ibo, ikx, kab, kbp, kcg, kik, kin, kng, lin, lug, nqo, nso, nya, pcm, plt, por, run, sag, shi, sna, som, sot, spa, ssw, swh, tir, tsn, tso, tum, twi, ven, wol, xho, yor, zul</t>
  </si>
  <si>
    <t>hf:TutlaytAI/tamazight_asr</t>
  </si>
  <si>
    <t>{"afr": 4994, "amh": 5006, "ara": 5003, "ary": 5005, "arz": 5001, "bam": 663, "dag": 5002, "deu": 5000, "din": 1716, "eng": 4995, "fat": 4539, "fon": 899, "fra": 4974, "fuj": 4999, "fvr": 5001, "gaa": 4998, "gaz": 4458, "gpe": 4241, "gqr": 4136, "gur": 4040, "guw": 3782, "hau": 5004, "ibo": 5008, "ikx": 67, "kab": 5002, "kbp": 5005, "kcg": 1202, "kik": 416, "kin": 5003, "kng": 261, "lin": 2297, "lug": 5003, "nqo": 5005, "nso": 810, "nya": 2749, "pcm": 4623, "plt": 5002, "por": 9990, "run": 763, "sag": 83, "shi": 2673, "sna": 5001, "som": 5000, "sot": 1270, "spa": 4996, "ssw": 1855, "swh": 5002, "tir": 385, "tsn": 4743, "tso": 1583, "tum": 4251, "twi": 4999, "ven": 369, "wol": 2622, "xho": 3952, "yor": 4999, "zul": 5004}</t>
  </si>
  <si>
    <t>{"train": 210449}</t>
  </si>
  <si>
    <t>Tamazight Speech-to-Arabic Text (text-only side)</t>
  </si>
  <si>
    <t>hf:Tamazight-NLP/Tamazight-Speech-to-Arabic-Text</t>
  </si>
  <si>
    <t>gs://afrigemma-bucket/datasets/train/multi_wiki_qa/manifest.json</t>
  </si>
  <si>
    <t>wikiann</t>
  </si>
  <si>
    <t>Tifinagh-OCR-39K</t>
  </si>
  <si>
    <t>WikiANN (NER, multilingual)</t>
  </si>
  <si>
    <t>ner</t>
  </si>
  <si>
    <t>hf:Tamazight/Tifinagh-OCR-39K</t>
  </si>
  <si>
    <t>hf:unimelb-nlp/wikiann</t>
  </si>
  <si>
    <t>TOSD</t>
  </si>
  <si>
    <t>afr, amh, ara, arz, deu, eng, fra, fuj, fvr, gaa, ibo, kin, lin, plt, por, som, spa, swh, yor</t>
  </si>
  <si>
    <t>hf:Tamazight-NLP/TOSD</t>
  </si>
  <si>
    <t>{"afr": 7000, "amh": 300, "ara": 40000, "arz": 300, "deu": 40000, "eng": 40000, "fra": 40000, "fuj": 40000, "fvr": 300, "gaa": 3000, "ibo": 300, "kin": 300, "lin": 300, "plt": 300, "por": 40000, "som": 300, "spa": 40000, "swh": 3000, "yor": 300}</t>
  </si>
  <si>
    <t>{"test": 73900, "train": 147900, "validation": 73900}</t>
  </si>
  <si>
    <t>Twi Multispeaker Audio Transcribed</t>
  </si>
  <si>
    <t>gs://afrigemma-bucket/datasets/train/wikiann/manifest.json</t>
  </si>
  <si>
    <t>hf:michsethowusu/twi_multispeaker_audio_transcribed</t>
  </si>
  <si>
    <t>flores_plus</t>
  </si>
  <si>
    <t>FLORES+ (devtest only — for eval, but useful in instruction mix)</t>
  </si>
  <si>
    <t>Twi Speech-Text Multispeaker Clean</t>
  </si>
  <si>
    <t>custom</t>
  </si>
  <si>
    <t>eval</t>
  </si>
  <si>
    <t>hf:michsethowusu/twi-speech-text-multispeaker-clean</t>
  </si>
  <si>
    <t>wikipedia</t>
  </si>
  <si>
    <t>Twi Trigrams Speech-Text Parallel Clean</t>
  </si>
  <si>
    <t>afr, amh, bam, bem, ewe, fuv, gaz, hau, ibo, kab, kam, kik, kin, knc, lin, lua, lug, luo, mos, nya, plt, run, sna, som, sot, swh, tir, tsn, twi, wol, xho, yor, zul</t>
  </si>
  <si>
    <t>hf:michsethowusu/twi-trigrams-speech-text-parallel-clean</t>
  </si>
  <si>
    <t>{"afr": 64288, "amh": 64288, "bam": 64288, "bem": 64288, "ewe": 64288, "fuv": 64288, "gaz": 64288, "hau": 64288, "ibo": 64288, "kab": 64288, "kam": 64288, "kik": 64288, "kin": 64288, "knc": 64288, "lin": 64288, "lua": 64288, "lug": 64288, "luo": 64288, "mos": 64288, "nya": 64288, "plt": 64288, "run": 64288, "sna": 64288, "som": 64288, "sot": 64288, "swh": 64288, "tir": 64288, "tsn": 64288, "twi": 64288, "wol": 64288, "xho": 64288, "yor": 64288, "zul": 64288}</t>
  </si>
  <si>
    <t>dev, devtest</t>
  </si>
  <si>
    <t>{"dev": 1052832, "devtest": 1068672}</t>
  </si>
  <si>
    <t>Yoruba Speech-Text Parallel</t>
  </si>
  <si>
    <t>hf:michsethowusu/yoruba-speech-text-parallel</t>
  </si>
  <si>
    <t>gs://afrigemma-bucket/datasets/eval/flores_plus/manifest.json</t>
  </si>
  <si>
    <t>aya_collection_african</t>
  </si>
  <si>
    <t>African UltraChat (Masakhane)</t>
  </si>
  <si>
    <t>Aya Collection (African subset)</t>
  </si>
  <si>
    <t>instruction</t>
  </si>
  <si>
    <t>hf:masakhane/african-ultrachat</t>
  </si>
  <si>
    <t>hf:CohereLabs/aya_collection_language_split</t>
  </si>
  <si>
    <t>afr, amh, bem, hau, ibo, kin, nya, sna, som, swh, twi, wol, xho, yor, zul</t>
  </si>
  <si>
    <t>{"afr": 3852509, "amh": 3869858, "bem": 543, "hau": 3895654, "ibo": 3880428, "kin": 9254, "nya": 688, "sna": 3851639, "som": 3857291, "swh": 3857436, "twi": 9698, "wol": 3459, "xho": 3849990, "yor": 3862967, "zul": 3849341}</t>
  </si>
  <si>
    <t>train, test</t>
  </si>
  <si>
    <t>{"test": 2786852, "train": 35863903}</t>
  </si>
  <si>
    <t>AfriSenti</t>
  </si>
  <si>
    <t>hf:shmuhammad/AfriSenti-twitter-sentiment</t>
  </si>
  <si>
    <t>gs://afrigemma-bucket/datasets/train/aya_collection_african/manifest.json</t>
  </si>
  <si>
    <t>Amharic Sentiments Corpus</t>
  </si>
  <si>
    <t>tamazight_anki</t>
  </si>
  <si>
    <t>hf:michsethowusu/amharic-sentiments-corpus</t>
  </si>
  <si>
    <t>Tamazight Anki Translation</t>
  </si>
  <si>
    <t>Bemba-English Emotion</t>
  </si>
  <si>
    <t>hf:Tamazight-NLP/Anki-Translations</t>
  </si>
  <si>
    <t>hf:michsethowusu/bemba-english-emotions-corpus</t>
  </si>
  <si>
    <t>general</t>
  </si>
  <si>
    <t>afr, ara, deu, eng, fra, fuj, kab, por, spa, tzm, unknown</t>
  </si>
  <si>
    <t>DSFSI Setswana Sentiment</t>
  </si>
  <si>
    <t>hf:dsfsi/setswana-sentiment</t>
  </si>
  <si>
    <t>{"afr": 603, "ara": 2212, "deu": 2274, "eng": 83640, "fra": 2168, "fuj": 2022, "kab": 375, "por": 3366, "spa": 2248, "tzm": 364, "unknown": 67776}</t>
  </si>
  <si>
    <t>{"train": 83640}</t>
  </si>
  <si>
    <t>EthioSenti (Ethiopian-language sentiment)</t>
  </si>
  <si>
    <t>hf:EthioNLP/EthioSenti</t>
  </si>
  <si>
    <t>EthioSenti</t>
  </si>
  <si>
    <t>gs://afrigemma-bucket/datasets/train/tamazight_anki/manifest.json</t>
  </si>
  <si>
    <t>mafoko_dsac</t>
  </si>
  <si>
    <t>Mafoko DSAC</t>
  </si>
  <si>
    <t>Kamba Sentiment Corpus</t>
  </si>
  <si>
    <t>hf:michsethowusu/kamba-sentiments-corpus</t>
  </si>
  <si>
    <t>hf:dsfsi/za-mafoko-dsac</t>
  </si>
  <si>
    <t>Custom (NOODL)</t>
  </si>
  <si>
    <t>Kamba Sentiments Corpus</t>
  </si>
  <si>
    <t>Lexicon (sport/arts/culture)</t>
  </si>
  <si>
    <t>afr, eng, nbl, nso, sot, ssw, tsn, tso, ven, xho, zul</t>
  </si>
  <si>
    <t>{"afr": 204748, "eng": 204748, "nbl": 102458, "nso": 102450, "sot": 145018, "ssw": 102448, "tsn": 151626, "tso": 91374, "ven": 91362, "xho": 166022, "zul": 138958}</t>
  </si>
  <si>
    <t>{"train": 750606}</t>
  </si>
  <si>
    <t>NaijaSenti</t>
  </si>
  <si>
    <t>hf:HausaNLP/NaijaSenti-Twitter</t>
  </si>
  <si>
    <t>NollySenti (Nollywood movie review sentiment)</t>
  </si>
  <si>
    <t>hf:mteb/NollySentiBitextMining</t>
  </si>
  <si>
    <t>gs://afrigemma-bucket/datasets/train/mafoko_dsac/manifest.json</t>
  </si>
  <si>
    <t>mafoko_oertb</t>
  </si>
  <si>
    <t>Mafoko OERTB</t>
  </si>
  <si>
    <t>Kirundi Emotions Corpus</t>
  </si>
  <si>
    <t>hf:michsethowusu/rundi-emotions-corpus</t>
  </si>
  <si>
    <t>hf:dsfsi/za-mafoko-oertb</t>
  </si>
  <si>
    <t>Lexicon</t>
  </si>
  <si>
    <t>Rundi Emotions Corpus</t>
  </si>
  <si>
    <t>{"afr": 91152, "eng": 91164, "nbl": 53996, "nso": 55780, "sot": 80182, "ssw": 53904, "tsn": 79152, "tso": 43858, "ven": 43910, "xho": 82350, "zul": 90052}</t>
  </si>
  <si>
    <t>{"train": 382750}</t>
  </si>
  <si>
    <t>Setswana Sentiment</t>
  </si>
  <si>
    <t>gs://afrigemma-bucket/datasets/train/mafoko_oertb/manifest.json</t>
  </si>
  <si>
    <t>mafoko_statssa</t>
  </si>
  <si>
    <t>Mafoko StatsSA</t>
  </si>
  <si>
    <t>AfriDocMT</t>
  </si>
  <si>
    <t>hf:dsfsi/za-mafoko-statssa</t>
  </si>
  <si>
    <t>hf:masakhane/AfriDocMT</t>
  </si>
  <si>
    <t>Lexicon (statistics)</t>
  </si>
  <si>
    <t>Aya Collection</t>
  </si>
  <si>
    <t>hf:CohereLabs/aya_collection</t>
  </si>
  <si>
    <t>{"afr": 23196, "eng": 23196, "nbl": 13918, "nso": 13918, "sot": 23196, "ssw": 13906, "tsn": 23178, "tso": 13918, "ven": 13918, "xho": 23196, "zul": 23196}</t>
  </si>
  <si>
    <t>{"train": 104368}</t>
  </si>
  <si>
    <t>DigitalUmuganda Kinyarwanda↔English MT</t>
  </si>
  <si>
    <t>hf:DigitalUmuganda/kinyarwanda-english-machine-translation-dataset</t>
  </si>
  <si>
    <t>EthioPOS (Amharic / Tigrinya / Afaan-Oromo POS)</t>
  </si>
  <si>
    <t>hf:EthioNLP/EthioPOS</t>
  </si>
  <si>
    <t>gs://afrigemma-bucket/datasets/train/mafoko_statssa/manifest.json</t>
  </si>
  <si>
    <t>mafoko_ai_glossary</t>
  </si>
  <si>
    <t>Mafoko AI Glossary</t>
  </si>
  <si>
    <t>EthioPOS</t>
  </si>
  <si>
    <t>hf:dsfsi/za-mafoko-ai-glossary</t>
  </si>
  <si>
    <t>Lexicon (AI/ML)</t>
  </si>
  <si>
    <t>afr, eng, xho, zul</t>
  </si>
  <si>
    <t>{"afr": 510, "eng": 510, "xho": 510, "zul": 510}</t>
  </si>
  <si>
    <t>{"train": 1020}</t>
  </si>
  <si>
    <t>gs://afrigemma-bucket/datasets/train/mafoko_ai_glossary/manifest.json</t>
  </si>
  <si>
    <t>amharic_sentiments_corpus</t>
  </si>
  <si>
    <t>sentiment</t>
  </si>
  <si>
    <t>amh</t>
  </si>
  <si>
    <t>{"amh": 1199998}</t>
  </si>
  <si>
    <t>{"train": 1199998}</t>
  </si>
  <si>
    <t>Mafoko UNISA Multilingual</t>
  </si>
  <si>
    <t>hf:dsfsi/za-mafoko-unisa-multilingual</t>
  </si>
  <si>
    <t>Umsuka English (DSFSI)</t>
  </si>
  <si>
    <t>hf:dsfsi/umsuka-english</t>
  </si>
  <si>
    <t>gs://afrigemma-bucket/datasets/train/amharic_sentiments_corpus/manifest.json</t>
  </si>
  <si>
    <t>global_mmlu</t>
  </si>
  <si>
    <t>Global-MMLU</t>
  </si>
  <si>
    <t>AfriHate</t>
  </si>
  <si>
    <t>hf:afrihate/afrihate</t>
  </si>
  <si>
    <t>CC-BY-NC-4.0</t>
  </si>
  <si>
    <t>hf:CohereLabs/Global-MMLU</t>
  </si>
  <si>
    <t>Academic/knowledge</t>
  </si>
  <si>
    <t>EthioHate</t>
  </si>
  <si>
    <t>hf:EthioNLP/EthioHate</t>
  </si>
  <si>
    <t>amh, ara, deu, eng, fra, fuj, hau, ibo, nya, plt, por, sna, som, spa, swh, yor</t>
  </si>
  <si>
    <t>{"amh": 14042, "ara": 14042, "deu": 14042, "eng": 14042, "fra": 14042, "fuj": 14042, "hau": 14042, "ibo": 14042, "nya": 14042, "plt": 14042, "por": 14042, "sna": 14042, "som": 14042, "spa": 14042, "swh": 14042, "yor": 14042}</t>
  </si>
  <si>
    <t>test</t>
  </si>
  <si>
    <t>HERDPhobia</t>
  </si>
  <si>
    <t>{"test": 224672}</t>
  </si>
  <si>
    <t>gh:hausanlp/HERDPhobia</t>
  </si>
  <si>
    <t>afri-bigrams</t>
  </si>
  <si>
    <t>hf:michsethowusu/afri-bigrams</t>
  </si>
  <si>
    <t>gs://afrigemma-bucket/datasets/train/global_mmlu/manifest.json</t>
  </si>
  <si>
    <t>aya_dataset</t>
  </si>
  <si>
    <t>Afri-MCQA</t>
  </si>
  <si>
    <t>Aya Dataset</t>
  </si>
  <si>
    <t>hf:Atnafu/Afri-MCQA</t>
  </si>
  <si>
    <t>hf:CohereLabs/aya_dataset</t>
  </si>
  <si>
    <t>AfriMGSM (IrokoBench math word problems)</t>
  </si>
  <si>
    <t>General</t>
  </si>
  <si>
    <t>hf:masakhane/afrimgsm</t>
  </si>
  <si>
    <t>amh, ary, arz, hau, ibo, nya, plt, sna, som, swh, unknown, wol, xho, yor, zul</t>
  </si>
  <si>
    <t>{"amh": 1207, "ary": 8090, "arz": 529, "hau": 3512, "ibo": 1534, "nya": 688, "plt": 14597, "sna": 1368, "som": 7704, "swh": 366, "unknown": 147385, "wol": 2914, "xho": 377, "yor": 12008, "zul": 1833}</t>
  </si>
  <si>
    <t>AfriMMLU (IrokoBench knowledge benchmark)</t>
  </si>
  <si>
    <t>{"test": 1750, "train": 202362}</t>
  </si>
  <si>
    <t>hf:masakhane/afrimmlu</t>
  </si>
  <si>
    <t>AfriADR</t>
  </si>
  <si>
    <t>hf:masakhane/AfriADR</t>
  </si>
  <si>
    <t>gs://afrigemma-bucket/datasets/train/aya_dataset/manifest.json</t>
  </si>
  <si>
    <t>mafand_mt</t>
  </si>
  <si>
    <t>MAFAND-MT</t>
  </si>
  <si>
    <t>African Translated Alpaca (Masakhane)</t>
  </si>
  <si>
    <t>hf:masakhane/african-translated-alpaca</t>
  </si>
  <si>
    <t>github</t>
  </si>
  <si>
    <t>gh:masakhane-io/lafand-mt</t>
  </si>
  <si>
    <t>AfriCLIRMatrix</t>
  </si>
  <si>
    <t>news</t>
  </si>
  <si>
    <t>hf:castorini/africlirmatrix</t>
  </si>
  <si>
    <t>amh, bam, bbj, ewe, fon, hau, ibo, kin, lug, luo, mos, nya, pcm, sna, swa, tsn, twi, wol, xho, yor, zul</t>
  </si>
  <si>
    <t>{"amh": 1936, "bam": 6013, "bbj": 4795, "ewe": 5003, "fon": 5443, "hau": 8665, "ibo": 9998, "kin": 1466, "lug": 7075, "luo": 7262, "mos": 5559, "nya": 1487, "pcm": 7838, "sna": 1561, "swa": 34408, "tsn": 4942, "twi": 6121, "wol": 6366, "xho": 1488, "yor": 9746, "zul": 5737}</t>
  </si>
  <si>
    <t>AfriMGSM translate-test</t>
  </si>
  <si>
    <t>train, dev, test</t>
  </si>
  <si>
    <t>hf:masakhane/afrimgsm-translate-test</t>
  </si>
  <si>
    <t>{"dev": 25640, "test": 29155, "train": 88114}</t>
  </si>
  <si>
    <t>AfriMTE-WMT2024</t>
  </si>
  <si>
    <t>hf:masakhane/AfriMTE-WMT2024</t>
  </si>
  <si>
    <t>gs://afrigemma-bucket/datasets/train/mafand_mt/manifest.json</t>
  </si>
  <si>
    <t>AfriSpeech-200</t>
  </si>
  <si>
    <t>afri_mgsm</t>
  </si>
  <si>
    <t>hf:tobiolatunji/afrispeech-200</t>
  </si>
  <si>
    <t>AfroLingu-MT (UBC-NLP, 156 African-pair MT)</t>
  </si>
  <si>
    <t>hf:UBC-NLP/AfroLingu-MT</t>
  </si>
  <si>
    <t>AfroScope-data</t>
  </si>
  <si>
    <t>hf:UBC-NLP/afroscope-data</t>
  </si>
  <si>
    <t>math</t>
  </si>
  <si>
    <t>AmaWar</t>
  </si>
  <si>
    <t>amh, eng, ewe, fra, hau, ibo, kin, lin, lug, orm, sna, sot, swa, twi, vai, wol, xho, yor, zul</t>
  </si>
  <si>
    <t>hf:Tamazight-NLP/AmaWar</t>
  </si>
  <si>
    <t>{"amh": 8, "eng": 8, "ewe": 8, "fra": 8, "hau": 8, "ibo": 8, "kin": 8, "lin": 8, "lug": 8, "orm": 8, "sna": 8, "sot": 8, "swa": 8, "twi": 8, "vai": 8, "wol": 8, "xho": 8, "yor": 8, "zul": 8}</t>
  </si>
  <si>
    <t>Amharic Instruction Dataset (EthioNLP)</t>
  </si>
  <si>
    <t>{"train": 152}</t>
  </si>
  <si>
    <t>hf:EthioNLP/Amharic_Instruction_dataset</t>
  </si>
  <si>
    <t>Amharic Instruction Dataset</t>
  </si>
  <si>
    <t>gs://afrigemma-bucket/datasets/train/afri_mgsm/manifest.json</t>
  </si>
  <si>
    <t>afrixnli</t>
  </si>
  <si>
    <t>Amharic_LLAMA_MT</t>
  </si>
  <si>
    <t>hf:EthioNLP/Amharic_LLAMA_MT</t>
  </si>
  <si>
    <t>nli</t>
  </si>
  <si>
    <t>Aya Collection templated tasks (African subset)</t>
  </si>
  <si>
    <t>amh, eng, ewe, fra, hau, ibo, kin, lin, lug, orm, sna, sot, swa, twi, wol, xho, yor, zul</t>
  </si>
  <si>
    <t>{"amh": 1050, "eng": 1050, "ewe": 1050, "fra": 1050, "hau": 1050, "ibo": 1050, "kin": 1050, "lin": 1050, "lug": 1050, "orm": 1050, "sna": 1050, "sot": 1050, "swa": 1050, "twi": 1050, "wol": 1050, "xho": 1050, "yor": 1050, "zul": 1050}</t>
  </si>
  <si>
    <t>validation, test</t>
  </si>
  <si>
    <t>{"test": 10800, "validation": 8100}</t>
  </si>
  <si>
    <t>Aya Dataset (human-annotated prompts, African subset)</t>
  </si>
  <si>
    <t>Beni-Mellal Tamazight</t>
  </si>
  <si>
    <t>gs://afrigemma-bucket/datasets/eval/afrixnli/manifest.json</t>
  </si>
  <si>
    <t>hf:Tamazight-NLP/Beni-Mellal-Tamazight</t>
  </si>
  <si>
    <t>masakhanews</t>
  </si>
  <si>
    <t>MasakhaNEWS</t>
  </si>
  <si>
    <t>topic_classification</t>
  </si>
  <si>
    <t>Code-170k-bemba</t>
  </si>
  <si>
    <t>hf:masakhane/masakhanews</t>
  </si>
  <si>
    <t>hf:michsethowusu/Code-170k-bemba</t>
  </si>
  <si>
    <t>amh, eng, fra, hau, ibo, lin, lug, orm, pcm, run, sna, som, swa, tir, xho, yor</t>
  </si>
  <si>
    <t>Code-170k-yoruba</t>
  </si>
  <si>
    <t>hf:michsethowusu/Code-170k-yoruba</t>
  </si>
  <si>
    <t>{"amh": 1875, "eng": 4729, "fra": 2109, "hau": 3173, "ibo": 1940, "lin": 870, "lug": 1104, "orm": 1615, "pcm": 1517, "run": 1598, "sna": 1842, "som": 1463, "swa": 2371, "tir": 1356, "xho": 1476, "yor": 2050}</t>
  </si>
  <si>
    <t>{"test": 6242, "train": 21734, "validation": 3112}</t>
  </si>
  <si>
    <t>Code-170k-zulu</t>
  </si>
  <si>
    <t>hf:michsethowusu/Code-170k-zulu</t>
  </si>
  <si>
    <t>Dolci-Instruct-SFT (AllenAI)</t>
  </si>
  <si>
    <t>hf:allenai/Dolci-Instruct-SFT</t>
  </si>
  <si>
    <t>gs://afrigemma-bucket/datasets/train/masakhanews/manifest.json</t>
  </si>
  <si>
    <t>ODC-BY-1.0</t>
  </si>
  <si>
    <t>uhura_arc_easy</t>
  </si>
  <si>
    <t>Uhura-ARC-Easy</t>
  </si>
  <si>
    <t>Dolly Machine-Translated v2</t>
  </si>
  <si>
    <t>multi_choice</t>
  </si>
  <si>
    <t>hf:CohereLabs/dolly-machine-translated-v2</t>
  </si>
  <si>
    <t>hf:masakhane/uhura-arc-easy</t>
  </si>
  <si>
    <t>EgyHellaSwag</t>
  </si>
  <si>
    <t>amh, eng, hau, nso, swh, yor, zul</t>
  </si>
  <si>
    <t>hf:UBC-NLP/EgyHellaSwag</t>
  </si>
  <si>
    <t>{"amh": 1239, "eng": 1318, "hau": 1200, "nso": 952, "swh": 1231, "yor": 1246, "zul": 909}</t>
  </si>
  <si>
    <t>{"test": 3257, "train": 4369, "validation": 469}</t>
  </si>
  <si>
    <t>Ghana Named Entities</t>
  </si>
  <si>
    <t>gh:GhanaNLP/Ghana-Named-Entities</t>
  </si>
  <si>
    <t>gs://afrigemma-bucket/datasets/train/uhura_arc_easy/manifest.json</t>
  </si>
  <si>
    <t>uhura_eval</t>
  </si>
  <si>
    <t>Global-MMLU-Lite</t>
  </si>
  <si>
    <t>Uhura-Eval</t>
  </si>
  <si>
    <t>hf:CohereLabs/Global-MMLU-Lite</t>
  </si>
  <si>
    <t>hf:masakhane/uhura-truthfulqa</t>
  </si>
  <si>
    <t>HausaVG</t>
  </si>
  <si>
    <t>hf:HausaNLP/HausaVG</t>
  </si>
  <si>
    <t>{"amh": 815, "eng": 817, "hau": 799, "nso": 817, "swh": 812, "yor": 815, "zul": 761}</t>
  </si>
  <si>
    <t>HausaVQA</t>
  </si>
  <si>
    <t>hf:HausaNLP/HausaVQA</t>
  </si>
  <si>
    <t>{"test": 5580, "train": 56}</t>
  </si>
  <si>
    <t>Include-Base-44</t>
  </si>
  <si>
    <t>hf:CohereLabs/include-base-44</t>
  </si>
  <si>
    <t>gs://afrigemma-bucket/datasets/train/uhura_eval/manifest.json</t>
  </si>
  <si>
    <t>Inkuba-Instruct (Lelapa AI)</t>
  </si>
  <si>
    <t>afridocmt</t>
  </si>
  <si>
    <t>hf:lelapa/Inkuba-instruct</t>
  </si>
  <si>
    <t>Kaleidoscope</t>
  </si>
  <si>
    <t>hf:CohereLabs/kaleidoscope</t>
  </si>
  <si>
    <t>No license specified</t>
  </si>
  <si>
    <t>Multi-domain documents</t>
  </si>
  <si>
    <t>amh, eng, hau, swh, yor, zul</t>
  </si>
  <si>
    <t>Lelapa MTTrain</t>
  </si>
  <si>
    <t>hf:lelapa/MTTrain</t>
  </si>
  <si>
    <t>{"amh": 206050, "eng": 206050, "hau": 206050, "swh": 206050, "yor": 206050, "zul": 206050}</t>
  </si>
  <si>
    <t>{"test": 122520, "train": 435480, "validation": 60150}</t>
  </si>
  <si>
    <t>Lelapa SentimentTest</t>
  </si>
  <si>
    <t>hf:lelapa/SentimentTest</t>
  </si>
  <si>
    <t>Lelapa SentimentTrain</t>
  </si>
  <si>
    <t>hf:lelapa/SentimentTrain</t>
  </si>
  <si>
    <t>gs://afrigemma-bucket/datasets/train/afridocmt/manifest.json</t>
  </si>
  <si>
    <t>afrimmlu_translate_test</t>
  </si>
  <si>
    <t>amh, ewe, fra, hau, ibo, kin, lin, lug, orm, sna, sot, swa, twi, wol, xho, yor, zul</t>
  </si>
  <si>
    <t>m-ArenaHard v2.0</t>
  </si>
  <si>
    <t>hf:CohereLabs/m-ArenaHard-v2.0</t>
  </si>
  <si>
    <t>{"amh": 500, "ewe": 500, "fra": 500, "hau": 500, "ibo": 500, "kin": 500, "lin": 500, "lug": 500, "orm": 500, "sna": 500, "sot": 500, "swa": 500, "twi": 500, "wol": 500, "xho": 500, "yor": 500, "zul": 500}</t>
  </si>
  <si>
    <t>{"test": 8500}</t>
  </si>
  <si>
    <t>gs://afrigemma-bucket/datasets/eval/afrimmlu_translate_test/manifest.json</t>
  </si>
  <si>
    <t>afri_mmlu</t>
  </si>
  <si>
    <t>academic</t>
  </si>
  <si>
    <t>{"amh": 583, "ewe": 583, "fra": 583, "hau": 583, "ibo": 583, "kin": 583, "lin": 583, "lug": 583, "orm": 583, "sna": 583, "sot": 583, "swa": 583, "twi": 583, "wol": 583, "xho": 583, "yor": 583, "zul": 583}</t>
  </si>
  <si>
    <t>{"test": 8500, "validation": 1411}</t>
  </si>
  <si>
    <t>gs://afrigemma-bucket/datasets/train/afri_mmlu/manifest.json</t>
  </si>
  <si>
    <t>afrimgsm_translate_test</t>
  </si>
  <si>
    <t>Math</t>
  </si>
  <si>
    <t>{"amh": 250, "ewe": 250, "fra": 250, "hau": 250, "ibo": 250, "kin": 250, "lin": 250, "lug": 250, "orm": 250, "sna": 250, "sot": 250, "swa": 250, "twi": 250, "wol": 250, "xho": 250, "yor": 250, "zul": 250}</t>
  </si>
  <si>
    <t>{"test": 4250}</t>
  </si>
  <si>
    <t>gs://afrigemma-bucket/datasets/train/afrimgsm_translate_test/manifest.json</t>
  </si>
  <si>
    <t>xlsum_african</t>
  </si>
  <si>
    <t>XL-Sum (African subset)</t>
  </si>
  <si>
    <t>summarization</t>
  </si>
  <si>
    <t>hf_archive</t>
  </si>
  <si>
    <t>bbc-news</t>
  </si>
  <si>
    <t>amh, gaz, hau, ibo, pcm, run, som, swh, tir, yor</t>
  </si>
  <si>
    <t>{"amh": 7199, "gaz": 7577, "hau": 8022, "ibo": 5227, "pcm": 11510, "run": 7182, "som": 7452, "swh": 9872, "tir": 6813, "yor": 7936}</t>
  </si>
  <si>
    <t>train, val, test</t>
  </si>
  <si>
    <t>{"test": 7875, "train": 63040, "val": 7875}</t>
  </si>
  <si>
    <t>gs://afrigemma-bucket/datasets/train/xlsum_african/manifest.json</t>
  </si>
  <si>
    <t>ethio_pos</t>
  </si>
  <si>
    <t>amh, giz, orx, som, tir</t>
  </si>
  <si>
    <t>{"amh": 143065, "giz": 49, "orx": 120803, "som": 145867, "tir": 85267}</t>
  </si>
  <si>
    <t>{"test": 169136, "train": 191515, "validation": 134400}</t>
  </si>
  <si>
    <t>gs://afrigemma-bucket/datasets/train/ethio_pos/manifest.json</t>
  </si>
  <si>
    <t>ethiopos</t>
  </si>
  <si>
    <t>gs://afrigemma-bucket/datasets/train/ethiopos/manifest.json</t>
  </si>
  <si>
    <t>masakhaner1</t>
  </si>
  <si>
    <t>MasakhaNER 1.0 (10-language news NER)</t>
  </si>
  <si>
    <t>gh:masakhane-io/masakhane-ner</t>
  </si>
  <si>
    <t>amh, hau, ibo, kin, lug, luo, pcm, swa, unknown, wol, yor</t>
  </si>
  <si>
    <t>{"amh": 2500, "hau": 2741, "ibo": 3194, "kin": 3033, "lug": 2035, "luo": 922, "pcm": 3039, "swa": 3015, "unknown": 69244, "wol": 2677, "yor": 3190}</t>
  </si>
  <si>
    <t>{"dev": 7596, "test": 10489, "train": 77505}</t>
  </si>
  <si>
    <t>gs://afrigemma-bucket/datasets/train/masakhaner1/manifest.json</t>
  </si>
  <si>
    <t>afrihate</t>
  </si>
  <si>
    <t>hate_speech</t>
  </si>
  <si>
    <t>twitter</t>
  </si>
  <si>
    <t>amh, hau, ibo, kin, orm, pcm, som, swa, tir, twi, xho, yor, zul</t>
  </si>
  <si>
    <t>{"amh": 4958, "hau": 6644, "ibo": 5003, "kin": 4722, "orm": 5032, "pcm": 10599, "som": 4660, "swa": 21092, "tir": 5072, "twi": 3901, "xho": 3683, "yor": 4879, "zul": 4308}</t>
  </si>
  <si>
    <t>{"test": 13228, "train": 58510, "validation": 12815}</t>
  </si>
  <si>
    <t>gs://afrigemma-bucket/datasets/train/afrihate/manifest.json</t>
  </si>
  <si>
    <t>afrisenti</t>
  </si>
  <si>
    <t>Language Name</t>
  </si>
  <si>
    <t>amh, hau, ibo, kin, orm, pcm, swa, tir, tso, twi, yor</t>
  </si>
  <si>
    <t>{"amh": 9480, "hau": 22152, "ibo": 15715, "kin": 5155, "orm": 2492, "pcm": 10556, "swa": 3011, "tir": 2398, "tso": 1261, "twi": 4818, "yor": 15127}</t>
  </si>
  <si>
    <t>{"test": 26726, "train": 53388, "validation": 12051}</t>
  </si>
  <si>
    <t>gs://afrigemma-bucket/datasets/train/afrisenti/manifest.json</t>
  </si>
  <si>
    <t>african_ultrachat</t>
  </si>
  <si>
    <t>chat</t>
  </si>
  <si>
    <t>Chat</t>
  </si>
  <si>
    <t>amh, hau, ibo, kin, sna, som, sot, swh, xho, yor, zul</t>
  </si>
  <si>
    <t>Classification</t>
  </si>
  <si>
    <t>{"amh": 4900, "hau": 4900, "ibo": 4900, "kin": 4900, "sna": 4900, "som": 4900, "sot": 4900, "swh": 4900, "xho": 4900, "yor": 4900, "zul": 4900}</t>
  </si>
  <si>
    <t>{"train": 53900}</t>
  </si>
  <si>
    <t>Custom</t>
  </si>
  <si>
    <t>gs://afrigemma-bucket/datasets/train/african_ultrachat/manifest.json</t>
  </si>
  <si>
    <t>Hate Speech</t>
  </si>
  <si>
    <t>aya_collection_template</t>
  </si>
  <si>
    <t>Instruction</t>
  </si>
  <si>
    <t>instruction (templated)</t>
  </si>
  <si>
    <t>amh, hau, ibo, kin, sna, som, swh, xho, yor, zul</t>
  </si>
  <si>
    <t>{"amh": 3589718, "hau": 3608608, "ibo": 3597017, "kin": 6859, "sna": 3576034, "som": 3581836, "swh": 3579786, "xho": 3574531, "yor": 3586958, "zul": 3574162}</t>
  </si>
  <si>
    <t>Multi-Choice</t>
  </si>
  <si>
    <t>{"train": 32275509}</t>
  </si>
  <si>
    <t>NER</t>
  </si>
  <si>
    <t>gs://afrigemma-bucket/datasets/train/aya_collection_template/manifest.json</t>
  </si>
  <si>
    <t>aya_collection</t>
  </si>
  <si>
    <t>NLI</t>
  </si>
  <si>
    <t>QA</t>
  </si>
  <si>
    <t>amh, hau, nya, plt, sna, som, swh, wol, yor, zul</t>
  </si>
  <si>
    <t>Summarization</t>
  </si>
  <si>
    <t>{"amh": 2, "hau": 3, "nya": 2, "plt": 12, "sna": 3, "som": 12, "swh": 1, "wol": 3, "yor": 10, "zul": 2}</t>
  </si>
  <si>
    <t>{"train": 50}</t>
  </si>
  <si>
    <t>Topic Classification</t>
  </si>
  <si>
    <t>Translation</t>
  </si>
  <si>
    <t>gs://afrigemma-bucket/datasets/train/aya_collection/manifest.json</t>
  </si>
  <si>
    <t>ethiohate</t>
  </si>
  <si>
    <t>POS</t>
  </si>
  <si>
    <t>Hate speech</t>
  </si>
  <si>
    <t>amh, orm</t>
  </si>
  <si>
    <t>Audio Transcript</t>
  </si>
  <si>
    <t>{"amh": 52265, "orm": 12812}</t>
  </si>
  <si>
    <t>{"test": 13016, "train": 45553, "validation": 6508}</t>
  </si>
  <si>
    <t>Amharic (amh)</t>
  </si>
  <si>
    <t>gs://afrigemma-bucket/datasets/train/ethiohate/manifest.json</t>
  </si>
  <si>
    <t>ethio_senti</t>
  </si>
  <si>
    <t>social-media</t>
  </si>
  <si>
    <t>amh, orx, tig</t>
  </si>
  <si>
    <t>{"amh": 9480, "orx": 2492, "tig": 55764}</t>
  </si>
  <si>
    <t>{"test": 13550, "train": 47412, "validation": 6774}</t>
  </si>
  <si>
    <t>gs://afrigemma-bucket/datasets/train/ethio_senti/manifest.json</t>
  </si>
  <si>
    <t>ethiosenti</t>
  </si>
  <si>
    <t>Sentiment</t>
  </si>
  <si>
    <t>gs://afrigemma-bucket/datasets/train/ethiosenti/manifest.json</t>
  </si>
  <si>
    <t>include_base_44</t>
  </si>
  <si>
    <t>ara</t>
  </si>
  <si>
    <t>{"ara": 454}</t>
  </si>
  <si>
    <t>{"test": 428, "validation": 26}</t>
  </si>
  <si>
    <t>gs://afrigemma-bucket/datasets/train/include_base_44/manifest.json</t>
  </si>
  <si>
    <t>global_mmlu_lite</t>
  </si>
  <si>
    <t>ara, deu, eng, fra, fuj, por, spa, swh, yor</t>
  </si>
  <si>
    <t>{"ara": 400, "deu": 400, "eng": 400, "fra": 400, "fuj": 400, "por": 400, "spa": 400, "swh": 400, "yor": 400}</t>
  </si>
  <si>
    <t>{"test": 3600}</t>
  </si>
  <si>
    <t>gs://afrigemma-bucket/datasets/train/global_mmlu_lite/manifest.json</t>
  </si>
  <si>
    <t>kaleidoscope</t>
  </si>
  <si>
    <t>Cultural</t>
  </si>
  <si>
    <t>ara, eng, fra, por, spa, unknown</t>
  </si>
  <si>
    <t>{"ara": 206, "eng": 1094, "fra": 650, "por": 1592, "spa": 1186, "unknown": 10525}</t>
  </si>
  <si>
    <t>{"train": 15253}</t>
  </si>
  <si>
    <t>gs://afrigemma-bucket/datasets/train/kaleidoscope/manifest.json</t>
  </si>
  <si>
    <t>mr_tydi_corpus</t>
  </si>
  <si>
    <t>Mr. TyDi Corpus</t>
  </si>
  <si>
    <t>hf:castorini/mr-tydi-corpus</t>
  </si>
  <si>
    <t>IR</t>
  </si>
  <si>
    <t>ara, swh, unknown</t>
  </si>
  <si>
    <t>{"ara": 2106586, "swh": 136689, "unknown": 10661000}</t>
  </si>
  <si>
    <t>{"train": 12904275}</t>
  </si>
  <si>
    <t>gs://afrigemma-bucket/datasets/train/mr_tydi_corpus/manifest.json</t>
  </si>
  <si>
    <t>robotsmali_bam_asr_eval_500</t>
  </si>
  <si>
    <t>bam</t>
  </si>
  <si>
    <t>{"bam": 500}</t>
  </si>
  <si>
    <t>{"test": 500}</t>
  </si>
  <si>
    <t>gs://afrigemma-bucket/datasets/train/robotsmali_bam_asr_eval_500/manifest.json</t>
  </si>
  <si>
    <t>masakhaner2</t>
  </si>
  <si>
    <t>MasakhaNER 2.0</t>
  </si>
  <si>
    <t>bam, bbj, ewe, fon, hau, ibo, kin, lug, luo, mos, nya, pcm, sna, swa, tsn, twi, wol, xho, yor, zul</t>
  </si>
  <si>
    <t>{"bam": 6376, "bbj": 4833, "ewe": 5019, "fon": 6205, "hau": 8198, "ibo": 10908, "kin": 11195, "lug": 7060, "luo": 7373, "mos": 6474, "nya": 8929, "pcm": 8074, "sna": 8870, "swa": 9419, "tsn": 4990, "twi": 6058, "wol": 6564, "xho": 8168, "yor": 9829, "zul": 8362}</t>
  </si>
  <si>
    <t>{"dev": 15301, "test": 30551, "train": 107052}</t>
  </si>
  <si>
    <t>gs://afrigemma-bucket/datasets/train/masakhaner2/manifest.json</t>
  </si>
  <si>
    <t>masakhapos</t>
  </si>
  <si>
    <t>MasakhaPOS</t>
  </si>
  <si>
    <t>pos</t>
  </si>
  <si>
    <t>gh:masakhane-io/masakhane-pos</t>
  </si>
  <si>
    <t>{"bam": 1548, "bbj": 1498, "ewe": 1455, "fon": 1624, "hau": 1504, "ibo": 1605, "kin": 1512, "lug": 1465, "luo": 1515, "mos": 1512, "nya": 1455, "pcm": 1504, "sna": 1492, "swa": 1384, "tsn": 1505, "twi": 1570, "wol": 1564, "xho": 1503, "yor": 1785, "zul": 1504}</t>
  </si>
  <si>
    <t>{"dev": 3042, "test": 12193, "train": 15269}</t>
  </si>
  <si>
    <t>gs://afrigemma-bucket/datasets/train/masakhapos/manifest.json</t>
  </si>
  <si>
    <t>xp3mt_african</t>
  </si>
  <si>
    <t>English (eng)</t>
  </si>
  <si>
    <t>xP3mt (BigScience multilingual prompts, machine-translated, African subset)</t>
  </si>
  <si>
    <t>hf:bigscience/xP3mt</t>
  </si>
  <si>
    <t>multitask prompts (xP3 machine-translated)</t>
  </si>
  <si>
    <t>bam, fon, ibo, kik, kin, lin, lug, nso, nya, run, sna, sot, tsn, tso, tum, twi, unknown, wol, xho, yor, zul</t>
  </si>
  <si>
    <t>{"bam": 265180, "fon": 265063, "ibo": 950097, "kik": 265180, "kin": 915043, "lin": 365060, "lug": 915021, "nso": 915051, "nya": 915063, "run": 318189, "sna": 865056, "sot": 265063, "tsn": 915054, "tso": 915044, "tum": 265063, "twi": 265071, "unknown": 265071, "wol": 365063, "xho": 915058, "yor": 913021, "zul": 915061}</t>
  </si>
  <si>
    <t>{"train": 12952572}</t>
  </si>
  <si>
    <t>gs://afrigemma-bucket/datasets/train/xp3mt_african/manifest.json</t>
  </si>
  <si>
    <t>afriadr</t>
  </si>
  <si>
    <t>Dialogue</t>
  </si>
  <si>
    <t>bbj, fon, ibo, wol, yor</t>
  </si>
  <si>
    <t>{"bbj": 3662, "fon": 4216, "ibo": 8498, "wol": 4860, "yor": 8202}</t>
  </si>
  <si>
    <t>{"test": 7567, "train": 21871}</t>
  </si>
  <si>
    <t>gs://afrigemma-bucket/datasets/train/afriadr/manifest.json</t>
  </si>
  <si>
    <t>bemba_emotions</t>
  </si>
  <si>
    <t>bem</t>
  </si>
  <si>
    <t>{"bem": 167196}</t>
  </si>
  <si>
    <t>{"train": 167196}</t>
  </si>
  <si>
    <t>gs://afrigemma-bucket/datasets/train/bemba_emotions/manifest.json</t>
  </si>
  <si>
    <t>afriqa</t>
  </si>
  <si>
    <t>AfriQA (gold passages)</t>
  </si>
  <si>
    <t>gh:masakhane-io/afriqa</t>
  </si>
  <si>
    <t>bem, fon, hau, ibo, kin, swa, twi, yor, zul</t>
  </si>
  <si>
    <t>{"bem": 778, "fon": 964, "hau": 750, "ibo": 1022, "kin": 864, "swa": 295, "twi": 1221, "yor": 502, "zul": 812}</t>
  </si>
  <si>
    <t>{"dev": 1928, "test": 3109, "train": 2171}</t>
  </si>
  <si>
    <t>gs://afrigemma-bucket/datasets/train/afriqa/manifest.json</t>
  </si>
  <si>
    <t>afriqa_gold_passages</t>
  </si>
  <si>
    <t>AfriQA Gold Passages</t>
  </si>
  <si>
    <t>Open-domain QA, gold passages</t>
  </si>
  <si>
    <t>bem, hau, ibo, kin, swa, twi, yor, zul</t>
  </si>
  <si>
    <t>{"bem": 778, "hau": 750, "ibo": 1022, "kin": 864, "swa": 295, "twi": 1220, "yor": 502, "zul": 812}</t>
  </si>
  <si>
    <t>{"dev": 1638, "test": 2723, "train": 1882}</t>
  </si>
  <si>
    <t>Yoruba (yor)</t>
  </si>
  <si>
    <t>gs://afrigemma-bucket/datasets/train/afriqa_gold_passages/manifest.json</t>
  </si>
  <si>
    <t>deg_speech_text_parallel</t>
  </si>
  <si>
    <t>deg</t>
  </si>
  <si>
    <t>{"deg": 125958}</t>
  </si>
  <si>
    <t>{"train": 125958}</t>
  </si>
  <si>
    <t>gs://afrigemma-bucket/datasets/train/deg_speech_text_parallel/manifest.json</t>
  </si>
  <si>
    <t>opus_100</t>
  </si>
  <si>
    <t>OPUS-100</t>
  </si>
  <si>
    <t>hf:Helsinki-NLP/opus-100</t>
  </si>
  <si>
    <t>Unknown (mixed compilation)</t>
  </si>
  <si>
    <t>General (en-pivot)</t>
  </si>
  <si>
    <t>deu, eng, fra, fuj, gaa, hau, ibo, kin, plt, por, spa, unknown, xho, yor, zul</t>
  </si>
  <si>
    <t>{"deu": 2000, "eng": 2380539, "fra": 1008000, "fuj": 1004000, "gaa": 293524, "hau": 101983, "ibo": 22101, "kin": 177823, "plt": 594771, "por": 1004000, "spa": 1004000, "unknown": 38995668, "xho": 443671, "yor": 10375, "zul": 42616}</t>
  </si>
  <si>
    <t>Hausa (hau)</t>
  </si>
  <si>
    <t>{"test": 185537, "train": 46738000, "validation": 161534}</t>
  </si>
  <si>
    <t>gs://afrigemma-bucket/datasets/train/opus_100/manifest.json</t>
  </si>
  <si>
    <t>afrikaans_dinka_sentence_pairs</t>
  </si>
  <si>
    <t>Afrikaans-Dinka Sentence Pairs</t>
  </si>
  <si>
    <t>hf:michsethowusu/afrikaans-dinka_sentence-pairs</t>
  </si>
  <si>
    <t>din</t>
  </si>
  <si>
    <t>{"din": 113793}</t>
  </si>
  <si>
    <t>{"train": 113793}</t>
  </si>
  <si>
    <t>Igbo (ibo)</t>
  </si>
  <si>
    <t>gs://afrigemma-bucket/datasets/train/afrikaans_dinka_sentence_pairs/manifest.json</t>
  </si>
  <si>
    <t>nollysenti</t>
  </si>
  <si>
    <t>movie-reviews</t>
  </si>
  <si>
    <t>eng</t>
  </si>
  <si>
    <t>{"eng": 1640}</t>
  </si>
  <si>
    <t>{"train": 1640}</t>
  </si>
  <si>
    <t>gs://afrigemma-bucket/datasets/train/nollysenti/manifest.json</t>
  </si>
  <si>
    <t>lelapa_mttrain</t>
  </si>
  <si>
    <t>{"eng": 600}</t>
  </si>
  <si>
    <t>{"train": 600}</t>
  </si>
  <si>
    <t>gs://afrigemma-bucket/datasets/train/lelapa_mttrain/manifest.json</t>
  </si>
  <si>
    <t>zindi_eng_african_no_test_target</t>
  </si>
  <si>
    <t>Zindi eng-African (no test target)</t>
  </si>
  <si>
    <t>hf:lelapa/Zindi_eng_african_without_test_target</t>
  </si>
  <si>
    <t>dev</t>
  </si>
  <si>
    <t>{"dev": 600}</t>
  </si>
  <si>
    <t>gs://afrigemma-bucket/datasets/train/zindi_eng_african_no_test_target/manifest.json</t>
  </si>
  <si>
    <t>digital_umuganda_kin_en</t>
  </si>
  <si>
    <t>General Kinyarwanda↔English</t>
  </si>
  <si>
    <t>eng, kin</t>
  </si>
  <si>
    <t>{"eng": 95624, "kin": 95624}</t>
  </si>
  <si>
    <t>{"train": 95624}</t>
  </si>
  <si>
    <t>Kinyarwanda (kin)</t>
  </si>
  <si>
    <t>gs://afrigemma-bucket/datasets/train/digital_umuganda_kin_en/manifest.json</t>
  </si>
  <si>
    <t>mafoko_unisa_multilingual</t>
  </si>
  <si>
    <t>eng, nbl, nso, sot, ssw, tsn, tso, ven, xho, zul</t>
  </si>
  <si>
    <t>{"eng": 7610, "nbl": 3464, "nso": 3052, "sot": 5200, "ssw": 3528, "tsn": 4534, "tso": 3060, "ven": 3014, "xho": 4738, "zul": 5868}</t>
  </si>
  <si>
    <t>{"train": 22034}</t>
  </si>
  <si>
    <t>Zulu (zul)</t>
  </si>
  <si>
    <t>gs://afrigemma-bucket/datasets/train/mafoko_unisa_multilingual/manifest.json</t>
  </si>
  <si>
    <t>twi_english_parallel</t>
  </si>
  <si>
    <t>Twi-English Parallel</t>
  </si>
  <si>
    <t>hf:Ghana-NLP/TWI_ENGLISH_PARALLEL_TEXT</t>
  </si>
  <si>
    <t>eng, twi</t>
  </si>
  <si>
    <t>{"eng": 4322, "twi": 4322}</t>
  </si>
  <si>
    <t>{"train": 4322}</t>
  </si>
  <si>
    <t>gs://afrigemma-bucket/datasets/train/twi_english_parallel/manifest.json</t>
  </si>
  <si>
    <t>twi_english_parallel_50m_synthetic</t>
  </si>
  <si>
    <t>Twi-English parallel (50M synthetic)</t>
  </si>
  <si>
    <t>Twi (twi)</t>
  </si>
  <si>
    <t>hf:michsethowusu/twi-english-parallel-synthetic-50m</t>
  </si>
  <si>
    <t>{"eng": 47924398, "twi": 47924398}</t>
  </si>
  <si>
    <t>{"train": 47924398}</t>
  </si>
  <si>
    <t>gs://afrigemma-bucket/datasets/train/twi_english_parallel_50m_synthetic/manifest.json</t>
  </si>
  <si>
    <t>tamazight_weblate_translations</t>
  </si>
  <si>
    <t>both</t>
  </si>
  <si>
    <t>UI/L10n</t>
  </si>
  <si>
    <t>eng, unknown</t>
  </si>
  <si>
    <t>{"eng": 22706, "unknown": 2}</t>
  </si>
  <si>
    <t>{"train": 22708}</t>
  </si>
  <si>
    <t>Wolof (wol)</t>
  </si>
  <si>
    <t>gs://afrigemma-bucket/datasets/both/tamazight_weblate_translations/manifest.json</t>
  </si>
  <si>
    <t>mafoko_tshivenda_augmented_mt</t>
  </si>
  <si>
    <t>Mafoko Tshivenda Augmented MT</t>
  </si>
  <si>
    <t>hf:dsfsi/mafoko-tshivenda-augmented-translations</t>
  </si>
  <si>
    <t>eng, ven</t>
  </si>
  <si>
    <t>{"eng": 100, "ven": 100}</t>
  </si>
  <si>
    <t>{"test": 100}</t>
  </si>
  <si>
    <t>gs://afrigemma-bucket/datasets/train/mafoko_tshivenda_augmented_mt/manifest.json</t>
  </si>
  <si>
    <t>nllb_multi_domain_wol</t>
  </si>
  <si>
    <t>NLLB Multi-Domain (eng-wol slice)</t>
  </si>
  <si>
    <t>Shona (sna)</t>
  </si>
  <si>
    <t>hf:breakend/nllb-multi-domain</t>
  </si>
  <si>
    <t>chat + literature + news (multi-domain)</t>
  </si>
  <si>
    <t>eng, wol</t>
  </si>
  <si>
    <t>{"eng": 8809, "wol": 8809}</t>
  </si>
  <si>
    <t>train, valid, test</t>
  </si>
  <si>
    <t>{"test": 1500, "train": 6000, "valid": 1309}</t>
  </si>
  <si>
    <t>gs://afrigemma-bucket/datasets/train/nllb_multi_domain_wol/manifest.json</t>
  </si>
  <si>
    <t>menyo20k_mt</t>
  </si>
  <si>
    <t>MENYO-20k (Yoruba-English MT)</t>
  </si>
  <si>
    <t>url</t>
  </si>
  <si>
    <t>url:https://raw.githubusercontent.com/uds-lsv/menyo-20k_MT/maste</t>
  </si>
  <si>
    <t>News + JW + TED MT</t>
  </si>
  <si>
    <t>eng, yor</t>
  </si>
  <si>
    <t>Xhosa (xho)</t>
  </si>
  <si>
    <t>{"eng": 20100, "yor": 20100}</t>
  </si>
  <si>
    <t>{"test": 6633, "train": 10070, "validation": 3397}</t>
  </si>
  <si>
    <t>gs://afrigemma-bucket/datasets/train/menyo20k_mt/manifest.json</t>
  </si>
  <si>
    <t>umsuka_english_dsfsi</t>
  </si>
  <si>
    <t>eng, zul</t>
  </si>
  <si>
    <t>{"eng": 19398, "zul": 19398}</t>
  </si>
  <si>
    <t>{"train": 19398}</t>
  </si>
  <si>
    <t>Swahili (swh)</t>
  </si>
  <si>
    <t>gs://afrigemma-bucket/datasets/train/umsuka_english_dsfsi/manifest.json</t>
  </si>
  <si>
    <t>ubc_alexandria</t>
  </si>
  <si>
    <t>UBC Alexandria</t>
  </si>
  <si>
    <t>hf:UBC-NLP/alexandria</t>
  </si>
  <si>
    <t>gaz, tsn, unknown</t>
  </si>
  <si>
    <t>{"gaz": 2453, "tsn": 1044, "unknown": 22355}</t>
  </si>
  <si>
    <t>{"test": 4706, "train": 21146}</t>
  </si>
  <si>
    <t>Luganda (lug)</t>
  </si>
  <si>
    <t>gs://afrigemma-bucket/datasets/train/ubc_alexandria/manifest.json</t>
  </si>
  <si>
    <t>naijasenti</t>
  </si>
  <si>
    <t>hau, ibo, pcm, yor</t>
  </si>
  <si>
    <t>{"hau": 22152, "ibo": 15715, "pcm": 10556, "yor": 15127}</t>
  </si>
  <si>
    <t>{"test": 17654, "train": 38007, "validation": 7889}</t>
  </si>
  <si>
    <t>gs://afrigemma-bucket/datasets/train/naijasenti/manifest.json</t>
  </si>
  <si>
    <t>lelapa_xnlitrain</t>
  </si>
  <si>
    <t>Lelapa XNLITrain</t>
  </si>
  <si>
    <t>Sotho (sot)</t>
  </si>
  <si>
    <t>hf:lelapa/XNLITrain</t>
  </si>
  <si>
    <t>hau, swa</t>
  </si>
  <si>
    <t>{"hau": 200, "swa": 200}</t>
  </si>
  <si>
    <t>{"train": 400}</t>
  </si>
  <si>
    <t>gs://afrigemma-bucket/datasets/train/lelapa_xnlitrain/manifest.json</t>
  </si>
  <si>
    <t>zindi_afrixnli_no_test_target</t>
  </si>
  <si>
    <t>Zindi Afrixnli (no test target)</t>
  </si>
  <si>
    <t>hf:lelapa/Zindi_Afrixnli_without_test_target</t>
  </si>
  <si>
    <t>Somali (som)</t>
  </si>
  <si>
    <t>{"dev": 400}</t>
  </si>
  <si>
    <t>gs://afrigemma-bucket/datasets/train/zindi_afrixnli_no_test_target/manifest.json</t>
  </si>
  <si>
    <t>lelapa_sentimenttrain</t>
  </si>
  <si>
    <t>hau, swh</t>
  </si>
  <si>
    <t>{"hau": 200, "swh": 200}</t>
  </si>
  <si>
    <t>gs://afrigemma-bucket/datasets/train/lelapa_sentimenttrain/manifest.json</t>
  </si>
  <si>
    <t>zindi_sentiment_no_test_target</t>
  </si>
  <si>
    <t>Zindi sentiment (no test target)</t>
  </si>
  <si>
    <t>hf:lelapa/Zindi_sentiment_without_test_target</t>
  </si>
  <si>
    <t>gs://afrigemma-bucket/datasets/train/zindi_sentiment_no_test_target/manifest.json</t>
  </si>
  <si>
    <t>kamba_sentiments</t>
  </si>
  <si>
    <t>kam</t>
  </si>
  <si>
    <t>{"kam": 26394}</t>
  </si>
  <si>
    <t>{"train": 26394}</t>
  </si>
  <si>
    <t>gs://afrigemma-bucket/datasets/train/kamba_sentiments/manifest.json</t>
  </si>
  <si>
    <t>kamba_sentiments_corpus</t>
  </si>
  <si>
    <t>gs://afrigemma-bucket/datasets/train/kamba_sentiments_corpus/manifest.json</t>
  </si>
  <si>
    <t>rwanda_tech_kin_instruct</t>
  </si>
  <si>
    <t>Rwanda-Tech-Project Kinyarwanda instruction dataset</t>
  </si>
  <si>
    <t>hf:Rwanda-Tech-Project/kinyarwanda-instruction-dataset</t>
  </si>
  <si>
    <t>instructions</t>
  </si>
  <si>
    <t>kin</t>
  </si>
  <si>
    <t>{"kin": 21}</t>
  </si>
  <si>
    <t>{"train": 21}</t>
  </si>
  <si>
    <t>gs://afrigemma-bucket/datasets/train/rwanda_tech_kin_instruct/manifest.json</t>
  </si>
  <si>
    <t>id</t>
  </si>
  <si>
    <t>name</t>
  </si>
  <si>
    <t>task</t>
  </si>
  <si>
    <t>purpose</t>
  </si>
  <si>
    <t>source_type</t>
  </si>
  <si>
    <t>source_label</t>
  </si>
  <si>
    <t>license</t>
  </si>
  <si>
    <t>domain</t>
  </si>
  <si>
    <t>registry_enabled</t>
  </si>
  <si>
    <t>languages</t>
  </si>
  <si>
    <t>language_count</t>
  </si>
  <si>
    <t>language_counts</t>
  </si>
  <si>
    <t>splits</t>
  </si>
  <si>
    <t>split_counts</t>
  </si>
  <si>
    <t>total_rows</t>
  </si>
  <si>
    <t>seen_rows</t>
  </si>
  <si>
    <t>dropped_rows</t>
  </si>
  <si>
    <t>shard_count</t>
  </si>
  <si>
    <t>size_mb</t>
  </si>
  <si>
    <t>combos_extracted</t>
  </si>
  <si>
    <t>combos_total</t>
  </si>
  <si>
    <t>elapsed_seconds</t>
  </si>
  <si>
    <t>manifest_uri</t>
  </si>
  <si>
    <t>svngoku_lingala_asr</t>
  </si>
  <si>
    <t>lin</t>
  </si>
  <si>
    <t>{"lin": 383}</t>
  </si>
  <si>
    <t>{"train": 383}</t>
  </si>
  <si>
    <t>gs://afrigemma-bucket/datasets/train/svngoku_lingala_asr/manifest.json</t>
  </si>
  <si>
    <t>nigerian_pidgin_asr_v1_0</t>
  </si>
  <si>
    <t>pcm</t>
  </si>
  <si>
    <t>{"pcm": 4277}</t>
  </si>
  <si>
    <t>{"test": 892, "train": 2708, "validation": 677}</t>
  </si>
  <si>
    <t>gs://afrigemma-bucket/datasets/train/nigerian_pidgin_asr_v1_0/manifest.json</t>
  </si>
  <si>
    <t>rexe_nigerian_pidgin_speech</t>
  </si>
  <si>
    <t>{"pcm": 73}</t>
  </si>
  <si>
    <t>{"test": 8, "train": 65}</t>
  </si>
  <si>
    <t>gs://afrigemma-bucket/datasets/train/rexe_nigerian_pidgin_speech/manifest.json</t>
  </si>
  <si>
    <t>somali_asr_skydheere</t>
  </si>
  <si>
    <t>som</t>
  </si>
  <si>
    <t>{"som": 21456}</t>
  </si>
  <si>
    <t>{"test": 2146, "train": 17164, "validation": 2146}</t>
  </si>
  <si>
    <t>gs://afrigemma-bucket/datasets/train/somali_asr_skydheere/manifest.json</t>
  </si>
  <si>
    <t>swahili_words_speech_text</t>
  </si>
  <si>
    <t>Lexical</t>
  </si>
  <si>
    <t>swh</t>
  </si>
  <si>
    <t>{"swh": 411048}</t>
  </si>
  <si>
    <t>{"train": 411048}</t>
  </si>
  <si>
    <t>gs://afrigemma-bucket/datasets/train/swahili_words_speech_text/manifest.json</t>
  </si>
  <si>
    <t>setswana_sentiment</t>
  </si>
  <si>
    <t>tsn</t>
  </si>
  <si>
    <t>{"tsn": 3454}</t>
  </si>
  <si>
    <t>{"test": 346, "train": 2762, "validation": 346}</t>
  </si>
  <si>
    <t>gs://afrigemma-bucket/datasets/train/setswana_sentiment/manifest.json</t>
  </si>
  <si>
    <t>twi_multispeaker_audio_transcribed</t>
  </si>
  <si>
    <t>twi</t>
  </si>
  <si>
    <t>{"twi": 31250}</t>
  </si>
  <si>
    <t>{"test": 3187, "train": 28063}</t>
  </si>
  <si>
    <t>gs://afrigemma-bucket/datasets/train/twi_multispeaker_audio_transcribed/manifest.json</t>
  </si>
  <si>
    <t>twi_speech_text_multispeaker_clean</t>
  </si>
  <si>
    <t>{"twi": 4301}</t>
  </si>
  <si>
    <t>{"train": 4301}</t>
  </si>
  <si>
    <t>gs://afrigemma-bucket/datasets/train/twi_speech_text_multispeaker_clean/manifest.json</t>
  </si>
  <si>
    <t>twi_trigrams_speech_text_parallel_clean</t>
  </si>
  <si>
    <t>{"twi": 19669}</t>
  </si>
  <si>
    <t>{"train": 19669}</t>
  </si>
  <si>
    <t>gs://afrigemma-bucket/datasets/train/twi_trigrams_speech_text_parallel_clean/manifest.json</t>
  </si>
  <si>
    <t>soufianedahimi_tamazight_asr_v2</t>
  </si>
  <si>
    <t>tzm</t>
  </si>
  <si>
    <t>{"tzm": 20344}</t>
  </si>
  <si>
    <t>{"test": 2035, "train": 18309}</t>
  </si>
  <si>
    <t>gs://afrigemma-bucket/datasets/train/soufianedahimi_tamazight_asr_v2/manifest.json</t>
  </si>
  <si>
    <t>tamazight_asr_tutlaytai</t>
  </si>
  <si>
    <t>CC (variant unspecified)</t>
  </si>
  <si>
    <t>{"tzm": 51117}</t>
  </si>
  <si>
    <t>{"test": 15336, "train": 35781}</t>
  </si>
  <si>
    <t>gs://afrigemma-bucket/datasets/train/tamazight_asr_tutlaytai/manifest.json</t>
  </si>
  <si>
    <t>tamazight_speech_to_arabic</t>
  </si>
  <si>
    <t>{"tzm": 18309}</t>
  </si>
  <si>
    <t>{"train": 18309}</t>
  </si>
  <si>
    <t>gs://afrigemma-bucket/datasets/train/tamazight_speech_to_arabic/manifest.json</t>
  </si>
  <si>
    <t>tifinagh_ocr_39k</t>
  </si>
  <si>
    <t>{"tzm": 39104}</t>
  </si>
  <si>
    <t>{"train": 39104}</t>
  </si>
  <si>
    <t>gs://afrigemma-bucket/datasets/train/tifinagh_ocr_39k/manifest.json</t>
  </si>
  <si>
    <t>tosd</t>
  </si>
  <si>
    <t>{"tzm": 1801}</t>
  </si>
  <si>
    <t>{"train": 1801}</t>
  </si>
  <si>
    <t>gs://afrigemma-bucket/datasets/train/tosd/manifest.json</t>
  </si>
  <si>
    <t>afrispeech_dialog</t>
  </si>
  <si>
    <t>Conversational</t>
  </si>
  <si>
    <t>unknown</t>
  </si>
  <si>
    <t>{"unknown": 49}</t>
  </si>
  <si>
    <t>{"train": 49}</t>
  </si>
  <si>
    <t>gs://afrigemma-bucket/datasets/train/afrispeech_dialog/manifest.json</t>
  </si>
  <si>
    <t>dsfsi_setswana_sentiment</t>
  </si>
  <si>
    <t>{"unknown": 3454}</t>
  </si>
  <si>
    <t>gs://afrigemma-bucket/datasets/train/dsfsi_setswana_sentiment/manifest.json</t>
  </si>
  <si>
    <t>rundi_emotions</t>
  </si>
  <si>
    <t>{"unknown": 372664}</t>
  </si>
  <si>
    <t>{"train": 372664}</t>
  </si>
  <si>
    <t>gs://afrigemma-bucket/datasets/train/rundi_emotions/manifest.json</t>
  </si>
  <si>
    <t>rundi_emotions_corpus</t>
  </si>
  <si>
    <t>Emotion</t>
  </si>
  <si>
    <t>gs://afrigemma-bucket/datasets/train/rundi_emotions_corpus/manifest.json</t>
  </si>
  <si>
    <t>herdphobia</t>
  </si>
  <si>
    <t>Hate speech (Fulani herdsmen)</t>
  </si>
  <si>
    <t>{"unknown": 3974}</t>
  </si>
  <si>
    <t>{"test": 884, "train": 3090}</t>
  </si>
  <si>
    <t>gs://afrigemma-bucket/datasets/train/herdphobia/manifest.json</t>
  </si>
  <si>
    <t>african_translated_alpaca</t>
  </si>
  <si>
    <t>{"unknown": 1196015}</t>
  </si>
  <si>
    <t>{"train": 1196015}</t>
  </si>
  <si>
    <t>gs://afrigemma-bucket/datasets/train/african_translated_alpaca/manifest.json</t>
  </si>
  <si>
    <t>afrolingu_mt</t>
  </si>
  <si>
    <t>multi-domain</t>
  </si>
  <si>
    <t>{"unknown": 499}</t>
  </si>
  <si>
    <t>{"train": 499}</t>
  </si>
  <si>
    <t>gs://afrigemma-bucket/datasets/train/afrolingu_mt/manifest.json</t>
  </si>
  <si>
    <t>amawar</t>
  </si>
  <si>
    <t>News</t>
  </si>
  <si>
    <t>{"unknown": 442}</t>
  </si>
  <si>
    <t>{"train": 442}</t>
  </si>
  <si>
    <t>gs://afrigemma-bucket/datasets/train/amawar/manifest.json</t>
  </si>
  <si>
    <t>amharic_instruct_ethiopiallm</t>
  </si>
  <si>
    <t>{"unknown": 122416}</t>
  </si>
  <si>
    <t>{"train": 122416}</t>
  </si>
  <si>
    <t>gs://afrigemma-bucket/datasets/train/amharic_instruct_ethiopiallm/manifest.json</t>
  </si>
  <si>
    <t>amharic_instruction_dataset</t>
  </si>
  <si>
    <t>{"unknown": 153985}</t>
  </si>
  <si>
    <t>{"test": 15260, "train": 122416, "validation": 16309}</t>
  </si>
  <si>
    <t>gs://afrigemma-bucket/datasets/train/amharic_instruction_dataset/manifest.json</t>
  </si>
  <si>
    <t>amharic_llama_mt</t>
  </si>
  <si>
    <t>Machine translation</t>
  </si>
  <si>
    <t>{"unknown": 204018}</t>
  </si>
  <si>
    <t>{"test": 2024, "train": 200000, "validation": 1994}</t>
  </si>
  <si>
    <t>gs://afrigemma-bucket/datasets/train/amharic_llama_mt/manifest.json</t>
  </si>
  <si>
    <t>aya_dataset_african</t>
  </si>
  <si>
    <t>{"unknown": 204112}</t>
  </si>
  <si>
    <t>gs://afrigemma-bucket/datasets/train/aya_dataset_african/manifest.json</t>
  </si>
  <si>
    <t>beni_mellal_tamazight</t>
  </si>
  <si>
    <t>Dialect</t>
  </si>
  <si>
    <t>{"unknown": 2321}</t>
  </si>
  <si>
    <t>{"train": 2321}</t>
  </si>
  <si>
    <t>gs://afrigemma-bucket/datasets/train/beni_mellal_tamazight/manifest.json</t>
  </si>
  <si>
    <t>code_170k_bemba</t>
  </si>
  <si>
    <t>Code</t>
  </si>
  <si>
    <t>{"unknown": 176736}</t>
  </si>
  <si>
    <t>{"train": 176736}</t>
  </si>
  <si>
    <t>gs://afrigemma-bucket/datasets/train/code_170k_bemba/manifest.json</t>
  </si>
  <si>
    <t>code_170k_yoruba</t>
  </si>
  <si>
    <t>gs://afrigemma-bucket/datasets/train/code_170k_yoruba/manifest.json</t>
  </si>
  <si>
    <t>code_170k_zulu</t>
  </si>
  <si>
    <t>gs://afrigemma-bucket/datasets/train/code_170k_zulu/manifest.json</t>
  </si>
  <si>
    <t>dolci_instruct_sft</t>
  </si>
  <si>
    <t>{"unknown": 2140306}</t>
  </si>
  <si>
    <t>{"train": 2140306}</t>
  </si>
  <si>
    <t>gs://afrigemma-bucket/datasets/train/dolci_instruct_sft/manifest.json</t>
  </si>
  <si>
    <t>egyhellaswag</t>
  </si>
  <si>
    <t>{"unknown": 10052}</t>
  </si>
  <si>
    <t>train, validation</t>
  </si>
  <si>
    <t>{"train": 10, "validation": 10042}</t>
  </si>
  <si>
    <t>gs://afrigemma-bucket/datasets/train/egyhellaswag/manifest.json</t>
  </si>
  <si>
    <t>ghana_named_entities</t>
  </si>
  <si>
    <t>CC BY 4.0</t>
  </si>
  <si>
    <t>{"unknown": 760185}</t>
  </si>
  <si>
    <t>{"test": 253395, "train": 253395, "validation": 253395}</t>
  </si>
  <si>
    <t>gs://afrigemma-bucket/datasets/train/ghana_named_entities/manifest.json</t>
  </si>
  <si>
    <t>hausavg</t>
  </si>
  <si>
    <t>{"unknown": 31523}</t>
  </si>
  <si>
    <t>{"test": 1595, "train": 28930, "validation": 998}</t>
  </si>
  <si>
    <t>gs://afrigemma-bucket/datasets/train/hausavg/manifest.json</t>
  </si>
  <si>
    <t>hausavqa</t>
  </si>
  <si>
    <t>{"unknown": 6020}</t>
  </si>
  <si>
    <t>{"test": 602, "train": 4816, "validation": 602}</t>
  </si>
  <si>
    <t>gs://afrigemma-bucket/datasets/train/hausavqa/manifest.json</t>
  </si>
  <si>
    <t>inkuba_instruct</t>
  </si>
  <si>
    <t>{"unknown": 500}</t>
  </si>
  <si>
    <t>english_train</t>
  </si>
  <si>
    <t>{"english_train": 500}</t>
  </si>
  <si>
    <t>gs://afrigemma-bucket/datasets/train/inkuba_instruct/manifest.json</t>
  </si>
  <si>
    <t>lelapa_sentimenttest</t>
  </si>
  <si>
    <t>{"unknown": 300}</t>
  </si>
  <si>
    <t>{"train": 300}</t>
  </si>
  <si>
    <t>gs://afrigemma-bucket/datasets/train/lelapa_sentimenttest/manifest.json</t>
  </si>
  <si>
    <t>mafoko_up_glossary</t>
  </si>
  <si>
    <t>Mafoko UP Glossary</t>
  </si>
  <si>
    <t>hf:dsfsi/za-mafoko-up-glossary</t>
  </si>
  <si>
    <t>Lexicon (academic)</t>
  </si>
  <si>
    <t>{"unknown": 1740}</t>
  </si>
  <si>
    <t>{"train": 1740}</t>
  </si>
  <si>
    <t>gs://afrigemma-bucket/datasets/train/mafoko_up_glossary/manifest.json</t>
  </si>
  <si>
    <t>lelapa_xnlitest</t>
  </si>
  <si>
    <t>gs://afrigemma-bucket/datasets/eval/lelapa_xnlitest/manifest.json</t>
  </si>
  <si>
    <t>tydi_qa_swahili_subset</t>
  </si>
  <si>
    <t>TyDi-QA (Swahili subset)</t>
  </si>
  <si>
    <t>hf:google-research-datasets/tydiqa</t>
  </si>
  <si>
    <t>{"unknown": 54958}</t>
  </si>
  <si>
    <t>{"train": 49881, "validation": 5077}</t>
  </si>
  <si>
    <t>gs://afrigemma-bucket/datasets/train/tydi_qa_swahili_subset/manifest.json</t>
  </si>
  <si>
    <t>krio_corpus</t>
  </si>
  <si>
    <t>{"unknown": 33}</t>
  </si>
  <si>
    <t>{"train": 33}</t>
  </si>
  <si>
    <t>gs://afrigemma-bucket/datasets/both/krio_corpus/manifest.json</t>
  </si>
  <si>
    <t>bambara_mt_djelia_oza75</t>
  </si>
  <si>
    <t>Bambara MT (djelia / oza75)</t>
  </si>
  <si>
    <t>hf:djelia/bambara-mt-dataset</t>
  </si>
  <si>
    <t>{"unknown": 18462}</t>
  </si>
  <si>
    <t>{"train": 18462}</t>
  </si>
  <si>
    <t>gs://afrigemma-bucket/datasets/train/bambara_mt_djelia_oza75/manifest.json</t>
  </si>
  <si>
    <t>english_chichewa_sentence_pairs_mt560</t>
  </si>
  <si>
    <t>English-Chichewa Sentence Pairs (MT560)</t>
  </si>
  <si>
    <t>hf:michsethowusu/english-chichewa_sentence-pairs_mt560</t>
  </si>
  <si>
    <t>{"unknown": 778089}</t>
  </si>
  <si>
    <t>{"train": 778089}</t>
  </si>
  <si>
    <t>gs://afrigemma-bucket/datasets/train/english_chichewa_sentence_pairs_mt560/manifest.json</t>
  </si>
  <si>
    <t>english_congo_swahili_sentence_pairs_mt560</t>
  </si>
  <si>
    <t>English-Congo-Swahili Sentence Pairs (MT560)</t>
  </si>
  <si>
    <t>hf:michsethowusu/english-congo-swahili_sentence-pairs_mt560</t>
  </si>
  <si>
    <t>{"unknown": 271892}</t>
  </si>
  <si>
    <t>{"train": 271892}</t>
  </si>
  <si>
    <t>gs://afrigemma-bucket/datasets/train/english_congo_swahili_sentence_pairs_mt560/manifest.json</t>
  </si>
  <si>
    <t>english_dangme_sentence_pairs_mt560</t>
  </si>
  <si>
    <t>English-Dangme Sentence Pairs (MT560)</t>
  </si>
  <si>
    <t>hf:michsethowusu/english-dangme_sentence-pairs_mt560</t>
  </si>
  <si>
    <t>{"unknown": 63021}</t>
  </si>
  <si>
    <t>{"train": 63021}</t>
  </si>
  <si>
    <t>gs://afrigemma-bucket/datasets/train/english_dangme_sentence_pairs_mt560/manifest.json</t>
  </si>
  <si>
    <t>english_nigerianpidgin_sentence_pairs_mt560</t>
  </si>
  <si>
    <t>English-NigerianPidgin Sentence Pairs (MT560)</t>
  </si>
  <si>
    <t>hf:michsethowusu/english-nigerian-pidgin_sentence-pairs_mt560</t>
  </si>
  <si>
    <t>{"unknown": 22001}</t>
  </si>
  <si>
    <t>{"train": 22001}</t>
  </si>
  <si>
    <t>gs://afrigemma-bucket/datasets/train/english_nigerianpidgin_sentence_pairs_mt560/manifest.json</t>
  </si>
  <si>
    <t>english_sango_sentence_pairs</t>
  </si>
  <si>
    <t>English-Sango Sentence Pairs</t>
  </si>
  <si>
    <t>hf:michsethowusu/english-sango_sentence-pairs</t>
  </si>
  <si>
    <t>{"unknown": 3607548}</t>
  </si>
  <si>
    <t>{"train": 3607548}</t>
  </si>
  <si>
    <t>gs://afrigemma-bucket/datasets/train/english_sango_sentence_pairs/manifest.json</t>
  </si>
  <si>
    <t>english_shona_sentence_pairs_mt560</t>
  </si>
  <si>
    <t>English-Shona Sentence Pairs (MT560)</t>
  </si>
  <si>
    <t>hf:michsethowusu/english-shona_sentence-pairs_mt560</t>
  </si>
  <si>
    <t>{"unknown": 763546}</t>
  </si>
  <si>
    <t>{"train": 763546}</t>
  </si>
  <si>
    <t>gs://afrigemma-bucket/datasets/train/english_shona_sentence_pairs_mt560/manifest.json</t>
  </si>
  <si>
    <t>english_swahili_sentence_pairs</t>
  </si>
  <si>
    <t>English-Swahili Sentence Pairs</t>
  </si>
  <si>
    <t>hf:michsethowusu/english-swahili_sentence-pairs</t>
  </si>
  <si>
    <t>{"unknown": 23513175}</t>
  </si>
  <si>
    <t>{"train": 23513175}</t>
  </si>
  <si>
    <t>gs://afrigemma-bucket/datasets/train/english_swahili_sentence_pairs/manifest.json</t>
  </si>
  <si>
    <t>english_swati_sentence_pairs</t>
  </si>
  <si>
    <t>English-Swati Sentence Pairs</t>
  </si>
  <si>
    <t>hf:michsethowusu/english-swati_sentence-pairs</t>
  </si>
  <si>
    <t>{"unknown": 222018}</t>
  </si>
  <si>
    <t>{"train": 222018}</t>
  </si>
  <si>
    <t>gs://afrigemma-bucket/datasets/train/english_swati_sentence_pairs/manifest.json</t>
  </si>
  <si>
    <t>english_twi_parallel_ghananlp</t>
  </si>
  <si>
    <t>English-Twi Parallel (GhanaNLP)</t>
  </si>
  <si>
    <t>hf:Ghana-NLP/ENGLISH_TWI_PARALLEL_TEXT</t>
  </si>
  <si>
    <t>{"unknown": 6087}</t>
  </si>
  <si>
    <t>{"train": 6087}</t>
  </si>
  <si>
    <t>gs://afrigemma-bucket/datasets/train/english_twi_parallel_ghananlp/manifest.json</t>
  </si>
  <si>
    <t>fante_english_parallel</t>
  </si>
  <si>
    <t>Fante-English Parallel</t>
  </si>
  <si>
    <t>hf:Ghana-NLP/FANTE_ENGLISH_PARALLEL_TEXT</t>
  </si>
  <si>
    <t>{"unknown": 3493}</t>
  </si>
  <si>
    <t>{"train": 3493}</t>
  </si>
  <si>
    <t>gs://afrigemma-bucket/datasets/train/fante_english_parallel/manifest.json</t>
  </si>
  <si>
    <t>fon_french_sentence_pairs</t>
  </si>
  <si>
    <t>Fon-French Sentence Pairs</t>
  </si>
  <si>
    <t>hf:michsethowusu/fon-french_sentence-pairs</t>
  </si>
  <si>
    <t>{"unknown": 504712}</t>
  </si>
  <si>
    <t>{"train": 504712}</t>
  </si>
  <si>
    <t>gs://afrigemma-bucket/datasets/train/fon_french_sentence_pairs/manifest.json</t>
  </si>
  <si>
    <t>ga_english_parallel</t>
  </si>
  <si>
    <t>Ga-English Parallel</t>
  </si>
  <si>
    <t>hf:Ghana-NLP/GA_ENGLISH_PARALLEL_TEXT</t>
  </si>
  <si>
    <t>{"unknown": 8136}</t>
  </si>
  <si>
    <t>{"train": 8136}</t>
  </si>
  <si>
    <t>gs://afrigemma-bucket/datasets/train/ga_english_parallel/manifest.json</t>
  </si>
  <si>
    <t>ghananlp_ewe_en</t>
  </si>
  <si>
    <t>GhanaNLP Ewe-English Parallel</t>
  </si>
  <si>
    <t>hf:Ghana-NLP/EWE_ENGLISH_PARALLEL_TEXT</t>
  </si>
  <si>
    <t>{"unknown": 3461}</t>
  </si>
  <si>
    <t>{"train": 3461}</t>
  </si>
  <si>
    <t>gs://afrigemma-bucket/datasets/train/ghananlp_ewe_en/manifest.json</t>
  </si>
  <si>
    <t>ghananlp_ga_en</t>
  </si>
  <si>
    <t>GhanaNLP Ga-English Parallel</t>
  </si>
  <si>
    <t>gs://afrigemma-bucket/datasets/train/ghananlp_ga_en/manifest.json</t>
  </si>
  <si>
    <t>ghananlp_twi_en</t>
  </si>
  <si>
    <t>GhanaNLP Twi-English Parallel</t>
  </si>
  <si>
    <t>gs://afrigemma-bucket/datasets/train/ghananlp_twi_en/manifest.json</t>
  </si>
  <si>
    <t>kusaal_english_parallel</t>
  </si>
  <si>
    <t>Kusaal-English Parallel</t>
  </si>
  <si>
    <t>hf:Ghana-NLP/KUSAAL_ENGLISH_PARALLEL_TEXT</t>
  </si>
  <si>
    <t>{"unknown": 3494}</t>
  </si>
  <si>
    <t>{"train": 3494}</t>
  </si>
  <si>
    <t>gs://afrigemma-bucket/datasets/train/kusaal_english_parallel/manifest.json</t>
  </si>
  <si>
    <t>oromo_swahili_sentence_pairs</t>
  </si>
  <si>
    <t>Oromo-Swahili Sentence Pairs</t>
  </si>
  <si>
    <t>hf:michsethowusu/oromo-swahili_sentence-pairs</t>
  </si>
  <si>
    <t>{"unknown": 205236}</t>
  </si>
  <si>
    <t>{"train": 205236}</t>
  </si>
  <si>
    <t>gs://afrigemma-bucket/datasets/train/oromo_swahili_sentence_pairs/manifest.json</t>
  </si>
  <si>
    <t>oromo_tsonga_sentence_pairs</t>
  </si>
  <si>
    <t>Oromo-Tsonga Sentence Pairs</t>
  </si>
  <si>
    <t>hf:michsethowusu/oromo-tsonga_sentence-pairs</t>
  </si>
  <si>
    <t>{"unknown": 91347}</t>
  </si>
  <si>
    <t>{"train": 91347}</t>
  </si>
  <si>
    <t>gs://afrigemma-bucket/datasets/train/oromo_tsonga_sentence_pairs/manifest.json</t>
  </si>
  <si>
    <t>oromo_xhosa_sentence_pairs</t>
  </si>
  <si>
    <t>Oromo-Xhosa Sentence Pairs</t>
  </si>
  <si>
    <t>hf:michsethowusu/oromo-xhosa_sentence-pairs</t>
  </si>
  <si>
    <t>{"unknown": 104058}</t>
  </si>
  <si>
    <t>{"train": 104058}</t>
  </si>
  <si>
    <t>gs://afrigemma-bucket/datasets/train/oromo_xhosa_sentence_pairs/manifest.json</t>
  </si>
  <si>
    <t>rundi_shona_sentence_pairs</t>
  </si>
  <si>
    <t>Rundi-Shona Sentence Pairs</t>
  </si>
  <si>
    <t>hf:michsethowusu/rundi-shona_sentence-pairs</t>
  </si>
  <si>
    <t>{"unknown": 334205}</t>
  </si>
  <si>
    <t>{"train": 334205}</t>
  </si>
  <si>
    <t>gs://afrigemma-bucket/datasets/train/rundi_shona_sentence_pairs/manifest.json</t>
  </si>
  <si>
    <t>rundi_somali_sentence_pairs</t>
  </si>
  <si>
    <t>Rundi-Somali Sentence Pairs</t>
  </si>
  <si>
    <t>hf:michsethowusu/rundi-somali_sentence-pairs</t>
  </si>
  <si>
    <t>{"unknown": 210469}</t>
  </si>
  <si>
    <t>{"train": 210469}</t>
  </si>
  <si>
    <t>gs://afrigemma-bucket/datasets/train/rundi_somali_sentence_pairs/manifest.json</t>
  </si>
  <si>
    <t>rundi_twi_sentence_pairs</t>
  </si>
  <si>
    <t>Rundi-Twi Sentence Pairs</t>
  </si>
  <si>
    <t>hf:michsethowusu/rundi-twi_sentence-pairs</t>
  </si>
  <si>
    <t>{"unknown": 199589}</t>
  </si>
  <si>
    <t>{"train": 199589}</t>
  </si>
  <si>
    <t>gs://afrigemma-bucket/datasets/train/rundi_twi_sentence_pairs/manifest.json</t>
  </si>
  <si>
    <t>sepedi_nuer_sentence_pairs</t>
  </si>
  <si>
    <t>Sepedi-Nuer Sentence Pairs</t>
  </si>
  <si>
    <t>hf:michsethowusu/pedi-nuer_sentence-pairs</t>
  </si>
  <si>
    <t>{"unknown": 16394}</t>
  </si>
  <si>
    <t>{"train": 16394}</t>
  </si>
  <si>
    <t>gs://afrigemma-bucket/datasets/train/sepedi_nuer_sentence_pairs/manifest.json</t>
  </si>
  <si>
    <t>sepedi_swahili_sentence_pairs</t>
  </si>
  <si>
    <t>Sepedi-Swahili Sentence Pairs</t>
  </si>
  <si>
    <t>hf:michsethowusu/pedi-swahili_sentence-pairs</t>
  </si>
  <si>
    <t>{"unknown": 342821}</t>
  </si>
  <si>
    <t>{"train": 342821}</t>
  </si>
  <si>
    <t>gs://afrigemma-bucket/datasets/train/sepedi_swahili_sentence_pairs/manifest.json</t>
  </si>
  <si>
    <t>sepedi_twi_sentence_pairs</t>
  </si>
  <si>
    <t>Sepedi-Twi Sentence Pairs</t>
  </si>
  <si>
    <t>hf:michsethowusu/pedi-twi_sentence-pairs</t>
  </si>
  <si>
    <t>{"unknown": 122346}</t>
  </si>
  <si>
    <t>{"train": 122346}</t>
  </si>
  <si>
    <t>gs://afrigemma-bucket/datasets/train/sepedi_twi_sentence_pairs/manifest.json</t>
  </si>
  <si>
    <t>sepedi_yoruba_sentence_pairs</t>
  </si>
  <si>
    <t>Sepedi-Yoruba Sentence Pairs</t>
  </si>
  <si>
    <t>hf:michsethowusu/pedi-yoruba_sentence-pairs</t>
  </si>
  <si>
    <t>{"unknown": 169985}</t>
  </si>
  <si>
    <t>{"train": 169985}</t>
  </si>
  <si>
    <t>gs://afrigemma-bucket/datasets/train/sepedi_yoruba_sentence_pairs/manifest.json</t>
  </si>
  <si>
    <t>tamazight_tatoeba_translations</t>
  </si>
  <si>
    <t>Tamazight Tatoeba Translations</t>
  </si>
  <si>
    <t>hf:Tamazight-NLP/Tatoeba-Translations</t>
  </si>
  <si>
    <t>{"unknown": 805112}</t>
  </si>
  <si>
    <t>{"train": 805112}</t>
  </si>
  <si>
    <t>gs://afrigemma-bucket/datasets/train/tamazight_tatoeba_translations/manifest.json</t>
  </si>
  <si>
    <t>tawnza_tifinagh_arabic</t>
  </si>
  <si>
    <t>TAWNZA Tifinagh-Arabic</t>
  </si>
  <si>
    <t>hf:Tamazight-NLP/TAWNZA_TIFINAGH_ARABIC_DATASET</t>
  </si>
  <si>
    <t>Script/parallel</t>
  </si>
  <si>
    <t>{"unknown": 131624}</t>
  </si>
  <si>
    <t>{"train": 131624}</t>
  </si>
  <si>
    <t>gs://afrigemma-bucket/datasets/train/tawnza_tifinagh_arabic/manifest.json</t>
  </si>
  <si>
    <t>yoruba_speech_text_parallel</t>
  </si>
  <si>
    <t>yor</t>
  </si>
  <si>
    <t>{"yor": 1647022}</t>
  </si>
  <si>
    <t>{"train": 1647022}</t>
  </si>
  <si>
    <t>gs://afrigemma-bucket/datasets/train/yoruba_speech_text_parallel/manifest.json</t>
  </si>
  <si>
    <t>afrikaans_english_emotions_corpus</t>
  </si>
  <si>
    <t>{}</t>
  </si>
  <si>
    <t>gs://afrigemma-bucket/datasets/train/afrikaans_english_emotions_corpus/manifest.json</t>
  </si>
  <si>
    <t>afrixnli_translate_test</t>
  </si>
  <si>
    <t>gs://afrigemma-bucket/datasets/eval/afrixnli_translate_test/manifest.json</t>
  </si>
  <si>
    <t>afri_bigrams</t>
  </si>
  <si>
    <t>Linguistic</t>
  </si>
  <si>
    <t>gs://afrigemma-bucket/datasets/train/afri_bigrams/manifest.json</t>
  </si>
  <si>
    <t>afri_mcqa</t>
  </si>
  <si>
    <t>gs://afrigemma-bucket/datasets/train/afri_mcqa/manifest.json</t>
  </si>
  <si>
    <t>africlirmatrix</t>
  </si>
  <si>
    <t>gs://afrigemma-bucket/datasets/train/africlirmatrix/manifest.json</t>
  </si>
  <si>
    <t>afrimte_wmt2024</t>
  </si>
  <si>
    <t>WMT24 shared task</t>
  </si>
  <si>
    <t>gs://afrigemma-bucket/datasets/train/afrimte_wmt2024/manifest.json</t>
  </si>
  <si>
    <t>afrispeech_200</t>
  </si>
  <si>
    <t>Clinical+general</t>
  </si>
  <si>
    <t>gs://afrigemma-bucket/datasets/train/afrispeech_200/manifest.json</t>
  </si>
  <si>
    <t>afroscope_data</t>
  </si>
  <si>
    <t>Mixed</t>
  </si>
  <si>
    <t>gs://afrigemma-bucket/datasets/train/afroscope_data/manifest.json</t>
  </si>
  <si>
    <t>dolly_machine_translated_v2</t>
  </si>
  <si>
    <t>gs://afrigemma-bucket/datasets/train/dolly_machine_translated_v2/manifest.json</t>
  </si>
  <si>
    <t>m_arenahard_v2_0</t>
  </si>
  <si>
    <t>gs://afrigemma-bucket/datasets/train/m_arenahard_v2_0/manifest.json</t>
  </si>
  <si>
    <t>m_arenahard_v2_1</t>
  </si>
  <si>
    <t>m-ArenaHard v2.1</t>
  </si>
  <si>
    <t>hf:CohereLabs/m-ArenaHard-v2.1</t>
  </si>
  <si>
    <t>gs://afrigemma-bucket/datasets/train/m_arenahard_v2_1/manifest.json</t>
  </si>
  <si>
    <t>egymmlu</t>
  </si>
  <si>
    <t>EgyMMLU</t>
  </si>
  <si>
    <t>hf:UBC-NLP/EgyMMLU</t>
  </si>
  <si>
    <t>gs://afrigemma-bucket/datasets/train/egymmlu/manifest.json</t>
  </si>
  <si>
    <t>afriqa_sparse_indexes</t>
  </si>
  <si>
    <t>AfriQA Sparse Indexes</t>
  </si>
  <si>
    <t>hf:masakhane/afriqa-prebuilt-sparse-indexes</t>
  </si>
  <si>
    <t>gs://afrigemma-bucket/datasets/train/afriqa_sparse_indexes/manifest.json</t>
  </si>
  <si>
    <t>afriqa_wiki_en_fr_100</t>
  </si>
  <si>
    <t>AfriQA Wiki EN/FR 100</t>
  </si>
  <si>
    <t>hf:masakhane/afriqa_wiki_en_fr_100</t>
  </si>
  <si>
    <t>Wikipedia</t>
  </si>
  <si>
    <t>gs://afrigemma-bucket/datasets/train/afriqa_wiki_en_fr_100/manifest.json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</si>
</sst>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color theme="1"/>
      <name val="Arial"/>
      <scheme val="minor"/>
    </font>
    <font>
      <sz val="11.0"/>
      <color rgb="FF000000"/>
      <name val="Arial"/>
    </font>
    <font>
      <color theme="1"/>
      <name val="Arial"/>
    </font>
    <font>
      <b/>
      <sz val="11.0"/>
      <color rgb="FF000000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horizontal="center" readingOrder="0" shrinkToFit="0" wrapText="1"/>
    </xf>
    <xf borderId="0" fillId="0" fontId="3" numFmtId="0" xfId="0" applyAlignment="1" applyFont="1">
      <alignment vertical="bottom"/>
    </xf>
    <xf borderId="0" fillId="0" fontId="2" numFmtId="0" xfId="0" applyAlignment="1" applyFont="1">
      <alignment horizontal="left" readingOrder="0" shrinkToFit="0" wrapText="1"/>
    </xf>
    <xf borderId="0" fillId="0" fontId="4" numFmtId="0" xfId="0" applyAlignment="1" applyFont="1">
      <alignment horizontal="left" readingOrder="0" shrinkToFit="0" wrapText="1"/>
    </xf>
    <xf borderId="0" fillId="0" fontId="3" numFmtId="0" xfId="0" applyAlignment="1" applyFont="1">
      <alignment vertical="bottom"/>
    </xf>
    <xf borderId="0" fillId="0" fontId="3" numFmtId="0" xfId="0" applyAlignment="1" applyFont="1">
      <alignment readingOrder="0" vertical="bottom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0" xfId="0" applyAlignment="1" applyFont="1">
      <alignment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35FC1"/>
          <bgColor rgb="FF535FC1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535FC1"/>
        </left>
        <right style="thin">
          <color rgb="FF535FC1"/>
        </right>
        <top style="thin">
          <color rgb="FF535FC1"/>
        </top>
        <bottom style="thin">
          <color rgb="FF535FC1"/>
        </bottom>
      </border>
    </dxf>
  </dxfs>
  <tableStyles count="2">
    <tableStyle count="4" pivot="0" name="Chart1 Language Representation 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Sheet2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sz="1600">
                <a:solidFill>
                  <a:srgbClr val="444746"/>
                </a:solidFill>
                <a:latin typeface="+mn-lt"/>
              </a:defRPr>
            </a:pPr>
            <a:r>
              <a:rPr b="0" sz="1600">
                <a:solidFill>
                  <a:srgbClr val="444746"/>
                </a:solidFill>
                <a:latin typeface="+mn-lt"/>
              </a:rPr>
              <a:t>Language Representation Across Dataset Tasks</a:t>
            </a:r>
          </a:p>
        </c:rich>
      </c:tx>
      <c:overlay val="0"/>
    </c:title>
    <c:plotArea>
      <c:layout/>
      <c:barChart>
        <c:barDir val="bar"/>
        <c:grouping val="stacked"/>
        <c:ser>
          <c:idx val="0"/>
          <c:order val="0"/>
          <c:tx>
            <c:strRef>
              <c:f>'Chart1 Language Representation '!$B$3</c:f>
            </c:strRef>
          </c:tx>
          <c:spPr>
            <a:solidFill>
              <a:schemeClr val="accent1"/>
            </a:solidFill>
            <a:ln cmpd="sng">
              <a:noFill/>
            </a:ln>
          </c:spPr>
          <c:cat>
            <c:strRef>
              <c:f>'Chart1 Language Representation '!$A$4:$A$18</c:f>
            </c:strRef>
          </c:cat>
          <c:val>
            <c:numRef>
              <c:f>'Chart1 Language Representation '!$B$4:$B$18</c:f>
              <c:numCache/>
            </c:numRef>
          </c:val>
        </c:ser>
        <c:ser>
          <c:idx val="1"/>
          <c:order val="1"/>
          <c:tx>
            <c:strRef>
              <c:f>'Chart1 Language Representation '!$C$3</c:f>
            </c:strRef>
          </c:tx>
          <c:spPr>
            <a:solidFill>
              <a:schemeClr val="accent2"/>
            </a:solidFill>
            <a:ln cmpd="sng">
              <a:noFill/>
            </a:ln>
          </c:spPr>
          <c:cat>
            <c:strRef>
              <c:f>'Chart1 Language Representation '!$A$4:$A$18</c:f>
            </c:strRef>
          </c:cat>
          <c:val>
            <c:numRef>
              <c:f>'Chart1 Language Representation '!$C$4:$C$18</c:f>
              <c:numCache/>
            </c:numRef>
          </c:val>
        </c:ser>
        <c:ser>
          <c:idx val="2"/>
          <c:order val="2"/>
          <c:tx>
            <c:strRef>
              <c:f>'Chart1 Language Representation '!$D$3</c:f>
            </c:strRef>
          </c:tx>
          <c:spPr>
            <a:solidFill>
              <a:schemeClr val="accent3"/>
            </a:solidFill>
            <a:ln cmpd="sng">
              <a:noFill/>
            </a:ln>
          </c:spPr>
          <c:cat>
            <c:strRef>
              <c:f>'Chart1 Language Representation '!$A$4:$A$18</c:f>
            </c:strRef>
          </c:cat>
          <c:val>
            <c:numRef>
              <c:f>'Chart1 Language Representation '!$D$4:$D$18</c:f>
              <c:numCache/>
            </c:numRef>
          </c:val>
        </c:ser>
        <c:ser>
          <c:idx val="3"/>
          <c:order val="3"/>
          <c:tx>
            <c:strRef>
              <c:f>'Chart1 Language Representation '!$E$3</c:f>
            </c:strRef>
          </c:tx>
          <c:spPr>
            <a:solidFill>
              <a:schemeClr val="accent4"/>
            </a:solidFill>
            <a:ln cmpd="sng">
              <a:noFill/>
            </a:ln>
          </c:spPr>
          <c:cat>
            <c:strRef>
              <c:f>'Chart1 Language Representation '!$A$4:$A$18</c:f>
            </c:strRef>
          </c:cat>
          <c:val>
            <c:numRef>
              <c:f>'Chart1 Language Representation '!$E$4:$E$18</c:f>
              <c:numCache/>
            </c:numRef>
          </c:val>
        </c:ser>
        <c:ser>
          <c:idx val="4"/>
          <c:order val="4"/>
          <c:tx>
            <c:strRef>
              <c:f>'Chart1 Language Representation '!$F$3</c:f>
            </c:strRef>
          </c:tx>
          <c:spPr>
            <a:solidFill>
              <a:schemeClr val="accent5"/>
            </a:solidFill>
            <a:ln cmpd="sng">
              <a:noFill/>
            </a:ln>
          </c:spPr>
          <c:cat>
            <c:strRef>
              <c:f>'Chart1 Language Representation '!$A$4:$A$18</c:f>
            </c:strRef>
          </c:cat>
          <c:val>
            <c:numRef>
              <c:f>'Chart1 Language Representation '!$F$4:$F$18</c:f>
              <c:numCache/>
            </c:numRef>
          </c:val>
        </c:ser>
        <c:ser>
          <c:idx val="5"/>
          <c:order val="5"/>
          <c:tx>
            <c:strRef>
              <c:f>'Chart1 Language Representation '!$G$3</c:f>
            </c:strRef>
          </c:tx>
          <c:spPr>
            <a:solidFill>
              <a:schemeClr val="accent6"/>
            </a:solidFill>
            <a:ln cmpd="sng">
              <a:noFill/>
            </a:ln>
          </c:spPr>
          <c:cat>
            <c:strRef>
              <c:f>'Chart1 Language Representation '!$A$4:$A$18</c:f>
            </c:strRef>
          </c:cat>
          <c:val>
            <c:numRef>
              <c:f>'Chart1 Language Representation '!$G$4:$G$18</c:f>
              <c:numCache/>
            </c:numRef>
          </c:val>
        </c:ser>
        <c:ser>
          <c:idx val="6"/>
          <c:order val="6"/>
          <c:tx>
            <c:strRef>
              <c:f>'Chart1 Language Representation '!$H$3</c:f>
            </c:strRef>
          </c:tx>
          <c:spPr>
            <a:solidFill>
              <a:schemeClr val="accent1">
                <a:lumOff val="30000"/>
              </a:schemeClr>
            </a:solidFill>
            <a:ln cmpd="sng">
              <a:noFill/>
            </a:ln>
          </c:spPr>
          <c:cat>
            <c:strRef>
              <c:f>'Chart1 Language Representation '!$A$4:$A$18</c:f>
            </c:strRef>
          </c:cat>
          <c:val>
            <c:numRef>
              <c:f>'Chart1 Language Representation '!$H$4:$H$18</c:f>
              <c:numCache/>
            </c:numRef>
          </c:val>
        </c:ser>
        <c:ser>
          <c:idx val="7"/>
          <c:order val="7"/>
          <c:tx>
            <c:strRef>
              <c:f>'Chart1 Language Representation '!$I$3</c:f>
            </c:strRef>
          </c:tx>
          <c:spPr>
            <a:solidFill>
              <a:schemeClr val="accent2">
                <a:lumOff val="30000"/>
              </a:schemeClr>
            </a:solidFill>
            <a:ln cmpd="sng">
              <a:noFill/>
            </a:ln>
          </c:spPr>
          <c:cat>
            <c:strRef>
              <c:f>'Chart1 Language Representation '!$A$4:$A$18</c:f>
            </c:strRef>
          </c:cat>
          <c:val>
            <c:numRef>
              <c:f>'Chart1 Language Representation '!$I$4:$I$18</c:f>
              <c:numCache/>
            </c:numRef>
          </c:val>
        </c:ser>
        <c:ser>
          <c:idx val="8"/>
          <c:order val="8"/>
          <c:tx>
            <c:strRef>
              <c:f>'Chart1 Language Representation '!$J$3</c:f>
            </c:strRef>
          </c:tx>
          <c:spPr>
            <a:solidFill>
              <a:schemeClr val="accent3">
                <a:lumOff val="30000"/>
              </a:schemeClr>
            </a:solidFill>
            <a:ln cmpd="sng">
              <a:noFill/>
            </a:ln>
          </c:spPr>
          <c:cat>
            <c:strRef>
              <c:f>'Chart1 Language Representation '!$A$4:$A$18</c:f>
            </c:strRef>
          </c:cat>
          <c:val>
            <c:numRef>
              <c:f>'Chart1 Language Representation '!$J$4:$J$18</c:f>
              <c:numCache/>
            </c:numRef>
          </c:val>
        </c:ser>
        <c:ser>
          <c:idx val="9"/>
          <c:order val="9"/>
          <c:tx>
            <c:strRef>
              <c:f>'Chart1 Language Representation '!$K$3</c:f>
            </c:strRef>
          </c:tx>
          <c:spPr>
            <a:solidFill>
              <a:schemeClr val="accent4">
                <a:lumOff val="30000"/>
              </a:schemeClr>
            </a:solidFill>
            <a:ln cmpd="sng">
              <a:noFill/>
            </a:ln>
          </c:spPr>
          <c:cat>
            <c:strRef>
              <c:f>'Chart1 Language Representation '!$A$4:$A$18</c:f>
            </c:strRef>
          </c:cat>
          <c:val>
            <c:numRef>
              <c:f>'Chart1 Language Representation '!$K$4:$K$18</c:f>
              <c:numCache/>
            </c:numRef>
          </c:val>
        </c:ser>
        <c:ser>
          <c:idx val="10"/>
          <c:order val="10"/>
          <c:tx>
            <c:strRef>
              <c:f>'Chart1 Language Representation '!$L$3</c:f>
            </c:strRef>
          </c:tx>
          <c:spPr>
            <a:solidFill>
              <a:schemeClr val="accent5">
                <a:lumOff val="30000"/>
              </a:schemeClr>
            </a:solidFill>
            <a:ln cmpd="sng">
              <a:noFill/>
            </a:ln>
          </c:spPr>
          <c:cat>
            <c:strRef>
              <c:f>'Chart1 Language Representation '!$A$4:$A$18</c:f>
            </c:strRef>
          </c:cat>
          <c:val>
            <c:numRef>
              <c:f>'Chart1 Language Representation '!$L$4:$L$18</c:f>
              <c:numCache/>
            </c:numRef>
          </c:val>
        </c:ser>
        <c:ser>
          <c:idx val="11"/>
          <c:order val="11"/>
          <c:tx>
            <c:strRef>
              <c:f>'Chart1 Language Representation '!$M$3</c:f>
            </c:strRef>
          </c:tx>
          <c:spPr>
            <a:solidFill>
              <a:schemeClr val="accent6">
                <a:lumOff val="30000"/>
              </a:schemeClr>
            </a:solidFill>
            <a:ln cmpd="sng">
              <a:noFill/>
            </a:ln>
          </c:spPr>
          <c:cat>
            <c:strRef>
              <c:f>'Chart1 Language Representation '!$A$4:$A$18</c:f>
            </c:strRef>
          </c:cat>
          <c:val>
            <c:numRef>
              <c:f>'Chart1 Language Representation '!$M$4:$M$18</c:f>
              <c:numCache/>
            </c:numRef>
          </c:val>
        </c:ser>
        <c:ser>
          <c:idx val="12"/>
          <c:order val="12"/>
          <c:tx>
            <c:strRef>
              <c:f>'Chart1 Language Representation '!$N$3</c:f>
            </c:strRef>
          </c:tx>
          <c:spPr>
            <a:solidFill>
              <a:schemeClr val="accent1">
                <a:lumOff val="60000"/>
              </a:schemeClr>
            </a:solidFill>
            <a:ln cmpd="sng">
              <a:noFill/>
            </a:ln>
          </c:spPr>
          <c:cat>
            <c:strRef>
              <c:f>'Chart1 Language Representation '!$A$4:$A$18</c:f>
            </c:strRef>
          </c:cat>
          <c:val>
            <c:numRef>
              <c:f>'Chart1 Language Representation '!$N$4:$N$18</c:f>
              <c:numCache/>
            </c:numRef>
          </c:val>
        </c:ser>
        <c:ser>
          <c:idx val="13"/>
          <c:order val="13"/>
          <c:tx>
            <c:strRef>
              <c:f>'Chart1 Language Representation '!$O$3</c:f>
            </c:strRef>
          </c:tx>
          <c:spPr>
            <a:solidFill>
              <a:schemeClr val="accent2">
                <a:lumOff val="60000"/>
              </a:schemeClr>
            </a:solidFill>
            <a:ln cmpd="sng">
              <a:noFill/>
            </a:ln>
          </c:spPr>
          <c:cat>
            <c:strRef>
              <c:f>'Chart1 Language Representation '!$A$4:$A$18</c:f>
            </c:strRef>
          </c:cat>
          <c:val>
            <c:numRef>
              <c:f>'Chart1 Language Representation '!$O$4:$O$18</c:f>
              <c:numCache/>
            </c:numRef>
          </c:val>
        </c:ser>
        <c:overlap val="100"/>
        <c:axId val="2033310878"/>
        <c:axId val="383781609"/>
      </c:barChart>
      <c:catAx>
        <c:axId val="2033310878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Language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83781609"/>
      </c:catAx>
      <c:valAx>
        <c:axId val="383781609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Number of Datasets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33310878"/>
        <c:crosses val="max"/>
      </c:valAx>
    </c:plotArea>
    <c:legend>
      <c:legendPos val="b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</c:chart>
  <c:spPr>
    <a:solidFill>
      <a:srgbClr val="F0F4F9"/>
    </a:solidFill>
  </c:spPr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444746"/>
                </a:solidFill>
                <a:latin typeface="+mn-lt"/>
              </a:defRPr>
            </a:pPr>
            <a:r>
              <a:rPr b="0">
                <a:solidFill>
                  <a:srgbClr val="444746"/>
                </a:solidFill>
                <a:latin typeface="+mn-lt"/>
              </a:rPr>
              <a:t>Language Representation Across Core Dataset Tasks (Top 15 Languages)</a:t>
            </a:r>
          </a:p>
        </c:rich>
      </c:tx>
      <c:overlay val="0"/>
    </c:title>
    <c:plotArea>
      <c:layout/>
      <c:barChart>
        <c:barDir val="bar"/>
        <c:grouping val="stacked"/>
        <c:ser>
          <c:idx val="0"/>
          <c:order val="0"/>
          <c:tx>
            <c:strRef>
              <c:f>Sheet2!$B$3</c:f>
            </c:strRef>
          </c:tx>
          <c:spPr>
            <a:solidFill>
              <a:schemeClr val="accent1"/>
            </a:solidFill>
            <a:ln cmpd="sng">
              <a:noFill/>
            </a:ln>
          </c:spPr>
          <c:cat>
            <c:strRef>
              <c:f>Sheet2!$A$4:$A$18</c:f>
            </c:strRef>
          </c:cat>
          <c:val>
            <c:numRef>
              <c:f>Sheet2!$B$4:$B$18</c:f>
              <c:numCache/>
            </c:numRef>
          </c:val>
        </c:ser>
        <c:ser>
          <c:idx val="1"/>
          <c:order val="1"/>
          <c:tx>
            <c:strRef>
              <c:f>Sheet2!$C$3</c:f>
            </c:strRef>
          </c:tx>
          <c:spPr>
            <a:solidFill>
              <a:schemeClr val="accent2"/>
            </a:solidFill>
            <a:ln cmpd="sng">
              <a:noFill/>
            </a:ln>
          </c:spPr>
          <c:cat>
            <c:strRef>
              <c:f>Sheet2!$A$4:$A$18</c:f>
            </c:strRef>
          </c:cat>
          <c:val>
            <c:numRef>
              <c:f>Sheet2!$C$4:$C$18</c:f>
              <c:numCache/>
            </c:numRef>
          </c:val>
        </c:ser>
        <c:ser>
          <c:idx val="2"/>
          <c:order val="2"/>
          <c:tx>
            <c:strRef>
              <c:f>Sheet2!$D$3</c:f>
            </c:strRef>
          </c:tx>
          <c:spPr>
            <a:solidFill>
              <a:schemeClr val="accent3"/>
            </a:solidFill>
            <a:ln cmpd="sng">
              <a:noFill/>
            </a:ln>
          </c:spPr>
          <c:cat>
            <c:strRef>
              <c:f>Sheet2!$A$4:$A$18</c:f>
            </c:strRef>
          </c:cat>
          <c:val>
            <c:numRef>
              <c:f>Sheet2!$D$4:$D$18</c:f>
              <c:numCache/>
            </c:numRef>
          </c:val>
        </c:ser>
        <c:ser>
          <c:idx val="3"/>
          <c:order val="3"/>
          <c:tx>
            <c:strRef>
              <c:f>Sheet2!$E$3</c:f>
            </c:strRef>
          </c:tx>
          <c:spPr>
            <a:solidFill>
              <a:schemeClr val="accent4"/>
            </a:solidFill>
            <a:ln cmpd="sng">
              <a:noFill/>
            </a:ln>
          </c:spPr>
          <c:cat>
            <c:strRef>
              <c:f>Sheet2!$A$4:$A$18</c:f>
            </c:strRef>
          </c:cat>
          <c:val>
            <c:numRef>
              <c:f>Sheet2!$E$4:$E$18</c:f>
              <c:numCache/>
            </c:numRef>
          </c:val>
        </c:ser>
        <c:ser>
          <c:idx val="4"/>
          <c:order val="4"/>
          <c:tx>
            <c:strRef>
              <c:f>Sheet2!$F$3</c:f>
            </c:strRef>
          </c:tx>
          <c:spPr>
            <a:solidFill>
              <a:schemeClr val="accent5"/>
            </a:solidFill>
            <a:ln cmpd="sng">
              <a:noFill/>
            </a:ln>
          </c:spPr>
          <c:cat>
            <c:strRef>
              <c:f>Sheet2!$A$4:$A$18</c:f>
            </c:strRef>
          </c:cat>
          <c:val>
            <c:numRef>
              <c:f>Sheet2!$F$4:$F$18</c:f>
              <c:numCache/>
            </c:numRef>
          </c:val>
        </c:ser>
        <c:overlap val="100"/>
        <c:axId val="370269088"/>
        <c:axId val="1472631997"/>
      </c:barChart>
      <c:catAx>
        <c:axId val="370269088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Language Name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72631997"/>
      </c:catAx>
      <c:valAx>
        <c:axId val="1472631997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Number of Datasets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70269088"/>
        <c:crosses val="max"/>
      </c:valAx>
    </c:plotArea>
    <c:legend>
      <c:legendPos val="b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</c:chart>
  <c:spPr>
    <a:solidFill>
      <a:srgbClr val="F0F4F9"/>
    </a:solidFill>
  </c:spPr>
</c:chartSpace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8277225" cy="4972050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8172450" cy="49053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3:O18" displayName="Language_Representation_Across_Dataset_Tasks" name="Language_Representation_Across_Dataset_Tasks" id="1">
  <tableColumns count="15">
    <tableColumn name="Language Name" id="1"/>
    <tableColumn name="Chat" id="2"/>
    <tableColumn name="Classification" id="3"/>
    <tableColumn name="Custom" id="4"/>
    <tableColumn name="Hate Speech" id="5"/>
    <tableColumn name="Instruction" id="6"/>
    <tableColumn name="Multi-Choice" id="7"/>
    <tableColumn name="NER" id="8"/>
    <tableColumn name="NLI" id="9"/>
    <tableColumn name="QA" id="10"/>
    <tableColumn name="Summarization" id="11"/>
    <tableColumn name="Topic Classification" id="12"/>
    <tableColumn name="Translation" id="13"/>
    <tableColumn name="POS" id="14"/>
    <tableColumn name="Audio Transcript" id="15"/>
  </tableColumns>
  <tableStyleInfo name="Chart1 Language Representation -style" showColumnStripes="0" showFirstColumn="1" showLastColumn="1" showRowStripes="1"/>
</table>
</file>

<file path=xl/tables/table2.xml><?xml version="1.0" encoding="utf-8"?>
<table xmlns="http://schemas.openxmlformats.org/spreadsheetml/2006/main" ref="A3:F18" displayName="Language_Representation_Across_Core_Dataset_Tasks_Top_15_Languages_" name="Language_Representation_Across_Core_Dataset_Tasks_Top_15_Languages_" id="2">
  <tableColumns count="6">
    <tableColumn name="Language Name" id="1"/>
    <tableColumn name="Instruction" id="2"/>
    <tableColumn name="QA" id="3"/>
    <tableColumn name="Translation" id="4"/>
    <tableColumn name="Classification" id="5"/>
    <tableColumn name="NER" id="6"/>
  </tableColumns>
  <tableStyleInfo name="Sheet2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1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Relationship Id="rId3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5.5"/>
    <col customWidth="1" min="2" max="2" width="27.88"/>
    <col customWidth="1" min="3" max="3" width="23.75"/>
    <col customWidth="1" min="6" max="6" width="50.75"/>
    <col customWidth="1" min="7" max="7" width="30.25"/>
    <col customWidth="1" min="10" max="10" width="41.75"/>
  </cols>
  <sheetData>
    <row r="1">
      <c r="A1" s="1" t="s">
        <v>0</v>
      </c>
      <c r="B1" s="1" t="s">
        <v>1</v>
      </c>
      <c r="C1" s="1" t="s">
        <v>3</v>
      </c>
      <c r="D1" s="1" t="s">
        <v>4</v>
      </c>
      <c r="E1" s="1" t="s">
        <v>6</v>
      </c>
      <c r="F1" s="1" t="s">
        <v>7</v>
      </c>
      <c r="G1" s="3" t="s">
        <v>9</v>
      </c>
      <c r="H1" s="1" t="s">
        <v>3</v>
      </c>
      <c r="I1" s="1" t="b">
        <v>1</v>
      </c>
      <c r="J1" s="1" t="s">
        <v>11</v>
      </c>
      <c r="K1" s="1">
        <v>51.0</v>
      </c>
      <c r="L1" s="1" t="s">
        <v>13</v>
      </c>
      <c r="M1" s="1" t="s">
        <v>4</v>
      </c>
      <c r="N1" s="1" t="s">
        <v>15</v>
      </c>
      <c r="O1" s="1">
        <v>1.1728588E7</v>
      </c>
      <c r="P1" s="1">
        <v>1.1732108E7</v>
      </c>
      <c r="Q1" s="1">
        <v>3520.0</v>
      </c>
      <c r="R1" s="1">
        <v>77.0</v>
      </c>
      <c r="S1" s="1">
        <v>485.29</v>
      </c>
      <c r="T1" s="1">
        <v>1383.0</v>
      </c>
      <c r="U1" s="1">
        <v>1384.0</v>
      </c>
      <c r="V1" s="1">
        <v>4969.78</v>
      </c>
      <c r="W1" s="1" t="s">
        <v>21</v>
      </c>
    </row>
    <row r="2">
      <c r="A2" s="1" t="s">
        <v>23</v>
      </c>
      <c r="B2" s="1" t="s">
        <v>24</v>
      </c>
      <c r="C2" s="1" t="s">
        <v>3</v>
      </c>
      <c r="D2" s="1" t="s">
        <v>4</v>
      </c>
      <c r="E2" s="1" t="s">
        <v>6</v>
      </c>
      <c r="F2" s="1" t="s">
        <v>27</v>
      </c>
      <c r="G2" s="3" t="s">
        <v>29</v>
      </c>
      <c r="H2" s="1" t="s">
        <v>3</v>
      </c>
      <c r="I2" s="1" t="b">
        <v>1</v>
      </c>
      <c r="J2" s="1" t="s">
        <v>30</v>
      </c>
      <c r="K2" s="1">
        <v>50.0</v>
      </c>
      <c r="L2" s="1" t="s">
        <v>33</v>
      </c>
      <c r="M2" s="1" t="s">
        <v>4</v>
      </c>
      <c r="N2" s="1" t="s">
        <v>35</v>
      </c>
      <c r="O2" s="1">
        <v>3559187.0</v>
      </c>
      <c r="P2" s="1">
        <v>3559829.0</v>
      </c>
      <c r="Q2" s="1">
        <v>642.0</v>
      </c>
      <c r="R2" s="1">
        <v>18.0</v>
      </c>
      <c r="S2" s="1">
        <v>152.16</v>
      </c>
      <c r="T2" s="1">
        <v>246.0</v>
      </c>
      <c r="U2" s="1">
        <v>246.0</v>
      </c>
      <c r="V2" s="1">
        <v>1156.83</v>
      </c>
      <c r="W2" s="1" t="s">
        <v>38</v>
      </c>
    </row>
    <row r="3">
      <c r="A3" s="1" t="s">
        <v>39</v>
      </c>
      <c r="B3" s="1" t="s">
        <v>40</v>
      </c>
      <c r="C3" s="1" t="s">
        <v>3</v>
      </c>
      <c r="D3" s="1" t="s">
        <v>4</v>
      </c>
      <c r="E3" s="1" t="s">
        <v>6</v>
      </c>
      <c r="F3" s="1" t="s">
        <v>44</v>
      </c>
      <c r="G3" s="3" t="s">
        <v>28</v>
      </c>
      <c r="H3" s="1" t="s">
        <v>3</v>
      </c>
      <c r="I3" s="1" t="b">
        <v>1</v>
      </c>
      <c r="J3" s="1" t="s">
        <v>47</v>
      </c>
      <c r="K3" s="1">
        <v>61.0</v>
      </c>
      <c r="L3" s="1" t="s">
        <v>49</v>
      </c>
      <c r="M3" s="1" t="s">
        <v>4</v>
      </c>
      <c r="N3" s="1" t="s">
        <v>51</v>
      </c>
      <c r="O3" s="1">
        <v>143004.0</v>
      </c>
      <c r="P3" s="1">
        <v>143004.0</v>
      </c>
      <c r="Q3" s="1">
        <v>0.0</v>
      </c>
      <c r="R3" s="1">
        <v>9.0</v>
      </c>
      <c r="S3" s="1">
        <v>21.11</v>
      </c>
      <c r="T3" s="1">
        <v>204.0</v>
      </c>
      <c r="U3" s="1">
        <v>204.0</v>
      </c>
      <c r="V3" s="1">
        <v>573.01</v>
      </c>
      <c r="W3" s="1" t="s">
        <v>55</v>
      </c>
    </row>
    <row r="4">
      <c r="A4" s="1" t="s">
        <v>56</v>
      </c>
      <c r="B4" s="1" t="s">
        <v>57</v>
      </c>
      <c r="C4" s="1" t="s">
        <v>59</v>
      </c>
      <c r="D4" s="1" t="s">
        <v>4</v>
      </c>
      <c r="E4" s="1" t="s">
        <v>6</v>
      </c>
      <c r="F4" s="1" t="s">
        <v>61</v>
      </c>
      <c r="G4" s="3" t="s">
        <v>28</v>
      </c>
      <c r="H4" s="1" t="s">
        <v>63</v>
      </c>
      <c r="I4" s="1" t="b">
        <v>1</v>
      </c>
      <c r="J4" s="1" t="s">
        <v>65</v>
      </c>
      <c r="K4" s="1">
        <v>60.0</v>
      </c>
      <c r="L4" s="1" t="s">
        <v>67</v>
      </c>
      <c r="M4" s="1" t="s">
        <v>68</v>
      </c>
      <c r="N4" s="1" t="s">
        <v>69</v>
      </c>
      <c r="O4" s="1">
        <v>62248.0</v>
      </c>
      <c r="P4" s="1">
        <v>62248.0</v>
      </c>
      <c r="Q4" s="1">
        <v>0.0</v>
      </c>
      <c r="R4" s="1">
        <v>24.0</v>
      </c>
      <c r="S4" s="1">
        <v>4.86</v>
      </c>
      <c r="T4" s="1">
        <v>180.0</v>
      </c>
      <c r="U4" s="1">
        <v>180.0</v>
      </c>
      <c r="V4" s="1">
        <v>512.54</v>
      </c>
      <c r="W4" s="1" t="s">
        <v>73</v>
      </c>
    </row>
    <row r="5">
      <c r="A5" s="1" t="s">
        <v>74</v>
      </c>
      <c r="B5" s="1" t="s">
        <v>48</v>
      </c>
      <c r="C5" s="1" t="s">
        <v>76</v>
      </c>
      <c r="D5" s="1" t="s">
        <v>4</v>
      </c>
      <c r="E5" s="1" t="s">
        <v>6</v>
      </c>
      <c r="F5" s="1" t="s">
        <v>50</v>
      </c>
      <c r="G5" s="6" t="s">
        <v>62</v>
      </c>
      <c r="H5" s="1" t="s">
        <v>79</v>
      </c>
      <c r="I5" s="1" t="b">
        <v>1</v>
      </c>
      <c r="J5" s="1" t="s">
        <v>80</v>
      </c>
      <c r="K5" s="1">
        <v>1.0</v>
      </c>
      <c r="L5" s="1" t="s">
        <v>81</v>
      </c>
      <c r="M5" s="1" t="s">
        <v>68</v>
      </c>
      <c r="N5" s="1" t="s">
        <v>83</v>
      </c>
      <c r="O5" s="1">
        <v>6816.0</v>
      </c>
      <c r="P5" s="1">
        <v>6816.0</v>
      </c>
      <c r="Q5" s="1">
        <v>0.0</v>
      </c>
      <c r="R5" s="1">
        <v>6.0</v>
      </c>
      <c r="S5" s="1">
        <v>0.78</v>
      </c>
      <c r="T5" s="1">
        <v>3.0</v>
      </c>
      <c r="U5" s="1">
        <v>3.0</v>
      </c>
      <c r="V5" s="1">
        <v>293.61</v>
      </c>
      <c r="W5" s="1" t="s">
        <v>84</v>
      </c>
    </row>
    <row r="6">
      <c r="A6" s="1" t="s">
        <v>85</v>
      </c>
      <c r="B6" s="1" t="s">
        <v>86</v>
      </c>
      <c r="C6" s="1" t="s">
        <v>59</v>
      </c>
      <c r="D6" s="1" t="s">
        <v>4</v>
      </c>
      <c r="E6" s="1" t="s">
        <v>6</v>
      </c>
      <c r="F6" s="1" t="s">
        <v>87</v>
      </c>
      <c r="G6" s="3" t="s">
        <v>62</v>
      </c>
      <c r="H6" s="1" t="s">
        <v>88</v>
      </c>
      <c r="I6" s="1" t="b">
        <v>1</v>
      </c>
      <c r="J6" s="1" t="s">
        <v>80</v>
      </c>
      <c r="K6" s="1">
        <v>1.0</v>
      </c>
      <c r="L6" s="1" t="s">
        <v>90</v>
      </c>
      <c r="M6" s="1" t="s">
        <v>4</v>
      </c>
      <c r="N6" s="1" t="s">
        <v>91</v>
      </c>
      <c r="O6" s="1">
        <v>2000000.0</v>
      </c>
      <c r="P6" s="1">
        <v>2000000.0</v>
      </c>
      <c r="Q6" s="1">
        <v>0.0</v>
      </c>
      <c r="R6" s="1">
        <v>5.0</v>
      </c>
      <c r="S6" s="1">
        <v>88.84</v>
      </c>
      <c r="T6" s="1">
        <v>1.0</v>
      </c>
      <c r="U6" s="1">
        <v>1.0</v>
      </c>
      <c r="V6" s="1">
        <v>99.11</v>
      </c>
      <c r="W6" s="1" t="s">
        <v>94</v>
      </c>
    </row>
    <row r="7">
      <c r="A7" s="1" t="s">
        <v>95</v>
      </c>
      <c r="B7" s="1" t="s">
        <v>96</v>
      </c>
      <c r="C7" s="1" t="s">
        <v>98</v>
      </c>
      <c r="D7" s="1" t="s">
        <v>4</v>
      </c>
      <c r="E7" s="1" t="s">
        <v>6</v>
      </c>
      <c r="F7" s="1" t="s">
        <v>100</v>
      </c>
      <c r="G7" s="3" t="s">
        <v>54</v>
      </c>
      <c r="H7" s="1" t="s">
        <v>98</v>
      </c>
      <c r="I7" s="1" t="b">
        <v>1</v>
      </c>
      <c r="J7" s="1" t="s">
        <v>102</v>
      </c>
      <c r="K7" s="1">
        <v>57.0</v>
      </c>
      <c r="L7" s="1" t="s">
        <v>104</v>
      </c>
      <c r="M7" s="1" t="s">
        <v>4</v>
      </c>
      <c r="N7" s="1" t="s">
        <v>105</v>
      </c>
      <c r="O7" s="1">
        <v>210449.0</v>
      </c>
      <c r="P7" s="1">
        <v>210551.0</v>
      </c>
      <c r="Q7" s="1">
        <v>102.0</v>
      </c>
      <c r="R7" s="1">
        <v>6.0</v>
      </c>
      <c r="S7" s="1">
        <v>60.63</v>
      </c>
      <c r="T7" s="1">
        <v>58.0</v>
      </c>
      <c r="U7" s="1">
        <v>58.0</v>
      </c>
      <c r="V7" s="1">
        <v>352.7</v>
      </c>
      <c r="W7" s="1" t="s">
        <v>108</v>
      </c>
    </row>
    <row r="8">
      <c r="A8" s="1" t="s">
        <v>109</v>
      </c>
      <c r="B8" s="1" t="s">
        <v>111</v>
      </c>
      <c r="C8" s="1" t="s">
        <v>112</v>
      </c>
      <c r="D8" s="1" t="s">
        <v>4</v>
      </c>
      <c r="E8" s="1" t="s">
        <v>6</v>
      </c>
      <c r="F8" s="1" t="s">
        <v>114</v>
      </c>
      <c r="G8" s="3" t="s">
        <v>114</v>
      </c>
      <c r="H8" s="1" t="s">
        <v>112</v>
      </c>
      <c r="I8" s="1" t="b">
        <v>1</v>
      </c>
      <c r="J8" s="1" t="s">
        <v>116</v>
      </c>
      <c r="K8" s="1">
        <v>19.0</v>
      </c>
      <c r="L8" s="1" t="s">
        <v>118</v>
      </c>
      <c r="M8" s="1" t="s">
        <v>68</v>
      </c>
      <c r="N8" s="1" t="s">
        <v>119</v>
      </c>
      <c r="O8" s="1">
        <v>295700.0</v>
      </c>
      <c r="P8" s="1">
        <v>295700.0</v>
      </c>
      <c r="Q8" s="1">
        <v>0.0</v>
      </c>
      <c r="R8" s="1">
        <v>12.0</v>
      </c>
      <c r="S8" s="1">
        <v>8.62</v>
      </c>
      <c r="T8" s="1">
        <v>57.0</v>
      </c>
      <c r="U8" s="1">
        <v>57.0</v>
      </c>
      <c r="V8" s="1">
        <v>234.5</v>
      </c>
      <c r="W8" s="1" t="s">
        <v>121</v>
      </c>
    </row>
    <row r="9">
      <c r="A9" s="1" t="s">
        <v>123</v>
      </c>
      <c r="B9" s="1" t="s">
        <v>124</v>
      </c>
      <c r="C9" s="1" t="s">
        <v>126</v>
      </c>
      <c r="D9" s="1" t="s">
        <v>127</v>
      </c>
      <c r="E9" s="1" t="s">
        <v>6</v>
      </c>
      <c r="F9" s="1" t="s">
        <v>26</v>
      </c>
      <c r="G9" s="3" t="s">
        <v>28</v>
      </c>
      <c r="H9" s="1" t="s">
        <v>129</v>
      </c>
      <c r="I9" s="1" t="b">
        <v>1</v>
      </c>
      <c r="J9" s="1" t="s">
        <v>131</v>
      </c>
      <c r="K9" s="1">
        <v>33.0</v>
      </c>
      <c r="L9" s="1" t="s">
        <v>133</v>
      </c>
      <c r="M9" s="1" t="s">
        <v>134</v>
      </c>
      <c r="N9" s="1" t="s">
        <v>135</v>
      </c>
      <c r="O9" s="1">
        <v>2121504.0</v>
      </c>
      <c r="P9" s="1">
        <v>2121504.0</v>
      </c>
      <c r="Q9" s="1">
        <v>0.0</v>
      </c>
      <c r="R9" s="1">
        <v>6.0</v>
      </c>
      <c r="S9" s="1">
        <v>34.34</v>
      </c>
      <c r="T9" s="1">
        <v>66.0</v>
      </c>
      <c r="U9" s="1">
        <v>66.0</v>
      </c>
      <c r="V9" s="1">
        <v>112.38</v>
      </c>
      <c r="W9" s="1" t="s">
        <v>138</v>
      </c>
    </row>
    <row r="10">
      <c r="A10" s="1" t="s">
        <v>139</v>
      </c>
      <c r="B10" s="1" t="s">
        <v>141</v>
      </c>
      <c r="C10" s="1" t="s">
        <v>142</v>
      </c>
      <c r="D10" s="1" t="s">
        <v>4</v>
      </c>
      <c r="E10" s="1" t="s">
        <v>6</v>
      </c>
      <c r="F10" s="1" t="s">
        <v>144</v>
      </c>
      <c r="G10" s="3" t="s">
        <v>34</v>
      </c>
      <c r="H10" s="1" t="s">
        <v>142</v>
      </c>
      <c r="I10" s="1" t="b">
        <v>0</v>
      </c>
      <c r="J10" s="1" t="s">
        <v>145</v>
      </c>
      <c r="K10" s="1">
        <v>15.0</v>
      </c>
      <c r="L10" s="1" t="s">
        <v>146</v>
      </c>
      <c r="M10" s="1" t="s">
        <v>147</v>
      </c>
      <c r="N10" s="1" t="s">
        <v>148</v>
      </c>
      <c r="O10" s="1">
        <v>3.8650755E7</v>
      </c>
      <c r="P10" s="1">
        <v>3.8653888E7</v>
      </c>
      <c r="Q10" s="1">
        <v>3133.0</v>
      </c>
      <c r="R10" s="1">
        <v>137.0</v>
      </c>
      <c r="S10" s="1">
        <v>5930.02</v>
      </c>
      <c r="T10" s="1">
        <v>29.0</v>
      </c>
      <c r="U10" s="1">
        <v>40.0</v>
      </c>
      <c r="V10" s="1">
        <v>12159.52</v>
      </c>
      <c r="W10" s="1" t="s">
        <v>151</v>
      </c>
    </row>
    <row r="11">
      <c r="A11" s="1" t="s">
        <v>153</v>
      </c>
      <c r="B11" s="1" t="s">
        <v>155</v>
      </c>
      <c r="C11" s="1" t="s">
        <v>3</v>
      </c>
      <c r="D11" s="1" t="s">
        <v>4</v>
      </c>
      <c r="E11" s="1" t="s">
        <v>6</v>
      </c>
      <c r="F11" s="1" t="s">
        <v>157</v>
      </c>
      <c r="G11" s="3" t="s">
        <v>28</v>
      </c>
      <c r="H11" s="1" t="s">
        <v>159</v>
      </c>
      <c r="I11" s="1" t="b">
        <v>1</v>
      </c>
      <c r="J11" s="1" t="s">
        <v>160</v>
      </c>
      <c r="K11" s="1">
        <v>11.0</v>
      </c>
      <c r="L11" s="1" t="s">
        <v>163</v>
      </c>
      <c r="M11" s="1" t="s">
        <v>4</v>
      </c>
      <c r="N11" s="1" t="s">
        <v>164</v>
      </c>
      <c r="O11" s="1">
        <v>83640.0</v>
      </c>
      <c r="P11" s="1">
        <v>83640.0</v>
      </c>
      <c r="Q11" s="1">
        <v>0.0</v>
      </c>
      <c r="R11" s="1">
        <v>4.0</v>
      </c>
      <c r="S11" s="1">
        <v>3.14</v>
      </c>
      <c r="T11" s="1">
        <v>68.0</v>
      </c>
      <c r="U11" s="1">
        <v>68.0</v>
      </c>
      <c r="V11" s="1">
        <v>232.17</v>
      </c>
      <c r="W11" s="1" t="s">
        <v>168</v>
      </c>
    </row>
    <row r="12">
      <c r="A12" s="1" t="s">
        <v>169</v>
      </c>
      <c r="B12" s="1" t="s">
        <v>170</v>
      </c>
      <c r="C12" s="1" t="s">
        <v>126</v>
      </c>
      <c r="D12" s="1" t="s">
        <v>4</v>
      </c>
      <c r="E12" s="1" t="s">
        <v>6</v>
      </c>
      <c r="F12" s="1" t="s">
        <v>173</v>
      </c>
      <c r="G12" s="6" t="s">
        <v>174</v>
      </c>
      <c r="H12" s="1" t="s">
        <v>176</v>
      </c>
      <c r="I12" s="1" t="b">
        <v>1</v>
      </c>
      <c r="J12" s="1" t="s">
        <v>177</v>
      </c>
      <c r="K12" s="1">
        <v>11.0</v>
      </c>
      <c r="L12" s="1" t="s">
        <v>178</v>
      </c>
      <c r="M12" s="1" t="s">
        <v>4</v>
      </c>
      <c r="N12" s="1" t="s">
        <v>179</v>
      </c>
      <c r="O12" s="1">
        <v>750606.0</v>
      </c>
      <c r="P12" s="1">
        <v>750606.0</v>
      </c>
      <c r="Q12" s="1">
        <v>0.0</v>
      </c>
      <c r="R12" s="1">
        <v>2.0</v>
      </c>
      <c r="S12" s="1">
        <v>8.82</v>
      </c>
      <c r="T12" s="1">
        <v>1.0</v>
      </c>
      <c r="U12" s="1">
        <v>1.0</v>
      </c>
      <c r="V12" s="1">
        <v>37.71</v>
      </c>
      <c r="W12" s="1" t="s">
        <v>184</v>
      </c>
    </row>
    <row r="13">
      <c r="A13" s="1" t="s">
        <v>185</v>
      </c>
      <c r="B13" s="1" t="s">
        <v>186</v>
      </c>
      <c r="C13" s="1" t="s">
        <v>126</v>
      </c>
      <c r="D13" s="1" t="s">
        <v>4</v>
      </c>
      <c r="E13" s="1" t="s">
        <v>6</v>
      </c>
      <c r="F13" s="1" t="s">
        <v>189</v>
      </c>
      <c r="G13" s="6" t="s">
        <v>174</v>
      </c>
      <c r="H13" s="1" t="s">
        <v>190</v>
      </c>
      <c r="I13" s="1" t="b">
        <v>1</v>
      </c>
      <c r="J13" s="1" t="s">
        <v>177</v>
      </c>
      <c r="K13" s="1">
        <v>11.0</v>
      </c>
      <c r="L13" s="1" t="s">
        <v>192</v>
      </c>
      <c r="M13" s="1" t="s">
        <v>4</v>
      </c>
      <c r="N13" s="1" t="s">
        <v>193</v>
      </c>
      <c r="O13" s="1">
        <v>382750.0</v>
      </c>
      <c r="P13" s="1">
        <v>382750.0</v>
      </c>
      <c r="Q13" s="1">
        <v>0.0</v>
      </c>
      <c r="R13" s="1">
        <v>1.0</v>
      </c>
      <c r="S13" s="1">
        <v>4.36</v>
      </c>
      <c r="T13" s="1">
        <v>1.0</v>
      </c>
      <c r="U13" s="1">
        <v>1.0</v>
      </c>
      <c r="V13" s="1">
        <v>13.06</v>
      </c>
      <c r="W13" s="1" t="s">
        <v>195</v>
      </c>
    </row>
    <row r="14">
      <c r="A14" s="1" t="s">
        <v>196</v>
      </c>
      <c r="B14" s="1" t="s">
        <v>197</v>
      </c>
      <c r="C14" s="1" t="s">
        <v>126</v>
      </c>
      <c r="D14" s="1" t="s">
        <v>4</v>
      </c>
      <c r="E14" s="1" t="s">
        <v>6</v>
      </c>
      <c r="F14" s="1" t="s">
        <v>199</v>
      </c>
      <c r="G14" s="6" t="s">
        <v>174</v>
      </c>
      <c r="H14" s="1" t="s">
        <v>201</v>
      </c>
      <c r="I14" s="1" t="b">
        <v>1</v>
      </c>
      <c r="J14" s="1" t="s">
        <v>177</v>
      </c>
      <c r="K14" s="1">
        <v>11.0</v>
      </c>
      <c r="L14" s="1" t="s">
        <v>204</v>
      </c>
      <c r="M14" s="1" t="s">
        <v>4</v>
      </c>
      <c r="N14" s="1" t="s">
        <v>205</v>
      </c>
      <c r="O14" s="1">
        <v>104368.0</v>
      </c>
      <c r="P14" s="1">
        <v>104368.0</v>
      </c>
      <c r="Q14" s="1">
        <v>0.0</v>
      </c>
      <c r="R14" s="1">
        <v>1.0</v>
      </c>
      <c r="S14" s="1">
        <v>1.26</v>
      </c>
      <c r="T14" s="1">
        <v>1.0</v>
      </c>
      <c r="U14" s="1">
        <v>1.0</v>
      </c>
      <c r="V14" s="1">
        <v>9.68</v>
      </c>
      <c r="W14" s="1" t="s">
        <v>210</v>
      </c>
    </row>
    <row r="15">
      <c r="A15" s="1" t="s">
        <v>211</v>
      </c>
      <c r="B15" s="1" t="s">
        <v>212</v>
      </c>
      <c r="C15" s="1" t="s">
        <v>126</v>
      </c>
      <c r="D15" s="1" t="s">
        <v>4</v>
      </c>
      <c r="E15" s="1" t="s">
        <v>6</v>
      </c>
      <c r="F15" s="1" t="s">
        <v>214</v>
      </c>
      <c r="G15" s="6" t="s">
        <v>174</v>
      </c>
      <c r="H15" s="1" t="s">
        <v>215</v>
      </c>
      <c r="I15" s="1" t="b">
        <v>1</v>
      </c>
      <c r="J15" s="1" t="s">
        <v>216</v>
      </c>
      <c r="K15" s="1">
        <v>4.0</v>
      </c>
      <c r="L15" s="1" t="s">
        <v>217</v>
      </c>
      <c r="M15" s="1" t="s">
        <v>4</v>
      </c>
      <c r="N15" s="1" t="s">
        <v>218</v>
      </c>
      <c r="O15" s="1">
        <v>1020.0</v>
      </c>
      <c r="P15" s="1">
        <v>1020.0</v>
      </c>
      <c r="Q15" s="1">
        <v>0.0</v>
      </c>
      <c r="R15" s="1">
        <v>1.0</v>
      </c>
      <c r="S15" s="1">
        <v>0.02</v>
      </c>
      <c r="T15" s="1">
        <v>1.0</v>
      </c>
      <c r="U15" s="1">
        <v>1.0</v>
      </c>
      <c r="V15" s="1">
        <v>5.37</v>
      </c>
      <c r="W15" s="1" t="s">
        <v>219</v>
      </c>
    </row>
    <row r="16">
      <c r="A16" s="1" t="s">
        <v>220</v>
      </c>
      <c r="B16" s="1" t="s">
        <v>152</v>
      </c>
      <c r="C16" s="1" t="s">
        <v>59</v>
      </c>
      <c r="D16" s="1" t="s">
        <v>4</v>
      </c>
      <c r="E16" s="1" t="s">
        <v>6</v>
      </c>
      <c r="F16" s="1" t="s">
        <v>154</v>
      </c>
      <c r="G16" s="3" t="s">
        <v>62</v>
      </c>
      <c r="H16" s="1" t="s">
        <v>221</v>
      </c>
      <c r="I16" s="1" t="b">
        <v>1</v>
      </c>
      <c r="J16" s="1" t="s">
        <v>222</v>
      </c>
      <c r="K16" s="1">
        <v>1.0</v>
      </c>
      <c r="L16" s="1" t="s">
        <v>223</v>
      </c>
      <c r="M16" s="1" t="s">
        <v>4</v>
      </c>
      <c r="N16" s="1" t="s">
        <v>224</v>
      </c>
      <c r="O16" s="1">
        <v>1199998.0</v>
      </c>
      <c r="P16" s="1">
        <v>1199999.0</v>
      </c>
      <c r="Q16" s="1">
        <v>1.0</v>
      </c>
      <c r="R16" s="1">
        <v>4.0</v>
      </c>
      <c r="S16" s="1">
        <v>59.35</v>
      </c>
      <c r="T16" s="1">
        <v>1.0</v>
      </c>
      <c r="U16" s="1">
        <v>1.0</v>
      </c>
      <c r="V16" s="1">
        <v>76.33</v>
      </c>
      <c r="W16" s="1" t="s">
        <v>229</v>
      </c>
    </row>
    <row r="17">
      <c r="A17" s="1" t="s">
        <v>230</v>
      </c>
      <c r="B17" s="1" t="s">
        <v>231</v>
      </c>
      <c r="C17" s="1" t="s">
        <v>142</v>
      </c>
      <c r="D17" s="1" t="s">
        <v>4</v>
      </c>
      <c r="E17" s="1" t="s">
        <v>6</v>
      </c>
      <c r="F17" s="1" t="s">
        <v>235</v>
      </c>
      <c r="G17" s="6" t="s">
        <v>34</v>
      </c>
      <c r="H17" s="1" t="s">
        <v>236</v>
      </c>
      <c r="I17" s="1" t="b">
        <v>1</v>
      </c>
      <c r="J17" s="1" t="s">
        <v>239</v>
      </c>
      <c r="K17" s="1">
        <v>16.0</v>
      </c>
      <c r="L17" s="1" t="s">
        <v>240</v>
      </c>
      <c r="M17" s="1" t="s">
        <v>241</v>
      </c>
      <c r="N17" s="1" t="s">
        <v>243</v>
      </c>
      <c r="O17" s="1">
        <v>224672.0</v>
      </c>
      <c r="P17" s="1">
        <v>224672.0</v>
      </c>
      <c r="Q17" s="1">
        <v>0.0</v>
      </c>
      <c r="R17" s="1">
        <v>2.0</v>
      </c>
      <c r="S17" s="1">
        <v>21.72</v>
      </c>
      <c r="T17" s="1">
        <v>16.0</v>
      </c>
      <c r="U17" s="1">
        <v>16.0</v>
      </c>
      <c r="V17" s="1">
        <v>119.81</v>
      </c>
      <c r="W17" s="1" t="s">
        <v>247</v>
      </c>
    </row>
    <row r="18">
      <c r="A18" s="1" t="s">
        <v>248</v>
      </c>
      <c r="B18" s="1" t="s">
        <v>250</v>
      </c>
      <c r="C18" s="1" t="s">
        <v>142</v>
      </c>
      <c r="D18" s="1" t="s">
        <v>4</v>
      </c>
      <c r="E18" s="1" t="s">
        <v>6</v>
      </c>
      <c r="F18" s="1" t="s">
        <v>252</v>
      </c>
      <c r="G18" s="6" t="s">
        <v>34</v>
      </c>
      <c r="H18" s="1" t="s">
        <v>254</v>
      </c>
      <c r="I18" s="1" t="b">
        <v>1</v>
      </c>
      <c r="J18" s="1" t="s">
        <v>256</v>
      </c>
      <c r="K18" s="1">
        <v>15.0</v>
      </c>
      <c r="L18" s="1" t="s">
        <v>257</v>
      </c>
      <c r="M18" s="1" t="s">
        <v>147</v>
      </c>
      <c r="N18" s="1" t="s">
        <v>259</v>
      </c>
      <c r="O18" s="1">
        <v>204112.0</v>
      </c>
      <c r="P18" s="1">
        <v>204112.0</v>
      </c>
      <c r="Q18" s="1">
        <v>0.0</v>
      </c>
      <c r="R18" s="1">
        <v>3.0</v>
      </c>
      <c r="S18" s="1">
        <v>96.72</v>
      </c>
      <c r="T18" s="1">
        <v>2.0</v>
      </c>
      <c r="U18" s="1">
        <v>2.0</v>
      </c>
      <c r="V18" s="1">
        <v>40.01</v>
      </c>
      <c r="W18" s="1" t="s">
        <v>263</v>
      </c>
    </row>
    <row r="19">
      <c r="A19" s="1" t="s">
        <v>264</v>
      </c>
      <c r="B19" s="1" t="s">
        <v>265</v>
      </c>
      <c r="C19" s="1" t="s">
        <v>3</v>
      </c>
      <c r="D19" s="1" t="s">
        <v>4</v>
      </c>
      <c r="E19" s="1" t="s">
        <v>268</v>
      </c>
      <c r="F19" s="1" t="s">
        <v>269</v>
      </c>
      <c r="G19" s="3" t="s">
        <v>54</v>
      </c>
      <c r="H19" s="1" t="s">
        <v>271</v>
      </c>
      <c r="I19" s="1" t="b">
        <v>1</v>
      </c>
      <c r="J19" s="1" t="s">
        <v>273</v>
      </c>
      <c r="K19" s="1">
        <v>21.0</v>
      </c>
      <c r="L19" s="1" t="s">
        <v>274</v>
      </c>
      <c r="M19" s="1" t="s">
        <v>276</v>
      </c>
      <c r="N19" s="1" t="s">
        <v>278</v>
      </c>
      <c r="O19" s="1">
        <v>142909.0</v>
      </c>
      <c r="P19" s="1">
        <v>142909.0</v>
      </c>
      <c r="Q19" s="1">
        <v>0.0</v>
      </c>
      <c r="R19" s="1">
        <v>3.0</v>
      </c>
      <c r="S19" s="1">
        <v>16.42</v>
      </c>
      <c r="T19" s="1">
        <v>58.0</v>
      </c>
      <c r="U19" s="1">
        <v>58.0</v>
      </c>
      <c r="V19" s="1">
        <v>17.33</v>
      </c>
      <c r="W19" s="1" t="s">
        <v>281</v>
      </c>
    </row>
    <row r="20">
      <c r="A20" s="1" t="s">
        <v>283</v>
      </c>
      <c r="B20" s="1" t="s">
        <v>253</v>
      </c>
      <c r="C20" s="1" t="s">
        <v>142</v>
      </c>
      <c r="D20" s="1" t="s">
        <v>4</v>
      </c>
      <c r="E20" s="1" t="s">
        <v>6</v>
      </c>
      <c r="F20" s="1" t="s">
        <v>255</v>
      </c>
      <c r="G20" s="3" t="s">
        <v>62</v>
      </c>
      <c r="H20" s="1" t="s">
        <v>289</v>
      </c>
      <c r="I20" s="1" t="b">
        <v>1</v>
      </c>
      <c r="J20" s="1" t="s">
        <v>291</v>
      </c>
      <c r="K20" s="1">
        <v>19.0</v>
      </c>
      <c r="L20" s="1" t="s">
        <v>293</v>
      </c>
      <c r="M20" s="1" t="s">
        <v>4</v>
      </c>
      <c r="N20" s="1" t="s">
        <v>295</v>
      </c>
      <c r="O20" s="1">
        <v>152.0</v>
      </c>
      <c r="P20" s="1">
        <v>152.0</v>
      </c>
      <c r="Q20" s="1">
        <v>0.0</v>
      </c>
      <c r="R20" s="1">
        <v>1.0</v>
      </c>
      <c r="S20" s="1">
        <v>0.02</v>
      </c>
      <c r="T20" s="1">
        <v>19.0</v>
      </c>
      <c r="U20" s="1">
        <v>19.0</v>
      </c>
      <c r="V20" s="1">
        <v>49.91</v>
      </c>
      <c r="W20" s="1" t="s">
        <v>298</v>
      </c>
    </row>
    <row r="21">
      <c r="A21" s="1" t="s">
        <v>299</v>
      </c>
      <c r="B21" s="1" t="s">
        <v>41</v>
      </c>
      <c r="C21" s="1" t="s">
        <v>302</v>
      </c>
      <c r="D21" s="1" t="s">
        <v>127</v>
      </c>
      <c r="E21" s="1" t="s">
        <v>6</v>
      </c>
      <c r="F21" s="1" t="s">
        <v>42</v>
      </c>
      <c r="G21" s="7" t="s">
        <v>34</v>
      </c>
      <c r="H21" s="1" t="s">
        <v>159</v>
      </c>
      <c r="I21" s="1" t="b">
        <v>1</v>
      </c>
      <c r="J21" s="1" t="s">
        <v>304</v>
      </c>
      <c r="K21" s="1">
        <v>18.0</v>
      </c>
      <c r="L21" s="1" t="s">
        <v>305</v>
      </c>
      <c r="M21" s="1" t="s">
        <v>306</v>
      </c>
      <c r="N21" s="1" t="s">
        <v>307</v>
      </c>
      <c r="O21" s="1">
        <v>18900.0</v>
      </c>
      <c r="P21" s="1">
        <v>18900.0</v>
      </c>
      <c r="Q21" s="1">
        <v>0.0</v>
      </c>
      <c r="R21" s="1">
        <v>4.0</v>
      </c>
      <c r="S21" s="1">
        <v>0.95</v>
      </c>
      <c r="T21" s="1">
        <v>36.0</v>
      </c>
      <c r="U21" s="1">
        <v>36.0</v>
      </c>
      <c r="V21" s="1">
        <v>101.09</v>
      </c>
      <c r="W21" s="1" t="s">
        <v>310</v>
      </c>
    </row>
    <row r="22">
      <c r="A22" s="1" t="s">
        <v>312</v>
      </c>
      <c r="B22" s="1" t="s">
        <v>313</v>
      </c>
      <c r="C22" s="1" t="s">
        <v>314</v>
      </c>
      <c r="D22" s="1" t="s">
        <v>4</v>
      </c>
      <c r="E22" s="1" t="s">
        <v>6</v>
      </c>
      <c r="F22" s="1" t="s">
        <v>316</v>
      </c>
      <c r="G22" s="3" t="s">
        <v>62</v>
      </c>
      <c r="H22" s="1" t="s">
        <v>271</v>
      </c>
      <c r="I22" s="1" t="b">
        <v>1</v>
      </c>
      <c r="J22" s="1" t="s">
        <v>318</v>
      </c>
      <c r="K22" s="1">
        <v>16.0</v>
      </c>
      <c r="L22" s="1" t="s">
        <v>321</v>
      </c>
      <c r="M22" s="1" t="s">
        <v>68</v>
      </c>
      <c r="N22" s="1" t="s">
        <v>322</v>
      </c>
      <c r="O22" s="1">
        <v>31088.0</v>
      </c>
      <c r="P22" s="1">
        <v>31088.0</v>
      </c>
      <c r="Q22" s="1">
        <v>0.0</v>
      </c>
      <c r="R22" s="1">
        <v>3.0</v>
      </c>
      <c r="S22" s="1">
        <v>34.9</v>
      </c>
      <c r="T22" s="1">
        <v>48.0</v>
      </c>
      <c r="U22" s="1">
        <v>48.0</v>
      </c>
      <c r="V22" s="1">
        <v>166.91</v>
      </c>
      <c r="W22" s="1" t="s">
        <v>327</v>
      </c>
    </row>
    <row r="23">
      <c r="A23" s="1" t="s">
        <v>329</v>
      </c>
      <c r="B23" s="1" t="s">
        <v>330</v>
      </c>
      <c r="C23" s="1" t="s">
        <v>332</v>
      </c>
      <c r="D23" s="1" t="s">
        <v>4</v>
      </c>
      <c r="E23" s="1" t="s">
        <v>6</v>
      </c>
      <c r="F23" s="1" t="s">
        <v>334</v>
      </c>
      <c r="G23" s="6" t="s">
        <v>20</v>
      </c>
      <c r="H23" s="1" t="s">
        <v>254</v>
      </c>
      <c r="I23" s="1" t="b">
        <v>1</v>
      </c>
      <c r="J23" s="1" t="s">
        <v>336</v>
      </c>
      <c r="K23" s="1">
        <v>7.0</v>
      </c>
      <c r="L23" s="1" t="s">
        <v>338</v>
      </c>
      <c r="M23" s="1" t="s">
        <v>68</v>
      </c>
      <c r="N23" s="1" t="s">
        <v>339</v>
      </c>
      <c r="O23" s="1">
        <v>8095.0</v>
      </c>
      <c r="P23" s="1">
        <v>8662.0</v>
      </c>
      <c r="Q23" s="1">
        <v>567.0</v>
      </c>
      <c r="R23" s="1">
        <v>3.0</v>
      </c>
      <c r="S23" s="1">
        <v>0.8</v>
      </c>
      <c r="T23" s="1">
        <v>20.0</v>
      </c>
      <c r="U23" s="1">
        <v>22.0</v>
      </c>
      <c r="V23" s="1">
        <v>60.24</v>
      </c>
      <c r="W23" s="1" t="s">
        <v>342</v>
      </c>
    </row>
    <row r="24">
      <c r="A24" s="1" t="s">
        <v>343</v>
      </c>
      <c r="B24" s="1" t="s">
        <v>345</v>
      </c>
      <c r="C24" s="1" t="s">
        <v>98</v>
      </c>
      <c r="D24" s="1" t="s">
        <v>4</v>
      </c>
      <c r="E24" s="1" t="s">
        <v>6</v>
      </c>
      <c r="F24" s="1" t="s">
        <v>347</v>
      </c>
      <c r="G24" s="6" t="s">
        <v>20</v>
      </c>
      <c r="H24" s="1" t="s">
        <v>254</v>
      </c>
      <c r="I24" s="1" t="b">
        <v>1</v>
      </c>
      <c r="J24" s="1" t="s">
        <v>336</v>
      </c>
      <c r="K24" s="1">
        <v>7.0</v>
      </c>
      <c r="L24" s="1" t="s">
        <v>350</v>
      </c>
      <c r="M24" s="1" t="s">
        <v>147</v>
      </c>
      <c r="N24" s="1" t="s">
        <v>353</v>
      </c>
      <c r="O24" s="1">
        <v>5636.0</v>
      </c>
      <c r="P24" s="1">
        <v>11309.0</v>
      </c>
      <c r="Q24" s="1">
        <v>5673.0</v>
      </c>
      <c r="R24" s="1">
        <v>3.0</v>
      </c>
      <c r="S24" s="1">
        <v>0.33</v>
      </c>
      <c r="T24" s="1">
        <v>14.0</v>
      </c>
      <c r="U24" s="1">
        <v>42.0</v>
      </c>
      <c r="V24" s="1">
        <v>76.09</v>
      </c>
      <c r="W24" s="1" t="s">
        <v>356</v>
      </c>
    </row>
    <row r="25">
      <c r="A25" s="1" t="s">
        <v>358</v>
      </c>
      <c r="B25" s="1" t="s">
        <v>198</v>
      </c>
      <c r="C25" s="1" t="s">
        <v>126</v>
      </c>
      <c r="D25" s="1" t="s">
        <v>4</v>
      </c>
      <c r="E25" s="1" t="s">
        <v>6</v>
      </c>
      <c r="F25" s="1" t="s">
        <v>200</v>
      </c>
      <c r="G25" s="6" t="s">
        <v>362</v>
      </c>
      <c r="H25" s="1" t="s">
        <v>363</v>
      </c>
      <c r="I25" s="1" t="b">
        <v>1</v>
      </c>
      <c r="J25" s="1" t="s">
        <v>364</v>
      </c>
      <c r="K25" s="1">
        <v>6.0</v>
      </c>
      <c r="L25" s="1" t="s">
        <v>367</v>
      </c>
      <c r="M25" s="1" t="s">
        <v>68</v>
      </c>
      <c r="N25" s="1" t="s">
        <v>368</v>
      </c>
      <c r="O25" s="1">
        <v>618150.0</v>
      </c>
      <c r="P25" s="1">
        <v>618150.0</v>
      </c>
      <c r="Q25" s="1">
        <v>0.0</v>
      </c>
      <c r="R25" s="1">
        <v>4.0</v>
      </c>
      <c r="S25" s="1">
        <v>25.24</v>
      </c>
      <c r="T25" s="1">
        <v>12.0</v>
      </c>
      <c r="U25" s="1">
        <v>12.0</v>
      </c>
      <c r="V25" s="1">
        <v>70.82</v>
      </c>
      <c r="W25" s="1" t="s">
        <v>373</v>
      </c>
    </row>
    <row r="26">
      <c r="A26" s="1" t="s">
        <v>374</v>
      </c>
      <c r="B26" s="1" t="s">
        <v>31</v>
      </c>
      <c r="C26" s="1" t="s">
        <v>142</v>
      </c>
      <c r="D26" s="1" t="s">
        <v>127</v>
      </c>
      <c r="E26" s="1" t="s">
        <v>6</v>
      </c>
      <c r="F26" s="1" t="s">
        <v>32</v>
      </c>
      <c r="G26" s="6" t="s">
        <v>34</v>
      </c>
      <c r="H26" s="1" t="s">
        <v>236</v>
      </c>
      <c r="I26" s="1" t="b">
        <v>1</v>
      </c>
      <c r="J26" s="1" t="s">
        <v>375</v>
      </c>
      <c r="K26" s="1">
        <v>17.0</v>
      </c>
      <c r="L26" s="1" t="s">
        <v>378</v>
      </c>
      <c r="M26" s="1" t="s">
        <v>241</v>
      </c>
      <c r="N26" s="1" t="s">
        <v>379</v>
      </c>
      <c r="O26" s="1">
        <v>8500.0</v>
      </c>
      <c r="P26" s="1">
        <v>8500.0</v>
      </c>
      <c r="Q26" s="1">
        <v>0.0</v>
      </c>
      <c r="R26" s="1">
        <v>1.0</v>
      </c>
      <c r="S26" s="1">
        <v>0.31</v>
      </c>
      <c r="T26" s="1">
        <v>17.0</v>
      </c>
      <c r="U26" s="1">
        <v>17.0</v>
      </c>
      <c r="V26" s="1">
        <v>49.42</v>
      </c>
      <c r="W26" s="1" t="s">
        <v>380</v>
      </c>
    </row>
    <row r="27">
      <c r="A27" s="1" t="s">
        <v>381</v>
      </c>
      <c r="B27" s="1" t="s">
        <v>258</v>
      </c>
      <c r="C27" s="1" t="s">
        <v>142</v>
      </c>
      <c r="D27" s="1" t="s">
        <v>4</v>
      </c>
      <c r="E27" s="1" t="s">
        <v>6</v>
      </c>
      <c r="F27" s="1" t="s">
        <v>260</v>
      </c>
      <c r="G27" s="3" t="s">
        <v>62</v>
      </c>
      <c r="H27" s="1" t="s">
        <v>382</v>
      </c>
      <c r="I27" s="1" t="b">
        <v>1</v>
      </c>
      <c r="J27" s="1" t="s">
        <v>375</v>
      </c>
      <c r="K27" s="1">
        <v>17.0</v>
      </c>
      <c r="L27" s="1" t="s">
        <v>383</v>
      </c>
      <c r="M27" s="1" t="s">
        <v>306</v>
      </c>
      <c r="N27" s="1" t="s">
        <v>384</v>
      </c>
      <c r="O27" s="1">
        <v>9911.0</v>
      </c>
      <c r="P27" s="1">
        <v>9911.0</v>
      </c>
      <c r="Q27" s="1">
        <v>0.0</v>
      </c>
      <c r="R27" s="1">
        <v>2.0</v>
      </c>
      <c r="S27" s="1">
        <v>0.48</v>
      </c>
      <c r="T27" s="1">
        <v>34.0</v>
      </c>
      <c r="U27" s="1">
        <v>36.0</v>
      </c>
      <c r="V27" s="1">
        <v>91.34</v>
      </c>
      <c r="W27" s="1" t="s">
        <v>385</v>
      </c>
    </row>
    <row r="28">
      <c r="A28" s="1" t="s">
        <v>386</v>
      </c>
      <c r="B28" s="1" t="s">
        <v>275</v>
      </c>
      <c r="C28" s="1" t="s">
        <v>142</v>
      </c>
      <c r="D28" s="1" t="s">
        <v>4</v>
      </c>
      <c r="E28" s="1" t="s">
        <v>6</v>
      </c>
      <c r="F28" s="1" t="s">
        <v>277</v>
      </c>
      <c r="G28" s="6" t="s">
        <v>34</v>
      </c>
      <c r="H28" s="1" t="s">
        <v>387</v>
      </c>
      <c r="I28" s="1" t="b">
        <v>1</v>
      </c>
      <c r="J28" s="1" t="s">
        <v>375</v>
      </c>
      <c r="K28" s="1">
        <v>17.0</v>
      </c>
      <c r="L28" s="1" t="s">
        <v>388</v>
      </c>
      <c r="M28" s="1" t="s">
        <v>241</v>
      </c>
      <c r="N28" s="1" t="s">
        <v>389</v>
      </c>
      <c r="O28" s="1">
        <v>4250.0</v>
      </c>
      <c r="P28" s="1">
        <v>4250.0</v>
      </c>
      <c r="Q28" s="1">
        <v>0.0</v>
      </c>
      <c r="R28" s="1">
        <v>1.0</v>
      </c>
      <c r="S28" s="1">
        <v>0.36</v>
      </c>
      <c r="T28" s="1">
        <v>17.0</v>
      </c>
      <c r="U28" s="1">
        <v>17.0</v>
      </c>
      <c r="V28" s="1">
        <v>48.77</v>
      </c>
      <c r="W28" s="1" t="s">
        <v>390</v>
      </c>
    </row>
    <row r="29">
      <c r="A29" s="1" t="s">
        <v>391</v>
      </c>
      <c r="B29" s="1" t="s">
        <v>392</v>
      </c>
      <c r="C29" s="1" t="s">
        <v>393</v>
      </c>
      <c r="D29" s="1" t="s">
        <v>4</v>
      </c>
      <c r="E29" s="1" t="s">
        <v>394</v>
      </c>
      <c r="F29" s="1" t="s">
        <v>394</v>
      </c>
      <c r="G29" s="3" t="s">
        <v>54</v>
      </c>
      <c r="H29" s="1" t="s">
        <v>395</v>
      </c>
      <c r="I29" s="1" t="b">
        <v>1</v>
      </c>
      <c r="J29" s="1" t="s">
        <v>396</v>
      </c>
      <c r="K29" s="1">
        <v>10.0</v>
      </c>
      <c r="L29" s="1" t="s">
        <v>397</v>
      </c>
      <c r="M29" s="1" t="s">
        <v>398</v>
      </c>
      <c r="N29" s="1" t="s">
        <v>399</v>
      </c>
      <c r="O29" s="1">
        <v>78790.0</v>
      </c>
      <c r="P29" s="1">
        <v>78790.0</v>
      </c>
      <c r="Q29" s="1">
        <v>0.0</v>
      </c>
      <c r="R29" s="1">
        <v>3.0</v>
      </c>
      <c r="S29" s="1">
        <v>81.0</v>
      </c>
      <c r="T29" s="1">
        <v>30.0</v>
      </c>
      <c r="U29" s="1">
        <v>30.0</v>
      </c>
      <c r="V29" s="1">
        <v>48.38</v>
      </c>
      <c r="W29" s="1" t="s">
        <v>400</v>
      </c>
    </row>
    <row r="30">
      <c r="A30" s="1" t="s">
        <v>401</v>
      </c>
      <c r="B30" s="1" t="s">
        <v>208</v>
      </c>
      <c r="C30" s="1" t="s">
        <v>126</v>
      </c>
      <c r="D30" s="1" t="s">
        <v>4</v>
      </c>
      <c r="E30" s="1" t="s">
        <v>6</v>
      </c>
      <c r="F30" s="1" t="s">
        <v>209</v>
      </c>
      <c r="G30" s="3" t="s">
        <v>62</v>
      </c>
      <c r="H30" s="1" t="s">
        <v>271</v>
      </c>
      <c r="I30" s="1" t="b">
        <v>1</v>
      </c>
      <c r="J30" s="1" t="s">
        <v>402</v>
      </c>
      <c r="K30" s="1">
        <v>5.0</v>
      </c>
      <c r="L30" s="1" t="s">
        <v>403</v>
      </c>
      <c r="M30" s="1" t="s">
        <v>68</v>
      </c>
      <c r="N30" s="1" t="s">
        <v>404</v>
      </c>
      <c r="O30" s="1">
        <v>495051.0</v>
      </c>
      <c r="P30" s="1">
        <v>495051.0</v>
      </c>
      <c r="Q30" s="1">
        <v>0.0</v>
      </c>
      <c r="R30" s="1">
        <v>14.0</v>
      </c>
      <c r="S30" s="1">
        <v>98.6</v>
      </c>
      <c r="T30" s="1">
        <v>3.0</v>
      </c>
      <c r="U30" s="1">
        <v>3.0</v>
      </c>
      <c r="V30" s="1">
        <v>816.35</v>
      </c>
      <c r="W30" s="1" t="s">
        <v>405</v>
      </c>
    </row>
    <row r="31">
      <c r="A31" s="1" t="s">
        <v>406</v>
      </c>
      <c r="B31" s="1" t="s">
        <v>213</v>
      </c>
      <c r="C31" s="1" t="s">
        <v>126</v>
      </c>
      <c r="D31" s="1" t="s">
        <v>4</v>
      </c>
      <c r="E31" s="1" t="s">
        <v>6</v>
      </c>
      <c r="F31" s="1" t="s">
        <v>209</v>
      </c>
      <c r="G31" s="6" t="s">
        <v>62</v>
      </c>
      <c r="H31" s="1" t="s">
        <v>254</v>
      </c>
      <c r="I31" s="1" t="b">
        <v>1</v>
      </c>
      <c r="J31" s="1" t="s">
        <v>402</v>
      </c>
      <c r="K31" s="1">
        <v>5.0</v>
      </c>
      <c r="L31" s="1" t="s">
        <v>403</v>
      </c>
      <c r="M31" s="1" t="s">
        <v>68</v>
      </c>
      <c r="N31" s="1" t="s">
        <v>404</v>
      </c>
      <c r="O31" s="1">
        <v>495051.0</v>
      </c>
      <c r="P31" s="1">
        <v>495051.0</v>
      </c>
      <c r="Q31" s="1">
        <v>0.0</v>
      </c>
      <c r="R31" s="1">
        <v>14.0</v>
      </c>
      <c r="S31" s="1">
        <v>98.81</v>
      </c>
      <c r="T31" s="1">
        <v>3.0</v>
      </c>
      <c r="U31" s="1">
        <v>3.0</v>
      </c>
      <c r="V31" s="1">
        <v>802.9</v>
      </c>
      <c r="W31" s="1" t="s">
        <v>407</v>
      </c>
    </row>
    <row r="32">
      <c r="A32" s="1" t="s">
        <v>408</v>
      </c>
      <c r="B32" s="1" t="s">
        <v>409</v>
      </c>
      <c r="C32" s="1" t="s">
        <v>112</v>
      </c>
      <c r="D32" s="1" t="s">
        <v>4</v>
      </c>
      <c r="E32" s="1" t="s">
        <v>268</v>
      </c>
      <c r="F32" s="1" t="s">
        <v>410</v>
      </c>
      <c r="G32" s="3" t="s">
        <v>62</v>
      </c>
      <c r="H32" s="1" t="s">
        <v>271</v>
      </c>
      <c r="I32" s="1" t="b">
        <v>1</v>
      </c>
      <c r="J32" s="1" t="s">
        <v>411</v>
      </c>
      <c r="K32" s="1">
        <v>11.0</v>
      </c>
      <c r="L32" s="1" t="s">
        <v>412</v>
      </c>
      <c r="M32" s="1" t="s">
        <v>276</v>
      </c>
      <c r="N32" s="1" t="s">
        <v>413</v>
      </c>
      <c r="O32" s="1">
        <v>95590.0</v>
      </c>
      <c r="P32" s="1">
        <v>95590.0</v>
      </c>
      <c r="Q32" s="1">
        <v>0.0</v>
      </c>
      <c r="R32" s="1">
        <v>3.0</v>
      </c>
      <c r="S32" s="1">
        <v>7.16</v>
      </c>
      <c r="T32" s="1">
        <v>36.0</v>
      </c>
      <c r="U32" s="1">
        <v>36.0</v>
      </c>
      <c r="V32" s="1">
        <v>12.79</v>
      </c>
      <c r="W32" s="1" t="s">
        <v>414</v>
      </c>
    </row>
    <row r="33">
      <c r="A33" s="1" t="s">
        <v>415</v>
      </c>
      <c r="B33" s="1" t="s">
        <v>232</v>
      </c>
      <c r="C33" s="1" t="s">
        <v>416</v>
      </c>
      <c r="D33" s="1" t="s">
        <v>4</v>
      </c>
      <c r="E33" s="1" t="s">
        <v>6</v>
      </c>
      <c r="F33" s="1" t="s">
        <v>233</v>
      </c>
      <c r="G33" s="3" t="s">
        <v>234</v>
      </c>
      <c r="H33" s="1" t="s">
        <v>417</v>
      </c>
      <c r="I33" s="1" t="b">
        <v>1</v>
      </c>
      <c r="J33" s="1" t="s">
        <v>418</v>
      </c>
      <c r="K33" s="1">
        <v>13.0</v>
      </c>
      <c r="L33" s="1" t="s">
        <v>419</v>
      </c>
      <c r="M33" s="1" t="s">
        <v>68</v>
      </c>
      <c r="N33" s="1" t="s">
        <v>420</v>
      </c>
      <c r="O33" s="1">
        <v>84553.0</v>
      </c>
      <c r="P33" s="1">
        <v>84553.0</v>
      </c>
      <c r="Q33" s="1">
        <v>0.0</v>
      </c>
      <c r="R33" s="1">
        <v>3.0</v>
      </c>
      <c r="S33" s="1">
        <v>5.24</v>
      </c>
      <c r="T33" s="1">
        <v>39.0</v>
      </c>
      <c r="U33" s="1">
        <v>39.0</v>
      </c>
      <c r="V33" s="1">
        <v>103.32</v>
      </c>
      <c r="W33" s="1" t="s">
        <v>421</v>
      </c>
    </row>
    <row r="34">
      <c r="A34" s="1" t="s">
        <v>422</v>
      </c>
      <c r="B34" s="1" t="s">
        <v>149</v>
      </c>
      <c r="C34" s="1" t="s">
        <v>59</v>
      </c>
      <c r="D34" s="1" t="s">
        <v>4</v>
      </c>
      <c r="E34" s="1" t="s">
        <v>6</v>
      </c>
      <c r="F34" s="1" t="s">
        <v>150</v>
      </c>
      <c r="G34" s="3" t="s">
        <v>62</v>
      </c>
      <c r="H34" s="1" t="s">
        <v>417</v>
      </c>
      <c r="I34" s="1" t="b">
        <v>1</v>
      </c>
      <c r="J34" s="1" t="s">
        <v>424</v>
      </c>
      <c r="K34" s="1">
        <v>11.0</v>
      </c>
      <c r="L34" s="1" t="s">
        <v>425</v>
      </c>
      <c r="M34" s="1" t="s">
        <v>68</v>
      </c>
      <c r="N34" s="1" t="s">
        <v>426</v>
      </c>
      <c r="O34" s="1">
        <v>92165.0</v>
      </c>
      <c r="P34" s="1">
        <v>92165.0</v>
      </c>
      <c r="Q34" s="1">
        <v>0.0</v>
      </c>
      <c r="R34" s="1">
        <v>3.0</v>
      </c>
      <c r="S34" s="1">
        <v>5.02</v>
      </c>
      <c r="T34" s="1">
        <v>31.0</v>
      </c>
      <c r="U34" s="1">
        <v>33.0</v>
      </c>
      <c r="V34" s="1">
        <v>39.9</v>
      </c>
      <c r="W34" s="1" t="s">
        <v>427</v>
      </c>
    </row>
    <row r="35">
      <c r="A35" s="1" t="s">
        <v>428</v>
      </c>
      <c r="B35" s="1" t="s">
        <v>140</v>
      </c>
      <c r="C35" s="1" t="s">
        <v>429</v>
      </c>
      <c r="D35" s="1" t="s">
        <v>4</v>
      </c>
      <c r="E35" s="1" t="s">
        <v>6</v>
      </c>
      <c r="F35" s="1" t="s">
        <v>143</v>
      </c>
      <c r="G35" s="3" t="s">
        <v>234</v>
      </c>
      <c r="H35" s="1" t="s">
        <v>429</v>
      </c>
      <c r="I35" s="1" t="b">
        <v>1</v>
      </c>
      <c r="J35" s="1" t="s">
        <v>431</v>
      </c>
      <c r="K35" s="1">
        <v>11.0</v>
      </c>
      <c r="L35" s="1" t="s">
        <v>433</v>
      </c>
      <c r="M35" s="1" t="s">
        <v>4</v>
      </c>
      <c r="N35" s="1" t="s">
        <v>434</v>
      </c>
      <c r="O35" s="1">
        <v>53900.0</v>
      </c>
      <c r="P35" s="1">
        <v>53900.0</v>
      </c>
      <c r="Q35" s="1">
        <v>0.0</v>
      </c>
      <c r="R35" s="1">
        <v>1.0</v>
      </c>
      <c r="S35" s="1">
        <v>56.67</v>
      </c>
      <c r="T35" s="1">
        <v>1.0</v>
      </c>
      <c r="U35" s="1">
        <v>1.0</v>
      </c>
      <c r="V35" s="1">
        <v>51.19</v>
      </c>
      <c r="W35" s="1" t="s">
        <v>436</v>
      </c>
    </row>
    <row r="36">
      <c r="A36" s="1" t="s">
        <v>438</v>
      </c>
      <c r="B36" s="1" t="s">
        <v>303</v>
      </c>
      <c r="C36" s="1" t="s">
        <v>142</v>
      </c>
      <c r="D36" s="1" t="s">
        <v>4</v>
      </c>
      <c r="E36" s="1" t="s">
        <v>6</v>
      </c>
      <c r="F36" s="1" t="s">
        <v>144</v>
      </c>
      <c r="G36" s="3" t="s">
        <v>34</v>
      </c>
      <c r="H36" s="1" t="s">
        <v>440</v>
      </c>
      <c r="I36" s="1" t="b">
        <v>1</v>
      </c>
      <c r="J36" s="1" t="s">
        <v>441</v>
      </c>
      <c r="K36" s="1">
        <v>10.0</v>
      </c>
      <c r="L36" s="1" t="s">
        <v>442</v>
      </c>
      <c r="M36" s="1" t="s">
        <v>4</v>
      </c>
      <c r="N36" s="1" t="s">
        <v>444</v>
      </c>
      <c r="O36" s="1">
        <v>3.2275509E7</v>
      </c>
      <c r="P36" s="1">
        <v>3.2277984E7</v>
      </c>
      <c r="Q36" s="1">
        <v>2475.0</v>
      </c>
      <c r="R36" s="1">
        <v>117.0</v>
      </c>
      <c r="S36" s="1">
        <v>4890.7</v>
      </c>
      <c r="T36" s="1">
        <v>10.0</v>
      </c>
      <c r="U36" s="1">
        <v>12.0</v>
      </c>
      <c r="V36" s="1">
        <v>3542.68</v>
      </c>
      <c r="W36" s="1" t="s">
        <v>446</v>
      </c>
    </row>
    <row r="37">
      <c r="A37" s="1" t="s">
        <v>447</v>
      </c>
      <c r="B37" s="1" t="s">
        <v>202</v>
      </c>
      <c r="C37" s="1" t="s">
        <v>126</v>
      </c>
      <c r="D37" s="1" t="s">
        <v>4</v>
      </c>
      <c r="E37" s="1" t="s">
        <v>6</v>
      </c>
      <c r="F37" s="1" t="s">
        <v>203</v>
      </c>
      <c r="G37" s="6" t="s">
        <v>34</v>
      </c>
      <c r="H37" s="1" t="s">
        <v>254</v>
      </c>
      <c r="I37" s="1" t="b">
        <v>0</v>
      </c>
      <c r="J37" s="1" t="s">
        <v>450</v>
      </c>
      <c r="K37" s="1">
        <v>10.0</v>
      </c>
      <c r="L37" s="1" t="s">
        <v>452</v>
      </c>
      <c r="M37" s="1" t="s">
        <v>4</v>
      </c>
      <c r="N37" s="1" t="s">
        <v>453</v>
      </c>
      <c r="O37" s="1">
        <v>50.0</v>
      </c>
      <c r="P37" s="1">
        <v>50.0</v>
      </c>
      <c r="Q37" s="1">
        <v>0.0</v>
      </c>
      <c r="R37" s="1">
        <v>1.0</v>
      </c>
      <c r="S37" s="1">
        <v>0.02</v>
      </c>
      <c r="T37" s="1">
        <v>1.0</v>
      </c>
      <c r="U37" s="1">
        <v>3.0</v>
      </c>
      <c r="V37" s="1">
        <v>9.04</v>
      </c>
      <c r="W37" s="1" t="s">
        <v>456</v>
      </c>
    </row>
    <row r="38">
      <c r="A38" s="1" t="s">
        <v>457</v>
      </c>
      <c r="B38" s="1" t="s">
        <v>237</v>
      </c>
      <c r="C38" s="1" t="s">
        <v>416</v>
      </c>
      <c r="D38" s="1" t="s">
        <v>4</v>
      </c>
      <c r="E38" s="1" t="s">
        <v>6</v>
      </c>
      <c r="F38" s="1" t="s">
        <v>238</v>
      </c>
      <c r="G38" s="6" t="s">
        <v>20</v>
      </c>
      <c r="H38" s="1" t="s">
        <v>459</v>
      </c>
      <c r="I38" s="1" t="b">
        <v>1</v>
      </c>
      <c r="J38" s="1" t="s">
        <v>460</v>
      </c>
      <c r="K38" s="1">
        <v>2.0</v>
      </c>
      <c r="L38" s="1" t="s">
        <v>462</v>
      </c>
      <c r="M38" s="1" t="s">
        <v>68</v>
      </c>
      <c r="N38" s="1" t="s">
        <v>463</v>
      </c>
      <c r="O38" s="1">
        <v>65077.0</v>
      </c>
      <c r="P38" s="1">
        <v>65077.0</v>
      </c>
      <c r="Q38" s="1">
        <v>0.0</v>
      </c>
      <c r="R38" s="1">
        <v>3.0</v>
      </c>
      <c r="S38" s="1">
        <v>4.96</v>
      </c>
      <c r="T38" s="1">
        <v>3.0</v>
      </c>
      <c r="U38" s="1">
        <v>3.0</v>
      </c>
      <c r="V38" s="1">
        <v>30.82</v>
      </c>
      <c r="W38" s="1" t="s">
        <v>465</v>
      </c>
    </row>
    <row r="39">
      <c r="A39" s="1" t="s">
        <v>466</v>
      </c>
      <c r="B39" s="1" t="s">
        <v>165</v>
      </c>
      <c r="C39" s="1" t="s">
        <v>59</v>
      </c>
      <c r="D39" s="1" t="s">
        <v>4</v>
      </c>
      <c r="E39" s="1" t="s">
        <v>6</v>
      </c>
      <c r="F39" s="1" t="s">
        <v>166</v>
      </c>
      <c r="G39" s="3" t="s">
        <v>62</v>
      </c>
      <c r="H39" s="1" t="s">
        <v>467</v>
      </c>
      <c r="I39" s="1" t="b">
        <v>1</v>
      </c>
      <c r="J39" s="1" t="s">
        <v>468</v>
      </c>
      <c r="K39" s="1">
        <v>3.0</v>
      </c>
      <c r="L39" s="1" t="s">
        <v>469</v>
      </c>
      <c r="M39" s="1" t="s">
        <v>68</v>
      </c>
      <c r="N39" s="1" t="s">
        <v>470</v>
      </c>
      <c r="O39" s="1">
        <v>67736.0</v>
      </c>
      <c r="P39" s="1">
        <v>67736.0</v>
      </c>
      <c r="Q39" s="1">
        <v>0.0</v>
      </c>
      <c r="R39" s="1">
        <v>3.0</v>
      </c>
      <c r="S39" s="1">
        <v>5.77</v>
      </c>
      <c r="T39" s="1">
        <v>3.0</v>
      </c>
      <c r="U39" s="1">
        <v>3.0</v>
      </c>
      <c r="V39" s="1">
        <v>27.46</v>
      </c>
      <c r="W39" s="1" t="s">
        <v>471</v>
      </c>
    </row>
    <row r="40">
      <c r="A40" s="1" t="s">
        <v>472</v>
      </c>
      <c r="B40" s="1" t="s">
        <v>167</v>
      </c>
      <c r="C40" s="1" t="s">
        <v>59</v>
      </c>
      <c r="D40" s="1" t="s">
        <v>4</v>
      </c>
      <c r="E40" s="1" t="s">
        <v>6</v>
      </c>
      <c r="F40" s="1" t="s">
        <v>166</v>
      </c>
      <c r="G40" s="6" t="s">
        <v>62</v>
      </c>
      <c r="H40" s="1" t="s">
        <v>473</v>
      </c>
      <c r="I40" s="1" t="b">
        <v>1</v>
      </c>
      <c r="J40" s="1" t="s">
        <v>468</v>
      </c>
      <c r="K40" s="1">
        <v>3.0</v>
      </c>
      <c r="L40" s="1" t="s">
        <v>469</v>
      </c>
      <c r="M40" s="1" t="s">
        <v>68</v>
      </c>
      <c r="N40" s="1" t="s">
        <v>470</v>
      </c>
      <c r="O40" s="1">
        <v>67736.0</v>
      </c>
      <c r="P40" s="1">
        <v>67736.0</v>
      </c>
      <c r="Q40" s="1">
        <v>0.0</v>
      </c>
      <c r="R40" s="1">
        <v>3.0</v>
      </c>
      <c r="S40" s="1">
        <v>5.76</v>
      </c>
      <c r="T40" s="1">
        <v>3.0</v>
      </c>
      <c r="U40" s="1">
        <v>3.0</v>
      </c>
      <c r="V40" s="1">
        <v>25.83</v>
      </c>
      <c r="W40" s="1" t="s">
        <v>474</v>
      </c>
    </row>
    <row r="41">
      <c r="A41" s="1" t="s">
        <v>475</v>
      </c>
      <c r="B41" s="1" t="s">
        <v>354</v>
      </c>
      <c r="C41" s="1" t="s">
        <v>142</v>
      </c>
      <c r="D41" s="1" t="s">
        <v>4</v>
      </c>
      <c r="E41" s="1" t="s">
        <v>6</v>
      </c>
      <c r="F41" s="1" t="s">
        <v>355</v>
      </c>
      <c r="G41" s="6" t="s">
        <v>34</v>
      </c>
      <c r="H41" s="1" t="s">
        <v>254</v>
      </c>
      <c r="I41" s="1" t="b">
        <v>1</v>
      </c>
      <c r="J41" s="1" t="s">
        <v>476</v>
      </c>
      <c r="K41" s="1">
        <v>1.0</v>
      </c>
      <c r="L41" s="1" t="s">
        <v>477</v>
      </c>
      <c r="M41" s="1" t="s">
        <v>306</v>
      </c>
      <c r="N41" s="1" t="s">
        <v>478</v>
      </c>
      <c r="O41" s="1">
        <v>454.0</v>
      </c>
      <c r="P41" s="1">
        <v>582.0</v>
      </c>
      <c r="Q41" s="1">
        <v>128.0</v>
      </c>
      <c r="R41" s="1">
        <v>2.0</v>
      </c>
      <c r="S41" s="1">
        <v>0.05</v>
      </c>
      <c r="T41" s="1">
        <v>2.0</v>
      </c>
      <c r="U41" s="1">
        <v>2.0</v>
      </c>
      <c r="V41" s="1">
        <v>11.5</v>
      </c>
      <c r="W41" s="1" t="s">
        <v>479</v>
      </c>
    </row>
    <row r="42">
      <c r="A42" s="1" t="s">
        <v>480</v>
      </c>
      <c r="B42" s="1" t="s">
        <v>344</v>
      </c>
      <c r="C42" s="1" t="s">
        <v>142</v>
      </c>
      <c r="D42" s="1" t="s">
        <v>4</v>
      </c>
      <c r="E42" s="1" t="s">
        <v>6</v>
      </c>
      <c r="F42" s="1" t="s">
        <v>346</v>
      </c>
      <c r="G42" s="6" t="s">
        <v>34</v>
      </c>
      <c r="H42" s="1" t="s">
        <v>236</v>
      </c>
      <c r="I42" s="1" t="b">
        <v>1</v>
      </c>
      <c r="J42" s="1" t="s">
        <v>481</v>
      </c>
      <c r="K42" s="1">
        <v>9.0</v>
      </c>
      <c r="L42" s="1" t="s">
        <v>482</v>
      </c>
      <c r="M42" s="1" t="s">
        <v>241</v>
      </c>
      <c r="N42" s="1" t="s">
        <v>483</v>
      </c>
      <c r="O42" s="1">
        <v>3600.0</v>
      </c>
      <c r="P42" s="1">
        <v>3600.0</v>
      </c>
      <c r="Q42" s="1">
        <v>0.0</v>
      </c>
      <c r="R42" s="1">
        <v>1.0</v>
      </c>
      <c r="S42" s="1">
        <v>0.4</v>
      </c>
      <c r="T42" s="1">
        <v>9.0</v>
      </c>
      <c r="U42" s="1">
        <v>9.0</v>
      </c>
      <c r="V42" s="1">
        <v>32.91</v>
      </c>
      <c r="W42" s="1" t="s">
        <v>484</v>
      </c>
    </row>
    <row r="43">
      <c r="A43" s="1" t="s">
        <v>485</v>
      </c>
      <c r="B43" s="1" t="s">
        <v>360</v>
      </c>
      <c r="C43" s="1" t="s">
        <v>142</v>
      </c>
      <c r="D43" s="1" t="s">
        <v>4</v>
      </c>
      <c r="E43" s="1" t="s">
        <v>6</v>
      </c>
      <c r="F43" s="1" t="s">
        <v>361</v>
      </c>
      <c r="G43" s="6" t="s">
        <v>34</v>
      </c>
      <c r="H43" s="1" t="s">
        <v>486</v>
      </c>
      <c r="I43" s="1" t="b">
        <v>1</v>
      </c>
      <c r="J43" s="1" t="s">
        <v>487</v>
      </c>
      <c r="K43" s="1">
        <v>6.0</v>
      </c>
      <c r="L43" s="1" t="s">
        <v>488</v>
      </c>
      <c r="M43" s="1" t="s">
        <v>4</v>
      </c>
      <c r="N43" s="1" t="s">
        <v>489</v>
      </c>
      <c r="O43" s="1">
        <v>15253.0</v>
      </c>
      <c r="P43" s="1">
        <v>20911.0</v>
      </c>
      <c r="Q43" s="1">
        <v>5658.0</v>
      </c>
      <c r="R43" s="1">
        <v>1.0</v>
      </c>
      <c r="S43" s="1">
        <v>1.54</v>
      </c>
      <c r="T43" s="1">
        <v>1.0</v>
      </c>
      <c r="U43" s="1">
        <v>1.0</v>
      </c>
      <c r="V43" s="1">
        <v>11.9</v>
      </c>
      <c r="W43" s="1" t="s">
        <v>490</v>
      </c>
    </row>
    <row r="44">
      <c r="A44" s="1" t="s">
        <v>491</v>
      </c>
      <c r="B44" s="1" t="s">
        <v>492</v>
      </c>
      <c r="C44" s="1" t="s">
        <v>142</v>
      </c>
      <c r="D44" s="1" t="s">
        <v>4</v>
      </c>
      <c r="E44" s="1" t="s">
        <v>6</v>
      </c>
      <c r="F44" s="1" t="s">
        <v>493</v>
      </c>
      <c r="G44" s="6" t="s">
        <v>34</v>
      </c>
      <c r="H44" s="1" t="s">
        <v>494</v>
      </c>
      <c r="I44" s="1" t="b">
        <v>1</v>
      </c>
      <c r="J44" s="1" t="s">
        <v>495</v>
      </c>
      <c r="K44" s="1">
        <v>3.0</v>
      </c>
      <c r="L44" s="1" t="s">
        <v>496</v>
      </c>
      <c r="M44" s="1" t="s">
        <v>4</v>
      </c>
      <c r="N44" s="1" t="s">
        <v>497</v>
      </c>
      <c r="O44" s="1">
        <v>1.2904275E7</v>
      </c>
      <c r="P44" s="1">
        <v>1.2904275E7</v>
      </c>
      <c r="Q44" s="1">
        <v>0.0</v>
      </c>
      <c r="R44" s="1">
        <v>46.0</v>
      </c>
      <c r="S44" s="1">
        <v>2302.37</v>
      </c>
      <c r="T44" s="1">
        <v>3.0</v>
      </c>
      <c r="U44" s="1">
        <v>9.0</v>
      </c>
      <c r="V44" s="1">
        <v>1638.55</v>
      </c>
      <c r="W44" s="1" t="s">
        <v>498</v>
      </c>
    </row>
    <row r="45">
      <c r="A45" s="1" t="s">
        <v>499</v>
      </c>
      <c r="B45" s="1" t="s">
        <v>72</v>
      </c>
      <c r="C45" s="1" t="s">
        <v>76</v>
      </c>
      <c r="D45" s="1" t="s">
        <v>4</v>
      </c>
      <c r="E45" s="1" t="s">
        <v>6</v>
      </c>
      <c r="F45" s="1" t="s">
        <v>75</v>
      </c>
      <c r="G45" s="6" t="s">
        <v>62</v>
      </c>
      <c r="H45" s="1" t="s">
        <v>254</v>
      </c>
      <c r="I45" s="1" t="b">
        <v>1</v>
      </c>
      <c r="J45" s="1" t="s">
        <v>500</v>
      </c>
      <c r="K45" s="1">
        <v>1.0</v>
      </c>
      <c r="L45" s="1" t="s">
        <v>501</v>
      </c>
      <c r="M45" s="1" t="s">
        <v>241</v>
      </c>
      <c r="N45" s="1" t="s">
        <v>502</v>
      </c>
      <c r="O45" s="1">
        <v>500.0</v>
      </c>
      <c r="P45" s="1">
        <v>500.0</v>
      </c>
      <c r="Q45" s="1">
        <v>0.0</v>
      </c>
      <c r="R45" s="1">
        <v>1.0</v>
      </c>
      <c r="S45" s="1">
        <v>0.02</v>
      </c>
      <c r="T45" s="1">
        <v>1.0</v>
      </c>
      <c r="U45" s="1">
        <v>1.0</v>
      </c>
      <c r="V45" s="1">
        <v>7.41</v>
      </c>
      <c r="W45" s="1" t="s">
        <v>503</v>
      </c>
    </row>
    <row r="46">
      <c r="A46" s="1" t="s">
        <v>504</v>
      </c>
      <c r="B46" s="1" t="s">
        <v>505</v>
      </c>
      <c r="C46" s="1" t="s">
        <v>112</v>
      </c>
      <c r="D46" s="1" t="s">
        <v>4</v>
      </c>
      <c r="E46" s="1" t="s">
        <v>268</v>
      </c>
      <c r="F46" s="1" t="s">
        <v>410</v>
      </c>
      <c r="G46" s="3" t="s">
        <v>62</v>
      </c>
      <c r="H46" s="1" t="s">
        <v>271</v>
      </c>
      <c r="I46" s="1" t="b">
        <v>1</v>
      </c>
      <c r="J46" s="1" t="s">
        <v>506</v>
      </c>
      <c r="K46" s="1">
        <v>20.0</v>
      </c>
      <c r="L46" s="1" t="s">
        <v>507</v>
      </c>
      <c r="M46" s="1" t="s">
        <v>276</v>
      </c>
      <c r="N46" s="1" t="s">
        <v>508</v>
      </c>
      <c r="O46" s="1">
        <v>152904.0</v>
      </c>
      <c r="P46" s="1">
        <v>152904.0</v>
      </c>
      <c r="Q46" s="1">
        <v>0.0</v>
      </c>
      <c r="R46" s="1">
        <v>3.0</v>
      </c>
      <c r="S46" s="1">
        <v>10.27</v>
      </c>
      <c r="T46" s="1">
        <v>60.0</v>
      </c>
      <c r="U46" s="1">
        <v>60.0</v>
      </c>
      <c r="V46" s="1">
        <v>16.92</v>
      </c>
      <c r="W46" s="1" t="s">
        <v>509</v>
      </c>
    </row>
    <row r="47">
      <c r="A47" s="1" t="s">
        <v>510</v>
      </c>
      <c r="B47" s="1" t="s">
        <v>511</v>
      </c>
      <c r="C47" s="1" t="s">
        <v>512</v>
      </c>
      <c r="D47" s="1" t="s">
        <v>4</v>
      </c>
      <c r="E47" s="1" t="s">
        <v>268</v>
      </c>
      <c r="F47" s="1" t="s">
        <v>513</v>
      </c>
      <c r="G47" s="3" t="s">
        <v>62</v>
      </c>
      <c r="H47" s="1" t="s">
        <v>271</v>
      </c>
      <c r="I47" s="1" t="b">
        <v>1</v>
      </c>
      <c r="J47" s="1" t="s">
        <v>506</v>
      </c>
      <c r="K47" s="1">
        <v>20.0</v>
      </c>
      <c r="L47" s="1" t="s">
        <v>514</v>
      </c>
      <c r="M47" s="1" t="s">
        <v>276</v>
      </c>
      <c r="N47" s="1" t="s">
        <v>515</v>
      </c>
      <c r="O47" s="1">
        <v>30504.0</v>
      </c>
      <c r="P47" s="1">
        <v>30504.0</v>
      </c>
      <c r="Q47" s="1">
        <v>0.0</v>
      </c>
      <c r="R47" s="1">
        <v>3.0</v>
      </c>
      <c r="S47" s="1">
        <v>3.92</v>
      </c>
      <c r="T47" s="1">
        <v>60.0</v>
      </c>
      <c r="U47" s="1">
        <v>60.0</v>
      </c>
      <c r="V47" s="1">
        <v>10.28</v>
      </c>
      <c r="W47" s="1" t="s">
        <v>516</v>
      </c>
    </row>
    <row r="48">
      <c r="A48" s="1" t="s">
        <v>517</v>
      </c>
      <c r="B48" s="1" t="s">
        <v>519</v>
      </c>
      <c r="C48" s="1" t="s">
        <v>142</v>
      </c>
      <c r="D48" s="1" t="s">
        <v>4</v>
      </c>
      <c r="E48" s="1" t="s">
        <v>6</v>
      </c>
      <c r="F48" s="1" t="s">
        <v>520</v>
      </c>
      <c r="G48" s="3" t="s">
        <v>520</v>
      </c>
      <c r="H48" s="1" t="s">
        <v>521</v>
      </c>
      <c r="I48" s="1" t="b">
        <v>1</v>
      </c>
      <c r="J48" s="1" t="s">
        <v>522</v>
      </c>
      <c r="K48" s="1">
        <v>21.0</v>
      </c>
      <c r="L48" s="1" t="s">
        <v>523</v>
      </c>
      <c r="M48" s="1" t="s">
        <v>4</v>
      </c>
      <c r="N48" s="1" t="s">
        <v>524</v>
      </c>
      <c r="O48" s="1">
        <v>1.2952572E7</v>
      </c>
      <c r="P48" s="1">
        <v>1.2952572E7</v>
      </c>
      <c r="Q48" s="1">
        <v>0.0</v>
      </c>
      <c r="R48" s="1">
        <v>36.0</v>
      </c>
      <c r="S48" s="1">
        <v>1813.85</v>
      </c>
      <c r="T48" s="1">
        <v>21.0</v>
      </c>
      <c r="U48" s="1">
        <v>22.0</v>
      </c>
      <c r="V48" s="1">
        <v>1693.48</v>
      </c>
      <c r="W48" s="1" t="s">
        <v>525</v>
      </c>
    </row>
    <row r="49">
      <c r="A49" s="1" t="s">
        <v>526</v>
      </c>
      <c r="B49" s="1" t="s">
        <v>261</v>
      </c>
      <c r="C49" s="1" t="s">
        <v>142</v>
      </c>
      <c r="D49" s="1" t="s">
        <v>4</v>
      </c>
      <c r="E49" s="1" t="s">
        <v>6</v>
      </c>
      <c r="F49" s="1" t="s">
        <v>262</v>
      </c>
      <c r="G49" s="6" t="s">
        <v>34</v>
      </c>
      <c r="H49" s="1" t="s">
        <v>527</v>
      </c>
      <c r="I49" s="1" t="b">
        <v>1</v>
      </c>
      <c r="J49" s="1" t="s">
        <v>528</v>
      </c>
      <c r="K49" s="1">
        <v>5.0</v>
      </c>
      <c r="L49" s="1" t="s">
        <v>529</v>
      </c>
      <c r="M49" s="1" t="s">
        <v>147</v>
      </c>
      <c r="N49" s="1" t="s">
        <v>530</v>
      </c>
      <c r="O49" s="1">
        <v>29438.0</v>
      </c>
      <c r="P49" s="1">
        <v>29438.0</v>
      </c>
      <c r="Q49" s="1">
        <v>0.0</v>
      </c>
      <c r="R49" s="1">
        <v>2.0</v>
      </c>
      <c r="S49" s="1">
        <v>2.73</v>
      </c>
      <c r="T49" s="1">
        <v>10.0</v>
      </c>
      <c r="U49" s="1">
        <v>10.0</v>
      </c>
      <c r="V49" s="1">
        <v>36.59</v>
      </c>
      <c r="W49" s="1" t="s">
        <v>531</v>
      </c>
    </row>
    <row r="50">
      <c r="A50" s="1" t="s">
        <v>532</v>
      </c>
      <c r="B50" s="1" t="s">
        <v>156</v>
      </c>
      <c r="C50" s="1" t="s">
        <v>59</v>
      </c>
      <c r="D50" s="1" t="s">
        <v>4</v>
      </c>
      <c r="E50" s="1" t="s">
        <v>6</v>
      </c>
      <c r="F50" s="1" t="s">
        <v>158</v>
      </c>
      <c r="G50" s="3" t="s">
        <v>62</v>
      </c>
      <c r="H50" s="1" t="s">
        <v>88</v>
      </c>
      <c r="I50" s="1" t="b">
        <v>1</v>
      </c>
      <c r="J50" s="1" t="s">
        <v>533</v>
      </c>
      <c r="K50" s="1">
        <v>1.0</v>
      </c>
      <c r="L50" s="1" t="s">
        <v>534</v>
      </c>
      <c r="M50" s="1" t="s">
        <v>4</v>
      </c>
      <c r="N50" s="1" t="s">
        <v>535</v>
      </c>
      <c r="O50" s="1">
        <v>167196.0</v>
      </c>
      <c r="P50" s="1">
        <v>167196.0</v>
      </c>
      <c r="Q50" s="1">
        <v>0.0</v>
      </c>
      <c r="R50" s="1">
        <v>1.0</v>
      </c>
      <c r="S50" s="1">
        <v>5.28</v>
      </c>
      <c r="T50" s="1">
        <v>1.0</v>
      </c>
      <c r="U50" s="1">
        <v>1.0</v>
      </c>
      <c r="V50" s="1">
        <v>14.11</v>
      </c>
      <c r="W50" s="1" t="s">
        <v>536</v>
      </c>
    </row>
    <row r="51">
      <c r="A51" s="1" t="s">
        <v>537</v>
      </c>
      <c r="B51" s="1" t="s">
        <v>538</v>
      </c>
      <c r="C51" s="1" t="s">
        <v>98</v>
      </c>
      <c r="D51" s="1" t="s">
        <v>4</v>
      </c>
      <c r="E51" s="1" t="s">
        <v>268</v>
      </c>
      <c r="F51" s="1" t="s">
        <v>539</v>
      </c>
      <c r="G51" s="3" t="s">
        <v>62</v>
      </c>
      <c r="H51" s="1" t="s">
        <v>129</v>
      </c>
      <c r="I51" s="1" t="b">
        <v>1</v>
      </c>
      <c r="J51" s="1" t="s">
        <v>540</v>
      </c>
      <c r="K51" s="1">
        <v>9.0</v>
      </c>
      <c r="L51" s="1" t="s">
        <v>541</v>
      </c>
      <c r="M51" s="1" t="s">
        <v>276</v>
      </c>
      <c r="N51" s="1" t="s">
        <v>542</v>
      </c>
      <c r="O51" s="1">
        <v>7208.0</v>
      </c>
      <c r="P51" s="1">
        <v>7210.0</v>
      </c>
      <c r="Q51" s="1">
        <v>2.0</v>
      </c>
      <c r="R51" s="1">
        <v>3.0</v>
      </c>
      <c r="S51" s="1">
        <v>2.2</v>
      </c>
      <c r="T51" s="1">
        <v>24.0</v>
      </c>
      <c r="U51" s="1">
        <v>24.0</v>
      </c>
      <c r="V51" s="1">
        <v>7.26</v>
      </c>
      <c r="W51" s="1" t="s">
        <v>543</v>
      </c>
    </row>
    <row r="52">
      <c r="A52" s="1" t="s">
        <v>544</v>
      </c>
      <c r="B52" s="1" t="s">
        <v>545</v>
      </c>
      <c r="C52" s="1" t="s">
        <v>98</v>
      </c>
      <c r="D52" s="1" t="s">
        <v>4</v>
      </c>
      <c r="E52" s="1" t="s">
        <v>268</v>
      </c>
      <c r="F52" s="1" t="s">
        <v>539</v>
      </c>
      <c r="G52" s="3" t="s">
        <v>62</v>
      </c>
      <c r="H52" s="1" t="s">
        <v>546</v>
      </c>
      <c r="I52" s="1" t="b">
        <v>1</v>
      </c>
      <c r="J52" s="1" t="s">
        <v>547</v>
      </c>
      <c r="K52" s="1">
        <v>8.0</v>
      </c>
      <c r="L52" s="1" t="s">
        <v>548</v>
      </c>
      <c r="M52" s="1" t="s">
        <v>276</v>
      </c>
      <c r="N52" s="1" t="s">
        <v>549</v>
      </c>
      <c r="O52" s="1">
        <v>6243.0</v>
      </c>
      <c r="P52" s="1">
        <v>6246.0</v>
      </c>
      <c r="Q52" s="1">
        <v>3.0</v>
      </c>
      <c r="R52" s="1">
        <v>3.0</v>
      </c>
      <c r="S52" s="1">
        <v>1.88</v>
      </c>
      <c r="T52" s="1">
        <v>21.0</v>
      </c>
      <c r="U52" s="1">
        <v>21.0</v>
      </c>
      <c r="V52" s="1">
        <v>8.66</v>
      </c>
      <c r="W52" s="1" t="s">
        <v>551</v>
      </c>
    </row>
    <row r="53">
      <c r="A53" s="1" t="s">
        <v>552</v>
      </c>
      <c r="B53" s="1" t="s">
        <v>58</v>
      </c>
      <c r="C53" s="1" t="s">
        <v>76</v>
      </c>
      <c r="D53" s="1" t="s">
        <v>4</v>
      </c>
      <c r="E53" s="1" t="s">
        <v>6</v>
      </c>
      <c r="F53" s="1" t="s">
        <v>60</v>
      </c>
      <c r="G53" s="6" t="s">
        <v>62</v>
      </c>
      <c r="H53" s="1" t="s">
        <v>254</v>
      </c>
      <c r="I53" s="1" t="b">
        <v>1</v>
      </c>
      <c r="J53" s="1" t="s">
        <v>553</v>
      </c>
      <c r="K53" s="1">
        <v>1.0</v>
      </c>
      <c r="L53" s="1" t="s">
        <v>554</v>
      </c>
      <c r="M53" s="1" t="s">
        <v>4</v>
      </c>
      <c r="N53" s="1" t="s">
        <v>555</v>
      </c>
      <c r="O53" s="1">
        <v>125958.0</v>
      </c>
      <c r="P53" s="1">
        <v>125958.0</v>
      </c>
      <c r="Q53" s="1">
        <v>0.0</v>
      </c>
      <c r="R53" s="1">
        <v>9.0</v>
      </c>
      <c r="S53" s="1">
        <v>2.13</v>
      </c>
      <c r="T53" s="1">
        <v>1.0</v>
      </c>
      <c r="U53" s="1">
        <v>1.0</v>
      </c>
      <c r="V53" s="1">
        <v>556.2</v>
      </c>
      <c r="W53" s="1" t="s">
        <v>556</v>
      </c>
    </row>
    <row r="54">
      <c r="A54" s="1" t="s">
        <v>557</v>
      </c>
      <c r="B54" s="1" t="s">
        <v>558</v>
      </c>
      <c r="C54" s="1" t="s">
        <v>3</v>
      </c>
      <c r="D54" s="1" t="s">
        <v>4</v>
      </c>
      <c r="E54" s="1" t="s">
        <v>6</v>
      </c>
      <c r="F54" s="1" t="s">
        <v>559</v>
      </c>
      <c r="G54" s="6" t="s">
        <v>560</v>
      </c>
      <c r="H54" s="1" t="s">
        <v>561</v>
      </c>
      <c r="I54" s="1" t="b">
        <v>1</v>
      </c>
      <c r="J54" s="1" t="s">
        <v>562</v>
      </c>
      <c r="K54" s="1">
        <v>15.0</v>
      </c>
      <c r="L54" s="1" t="s">
        <v>563</v>
      </c>
      <c r="M54" s="1" t="s">
        <v>68</v>
      </c>
      <c r="N54" s="1" t="s">
        <v>565</v>
      </c>
      <c r="O54" s="1">
        <v>4.7085071E7</v>
      </c>
      <c r="P54" s="1">
        <v>4.7085071E7</v>
      </c>
      <c r="Q54" s="1">
        <v>0.0</v>
      </c>
      <c r="R54" s="1">
        <v>190.0</v>
      </c>
      <c r="S54" s="1">
        <v>2956.92</v>
      </c>
      <c r="T54" s="1">
        <v>261.0</v>
      </c>
      <c r="U54" s="1">
        <v>261.0</v>
      </c>
      <c r="V54" s="1">
        <v>3455.11</v>
      </c>
      <c r="W54" s="1" t="s">
        <v>566</v>
      </c>
    </row>
    <row r="55">
      <c r="A55" s="1" t="s">
        <v>567</v>
      </c>
      <c r="B55" s="1" t="s">
        <v>568</v>
      </c>
      <c r="C55" s="1" t="s">
        <v>3</v>
      </c>
      <c r="D55" s="1" t="s">
        <v>4</v>
      </c>
      <c r="E55" s="1" t="s">
        <v>6</v>
      </c>
      <c r="F55" s="1" t="s">
        <v>569</v>
      </c>
      <c r="G55" s="6" t="s">
        <v>362</v>
      </c>
      <c r="H55" s="1" t="s">
        <v>254</v>
      </c>
      <c r="I55" s="1" t="b">
        <v>1</v>
      </c>
      <c r="J55" s="1" t="s">
        <v>570</v>
      </c>
      <c r="K55" s="1">
        <v>1.0</v>
      </c>
      <c r="L55" s="1" t="s">
        <v>571</v>
      </c>
      <c r="M55" s="1" t="s">
        <v>4</v>
      </c>
      <c r="N55" s="1" t="s">
        <v>572</v>
      </c>
      <c r="O55" s="1">
        <v>113793.0</v>
      </c>
      <c r="P55" s="1">
        <v>113795.0</v>
      </c>
      <c r="Q55" s="1">
        <v>2.0</v>
      </c>
      <c r="R55" s="1">
        <v>1.0</v>
      </c>
      <c r="S55" s="1">
        <v>6.77</v>
      </c>
      <c r="T55" s="1">
        <v>1.0</v>
      </c>
      <c r="U55" s="1">
        <v>1.0</v>
      </c>
      <c r="V55" s="1">
        <v>23.82</v>
      </c>
      <c r="W55" s="1" t="s">
        <v>574</v>
      </c>
    </row>
    <row r="56">
      <c r="A56" s="1" t="s">
        <v>575</v>
      </c>
      <c r="B56" s="1" t="s">
        <v>182</v>
      </c>
      <c r="C56" s="1" t="s">
        <v>59</v>
      </c>
      <c r="D56" s="1" t="s">
        <v>4</v>
      </c>
      <c r="E56" s="1" t="s">
        <v>6</v>
      </c>
      <c r="F56" s="1" t="s">
        <v>183</v>
      </c>
      <c r="G56" s="3" t="s">
        <v>54</v>
      </c>
      <c r="H56" s="1" t="s">
        <v>576</v>
      </c>
      <c r="I56" s="1" t="b">
        <v>1</v>
      </c>
      <c r="J56" s="1" t="s">
        <v>577</v>
      </c>
      <c r="K56" s="1">
        <v>1.0</v>
      </c>
      <c r="L56" s="1" t="s">
        <v>578</v>
      </c>
      <c r="M56" s="1" t="s">
        <v>4</v>
      </c>
      <c r="N56" s="1" t="s">
        <v>579</v>
      </c>
      <c r="O56" s="1">
        <v>1640.0</v>
      </c>
      <c r="P56" s="1">
        <v>1640.0</v>
      </c>
      <c r="Q56" s="1">
        <v>0.0</v>
      </c>
      <c r="R56" s="1">
        <v>1.0</v>
      </c>
      <c r="S56" s="1">
        <v>0.18</v>
      </c>
      <c r="T56" s="1">
        <v>4.0</v>
      </c>
      <c r="U56" s="1">
        <v>4.0</v>
      </c>
      <c r="V56" s="1">
        <v>16.26</v>
      </c>
      <c r="W56" s="1" t="s">
        <v>580</v>
      </c>
    </row>
    <row r="57">
      <c r="A57" s="1" t="s">
        <v>581</v>
      </c>
      <c r="B57" s="1" t="s">
        <v>365</v>
      </c>
      <c r="C57" s="1" t="s">
        <v>142</v>
      </c>
      <c r="D57" s="1" t="s">
        <v>4</v>
      </c>
      <c r="E57" s="1" t="s">
        <v>6</v>
      </c>
      <c r="F57" s="1" t="s">
        <v>366</v>
      </c>
      <c r="G57" s="6" t="s">
        <v>362</v>
      </c>
      <c r="H57" s="1" t="s">
        <v>254</v>
      </c>
      <c r="I57" s="1" t="b">
        <v>1</v>
      </c>
      <c r="J57" s="1" t="s">
        <v>577</v>
      </c>
      <c r="K57" s="1">
        <v>1.0</v>
      </c>
      <c r="L57" s="1" t="s">
        <v>582</v>
      </c>
      <c r="M57" s="1" t="s">
        <v>4</v>
      </c>
      <c r="N57" s="1" t="s">
        <v>583</v>
      </c>
      <c r="O57" s="1">
        <v>600.0</v>
      </c>
      <c r="P57" s="1">
        <v>600.0</v>
      </c>
      <c r="Q57" s="1">
        <v>0.0</v>
      </c>
      <c r="R57" s="1">
        <v>1.0</v>
      </c>
      <c r="S57" s="1">
        <v>0.05</v>
      </c>
      <c r="T57" s="1">
        <v>1.0</v>
      </c>
      <c r="U57" s="1">
        <v>1.0</v>
      </c>
      <c r="V57" s="1">
        <v>7.71</v>
      </c>
      <c r="W57" s="1" t="s">
        <v>584</v>
      </c>
    </row>
    <row r="58">
      <c r="A58" s="1" t="s">
        <v>585</v>
      </c>
      <c r="B58" s="1" t="s">
        <v>586</v>
      </c>
      <c r="C58" s="1" t="s">
        <v>142</v>
      </c>
      <c r="D58" s="1" t="s">
        <v>4</v>
      </c>
      <c r="E58" s="1" t="s">
        <v>6</v>
      </c>
      <c r="F58" s="1" t="s">
        <v>587</v>
      </c>
      <c r="G58" s="6" t="s">
        <v>362</v>
      </c>
      <c r="H58" s="1" t="s">
        <v>254</v>
      </c>
      <c r="I58" s="1" t="b">
        <v>1</v>
      </c>
      <c r="J58" s="1" t="s">
        <v>577</v>
      </c>
      <c r="K58" s="1">
        <v>1.0</v>
      </c>
      <c r="L58" s="1" t="s">
        <v>582</v>
      </c>
      <c r="M58" s="1" t="s">
        <v>588</v>
      </c>
      <c r="N58" s="1" t="s">
        <v>589</v>
      </c>
      <c r="O58" s="1">
        <v>600.0</v>
      </c>
      <c r="P58" s="1">
        <v>600.0</v>
      </c>
      <c r="Q58" s="1">
        <v>0.0</v>
      </c>
      <c r="R58" s="1">
        <v>1.0</v>
      </c>
      <c r="S58" s="1">
        <v>0.05</v>
      </c>
      <c r="T58" s="1">
        <v>2.0</v>
      </c>
      <c r="U58" s="1">
        <v>2.0</v>
      </c>
      <c r="V58" s="1">
        <v>9.93</v>
      </c>
      <c r="W58" s="1" t="s">
        <v>590</v>
      </c>
    </row>
    <row r="59">
      <c r="A59" s="1" t="s">
        <v>591</v>
      </c>
      <c r="B59" s="1" t="s">
        <v>206</v>
      </c>
      <c r="C59" s="1" t="s">
        <v>126</v>
      </c>
      <c r="D59" s="1" t="s">
        <v>4</v>
      </c>
      <c r="E59" s="1" t="s">
        <v>6</v>
      </c>
      <c r="F59" s="1" t="s">
        <v>207</v>
      </c>
      <c r="G59" s="3" t="s">
        <v>62</v>
      </c>
      <c r="H59" s="1" t="s">
        <v>592</v>
      </c>
      <c r="I59" s="1" t="b">
        <v>1</v>
      </c>
      <c r="J59" s="1" t="s">
        <v>593</v>
      </c>
      <c r="K59" s="1">
        <v>2.0</v>
      </c>
      <c r="L59" s="1" t="s">
        <v>594</v>
      </c>
      <c r="M59" s="1" t="s">
        <v>4</v>
      </c>
      <c r="N59" s="1" t="s">
        <v>595</v>
      </c>
      <c r="O59" s="1">
        <v>95624.0</v>
      </c>
      <c r="P59" s="1">
        <v>95624.0</v>
      </c>
      <c r="Q59" s="1">
        <v>0.0</v>
      </c>
      <c r="R59" s="1">
        <v>1.0</v>
      </c>
      <c r="S59" s="1">
        <v>2.53</v>
      </c>
      <c r="T59" s="1">
        <v>3.0</v>
      </c>
      <c r="U59" s="1">
        <v>3.0</v>
      </c>
      <c r="V59" s="1">
        <v>8.99</v>
      </c>
      <c r="W59" s="1" t="s">
        <v>597</v>
      </c>
    </row>
    <row r="60">
      <c r="A60" s="1" t="s">
        <v>598</v>
      </c>
      <c r="B60" s="1" t="s">
        <v>225</v>
      </c>
      <c r="C60" s="1" t="s">
        <v>126</v>
      </c>
      <c r="D60" s="1" t="s">
        <v>4</v>
      </c>
      <c r="E60" s="1" t="s">
        <v>6</v>
      </c>
      <c r="F60" s="1" t="s">
        <v>226</v>
      </c>
      <c r="G60" s="6" t="s">
        <v>174</v>
      </c>
      <c r="H60" s="1" t="s">
        <v>190</v>
      </c>
      <c r="I60" s="1" t="b">
        <v>1</v>
      </c>
      <c r="J60" s="1" t="s">
        <v>599</v>
      </c>
      <c r="K60" s="1">
        <v>10.0</v>
      </c>
      <c r="L60" s="1" t="s">
        <v>600</v>
      </c>
      <c r="M60" s="1" t="s">
        <v>4</v>
      </c>
      <c r="N60" s="1" t="s">
        <v>601</v>
      </c>
      <c r="O60" s="1">
        <v>22034.0</v>
      </c>
      <c r="P60" s="1">
        <v>22034.0</v>
      </c>
      <c r="Q60" s="1">
        <v>0.0</v>
      </c>
      <c r="R60" s="1">
        <v>1.0</v>
      </c>
      <c r="S60" s="1">
        <v>0.3</v>
      </c>
      <c r="T60" s="1">
        <v>1.0</v>
      </c>
      <c r="U60" s="1">
        <v>1.0</v>
      </c>
      <c r="V60" s="1">
        <v>7.29</v>
      </c>
      <c r="W60" s="1" t="s">
        <v>603</v>
      </c>
    </row>
    <row r="61">
      <c r="A61" s="1" t="s">
        <v>604</v>
      </c>
      <c r="B61" s="1" t="s">
        <v>605</v>
      </c>
      <c r="C61" s="1" t="s">
        <v>3</v>
      </c>
      <c r="D61" s="1" t="s">
        <v>4</v>
      </c>
      <c r="E61" s="1" t="s">
        <v>6</v>
      </c>
      <c r="F61" s="1" t="s">
        <v>606</v>
      </c>
      <c r="G61" s="6" t="s">
        <v>362</v>
      </c>
      <c r="H61" s="1" t="s">
        <v>254</v>
      </c>
      <c r="I61" s="1" t="b">
        <v>1</v>
      </c>
      <c r="J61" s="1" t="s">
        <v>607</v>
      </c>
      <c r="K61" s="1">
        <v>2.0</v>
      </c>
      <c r="L61" s="1" t="s">
        <v>608</v>
      </c>
      <c r="M61" s="1" t="s">
        <v>4</v>
      </c>
      <c r="N61" s="1" t="s">
        <v>609</v>
      </c>
      <c r="O61" s="1">
        <v>4322.0</v>
      </c>
      <c r="P61" s="1">
        <v>4322.0</v>
      </c>
      <c r="Q61" s="1">
        <v>0.0</v>
      </c>
      <c r="R61" s="1">
        <v>1.0</v>
      </c>
      <c r="S61" s="1">
        <v>0.46</v>
      </c>
      <c r="T61" s="1">
        <v>1.0</v>
      </c>
      <c r="U61" s="1">
        <v>1.0</v>
      </c>
      <c r="V61" s="1">
        <v>7.01</v>
      </c>
      <c r="W61" s="1" t="s">
        <v>610</v>
      </c>
    </row>
    <row r="62">
      <c r="A62" s="1" t="s">
        <v>611</v>
      </c>
      <c r="B62" s="1" t="s">
        <v>612</v>
      </c>
      <c r="C62" s="1" t="s">
        <v>3</v>
      </c>
      <c r="D62" s="1" t="s">
        <v>4</v>
      </c>
      <c r="E62" s="1" t="s">
        <v>6</v>
      </c>
      <c r="F62" s="1" t="s">
        <v>614</v>
      </c>
      <c r="G62" s="6" t="s">
        <v>62</v>
      </c>
      <c r="H62" s="1" t="s">
        <v>254</v>
      </c>
      <c r="I62" s="1" t="b">
        <v>1</v>
      </c>
      <c r="J62" s="1" t="s">
        <v>607</v>
      </c>
      <c r="K62" s="1">
        <v>2.0</v>
      </c>
      <c r="L62" s="1" t="s">
        <v>615</v>
      </c>
      <c r="M62" s="1" t="s">
        <v>4</v>
      </c>
      <c r="N62" s="1" t="s">
        <v>616</v>
      </c>
      <c r="O62" s="1">
        <v>4.7924398E7</v>
      </c>
      <c r="P62" s="1">
        <v>4.7924398E7</v>
      </c>
      <c r="Q62" s="1">
        <v>0.0</v>
      </c>
      <c r="R62" s="1">
        <v>120.0</v>
      </c>
      <c r="S62" s="1">
        <v>2180.13</v>
      </c>
      <c r="T62" s="1">
        <v>1.0</v>
      </c>
      <c r="U62" s="1">
        <v>1.0</v>
      </c>
      <c r="V62" s="1">
        <v>2303.81</v>
      </c>
      <c r="W62" s="1" t="s">
        <v>617</v>
      </c>
    </row>
    <row r="63">
      <c r="A63" s="1" t="s">
        <v>618</v>
      </c>
      <c r="B63" s="1" t="s">
        <v>12</v>
      </c>
      <c r="C63" s="1" t="s">
        <v>142</v>
      </c>
      <c r="D63" s="1" t="s">
        <v>619</v>
      </c>
      <c r="E63" s="1" t="s">
        <v>6</v>
      </c>
      <c r="F63" s="1" t="s">
        <v>14</v>
      </c>
      <c r="G63" s="6" t="s">
        <v>9</v>
      </c>
      <c r="H63" s="1" t="s">
        <v>620</v>
      </c>
      <c r="I63" s="1" t="b">
        <v>1</v>
      </c>
      <c r="J63" s="1" t="s">
        <v>621</v>
      </c>
      <c r="K63" s="1">
        <v>2.0</v>
      </c>
      <c r="L63" s="1" t="s">
        <v>622</v>
      </c>
      <c r="M63" s="1" t="s">
        <v>4</v>
      </c>
      <c r="N63" s="1" t="s">
        <v>623</v>
      </c>
      <c r="O63" s="1">
        <v>22708.0</v>
      </c>
      <c r="P63" s="1">
        <v>22732.0</v>
      </c>
      <c r="Q63" s="1">
        <v>24.0</v>
      </c>
      <c r="R63" s="1">
        <v>1.0</v>
      </c>
      <c r="S63" s="1">
        <v>0.6</v>
      </c>
      <c r="T63" s="1">
        <v>13.0</v>
      </c>
      <c r="U63" s="1">
        <v>39.0</v>
      </c>
      <c r="V63" s="1">
        <v>42.46</v>
      </c>
      <c r="W63" s="1" t="s">
        <v>625</v>
      </c>
    </row>
    <row r="64">
      <c r="A64" s="1" t="s">
        <v>626</v>
      </c>
      <c r="B64" s="1" t="s">
        <v>627</v>
      </c>
      <c r="C64" s="1" t="s">
        <v>3</v>
      </c>
      <c r="D64" s="1" t="s">
        <v>4</v>
      </c>
      <c r="E64" s="1" t="s">
        <v>6</v>
      </c>
      <c r="F64" s="1" t="s">
        <v>628</v>
      </c>
      <c r="G64" s="6" t="s">
        <v>362</v>
      </c>
      <c r="H64" s="1" t="s">
        <v>254</v>
      </c>
      <c r="I64" s="1" t="b">
        <v>1</v>
      </c>
      <c r="J64" s="1" t="s">
        <v>629</v>
      </c>
      <c r="K64" s="1">
        <v>2.0</v>
      </c>
      <c r="L64" s="1" t="s">
        <v>630</v>
      </c>
      <c r="M64" s="1" t="s">
        <v>241</v>
      </c>
      <c r="N64" s="1" t="s">
        <v>631</v>
      </c>
      <c r="O64" s="1">
        <v>100.0</v>
      </c>
      <c r="P64" s="1">
        <v>100.0</v>
      </c>
      <c r="Q64" s="1">
        <v>0.0</v>
      </c>
      <c r="R64" s="1">
        <v>1.0</v>
      </c>
      <c r="S64" s="1">
        <v>0.01</v>
      </c>
      <c r="T64" s="1">
        <v>1.0</v>
      </c>
      <c r="U64" s="1">
        <v>1.0</v>
      </c>
      <c r="V64" s="1">
        <v>5.26</v>
      </c>
      <c r="W64" s="1" t="s">
        <v>632</v>
      </c>
    </row>
    <row r="65">
      <c r="A65" s="1" t="s">
        <v>633</v>
      </c>
      <c r="B65" s="1" t="s">
        <v>634</v>
      </c>
      <c r="C65" s="1" t="s">
        <v>3</v>
      </c>
      <c r="D65" s="1" t="s">
        <v>4</v>
      </c>
      <c r="E65" s="1" t="s">
        <v>6</v>
      </c>
      <c r="F65" s="1" t="s">
        <v>636</v>
      </c>
      <c r="G65" s="3" t="s">
        <v>28</v>
      </c>
      <c r="H65" s="1" t="s">
        <v>637</v>
      </c>
      <c r="I65" s="1" t="b">
        <v>1</v>
      </c>
      <c r="J65" s="1" t="s">
        <v>638</v>
      </c>
      <c r="K65" s="1">
        <v>2.0</v>
      </c>
      <c r="L65" s="1" t="s">
        <v>639</v>
      </c>
      <c r="M65" s="1" t="s">
        <v>640</v>
      </c>
      <c r="N65" s="1" t="s">
        <v>641</v>
      </c>
      <c r="O65" s="1">
        <v>8809.0</v>
      </c>
      <c r="P65" s="1">
        <v>8809.0</v>
      </c>
      <c r="Q65" s="1">
        <v>0.0</v>
      </c>
      <c r="R65" s="1">
        <v>3.0</v>
      </c>
      <c r="S65" s="1">
        <v>1.09</v>
      </c>
      <c r="T65" s="1">
        <v>3.0</v>
      </c>
      <c r="U65" s="1">
        <v>3.0</v>
      </c>
      <c r="V65" s="1">
        <v>14.51</v>
      </c>
      <c r="W65" s="1" t="s">
        <v>642</v>
      </c>
    </row>
    <row r="66">
      <c r="A66" s="1" t="s">
        <v>643</v>
      </c>
      <c r="B66" s="1" t="s">
        <v>644</v>
      </c>
      <c r="C66" s="1" t="s">
        <v>3</v>
      </c>
      <c r="D66" s="1" t="s">
        <v>4</v>
      </c>
      <c r="E66" s="1" t="s">
        <v>645</v>
      </c>
      <c r="F66" s="1" t="s">
        <v>646</v>
      </c>
      <c r="G66" s="3" t="s">
        <v>234</v>
      </c>
      <c r="H66" s="1" t="s">
        <v>647</v>
      </c>
      <c r="I66" s="1" t="b">
        <v>1</v>
      </c>
      <c r="J66" s="1" t="s">
        <v>648</v>
      </c>
      <c r="K66" s="1">
        <v>2.0</v>
      </c>
      <c r="L66" s="1" t="s">
        <v>650</v>
      </c>
      <c r="M66" s="1" t="s">
        <v>68</v>
      </c>
      <c r="N66" s="1" t="s">
        <v>651</v>
      </c>
      <c r="O66" s="1">
        <v>20100.0</v>
      </c>
      <c r="P66" s="1">
        <v>20100.0</v>
      </c>
      <c r="Q66" s="1">
        <v>0.0</v>
      </c>
      <c r="R66" s="1">
        <v>3.0</v>
      </c>
      <c r="S66" s="1">
        <v>2.11</v>
      </c>
      <c r="T66" s="1">
        <v>3.0</v>
      </c>
      <c r="U66" s="1">
        <v>3.0</v>
      </c>
      <c r="V66" s="1">
        <v>8.22</v>
      </c>
      <c r="W66" s="1" t="s">
        <v>652</v>
      </c>
    </row>
    <row r="67">
      <c r="A67" s="1" t="s">
        <v>653</v>
      </c>
      <c r="B67" s="1" t="s">
        <v>227</v>
      </c>
      <c r="C67" s="1" t="s">
        <v>126</v>
      </c>
      <c r="D67" s="1" t="s">
        <v>4</v>
      </c>
      <c r="E67" s="1" t="s">
        <v>6</v>
      </c>
      <c r="F67" s="1" t="s">
        <v>228</v>
      </c>
      <c r="G67" s="6" t="s">
        <v>62</v>
      </c>
      <c r="H67" s="1" t="s">
        <v>254</v>
      </c>
      <c r="I67" s="1" t="b">
        <v>1</v>
      </c>
      <c r="J67" s="1" t="s">
        <v>654</v>
      </c>
      <c r="K67" s="1">
        <v>2.0</v>
      </c>
      <c r="L67" s="1" t="s">
        <v>655</v>
      </c>
      <c r="M67" s="1" t="s">
        <v>4</v>
      </c>
      <c r="N67" s="1" t="s">
        <v>656</v>
      </c>
      <c r="O67" s="1">
        <v>19398.0</v>
      </c>
      <c r="P67" s="1">
        <v>19398.0</v>
      </c>
      <c r="Q67" s="1">
        <v>0.0</v>
      </c>
      <c r="R67" s="1">
        <v>1.0</v>
      </c>
      <c r="S67" s="1">
        <v>1.36</v>
      </c>
      <c r="T67" s="1">
        <v>2.0</v>
      </c>
      <c r="U67" s="1">
        <v>2.0</v>
      </c>
      <c r="V67" s="1">
        <v>6.13</v>
      </c>
      <c r="W67" s="1" t="s">
        <v>658</v>
      </c>
    </row>
    <row r="68">
      <c r="A68" s="1" t="s">
        <v>659</v>
      </c>
      <c r="B68" s="1" t="s">
        <v>660</v>
      </c>
      <c r="C68" s="1" t="s">
        <v>142</v>
      </c>
      <c r="D68" s="1" t="s">
        <v>4</v>
      </c>
      <c r="E68" s="1" t="s">
        <v>6</v>
      </c>
      <c r="F68" s="1" t="s">
        <v>661</v>
      </c>
      <c r="G68" s="6" t="s">
        <v>234</v>
      </c>
      <c r="H68" s="1" t="s">
        <v>254</v>
      </c>
      <c r="I68" s="1" t="b">
        <v>0</v>
      </c>
      <c r="J68" s="1" t="s">
        <v>662</v>
      </c>
      <c r="K68" s="1">
        <v>3.0</v>
      </c>
      <c r="L68" s="1" t="s">
        <v>663</v>
      </c>
      <c r="M68" s="1" t="s">
        <v>147</v>
      </c>
      <c r="N68" s="1" t="s">
        <v>664</v>
      </c>
      <c r="O68" s="1">
        <v>25852.0</v>
      </c>
      <c r="P68" s="1">
        <v>25852.0</v>
      </c>
      <c r="Q68" s="1">
        <v>0.0</v>
      </c>
      <c r="R68" s="1">
        <v>4.0</v>
      </c>
      <c r="S68" s="1">
        <v>9.42</v>
      </c>
      <c r="T68" s="1">
        <v>24.0</v>
      </c>
      <c r="U68" s="1">
        <v>39.0</v>
      </c>
      <c r="V68" s="1">
        <v>111.1</v>
      </c>
      <c r="W68" s="1" t="s">
        <v>666</v>
      </c>
    </row>
    <row r="69">
      <c r="A69" s="1" t="s">
        <v>667</v>
      </c>
      <c r="B69" s="1" t="s">
        <v>180</v>
      </c>
      <c r="C69" s="1" t="s">
        <v>59</v>
      </c>
      <c r="D69" s="1" t="s">
        <v>4</v>
      </c>
      <c r="E69" s="1" t="s">
        <v>6</v>
      </c>
      <c r="F69" s="1" t="s">
        <v>181</v>
      </c>
      <c r="G69" s="3" t="s">
        <v>62</v>
      </c>
      <c r="H69" s="1" t="s">
        <v>417</v>
      </c>
      <c r="I69" s="1" t="b">
        <v>1</v>
      </c>
      <c r="J69" s="1" t="s">
        <v>668</v>
      </c>
      <c r="K69" s="1">
        <v>4.0</v>
      </c>
      <c r="L69" s="1" t="s">
        <v>669</v>
      </c>
      <c r="M69" s="1" t="s">
        <v>68</v>
      </c>
      <c r="N69" s="1" t="s">
        <v>670</v>
      </c>
      <c r="O69" s="1">
        <v>63550.0</v>
      </c>
      <c r="P69" s="1">
        <v>63550.0</v>
      </c>
      <c r="Q69" s="1">
        <v>0.0</v>
      </c>
      <c r="R69" s="1">
        <v>3.0</v>
      </c>
      <c r="S69" s="1">
        <v>3.23</v>
      </c>
      <c r="T69" s="1">
        <v>12.0</v>
      </c>
      <c r="U69" s="1">
        <v>12.0</v>
      </c>
      <c r="V69" s="1">
        <v>30.06</v>
      </c>
      <c r="W69" s="1" t="s">
        <v>671</v>
      </c>
    </row>
    <row r="70">
      <c r="A70" s="1" t="s">
        <v>672</v>
      </c>
      <c r="B70" s="1" t="s">
        <v>673</v>
      </c>
      <c r="C70" s="1" t="s">
        <v>302</v>
      </c>
      <c r="D70" s="1" t="s">
        <v>4</v>
      </c>
      <c r="E70" s="1" t="s">
        <v>6</v>
      </c>
      <c r="F70" s="1" t="s">
        <v>675</v>
      </c>
      <c r="G70" s="6" t="s">
        <v>362</v>
      </c>
      <c r="H70" s="1" t="s">
        <v>254</v>
      </c>
      <c r="I70" s="1" t="b">
        <v>1</v>
      </c>
      <c r="J70" s="1" t="s">
        <v>676</v>
      </c>
      <c r="K70" s="1">
        <v>2.0</v>
      </c>
      <c r="L70" s="1" t="s">
        <v>677</v>
      </c>
      <c r="M70" s="1" t="s">
        <v>4</v>
      </c>
      <c r="N70" s="1" t="s">
        <v>678</v>
      </c>
      <c r="O70" s="1">
        <v>400.0</v>
      </c>
      <c r="P70" s="1">
        <v>400.0</v>
      </c>
      <c r="Q70" s="1">
        <v>0.0</v>
      </c>
      <c r="R70" s="1">
        <v>1.0</v>
      </c>
      <c r="S70" s="1">
        <v>0.02</v>
      </c>
      <c r="T70" s="1">
        <v>1.0</v>
      </c>
      <c r="U70" s="1">
        <v>1.0</v>
      </c>
      <c r="V70" s="1">
        <v>7.07</v>
      </c>
      <c r="W70" s="1" t="s">
        <v>679</v>
      </c>
    </row>
    <row r="71">
      <c r="A71" s="1" t="s">
        <v>680</v>
      </c>
      <c r="B71" s="1" t="s">
        <v>681</v>
      </c>
      <c r="C71" s="1" t="s">
        <v>302</v>
      </c>
      <c r="D71" s="1" t="s">
        <v>4</v>
      </c>
      <c r="E71" s="1" t="s">
        <v>6</v>
      </c>
      <c r="F71" s="1" t="s">
        <v>682</v>
      </c>
      <c r="G71" s="6" t="s">
        <v>362</v>
      </c>
      <c r="H71" s="1" t="s">
        <v>254</v>
      </c>
      <c r="I71" s="1" t="b">
        <v>1</v>
      </c>
      <c r="J71" s="1" t="s">
        <v>676</v>
      </c>
      <c r="K71" s="1">
        <v>2.0</v>
      </c>
      <c r="L71" s="1" t="s">
        <v>677</v>
      </c>
      <c r="M71" s="1" t="s">
        <v>588</v>
      </c>
      <c r="N71" s="1" t="s">
        <v>684</v>
      </c>
      <c r="O71" s="1">
        <v>400.0</v>
      </c>
      <c r="P71" s="1">
        <v>400.0</v>
      </c>
      <c r="Q71" s="1">
        <v>0.0</v>
      </c>
      <c r="R71" s="1">
        <v>1.0</v>
      </c>
      <c r="S71" s="1">
        <v>0.02</v>
      </c>
      <c r="T71" s="1">
        <v>2.0</v>
      </c>
      <c r="U71" s="1">
        <v>2.0</v>
      </c>
      <c r="V71" s="1">
        <v>10.08</v>
      </c>
      <c r="W71" s="1" t="s">
        <v>685</v>
      </c>
    </row>
    <row r="72">
      <c r="A72" s="1" t="s">
        <v>686</v>
      </c>
      <c r="B72" s="1" t="s">
        <v>371</v>
      </c>
      <c r="C72" s="1" t="s">
        <v>142</v>
      </c>
      <c r="D72" s="1" t="s">
        <v>4</v>
      </c>
      <c r="E72" s="1" t="s">
        <v>6</v>
      </c>
      <c r="F72" s="1" t="s">
        <v>372</v>
      </c>
      <c r="G72" s="6" t="s">
        <v>362</v>
      </c>
      <c r="H72" s="1" t="s">
        <v>473</v>
      </c>
      <c r="I72" s="1" t="b">
        <v>1</v>
      </c>
      <c r="J72" s="1" t="s">
        <v>687</v>
      </c>
      <c r="K72" s="1">
        <v>2.0</v>
      </c>
      <c r="L72" s="1" t="s">
        <v>688</v>
      </c>
      <c r="M72" s="1" t="s">
        <v>4</v>
      </c>
      <c r="N72" s="1" t="s">
        <v>678</v>
      </c>
      <c r="O72" s="1">
        <v>400.0</v>
      </c>
      <c r="P72" s="1">
        <v>400.0</v>
      </c>
      <c r="Q72" s="1">
        <v>0.0</v>
      </c>
      <c r="R72" s="1">
        <v>1.0</v>
      </c>
      <c r="S72" s="1">
        <v>0.02</v>
      </c>
      <c r="T72" s="1">
        <v>1.0</v>
      </c>
      <c r="U72" s="1">
        <v>1.0</v>
      </c>
      <c r="V72" s="1">
        <v>7.26</v>
      </c>
      <c r="W72" s="1" t="s">
        <v>689</v>
      </c>
    </row>
    <row r="73">
      <c r="A73" s="1" t="s">
        <v>690</v>
      </c>
      <c r="B73" s="1" t="s">
        <v>691</v>
      </c>
      <c r="C73" s="1" t="s">
        <v>142</v>
      </c>
      <c r="D73" s="1" t="s">
        <v>4</v>
      </c>
      <c r="E73" s="1" t="s">
        <v>6</v>
      </c>
      <c r="F73" s="1" t="s">
        <v>692</v>
      </c>
      <c r="G73" s="6" t="s">
        <v>362</v>
      </c>
      <c r="H73" s="1" t="s">
        <v>473</v>
      </c>
      <c r="I73" s="1" t="b">
        <v>1</v>
      </c>
      <c r="J73" s="1" t="s">
        <v>687</v>
      </c>
      <c r="K73" s="1">
        <v>2.0</v>
      </c>
      <c r="L73" s="1" t="s">
        <v>688</v>
      </c>
      <c r="M73" s="1" t="s">
        <v>588</v>
      </c>
      <c r="N73" s="1" t="s">
        <v>684</v>
      </c>
      <c r="O73" s="1">
        <v>400.0</v>
      </c>
      <c r="P73" s="1">
        <v>400.0</v>
      </c>
      <c r="Q73" s="1">
        <v>0.0</v>
      </c>
      <c r="R73" s="1">
        <v>1.0</v>
      </c>
      <c r="S73" s="1">
        <v>0.02</v>
      </c>
      <c r="T73" s="1">
        <v>2.0</v>
      </c>
      <c r="U73" s="1">
        <v>2.0</v>
      </c>
      <c r="V73" s="1">
        <v>9.93</v>
      </c>
      <c r="W73" s="1" t="s">
        <v>693</v>
      </c>
    </row>
    <row r="74">
      <c r="A74" s="1" t="s">
        <v>694</v>
      </c>
      <c r="B74" s="1" t="s">
        <v>171</v>
      </c>
      <c r="C74" s="1" t="s">
        <v>59</v>
      </c>
      <c r="D74" s="1" t="s">
        <v>4</v>
      </c>
      <c r="E74" s="1" t="s">
        <v>6</v>
      </c>
      <c r="F74" s="1" t="s">
        <v>172</v>
      </c>
      <c r="G74" s="3" t="s">
        <v>62</v>
      </c>
      <c r="H74" s="1" t="s">
        <v>221</v>
      </c>
      <c r="I74" s="1" t="b">
        <v>1</v>
      </c>
      <c r="J74" s="1" t="s">
        <v>695</v>
      </c>
      <c r="K74" s="1">
        <v>1.0</v>
      </c>
      <c r="L74" s="1" t="s">
        <v>696</v>
      </c>
      <c r="M74" s="1" t="s">
        <v>4</v>
      </c>
      <c r="N74" s="1" t="s">
        <v>697</v>
      </c>
      <c r="O74" s="1">
        <v>26394.0</v>
      </c>
      <c r="P74" s="1">
        <v>26394.0</v>
      </c>
      <c r="Q74" s="1">
        <v>0.0</v>
      </c>
      <c r="R74" s="1">
        <v>1.0</v>
      </c>
      <c r="S74" s="1">
        <v>0.55</v>
      </c>
      <c r="T74" s="1">
        <v>1.0</v>
      </c>
      <c r="U74" s="1">
        <v>3.0</v>
      </c>
      <c r="V74" s="1">
        <v>7.92</v>
      </c>
      <c r="W74" s="1" t="s">
        <v>698</v>
      </c>
    </row>
    <row r="75">
      <c r="A75" s="1" t="s">
        <v>699</v>
      </c>
      <c r="B75" s="1" t="s">
        <v>175</v>
      </c>
      <c r="C75" s="1" t="s">
        <v>59</v>
      </c>
      <c r="D75" s="1" t="s">
        <v>4</v>
      </c>
      <c r="E75" s="1" t="s">
        <v>6</v>
      </c>
      <c r="F75" s="1" t="s">
        <v>172</v>
      </c>
      <c r="G75" s="6" t="s">
        <v>62</v>
      </c>
      <c r="H75" s="1" t="s">
        <v>254</v>
      </c>
      <c r="I75" s="1" t="b">
        <v>1</v>
      </c>
      <c r="J75" s="1" t="s">
        <v>695</v>
      </c>
      <c r="K75" s="1">
        <v>1.0</v>
      </c>
      <c r="L75" s="1" t="s">
        <v>696</v>
      </c>
      <c r="M75" s="1" t="s">
        <v>4</v>
      </c>
      <c r="N75" s="1" t="s">
        <v>697</v>
      </c>
      <c r="O75" s="1">
        <v>26394.0</v>
      </c>
      <c r="P75" s="1">
        <v>26394.0</v>
      </c>
      <c r="Q75" s="1">
        <v>0.0</v>
      </c>
      <c r="R75" s="1">
        <v>1.0</v>
      </c>
      <c r="S75" s="1">
        <v>0.55</v>
      </c>
      <c r="T75" s="1">
        <v>1.0</v>
      </c>
      <c r="U75" s="1">
        <v>1.0</v>
      </c>
      <c r="V75" s="1">
        <v>10.64</v>
      </c>
      <c r="W75" s="1" t="s">
        <v>700</v>
      </c>
    </row>
    <row r="76">
      <c r="A76" s="1" t="s">
        <v>701</v>
      </c>
      <c r="B76" s="1" t="s">
        <v>702</v>
      </c>
      <c r="C76" s="1" t="s">
        <v>142</v>
      </c>
      <c r="D76" s="1" t="s">
        <v>4</v>
      </c>
      <c r="E76" s="1" t="s">
        <v>6</v>
      </c>
      <c r="F76" s="1" t="s">
        <v>703</v>
      </c>
      <c r="G76" s="3" t="s">
        <v>34</v>
      </c>
      <c r="H76" s="1" t="s">
        <v>704</v>
      </c>
      <c r="I76" s="1" t="b">
        <v>1</v>
      </c>
      <c r="J76" s="1" t="s">
        <v>705</v>
      </c>
      <c r="K76" s="1">
        <v>1.0</v>
      </c>
      <c r="L76" s="1" t="s">
        <v>706</v>
      </c>
      <c r="M76" s="1" t="s">
        <v>4</v>
      </c>
      <c r="N76" s="1" t="s">
        <v>707</v>
      </c>
      <c r="O76" s="1">
        <v>21.0</v>
      </c>
      <c r="P76" s="1">
        <v>21.0</v>
      </c>
      <c r="Q76" s="1">
        <v>0.0</v>
      </c>
      <c r="R76" s="1">
        <v>1.0</v>
      </c>
      <c r="S76" s="1">
        <v>0.01</v>
      </c>
      <c r="T76" s="1">
        <v>1.0</v>
      </c>
      <c r="U76" s="1">
        <v>1.0</v>
      </c>
      <c r="V76" s="1">
        <v>7.01</v>
      </c>
      <c r="W76" s="1" t="s">
        <v>708</v>
      </c>
    </row>
    <row r="77">
      <c r="A77" s="1" t="s">
        <v>709</v>
      </c>
      <c r="B77" s="1" t="s">
        <v>710</v>
      </c>
      <c r="C77" s="1" t="s">
        <v>711</v>
      </c>
      <c r="D77" s="1" t="s">
        <v>712</v>
      </c>
      <c r="E77" s="1" t="s">
        <v>713</v>
      </c>
      <c r="F77" s="1" t="s">
        <v>714</v>
      </c>
      <c r="G77" s="3" t="s">
        <v>715</v>
      </c>
      <c r="H77" s="1" t="s">
        <v>716</v>
      </c>
      <c r="I77" s="1" t="s">
        <v>717</v>
      </c>
      <c r="J77" s="1" t="s">
        <v>718</v>
      </c>
      <c r="K77" s="1" t="s">
        <v>719</v>
      </c>
      <c r="L77" s="1" t="s">
        <v>720</v>
      </c>
      <c r="M77" s="1" t="s">
        <v>721</v>
      </c>
      <c r="N77" s="1" t="s">
        <v>722</v>
      </c>
      <c r="O77" s="1" t="s">
        <v>723</v>
      </c>
      <c r="P77" s="1" t="s">
        <v>724</v>
      </c>
      <c r="Q77" s="1" t="s">
        <v>725</v>
      </c>
      <c r="R77" s="1" t="s">
        <v>726</v>
      </c>
      <c r="S77" s="1" t="s">
        <v>727</v>
      </c>
      <c r="T77" s="1" t="s">
        <v>728</v>
      </c>
      <c r="U77" s="1" t="s">
        <v>729</v>
      </c>
      <c r="V77" s="1" t="s">
        <v>730</v>
      </c>
      <c r="W77" s="1" t="s">
        <v>731</v>
      </c>
    </row>
    <row r="78">
      <c r="A78" s="1" t="s">
        <v>732</v>
      </c>
      <c r="B78" s="1" t="s">
        <v>92</v>
      </c>
      <c r="C78" s="1" t="s">
        <v>76</v>
      </c>
      <c r="D78" s="1" t="s">
        <v>4</v>
      </c>
      <c r="E78" s="1" t="s">
        <v>6</v>
      </c>
      <c r="F78" s="1" t="s">
        <v>93</v>
      </c>
      <c r="G78" s="6" t="s">
        <v>362</v>
      </c>
      <c r="H78" s="1" t="s">
        <v>254</v>
      </c>
      <c r="I78" s="1" t="b">
        <v>1</v>
      </c>
      <c r="J78" s="1" t="s">
        <v>733</v>
      </c>
      <c r="K78" s="1">
        <v>1.0</v>
      </c>
      <c r="L78" s="1" t="s">
        <v>734</v>
      </c>
      <c r="M78" s="1" t="s">
        <v>4</v>
      </c>
      <c r="N78" s="1" t="s">
        <v>735</v>
      </c>
      <c r="O78" s="1">
        <v>383.0</v>
      </c>
      <c r="P78" s="1">
        <v>383.0</v>
      </c>
      <c r="Q78" s="1">
        <v>0.0</v>
      </c>
      <c r="R78" s="1">
        <v>1.0</v>
      </c>
      <c r="S78" s="1">
        <v>0.01</v>
      </c>
      <c r="T78" s="1">
        <v>1.0</v>
      </c>
      <c r="U78" s="1">
        <v>1.0</v>
      </c>
      <c r="V78" s="1">
        <v>9.73</v>
      </c>
      <c r="W78" s="1" t="s">
        <v>736</v>
      </c>
    </row>
    <row r="79">
      <c r="A79" s="1" t="s">
        <v>737</v>
      </c>
      <c r="B79" s="1" t="s">
        <v>64</v>
      </c>
      <c r="C79" s="1" t="s">
        <v>76</v>
      </c>
      <c r="D79" s="1" t="s">
        <v>4</v>
      </c>
      <c r="E79" s="1" t="s">
        <v>6</v>
      </c>
      <c r="F79" s="1" t="s">
        <v>66</v>
      </c>
      <c r="G79" s="6" t="s">
        <v>62</v>
      </c>
      <c r="H79" s="1" t="s">
        <v>254</v>
      </c>
      <c r="I79" s="1" t="b">
        <v>1</v>
      </c>
      <c r="J79" s="1" t="s">
        <v>738</v>
      </c>
      <c r="K79" s="1">
        <v>1.0</v>
      </c>
      <c r="L79" s="1" t="s">
        <v>739</v>
      </c>
      <c r="M79" s="1" t="s">
        <v>68</v>
      </c>
      <c r="N79" s="1" t="s">
        <v>740</v>
      </c>
      <c r="O79" s="1">
        <v>4277.0</v>
      </c>
      <c r="P79" s="1">
        <v>4277.0</v>
      </c>
      <c r="Q79" s="1">
        <v>0.0</v>
      </c>
      <c r="R79" s="1">
        <v>3.0</v>
      </c>
      <c r="S79" s="1">
        <v>0.19</v>
      </c>
      <c r="T79" s="1">
        <v>3.0</v>
      </c>
      <c r="U79" s="1">
        <v>3.0</v>
      </c>
      <c r="V79" s="1">
        <v>45.05</v>
      </c>
      <c r="W79" s="1" t="s">
        <v>741</v>
      </c>
    </row>
    <row r="80">
      <c r="A80" s="1" t="s">
        <v>742</v>
      </c>
      <c r="B80" s="1" t="s">
        <v>70</v>
      </c>
      <c r="C80" s="1" t="s">
        <v>76</v>
      </c>
      <c r="D80" s="1" t="s">
        <v>4</v>
      </c>
      <c r="E80" s="1" t="s">
        <v>6</v>
      </c>
      <c r="F80" s="1" t="s">
        <v>71</v>
      </c>
      <c r="G80" s="6" t="s">
        <v>362</v>
      </c>
      <c r="H80" s="1" t="s">
        <v>254</v>
      </c>
      <c r="I80" s="1" t="b">
        <v>1</v>
      </c>
      <c r="J80" s="1" t="s">
        <v>738</v>
      </c>
      <c r="K80" s="1">
        <v>1.0</v>
      </c>
      <c r="L80" s="1" t="s">
        <v>743</v>
      </c>
      <c r="M80" s="1" t="s">
        <v>147</v>
      </c>
      <c r="N80" s="1" t="s">
        <v>744</v>
      </c>
      <c r="O80" s="1">
        <v>73.0</v>
      </c>
      <c r="P80" s="1">
        <v>73.0</v>
      </c>
      <c r="Q80" s="1">
        <v>0.0</v>
      </c>
      <c r="R80" s="1">
        <v>2.0</v>
      </c>
      <c r="S80" s="1">
        <v>0.01</v>
      </c>
      <c r="T80" s="1">
        <v>2.0</v>
      </c>
      <c r="U80" s="1">
        <v>2.0</v>
      </c>
      <c r="V80" s="1">
        <v>10.94</v>
      </c>
      <c r="W80" s="1" t="s">
        <v>745</v>
      </c>
    </row>
    <row r="81">
      <c r="A81" s="1" t="s">
        <v>746</v>
      </c>
      <c r="B81" s="1" t="s">
        <v>77</v>
      </c>
      <c r="C81" s="1" t="s">
        <v>76</v>
      </c>
      <c r="D81" s="1" t="s">
        <v>4</v>
      </c>
      <c r="E81" s="1" t="s">
        <v>6</v>
      </c>
      <c r="F81" s="1" t="s">
        <v>78</v>
      </c>
      <c r="G81" s="6" t="s">
        <v>62</v>
      </c>
      <c r="H81" s="1" t="s">
        <v>254</v>
      </c>
      <c r="I81" s="1" t="b">
        <v>1</v>
      </c>
      <c r="J81" s="1" t="s">
        <v>747</v>
      </c>
      <c r="K81" s="1">
        <v>1.0</v>
      </c>
      <c r="L81" s="1" t="s">
        <v>748</v>
      </c>
      <c r="M81" s="1" t="s">
        <v>68</v>
      </c>
      <c r="N81" s="1" t="s">
        <v>749</v>
      </c>
      <c r="O81" s="1">
        <v>21456.0</v>
      </c>
      <c r="P81" s="1">
        <v>21456.0</v>
      </c>
      <c r="Q81" s="1">
        <v>0.0</v>
      </c>
      <c r="R81" s="1">
        <v>3.0</v>
      </c>
      <c r="S81" s="1">
        <v>0.2</v>
      </c>
      <c r="T81" s="1">
        <v>3.0</v>
      </c>
      <c r="U81" s="1">
        <v>3.0</v>
      </c>
      <c r="V81" s="1">
        <v>74.27</v>
      </c>
      <c r="W81" s="1" t="s">
        <v>750</v>
      </c>
    </row>
    <row r="82">
      <c r="A82" s="1" t="s">
        <v>751</v>
      </c>
      <c r="B82" s="1" t="s">
        <v>97</v>
      </c>
      <c r="C82" s="1" t="s">
        <v>76</v>
      </c>
      <c r="D82" s="1" t="s">
        <v>4</v>
      </c>
      <c r="E82" s="1" t="s">
        <v>6</v>
      </c>
      <c r="F82" s="1" t="s">
        <v>99</v>
      </c>
      <c r="G82" s="6" t="s">
        <v>62</v>
      </c>
      <c r="H82" s="1" t="s">
        <v>752</v>
      </c>
      <c r="I82" s="1" t="b">
        <v>1</v>
      </c>
      <c r="J82" s="1" t="s">
        <v>753</v>
      </c>
      <c r="K82" s="1">
        <v>1.0</v>
      </c>
      <c r="L82" s="1" t="s">
        <v>754</v>
      </c>
      <c r="M82" s="1" t="s">
        <v>4</v>
      </c>
      <c r="N82" s="1" t="s">
        <v>755</v>
      </c>
      <c r="O82" s="1">
        <v>411048.0</v>
      </c>
      <c r="P82" s="1">
        <v>411048.0</v>
      </c>
      <c r="Q82" s="1">
        <v>0.0</v>
      </c>
      <c r="R82" s="1">
        <v>5.0</v>
      </c>
      <c r="S82" s="1">
        <v>2.09</v>
      </c>
      <c r="T82" s="1">
        <v>1.0</v>
      </c>
      <c r="U82" s="1">
        <v>1.0</v>
      </c>
      <c r="V82" s="1">
        <v>284.94</v>
      </c>
      <c r="W82" s="1" t="s">
        <v>756</v>
      </c>
    </row>
    <row r="83">
      <c r="A83" s="1" t="s">
        <v>757</v>
      </c>
      <c r="B83" s="1" t="s">
        <v>194</v>
      </c>
      <c r="C83" s="1" t="s">
        <v>59</v>
      </c>
      <c r="D83" s="1" t="s">
        <v>4</v>
      </c>
      <c r="E83" s="1" t="s">
        <v>6</v>
      </c>
      <c r="F83" s="1" t="s">
        <v>162</v>
      </c>
      <c r="G83" s="3" t="s">
        <v>62</v>
      </c>
      <c r="H83" s="1" t="s">
        <v>221</v>
      </c>
      <c r="I83" s="1" t="b">
        <v>1</v>
      </c>
      <c r="J83" s="1" t="s">
        <v>758</v>
      </c>
      <c r="K83" s="1">
        <v>1.0</v>
      </c>
      <c r="L83" s="1" t="s">
        <v>759</v>
      </c>
      <c r="M83" s="1" t="s">
        <v>68</v>
      </c>
      <c r="N83" s="1" t="s">
        <v>760</v>
      </c>
      <c r="O83" s="1">
        <v>3454.0</v>
      </c>
      <c r="P83" s="1">
        <v>3454.0</v>
      </c>
      <c r="Q83" s="1">
        <v>0.0</v>
      </c>
      <c r="R83" s="1">
        <v>3.0</v>
      </c>
      <c r="S83" s="1">
        <v>0.12</v>
      </c>
      <c r="T83" s="1">
        <v>3.0</v>
      </c>
      <c r="U83" s="1">
        <v>6.0</v>
      </c>
      <c r="V83" s="1">
        <v>13.12</v>
      </c>
      <c r="W83" s="1" t="s">
        <v>761</v>
      </c>
    </row>
    <row r="84">
      <c r="A84" s="1" t="s">
        <v>762</v>
      </c>
      <c r="B84" s="1" t="s">
        <v>120</v>
      </c>
      <c r="C84" s="1" t="s">
        <v>76</v>
      </c>
      <c r="D84" s="1" t="s">
        <v>4</v>
      </c>
      <c r="E84" s="1" t="s">
        <v>6</v>
      </c>
      <c r="F84" s="1" t="s">
        <v>122</v>
      </c>
      <c r="G84" s="6" t="s">
        <v>20</v>
      </c>
      <c r="H84" s="1" t="s">
        <v>254</v>
      </c>
      <c r="I84" s="1" t="b">
        <v>1</v>
      </c>
      <c r="J84" s="1" t="s">
        <v>763</v>
      </c>
      <c r="K84" s="1">
        <v>1.0</v>
      </c>
      <c r="L84" s="1" t="s">
        <v>764</v>
      </c>
      <c r="M84" s="1" t="s">
        <v>147</v>
      </c>
      <c r="N84" s="1" t="s">
        <v>765</v>
      </c>
      <c r="O84" s="1">
        <v>31250.0</v>
      </c>
      <c r="P84" s="1">
        <v>31250.0</v>
      </c>
      <c r="Q84" s="1">
        <v>0.0</v>
      </c>
      <c r="R84" s="1">
        <v>5.0</v>
      </c>
      <c r="S84" s="1">
        <v>0.04</v>
      </c>
      <c r="T84" s="1">
        <v>2.0</v>
      </c>
      <c r="U84" s="1">
        <v>2.0</v>
      </c>
      <c r="V84" s="1">
        <v>233.66</v>
      </c>
      <c r="W84" s="1" t="s">
        <v>766</v>
      </c>
    </row>
    <row r="85">
      <c r="A85" s="1" t="s">
        <v>767</v>
      </c>
      <c r="B85" s="1" t="s">
        <v>125</v>
      </c>
      <c r="C85" s="1" t="s">
        <v>76</v>
      </c>
      <c r="D85" s="1" t="s">
        <v>4</v>
      </c>
      <c r="E85" s="1" t="s">
        <v>6</v>
      </c>
      <c r="F85" s="1" t="s">
        <v>128</v>
      </c>
      <c r="G85" s="6" t="s">
        <v>362</v>
      </c>
      <c r="H85" s="1" t="s">
        <v>254</v>
      </c>
      <c r="I85" s="1" t="b">
        <v>1</v>
      </c>
      <c r="J85" s="1" t="s">
        <v>763</v>
      </c>
      <c r="K85" s="1">
        <v>1.0</v>
      </c>
      <c r="L85" s="1" t="s">
        <v>768</v>
      </c>
      <c r="M85" s="1" t="s">
        <v>4</v>
      </c>
      <c r="N85" s="1" t="s">
        <v>769</v>
      </c>
      <c r="O85" s="1">
        <v>4301.0</v>
      </c>
      <c r="P85" s="1">
        <v>4301.0</v>
      </c>
      <c r="Q85" s="1">
        <v>0.0</v>
      </c>
      <c r="R85" s="1">
        <v>1.0</v>
      </c>
      <c r="S85" s="1">
        <v>0.13</v>
      </c>
      <c r="T85" s="1">
        <v>1.0</v>
      </c>
      <c r="U85" s="1">
        <v>1.0</v>
      </c>
      <c r="V85" s="1">
        <v>31.68</v>
      </c>
      <c r="W85" s="1" t="s">
        <v>770</v>
      </c>
    </row>
    <row r="86">
      <c r="A86" s="1" t="s">
        <v>771</v>
      </c>
      <c r="B86" s="1" t="s">
        <v>130</v>
      </c>
      <c r="C86" s="1" t="s">
        <v>76</v>
      </c>
      <c r="D86" s="1" t="s">
        <v>4</v>
      </c>
      <c r="E86" s="1" t="s">
        <v>6</v>
      </c>
      <c r="F86" s="1" t="s">
        <v>132</v>
      </c>
      <c r="G86" s="6" t="s">
        <v>362</v>
      </c>
      <c r="H86" s="1" t="s">
        <v>752</v>
      </c>
      <c r="I86" s="1" t="b">
        <v>1</v>
      </c>
      <c r="J86" s="1" t="s">
        <v>763</v>
      </c>
      <c r="K86" s="1">
        <v>1.0</v>
      </c>
      <c r="L86" s="1" t="s">
        <v>772</v>
      </c>
      <c r="M86" s="1" t="s">
        <v>4</v>
      </c>
      <c r="N86" s="1" t="s">
        <v>773</v>
      </c>
      <c r="O86" s="1">
        <v>19669.0</v>
      </c>
      <c r="P86" s="1">
        <v>19669.0</v>
      </c>
      <c r="Q86" s="1">
        <v>0.0</v>
      </c>
      <c r="R86" s="1">
        <v>1.0</v>
      </c>
      <c r="S86" s="1">
        <v>0.2</v>
      </c>
      <c r="T86" s="1">
        <v>1.0</v>
      </c>
      <c r="U86" s="1">
        <v>1.0</v>
      </c>
      <c r="V86" s="1">
        <v>60.85</v>
      </c>
      <c r="W86" s="1" t="s">
        <v>774</v>
      </c>
    </row>
    <row r="87">
      <c r="A87" s="1" t="s">
        <v>775</v>
      </c>
      <c r="B87" s="1" t="s">
        <v>82</v>
      </c>
      <c r="C87" s="1" t="s">
        <v>76</v>
      </c>
      <c r="D87" s="1" t="s">
        <v>4</v>
      </c>
      <c r="E87" s="1" t="s">
        <v>6</v>
      </c>
      <c r="F87" s="1" t="s">
        <v>89</v>
      </c>
      <c r="G87" s="6" t="s">
        <v>34</v>
      </c>
      <c r="H87" s="1" t="s">
        <v>254</v>
      </c>
      <c r="I87" s="1" t="b">
        <v>1</v>
      </c>
      <c r="J87" s="1" t="s">
        <v>776</v>
      </c>
      <c r="K87" s="1">
        <v>1.0</v>
      </c>
      <c r="L87" s="1" t="s">
        <v>777</v>
      </c>
      <c r="M87" s="1" t="s">
        <v>147</v>
      </c>
      <c r="N87" s="1" t="s">
        <v>778</v>
      </c>
      <c r="O87" s="1">
        <v>20344.0</v>
      </c>
      <c r="P87" s="1">
        <v>20344.0</v>
      </c>
      <c r="Q87" s="1">
        <v>0.0</v>
      </c>
      <c r="R87" s="1">
        <v>9.0</v>
      </c>
      <c r="S87" s="1">
        <v>0.56</v>
      </c>
      <c r="T87" s="1">
        <v>2.0</v>
      </c>
      <c r="U87" s="1">
        <v>2.0</v>
      </c>
      <c r="V87" s="1">
        <v>546.92</v>
      </c>
      <c r="W87" s="1" t="s">
        <v>779</v>
      </c>
    </row>
    <row r="88">
      <c r="A88" s="1" t="s">
        <v>780</v>
      </c>
      <c r="B88" s="1" t="s">
        <v>101</v>
      </c>
      <c r="C88" s="1" t="s">
        <v>76</v>
      </c>
      <c r="D88" s="1" t="s">
        <v>4</v>
      </c>
      <c r="E88" s="1" t="s">
        <v>6</v>
      </c>
      <c r="F88" s="1" t="s">
        <v>103</v>
      </c>
      <c r="G88" s="6" t="s">
        <v>781</v>
      </c>
      <c r="H88" s="1" t="s">
        <v>254</v>
      </c>
      <c r="I88" s="1" t="b">
        <v>1</v>
      </c>
      <c r="J88" s="1" t="s">
        <v>776</v>
      </c>
      <c r="K88" s="1">
        <v>1.0</v>
      </c>
      <c r="L88" s="1" t="s">
        <v>782</v>
      </c>
      <c r="M88" s="1" t="s">
        <v>147</v>
      </c>
      <c r="N88" s="1" t="s">
        <v>783</v>
      </c>
      <c r="O88" s="1">
        <v>51117.0</v>
      </c>
      <c r="P88" s="1">
        <v>51117.0</v>
      </c>
      <c r="Q88" s="1">
        <v>0.0</v>
      </c>
      <c r="R88" s="1">
        <v>2.0</v>
      </c>
      <c r="S88" s="1">
        <v>0.75</v>
      </c>
      <c r="T88" s="1">
        <v>2.0</v>
      </c>
      <c r="U88" s="1">
        <v>2.0</v>
      </c>
      <c r="V88" s="1">
        <v>68.59</v>
      </c>
      <c r="W88" s="1" t="s">
        <v>784</v>
      </c>
    </row>
    <row r="89">
      <c r="A89" s="1" t="s">
        <v>785</v>
      </c>
      <c r="B89" s="1" t="s">
        <v>106</v>
      </c>
      <c r="C89" s="1" t="s">
        <v>76</v>
      </c>
      <c r="D89" s="1" t="s">
        <v>4</v>
      </c>
      <c r="E89" s="1" t="s">
        <v>6</v>
      </c>
      <c r="F89" s="1" t="s">
        <v>107</v>
      </c>
      <c r="G89" s="3" t="s">
        <v>28</v>
      </c>
      <c r="H89" s="1" t="s">
        <v>159</v>
      </c>
      <c r="I89" s="1" t="b">
        <v>1</v>
      </c>
      <c r="J89" s="1" t="s">
        <v>776</v>
      </c>
      <c r="K89" s="1">
        <v>1.0</v>
      </c>
      <c r="L89" s="1" t="s">
        <v>786</v>
      </c>
      <c r="M89" s="1" t="s">
        <v>4</v>
      </c>
      <c r="N89" s="1" t="s">
        <v>787</v>
      </c>
      <c r="O89" s="1">
        <v>18309.0</v>
      </c>
      <c r="P89" s="1">
        <v>18309.0</v>
      </c>
      <c r="Q89" s="1">
        <v>0.0</v>
      </c>
      <c r="R89" s="1">
        <v>8.0</v>
      </c>
      <c r="S89" s="1">
        <v>0.51</v>
      </c>
      <c r="T89" s="1">
        <v>1.0</v>
      </c>
      <c r="U89" s="1">
        <v>1.0</v>
      </c>
      <c r="V89" s="1">
        <v>510.3</v>
      </c>
      <c r="W89" s="1" t="s">
        <v>788</v>
      </c>
    </row>
    <row r="90">
      <c r="A90" s="1" t="s">
        <v>789</v>
      </c>
      <c r="B90" s="1" t="s">
        <v>110</v>
      </c>
      <c r="C90" s="1" t="s">
        <v>76</v>
      </c>
      <c r="D90" s="1" t="s">
        <v>4</v>
      </c>
      <c r="E90" s="1" t="s">
        <v>6</v>
      </c>
      <c r="F90" s="1" t="s">
        <v>113</v>
      </c>
      <c r="G90" s="6" t="s">
        <v>34</v>
      </c>
      <c r="H90" s="1" t="s">
        <v>254</v>
      </c>
      <c r="I90" s="1" t="b">
        <v>1</v>
      </c>
      <c r="J90" s="1" t="s">
        <v>776</v>
      </c>
      <c r="K90" s="1">
        <v>1.0</v>
      </c>
      <c r="L90" s="1" t="s">
        <v>790</v>
      </c>
      <c r="M90" s="1" t="s">
        <v>4</v>
      </c>
      <c r="N90" s="1" t="s">
        <v>791</v>
      </c>
      <c r="O90" s="1">
        <v>39104.0</v>
      </c>
      <c r="P90" s="1">
        <v>39104.0</v>
      </c>
      <c r="Q90" s="1">
        <v>0.0</v>
      </c>
      <c r="R90" s="1">
        <v>1.0</v>
      </c>
      <c r="S90" s="1">
        <v>0.77</v>
      </c>
      <c r="T90" s="1">
        <v>1.0</v>
      </c>
      <c r="U90" s="1">
        <v>1.0</v>
      </c>
      <c r="V90" s="1">
        <v>65.59</v>
      </c>
      <c r="W90" s="1" t="s">
        <v>792</v>
      </c>
    </row>
    <row r="91">
      <c r="A91" s="1" t="s">
        <v>793</v>
      </c>
      <c r="B91" s="1" t="s">
        <v>115</v>
      </c>
      <c r="C91" s="1" t="s">
        <v>76</v>
      </c>
      <c r="D91" s="1" t="s">
        <v>4</v>
      </c>
      <c r="E91" s="1" t="s">
        <v>6</v>
      </c>
      <c r="F91" s="1" t="s">
        <v>117</v>
      </c>
      <c r="G91" s="6" t="s">
        <v>34</v>
      </c>
      <c r="H91" s="1" t="s">
        <v>473</v>
      </c>
      <c r="I91" s="1" t="b">
        <v>1</v>
      </c>
      <c r="J91" s="1" t="s">
        <v>776</v>
      </c>
      <c r="K91" s="1">
        <v>1.0</v>
      </c>
      <c r="L91" s="1" t="s">
        <v>794</v>
      </c>
      <c r="M91" s="1" t="s">
        <v>4</v>
      </c>
      <c r="N91" s="1" t="s">
        <v>795</v>
      </c>
      <c r="O91" s="1">
        <v>1801.0</v>
      </c>
      <c r="P91" s="1">
        <v>1801.0</v>
      </c>
      <c r="Q91" s="1">
        <v>0.0</v>
      </c>
      <c r="R91" s="1">
        <v>1.0</v>
      </c>
      <c r="S91" s="1">
        <v>0.05</v>
      </c>
      <c r="T91" s="1">
        <v>1.0</v>
      </c>
      <c r="U91" s="1">
        <v>1.0</v>
      </c>
      <c r="V91" s="1">
        <v>44.01</v>
      </c>
      <c r="W91" s="1" t="s">
        <v>796</v>
      </c>
    </row>
    <row r="92">
      <c r="A92" s="1" t="s">
        <v>797</v>
      </c>
      <c r="B92" s="1" t="s">
        <v>52</v>
      </c>
      <c r="C92" s="1" t="s">
        <v>76</v>
      </c>
      <c r="D92" s="1" t="s">
        <v>4</v>
      </c>
      <c r="E92" s="1" t="s">
        <v>6</v>
      </c>
      <c r="F92" s="1" t="s">
        <v>53</v>
      </c>
      <c r="G92" s="6" t="s">
        <v>54</v>
      </c>
      <c r="H92" s="1" t="s">
        <v>798</v>
      </c>
      <c r="I92" s="1" t="b">
        <v>1</v>
      </c>
      <c r="J92" s="1" t="s">
        <v>799</v>
      </c>
      <c r="K92" s="1">
        <v>1.0</v>
      </c>
      <c r="L92" s="1" t="s">
        <v>800</v>
      </c>
      <c r="M92" s="1" t="s">
        <v>4</v>
      </c>
      <c r="N92" s="1" t="s">
        <v>801</v>
      </c>
      <c r="O92" s="1">
        <v>49.0</v>
      </c>
      <c r="P92" s="1">
        <v>49.0</v>
      </c>
      <c r="Q92" s="1">
        <v>0.0</v>
      </c>
      <c r="R92" s="1">
        <v>1.0</v>
      </c>
      <c r="S92" s="1">
        <v>0.13</v>
      </c>
      <c r="T92" s="1">
        <v>1.0</v>
      </c>
      <c r="U92" s="1">
        <v>1.0</v>
      </c>
      <c r="V92" s="1">
        <v>8.99</v>
      </c>
      <c r="W92" s="1" t="s">
        <v>802</v>
      </c>
    </row>
    <row r="93">
      <c r="A93" s="1" t="s">
        <v>803</v>
      </c>
      <c r="B93" s="1" t="s">
        <v>161</v>
      </c>
      <c r="C93" s="1" t="s">
        <v>59</v>
      </c>
      <c r="D93" s="1" t="s">
        <v>4</v>
      </c>
      <c r="E93" s="1" t="s">
        <v>6</v>
      </c>
      <c r="F93" s="1" t="s">
        <v>162</v>
      </c>
      <c r="G93" s="6" t="s">
        <v>62</v>
      </c>
      <c r="H93" s="1" t="s">
        <v>473</v>
      </c>
      <c r="I93" s="1" t="b">
        <v>1</v>
      </c>
      <c r="J93" s="1" t="s">
        <v>799</v>
      </c>
      <c r="K93" s="1">
        <v>1.0</v>
      </c>
      <c r="L93" s="1" t="s">
        <v>804</v>
      </c>
      <c r="M93" s="1" t="s">
        <v>68</v>
      </c>
      <c r="N93" s="1" t="s">
        <v>760</v>
      </c>
      <c r="O93" s="1">
        <v>3454.0</v>
      </c>
      <c r="P93" s="1">
        <v>3454.0</v>
      </c>
      <c r="Q93" s="1">
        <v>0.0</v>
      </c>
      <c r="R93" s="1">
        <v>3.0</v>
      </c>
      <c r="S93" s="1">
        <v>0.12</v>
      </c>
      <c r="T93" s="1">
        <v>3.0</v>
      </c>
      <c r="U93" s="1">
        <v>3.0</v>
      </c>
      <c r="V93" s="1">
        <v>15.57</v>
      </c>
      <c r="W93" s="1" t="s">
        <v>805</v>
      </c>
    </row>
    <row r="94">
      <c r="A94" s="1" t="s">
        <v>806</v>
      </c>
      <c r="B94" s="1" t="s">
        <v>187</v>
      </c>
      <c r="C94" s="1" t="s">
        <v>59</v>
      </c>
      <c r="D94" s="1" t="s">
        <v>4</v>
      </c>
      <c r="E94" s="1" t="s">
        <v>6</v>
      </c>
      <c r="F94" s="1" t="s">
        <v>188</v>
      </c>
      <c r="G94" s="3" t="s">
        <v>62</v>
      </c>
      <c r="H94" s="1" t="s">
        <v>88</v>
      </c>
      <c r="I94" s="1" t="b">
        <v>1</v>
      </c>
      <c r="J94" s="1" t="s">
        <v>799</v>
      </c>
      <c r="K94" s="1">
        <v>1.0</v>
      </c>
      <c r="L94" s="1" t="s">
        <v>807</v>
      </c>
      <c r="M94" s="1" t="s">
        <v>4</v>
      </c>
      <c r="N94" s="1" t="s">
        <v>808</v>
      </c>
      <c r="O94" s="1">
        <v>372664.0</v>
      </c>
      <c r="P94" s="1">
        <v>372664.0</v>
      </c>
      <c r="Q94" s="1">
        <v>0.0</v>
      </c>
      <c r="R94" s="1">
        <v>1.0</v>
      </c>
      <c r="S94" s="1">
        <v>13.12</v>
      </c>
      <c r="T94" s="1">
        <v>1.0</v>
      </c>
      <c r="U94" s="1">
        <v>3.0</v>
      </c>
      <c r="V94" s="1">
        <v>22.3</v>
      </c>
      <c r="W94" s="1" t="s">
        <v>809</v>
      </c>
    </row>
    <row r="95">
      <c r="A95" s="1" t="s">
        <v>810</v>
      </c>
      <c r="B95" s="1" t="s">
        <v>191</v>
      </c>
      <c r="C95" s="1" t="s">
        <v>59</v>
      </c>
      <c r="D95" s="1" t="s">
        <v>4</v>
      </c>
      <c r="E95" s="1" t="s">
        <v>6</v>
      </c>
      <c r="F95" s="1" t="s">
        <v>188</v>
      </c>
      <c r="G95" s="6" t="s">
        <v>62</v>
      </c>
      <c r="H95" s="1" t="s">
        <v>811</v>
      </c>
      <c r="I95" s="1" t="b">
        <v>1</v>
      </c>
      <c r="J95" s="1" t="s">
        <v>799</v>
      </c>
      <c r="K95" s="1">
        <v>1.0</v>
      </c>
      <c r="L95" s="1" t="s">
        <v>807</v>
      </c>
      <c r="M95" s="1" t="s">
        <v>4</v>
      </c>
      <c r="N95" s="1" t="s">
        <v>808</v>
      </c>
      <c r="O95" s="1">
        <v>372664.0</v>
      </c>
      <c r="P95" s="1">
        <v>372664.0</v>
      </c>
      <c r="Q95" s="1">
        <v>0.0</v>
      </c>
      <c r="R95" s="1">
        <v>1.0</v>
      </c>
      <c r="S95" s="1">
        <v>13.03</v>
      </c>
      <c r="T95" s="1">
        <v>1.0</v>
      </c>
      <c r="U95" s="1">
        <v>1.0</v>
      </c>
      <c r="V95" s="1">
        <v>22.66</v>
      </c>
      <c r="W95" s="1" t="s">
        <v>812</v>
      </c>
    </row>
    <row r="96">
      <c r="A96" s="1" t="s">
        <v>813</v>
      </c>
      <c r="B96" s="1" t="s">
        <v>242</v>
      </c>
      <c r="C96" s="1" t="s">
        <v>416</v>
      </c>
      <c r="D96" s="1" t="s">
        <v>4</v>
      </c>
      <c r="E96" s="1" t="s">
        <v>268</v>
      </c>
      <c r="F96" s="1" t="s">
        <v>244</v>
      </c>
      <c r="G96" s="6" t="s">
        <v>362</v>
      </c>
      <c r="H96" s="1" t="s">
        <v>814</v>
      </c>
      <c r="I96" s="1" t="b">
        <v>1</v>
      </c>
      <c r="J96" s="1" t="s">
        <v>799</v>
      </c>
      <c r="K96" s="1">
        <v>1.0</v>
      </c>
      <c r="L96" s="1" t="s">
        <v>815</v>
      </c>
      <c r="M96" s="1" t="s">
        <v>147</v>
      </c>
      <c r="N96" s="1" t="s">
        <v>816</v>
      </c>
      <c r="O96" s="1">
        <v>3974.0</v>
      </c>
      <c r="P96" s="1">
        <v>3974.0</v>
      </c>
      <c r="Q96" s="1">
        <v>0.0</v>
      </c>
      <c r="R96" s="1">
        <v>2.0</v>
      </c>
      <c r="S96" s="1">
        <v>0.27</v>
      </c>
      <c r="T96" s="1">
        <v>2.0</v>
      </c>
      <c r="U96" s="1">
        <v>2.0</v>
      </c>
      <c r="V96" s="1">
        <v>3.14</v>
      </c>
      <c r="W96" s="1" t="s">
        <v>817</v>
      </c>
    </row>
    <row r="97">
      <c r="A97" s="1" t="s">
        <v>818</v>
      </c>
      <c r="B97" s="1" t="s">
        <v>266</v>
      </c>
      <c r="C97" s="1" t="s">
        <v>142</v>
      </c>
      <c r="D97" s="1" t="s">
        <v>4</v>
      </c>
      <c r="E97" s="1" t="s">
        <v>6</v>
      </c>
      <c r="F97" s="1" t="s">
        <v>267</v>
      </c>
      <c r="G97" s="3" t="s">
        <v>234</v>
      </c>
      <c r="H97" s="1" t="s">
        <v>142</v>
      </c>
      <c r="I97" s="1" t="b">
        <v>1</v>
      </c>
      <c r="J97" s="1" t="s">
        <v>799</v>
      </c>
      <c r="K97" s="1">
        <v>1.0</v>
      </c>
      <c r="L97" s="1" t="s">
        <v>819</v>
      </c>
      <c r="M97" s="1" t="s">
        <v>4</v>
      </c>
      <c r="N97" s="1" t="s">
        <v>820</v>
      </c>
      <c r="O97" s="1">
        <v>1196015.0</v>
      </c>
      <c r="P97" s="1">
        <v>1196046.0</v>
      </c>
      <c r="Q97" s="1">
        <v>31.0</v>
      </c>
      <c r="R97" s="1">
        <v>4.0</v>
      </c>
      <c r="S97" s="1">
        <v>162.32</v>
      </c>
      <c r="T97" s="1">
        <v>1.0</v>
      </c>
      <c r="U97" s="1">
        <v>1.0</v>
      </c>
      <c r="V97" s="1">
        <v>249.04</v>
      </c>
      <c r="W97" s="1" t="s">
        <v>821</v>
      </c>
    </row>
    <row r="98">
      <c r="A98" s="1" t="s">
        <v>822</v>
      </c>
      <c r="B98" s="1" t="s">
        <v>285</v>
      </c>
      <c r="C98" s="1" t="s">
        <v>142</v>
      </c>
      <c r="D98" s="1" t="s">
        <v>4</v>
      </c>
      <c r="E98" s="1" t="s">
        <v>6</v>
      </c>
      <c r="F98" s="1" t="s">
        <v>286</v>
      </c>
      <c r="G98" s="3" t="s">
        <v>234</v>
      </c>
      <c r="H98" s="1" t="s">
        <v>823</v>
      </c>
      <c r="I98" s="1" t="b">
        <v>1</v>
      </c>
      <c r="J98" s="1" t="s">
        <v>799</v>
      </c>
      <c r="K98" s="1">
        <v>1.0</v>
      </c>
      <c r="L98" s="1" t="s">
        <v>824</v>
      </c>
      <c r="M98" s="1" t="s">
        <v>4</v>
      </c>
      <c r="N98" s="1" t="s">
        <v>825</v>
      </c>
      <c r="O98" s="1">
        <v>499.0</v>
      </c>
      <c r="P98" s="1">
        <v>500.0</v>
      </c>
      <c r="Q98" s="1">
        <v>1.0</v>
      </c>
      <c r="R98" s="1">
        <v>1.0</v>
      </c>
      <c r="S98" s="1">
        <v>0.06</v>
      </c>
      <c r="T98" s="1">
        <v>1.0</v>
      </c>
      <c r="U98" s="1">
        <v>1.0</v>
      </c>
      <c r="V98" s="1">
        <v>5.69</v>
      </c>
      <c r="W98" s="1" t="s">
        <v>826</v>
      </c>
    </row>
    <row r="99">
      <c r="A99" s="1" t="s">
        <v>827</v>
      </c>
      <c r="B99" s="1" t="s">
        <v>290</v>
      </c>
      <c r="C99" s="1" t="s">
        <v>142</v>
      </c>
      <c r="D99" s="1" t="s">
        <v>4</v>
      </c>
      <c r="E99" s="1" t="s">
        <v>6</v>
      </c>
      <c r="F99" s="1" t="s">
        <v>292</v>
      </c>
      <c r="G99" s="6" t="s">
        <v>34</v>
      </c>
      <c r="H99" s="1" t="s">
        <v>828</v>
      </c>
      <c r="I99" s="1" t="b">
        <v>1</v>
      </c>
      <c r="J99" s="1" t="s">
        <v>799</v>
      </c>
      <c r="K99" s="1">
        <v>1.0</v>
      </c>
      <c r="L99" s="1" t="s">
        <v>829</v>
      </c>
      <c r="M99" s="1" t="s">
        <v>4</v>
      </c>
      <c r="N99" s="1" t="s">
        <v>830</v>
      </c>
      <c r="O99" s="1">
        <v>442.0</v>
      </c>
      <c r="P99" s="1">
        <v>442.0</v>
      </c>
      <c r="Q99" s="1">
        <v>0.0</v>
      </c>
      <c r="R99" s="1">
        <v>1.0</v>
      </c>
      <c r="S99" s="1">
        <v>0.02</v>
      </c>
      <c r="T99" s="1">
        <v>1.0</v>
      </c>
      <c r="U99" s="1">
        <v>3.0</v>
      </c>
      <c r="V99" s="1">
        <v>5.85</v>
      </c>
      <c r="W99" s="1" t="s">
        <v>831</v>
      </c>
    </row>
    <row r="100">
      <c r="A100" s="1" t="s">
        <v>832</v>
      </c>
      <c r="B100" s="1" t="s">
        <v>294</v>
      </c>
      <c r="C100" s="1" t="s">
        <v>142</v>
      </c>
      <c r="D100" s="1" t="s">
        <v>4</v>
      </c>
      <c r="E100" s="1" t="s">
        <v>6</v>
      </c>
      <c r="F100" s="1" t="s">
        <v>296</v>
      </c>
      <c r="G100" s="3" t="s">
        <v>234</v>
      </c>
      <c r="H100" s="1" t="s">
        <v>142</v>
      </c>
      <c r="I100" s="1" t="b">
        <v>1</v>
      </c>
      <c r="J100" s="1" t="s">
        <v>799</v>
      </c>
      <c r="K100" s="1">
        <v>1.0</v>
      </c>
      <c r="L100" s="1" t="s">
        <v>833</v>
      </c>
      <c r="M100" s="1" t="s">
        <v>4</v>
      </c>
      <c r="N100" s="1" t="s">
        <v>834</v>
      </c>
      <c r="O100" s="1">
        <v>122416.0</v>
      </c>
      <c r="P100" s="1">
        <v>122425.0</v>
      </c>
      <c r="Q100" s="1">
        <v>9.0</v>
      </c>
      <c r="R100" s="1">
        <v>1.0</v>
      </c>
      <c r="S100" s="1">
        <v>43.75</v>
      </c>
      <c r="T100" s="1">
        <v>1.0</v>
      </c>
      <c r="U100" s="1">
        <v>1.0</v>
      </c>
      <c r="V100" s="1">
        <v>25.01</v>
      </c>
      <c r="W100" s="1" t="s">
        <v>835</v>
      </c>
    </row>
    <row r="101">
      <c r="A101" s="1" t="s">
        <v>836</v>
      </c>
      <c r="B101" s="1" t="s">
        <v>297</v>
      </c>
      <c r="C101" s="1" t="s">
        <v>142</v>
      </c>
      <c r="D101" s="1" t="s">
        <v>4</v>
      </c>
      <c r="E101" s="1" t="s">
        <v>6</v>
      </c>
      <c r="F101" s="1" t="s">
        <v>296</v>
      </c>
      <c r="G101" s="6" t="s">
        <v>234</v>
      </c>
      <c r="H101" s="1" t="s">
        <v>439</v>
      </c>
      <c r="I101" s="1" t="b">
        <v>1</v>
      </c>
      <c r="J101" s="1" t="s">
        <v>799</v>
      </c>
      <c r="K101" s="1">
        <v>1.0</v>
      </c>
      <c r="L101" s="1" t="s">
        <v>837</v>
      </c>
      <c r="M101" s="1" t="s">
        <v>68</v>
      </c>
      <c r="N101" s="1" t="s">
        <v>838</v>
      </c>
      <c r="O101" s="1">
        <v>153985.0</v>
      </c>
      <c r="P101" s="1">
        <v>153997.0</v>
      </c>
      <c r="Q101" s="1">
        <v>12.0</v>
      </c>
      <c r="R101" s="1">
        <v>3.0</v>
      </c>
      <c r="S101" s="1">
        <v>49.0</v>
      </c>
      <c r="T101" s="1">
        <v>3.0</v>
      </c>
      <c r="U101" s="1">
        <v>3.0</v>
      </c>
      <c r="V101" s="1">
        <v>40.03</v>
      </c>
      <c r="W101" s="1" t="s">
        <v>839</v>
      </c>
    </row>
    <row r="102">
      <c r="A102" s="1" t="s">
        <v>840</v>
      </c>
      <c r="B102" s="1" t="s">
        <v>300</v>
      </c>
      <c r="C102" s="1" t="s">
        <v>142</v>
      </c>
      <c r="D102" s="1" t="s">
        <v>4</v>
      </c>
      <c r="E102" s="1" t="s">
        <v>6</v>
      </c>
      <c r="F102" s="1" t="s">
        <v>301</v>
      </c>
      <c r="G102" s="6" t="s">
        <v>362</v>
      </c>
      <c r="H102" s="1" t="s">
        <v>841</v>
      </c>
      <c r="I102" s="1" t="b">
        <v>1</v>
      </c>
      <c r="J102" s="1" t="s">
        <v>799</v>
      </c>
      <c r="K102" s="1">
        <v>1.0</v>
      </c>
      <c r="L102" s="1" t="s">
        <v>842</v>
      </c>
      <c r="M102" s="1" t="s">
        <v>68</v>
      </c>
      <c r="N102" s="1" t="s">
        <v>843</v>
      </c>
      <c r="O102" s="1">
        <v>204018.0</v>
      </c>
      <c r="P102" s="1">
        <v>204018.0</v>
      </c>
      <c r="Q102" s="1">
        <v>0.0</v>
      </c>
      <c r="R102" s="1">
        <v>3.0</v>
      </c>
      <c r="S102" s="1">
        <v>8.72</v>
      </c>
      <c r="T102" s="1">
        <v>3.0</v>
      </c>
      <c r="U102" s="1">
        <v>3.0</v>
      </c>
      <c r="V102" s="1">
        <v>35.42</v>
      </c>
      <c r="W102" s="1" t="s">
        <v>844</v>
      </c>
    </row>
    <row r="103">
      <c r="A103" s="1" t="s">
        <v>845</v>
      </c>
      <c r="B103" s="1" t="s">
        <v>308</v>
      </c>
      <c r="C103" s="1" t="s">
        <v>142</v>
      </c>
      <c r="D103" s="1" t="s">
        <v>4</v>
      </c>
      <c r="E103" s="1" t="s">
        <v>6</v>
      </c>
      <c r="F103" s="1" t="s">
        <v>252</v>
      </c>
      <c r="G103" s="3" t="s">
        <v>252</v>
      </c>
      <c r="H103" s="1" t="s">
        <v>142</v>
      </c>
      <c r="I103" s="1" t="b">
        <v>1</v>
      </c>
      <c r="J103" s="1" t="s">
        <v>799</v>
      </c>
      <c r="K103" s="1">
        <v>1.0</v>
      </c>
      <c r="L103" s="1" t="s">
        <v>846</v>
      </c>
      <c r="M103" s="1" t="s">
        <v>147</v>
      </c>
      <c r="N103" s="1" t="s">
        <v>259</v>
      </c>
      <c r="O103" s="1">
        <v>204112.0</v>
      </c>
      <c r="P103" s="1">
        <v>204112.0</v>
      </c>
      <c r="Q103" s="1">
        <v>0.0</v>
      </c>
      <c r="R103" s="1">
        <v>3.0</v>
      </c>
      <c r="S103" s="1">
        <v>96.62</v>
      </c>
      <c r="T103" s="1">
        <v>2.0</v>
      </c>
      <c r="U103" s="1">
        <v>2.0</v>
      </c>
      <c r="V103" s="1">
        <v>39.6</v>
      </c>
      <c r="W103" s="1" t="s">
        <v>847</v>
      </c>
    </row>
    <row r="104">
      <c r="A104" s="1" t="s">
        <v>848</v>
      </c>
      <c r="B104" s="1" t="s">
        <v>309</v>
      </c>
      <c r="C104" s="1" t="s">
        <v>142</v>
      </c>
      <c r="D104" s="1" t="s">
        <v>4</v>
      </c>
      <c r="E104" s="1" t="s">
        <v>6</v>
      </c>
      <c r="F104" s="1" t="s">
        <v>311</v>
      </c>
      <c r="G104" s="6" t="s">
        <v>362</v>
      </c>
      <c r="H104" s="1" t="s">
        <v>849</v>
      </c>
      <c r="I104" s="1" t="b">
        <v>1</v>
      </c>
      <c r="J104" s="1" t="s">
        <v>799</v>
      </c>
      <c r="K104" s="1">
        <v>1.0</v>
      </c>
      <c r="L104" s="1" t="s">
        <v>850</v>
      </c>
      <c r="M104" s="1" t="s">
        <v>4</v>
      </c>
      <c r="N104" s="1" t="s">
        <v>851</v>
      </c>
      <c r="O104" s="1">
        <v>2321.0</v>
      </c>
      <c r="P104" s="1">
        <v>2322.0</v>
      </c>
      <c r="Q104" s="1">
        <v>1.0</v>
      </c>
      <c r="R104" s="1">
        <v>1.0</v>
      </c>
      <c r="S104" s="1">
        <v>0.08</v>
      </c>
      <c r="T104" s="1">
        <v>1.0</v>
      </c>
      <c r="U104" s="1">
        <v>3.0</v>
      </c>
      <c r="V104" s="1">
        <v>9.23</v>
      </c>
      <c r="W104" s="1" t="s">
        <v>852</v>
      </c>
    </row>
    <row r="105">
      <c r="A105" s="1" t="s">
        <v>853</v>
      </c>
      <c r="B105" s="1" t="s">
        <v>315</v>
      </c>
      <c r="C105" s="1" t="s">
        <v>142</v>
      </c>
      <c r="D105" s="1" t="s">
        <v>4</v>
      </c>
      <c r="E105" s="1" t="s">
        <v>6</v>
      </c>
      <c r="F105" s="1" t="s">
        <v>317</v>
      </c>
      <c r="G105" s="6" t="s">
        <v>34</v>
      </c>
      <c r="H105" s="1" t="s">
        <v>854</v>
      </c>
      <c r="I105" s="1" t="b">
        <v>1</v>
      </c>
      <c r="J105" s="1" t="s">
        <v>799</v>
      </c>
      <c r="K105" s="1">
        <v>1.0</v>
      </c>
      <c r="L105" s="1" t="s">
        <v>855</v>
      </c>
      <c r="M105" s="1" t="s">
        <v>4</v>
      </c>
      <c r="N105" s="1" t="s">
        <v>856</v>
      </c>
      <c r="O105" s="1">
        <v>176736.0</v>
      </c>
      <c r="P105" s="1">
        <v>176999.0</v>
      </c>
      <c r="Q105" s="1">
        <v>263.0</v>
      </c>
      <c r="R105" s="1">
        <v>2.0</v>
      </c>
      <c r="S105" s="1">
        <v>114.81</v>
      </c>
      <c r="T105" s="1">
        <v>1.0</v>
      </c>
      <c r="U105" s="1">
        <v>1.0</v>
      </c>
      <c r="V105" s="1">
        <v>33.0</v>
      </c>
      <c r="W105" s="1" t="s">
        <v>857</v>
      </c>
    </row>
    <row r="106">
      <c r="A106" s="1" t="s">
        <v>858</v>
      </c>
      <c r="B106" s="1" t="s">
        <v>319</v>
      </c>
      <c r="C106" s="1" t="s">
        <v>142</v>
      </c>
      <c r="D106" s="1" t="s">
        <v>4</v>
      </c>
      <c r="E106" s="1" t="s">
        <v>6</v>
      </c>
      <c r="F106" s="1" t="s">
        <v>320</v>
      </c>
      <c r="G106" s="6" t="s">
        <v>34</v>
      </c>
      <c r="H106" s="1" t="s">
        <v>854</v>
      </c>
      <c r="I106" s="1" t="b">
        <v>1</v>
      </c>
      <c r="J106" s="1" t="s">
        <v>799</v>
      </c>
      <c r="K106" s="1">
        <v>1.0</v>
      </c>
      <c r="L106" s="1" t="s">
        <v>855</v>
      </c>
      <c r="M106" s="1" t="s">
        <v>4</v>
      </c>
      <c r="N106" s="1" t="s">
        <v>856</v>
      </c>
      <c r="O106" s="1">
        <v>176736.0</v>
      </c>
      <c r="P106" s="1">
        <v>176999.0</v>
      </c>
      <c r="Q106" s="1">
        <v>263.0</v>
      </c>
      <c r="R106" s="1">
        <v>2.0</v>
      </c>
      <c r="S106" s="1">
        <v>115.22</v>
      </c>
      <c r="T106" s="1">
        <v>1.0</v>
      </c>
      <c r="U106" s="1">
        <v>1.0</v>
      </c>
      <c r="V106" s="1">
        <v>32.19</v>
      </c>
      <c r="W106" s="1" t="s">
        <v>859</v>
      </c>
    </row>
    <row r="107">
      <c r="A107" s="1" t="s">
        <v>860</v>
      </c>
      <c r="B107" s="1" t="s">
        <v>323</v>
      </c>
      <c r="C107" s="1" t="s">
        <v>142</v>
      </c>
      <c r="D107" s="1" t="s">
        <v>4</v>
      </c>
      <c r="E107" s="1" t="s">
        <v>6</v>
      </c>
      <c r="F107" s="1" t="s">
        <v>324</v>
      </c>
      <c r="G107" s="6" t="s">
        <v>34</v>
      </c>
      <c r="H107" s="1" t="s">
        <v>854</v>
      </c>
      <c r="I107" s="1" t="b">
        <v>1</v>
      </c>
      <c r="J107" s="1" t="s">
        <v>799</v>
      </c>
      <c r="K107" s="1">
        <v>1.0</v>
      </c>
      <c r="L107" s="1" t="s">
        <v>855</v>
      </c>
      <c r="M107" s="1" t="s">
        <v>4</v>
      </c>
      <c r="N107" s="1" t="s">
        <v>856</v>
      </c>
      <c r="O107" s="1">
        <v>176736.0</v>
      </c>
      <c r="P107" s="1">
        <v>176999.0</v>
      </c>
      <c r="Q107" s="1">
        <v>263.0</v>
      </c>
      <c r="R107" s="1">
        <v>2.0</v>
      </c>
      <c r="S107" s="1">
        <v>117.98</v>
      </c>
      <c r="T107" s="1">
        <v>1.0</v>
      </c>
      <c r="U107" s="1">
        <v>3.0</v>
      </c>
      <c r="V107" s="1">
        <v>35.5</v>
      </c>
      <c r="W107" s="1" t="s">
        <v>861</v>
      </c>
    </row>
    <row r="108">
      <c r="A108" s="1" t="s">
        <v>862</v>
      </c>
      <c r="B108" s="1" t="s">
        <v>325</v>
      </c>
      <c r="C108" s="1" t="s">
        <v>142</v>
      </c>
      <c r="D108" s="1" t="s">
        <v>4</v>
      </c>
      <c r="E108" s="1" t="s">
        <v>6</v>
      </c>
      <c r="F108" s="1" t="s">
        <v>326</v>
      </c>
      <c r="G108" s="3" t="s">
        <v>328</v>
      </c>
      <c r="H108" s="1" t="s">
        <v>142</v>
      </c>
      <c r="I108" s="1" t="b">
        <v>1</v>
      </c>
      <c r="J108" s="1" t="s">
        <v>799</v>
      </c>
      <c r="K108" s="1">
        <v>1.0</v>
      </c>
      <c r="L108" s="1" t="s">
        <v>863</v>
      </c>
      <c r="M108" s="1" t="s">
        <v>4</v>
      </c>
      <c r="N108" s="1" t="s">
        <v>864</v>
      </c>
      <c r="O108" s="1">
        <v>2140306.0</v>
      </c>
      <c r="P108" s="1">
        <v>2152112.0</v>
      </c>
      <c r="Q108" s="1">
        <v>11806.0</v>
      </c>
      <c r="R108" s="1">
        <v>22.0</v>
      </c>
      <c r="S108" s="1">
        <v>1665.39</v>
      </c>
      <c r="T108" s="1">
        <v>1.0</v>
      </c>
      <c r="U108" s="1">
        <v>1.0</v>
      </c>
      <c r="V108" s="1">
        <v>526.13</v>
      </c>
      <c r="W108" s="1" t="s">
        <v>865</v>
      </c>
    </row>
    <row r="109">
      <c r="A109" s="1" t="s">
        <v>866</v>
      </c>
      <c r="B109" s="1" t="s">
        <v>335</v>
      </c>
      <c r="C109" s="1" t="s">
        <v>142</v>
      </c>
      <c r="D109" s="1" t="s">
        <v>4</v>
      </c>
      <c r="E109" s="1" t="s">
        <v>6</v>
      </c>
      <c r="F109" s="1" t="s">
        <v>337</v>
      </c>
      <c r="G109" s="6" t="s">
        <v>362</v>
      </c>
      <c r="H109" s="1" t="s">
        <v>254</v>
      </c>
      <c r="I109" s="1" t="b">
        <v>1</v>
      </c>
      <c r="J109" s="1" t="s">
        <v>799</v>
      </c>
      <c r="K109" s="1">
        <v>1.0</v>
      </c>
      <c r="L109" s="1" t="s">
        <v>867</v>
      </c>
      <c r="M109" s="1" t="s">
        <v>868</v>
      </c>
      <c r="N109" s="1" t="s">
        <v>869</v>
      </c>
      <c r="O109" s="1">
        <v>10052.0</v>
      </c>
      <c r="P109" s="1">
        <v>10052.0</v>
      </c>
      <c r="Q109" s="1">
        <v>0.0</v>
      </c>
      <c r="R109" s="1">
        <v>2.0</v>
      </c>
      <c r="S109" s="1">
        <v>1.04</v>
      </c>
      <c r="T109" s="1">
        <v>2.0</v>
      </c>
      <c r="U109" s="1">
        <v>3.0</v>
      </c>
      <c r="V109" s="1">
        <v>13.34</v>
      </c>
      <c r="W109" s="1" t="s">
        <v>870</v>
      </c>
    </row>
    <row r="110">
      <c r="A110" s="1" t="s">
        <v>871</v>
      </c>
      <c r="B110" s="1" t="s">
        <v>340</v>
      </c>
      <c r="C110" s="1" t="s">
        <v>142</v>
      </c>
      <c r="D110" s="1" t="s">
        <v>4</v>
      </c>
      <c r="E110" s="1" t="s">
        <v>268</v>
      </c>
      <c r="F110" s="1" t="s">
        <v>341</v>
      </c>
      <c r="G110" s="3" t="s">
        <v>872</v>
      </c>
      <c r="H110" s="1" t="s">
        <v>445</v>
      </c>
      <c r="I110" s="1" t="b">
        <v>1</v>
      </c>
      <c r="J110" s="1" t="s">
        <v>799</v>
      </c>
      <c r="K110" s="1">
        <v>1.0</v>
      </c>
      <c r="L110" s="1" t="s">
        <v>873</v>
      </c>
      <c r="M110" s="1" t="s">
        <v>68</v>
      </c>
      <c r="N110" s="1" t="s">
        <v>874</v>
      </c>
      <c r="O110" s="1">
        <v>760185.0</v>
      </c>
      <c r="P110" s="1">
        <v>760185.0</v>
      </c>
      <c r="Q110" s="1">
        <v>0.0</v>
      </c>
      <c r="R110" s="1">
        <v>3.0</v>
      </c>
      <c r="S110" s="1">
        <v>35.58</v>
      </c>
      <c r="T110" s="1">
        <v>3.0</v>
      </c>
      <c r="U110" s="1">
        <v>3.0</v>
      </c>
      <c r="V110" s="1">
        <v>24.25</v>
      </c>
      <c r="W110" s="1" t="s">
        <v>875</v>
      </c>
    </row>
    <row r="111">
      <c r="A111" s="1" t="s">
        <v>876</v>
      </c>
      <c r="B111" s="1" t="s">
        <v>348</v>
      </c>
      <c r="C111" s="1" t="s">
        <v>142</v>
      </c>
      <c r="D111" s="1" t="s">
        <v>4</v>
      </c>
      <c r="E111" s="1" t="s">
        <v>6</v>
      </c>
      <c r="F111" s="1" t="s">
        <v>349</v>
      </c>
      <c r="G111" s="6" t="s">
        <v>54</v>
      </c>
      <c r="H111" s="1" t="s">
        <v>254</v>
      </c>
      <c r="I111" s="1" t="b">
        <v>1</v>
      </c>
      <c r="J111" s="1" t="s">
        <v>799</v>
      </c>
      <c r="K111" s="1">
        <v>1.0</v>
      </c>
      <c r="L111" s="1" t="s">
        <v>877</v>
      </c>
      <c r="M111" s="1" t="s">
        <v>68</v>
      </c>
      <c r="N111" s="1" t="s">
        <v>878</v>
      </c>
      <c r="O111" s="1">
        <v>31523.0</v>
      </c>
      <c r="P111" s="1">
        <v>31523.0</v>
      </c>
      <c r="Q111" s="1">
        <v>0.0</v>
      </c>
      <c r="R111" s="1">
        <v>15.0</v>
      </c>
      <c r="S111" s="1">
        <v>0.88</v>
      </c>
      <c r="T111" s="1">
        <v>3.0</v>
      </c>
      <c r="U111" s="1">
        <v>3.0</v>
      </c>
      <c r="V111" s="1">
        <v>844.94</v>
      </c>
      <c r="W111" s="1" t="s">
        <v>879</v>
      </c>
    </row>
    <row r="112">
      <c r="A112" s="1" t="s">
        <v>880</v>
      </c>
      <c r="B112" s="1" t="s">
        <v>351</v>
      </c>
      <c r="C112" s="1" t="s">
        <v>142</v>
      </c>
      <c r="D112" s="1" t="s">
        <v>4</v>
      </c>
      <c r="E112" s="1" t="s">
        <v>6</v>
      </c>
      <c r="F112" s="1" t="s">
        <v>352</v>
      </c>
      <c r="G112" s="6" t="s">
        <v>28</v>
      </c>
      <c r="H112" s="1" t="s">
        <v>254</v>
      </c>
      <c r="I112" s="1" t="b">
        <v>1</v>
      </c>
      <c r="J112" s="1" t="s">
        <v>799</v>
      </c>
      <c r="K112" s="1">
        <v>1.0</v>
      </c>
      <c r="L112" s="1" t="s">
        <v>881</v>
      </c>
      <c r="M112" s="1" t="s">
        <v>68</v>
      </c>
      <c r="N112" s="1" t="s">
        <v>882</v>
      </c>
      <c r="O112" s="1">
        <v>6020.0</v>
      </c>
      <c r="P112" s="1">
        <v>6020.0</v>
      </c>
      <c r="Q112" s="1">
        <v>0.0</v>
      </c>
      <c r="R112" s="1">
        <v>3.0</v>
      </c>
      <c r="S112" s="1">
        <v>0.12</v>
      </c>
      <c r="T112" s="1">
        <v>3.0</v>
      </c>
      <c r="U112" s="1">
        <v>3.0</v>
      </c>
      <c r="V112" s="1">
        <v>76.2</v>
      </c>
      <c r="W112" s="1" t="s">
        <v>883</v>
      </c>
    </row>
    <row r="113">
      <c r="A113" s="1" t="s">
        <v>884</v>
      </c>
      <c r="B113" s="1" t="s">
        <v>357</v>
      </c>
      <c r="C113" s="1" t="s">
        <v>142</v>
      </c>
      <c r="D113" s="1" t="s">
        <v>4</v>
      </c>
      <c r="E113" s="1" t="s">
        <v>6</v>
      </c>
      <c r="F113" s="1" t="s">
        <v>359</v>
      </c>
      <c r="G113" s="3" t="s">
        <v>234</v>
      </c>
      <c r="H113" s="1" t="s">
        <v>142</v>
      </c>
      <c r="I113" s="1" t="b">
        <v>1</v>
      </c>
      <c r="J113" s="1" t="s">
        <v>799</v>
      </c>
      <c r="K113" s="1">
        <v>1.0</v>
      </c>
      <c r="L113" s="1" t="s">
        <v>885</v>
      </c>
      <c r="M113" s="1" t="s">
        <v>886</v>
      </c>
      <c r="N113" s="1" t="s">
        <v>887</v>
      </c>
      <c r="O113" s="1">
        <v>500.0</v>
      </c>
      <c r="P113" s="1">
        <v>500.0</v>
      </c>
      <c r="Q113" s="1">
        <v>0.0</v>
      </c>
      <c r="R113" s="1">
        <v>1.0</v>
      </c>
      <c r="S113" s="1">
        <v>0.04</v>
      </c>
      <c r="T113" s="1">
        <v>1.0</v>
      </c>
      <c r="U113" s="1">
        <v>1.0</v>
      </c>
      <c r="V113" s="1">
        <v>13.67</v>
      </c>
      <c r="W113" s="1" t="s">
        <v>888</v>
      </c>
    </row>
    <row r="114">
      <c r="A114" s="1" t="s">
        <v>889</v>
      </c>
      <c r="B114" s="1" t="s">
        <v>369</v>
      </c>
      <c r="C114" s="1" t="s">
        <v>142</v>
      </c>
      <c r="D114" s="1" t="s">
        <v>4</v>
      </c>
      <c r="E114" s="1" t="s">
        <v>6</v>
      </c>
      <c r="F114" s="1" t="s">
        <v>370</v>
      </c>
      <c r="G114" s="6" t="s">
        <v>362</v>
      </c>
      <c r="H114" s="1" t="s">
        <v>473</v>
      </c>
      <c r="I114" s="1" t="b">
        <v>1</v>
      </c>
      <c r="J114" s="1" t="s">
        <v>799</v>
      </c>
      <c r="K114" s="1">
        <v>1.0</v>
      </c>
      <c r="L114" s="1" t="s">
        <v>890</v>
      </c>
      <c r="M114" s="1" t="s">
        <v>4</v>
      </c>
      <c r="N114" s="1" t="s">
        <v>891</v>
      </c>
      <c r="O114" s="1">
        <v>300.0</v>
      </c>
      <c r="P114" s="1">
        <v>300.0</v>
      </c>
      <c r="Q114" s="1">
        <v>0.0</v>
      </c>
      <c r="R114" s="1">
        <v>1.0</v>
      </c>
      <c r="S114" s="1">
        <v>0.02</v>
      </c>
      <c r="T114" s="1">
        <v>1.0</v>
      </c>
      <c r="U114" s="1">
        <v>1.0</v>
      </c>
      <c r="V114" s="1">
        <v>5.58</v>
      </c>
      <c r="W114" s="1" t="s">
        <v>892</v>
      </c>
    </row>
    <row r="115">
      <c r="A115" s="1" t="s">
        <v>893</v>
      </c>
      <c r="B115" s="1" t="s">
        <v>894</v>
      </c>
      <c r="C115" s="1" t="s">
        <v>142</v>
      </c>
      <c r="D115" s="1" t="s">
        <v>4</v>
      </c>
      <c r="E115" s="1" t="s">
        <v>6</v>
      </c>
      <c r="F115" s="1" t="s">
        <v>895</v>
      </c>
      <c r="G115" s="6" t="s">
        <v>174</v>
      </c>
      <c r="H115" s="1" t="s">
        <v>896</v>
      </c>
      <c r="I115" s="1" t="b">
        <v>1</v>
      </c>
      <c r="J115" s="1" t="s">
        <v>799</v>
      </c>
      <c r="K115" s="1">
        <v>1.0</v>
      </c>
      <c r="L115" s="1" t="s">
        <v>897</v>
      </c>
      <c r="M115" s="1" t="s">
        <v>4</v>
      </c>
      <c r="N115" s="1" t="s">
        <v>898</v>
      </c>
      <c r="O115" s="1">
        <v>1740.0</v>
      </c>
      <c r="P115" s="1">
        <v>1768.0</v>
      </c>
      <c r="Q115" s="1">
        <v>28.0</v>
      </c>
      <c r="R115" s="1">
        <v>1.0</v>
      </c>
      <c r="S115" s="1">
        <v>0.04</v>
      </c>
      <c r="T115" s="1">
        <v>1.0</v>
      </c>
      <c r="U115" s="1">
        <v>3.0</v>
      </c>
      <c r="V115" s="1">
        <v>17.31</v>
      </c>
      <c r="W115" s="1" t="s">
        <v>899</v>
      </c>
    </row>
    <row r="116">
      <c r="A116" s="1" t="s">
        <v>900</v>
      </c>
      <c r="B116" s="1" t="s">
        <v>43</v>
      </c>
      <c r="C116" s="1" t="s">
        <v>302</v>
      </c>
      <c r="D116" s="1" t="s">
        <v>127</v>
      </c>
      <c r="E116" s="1" t="s">
        <v>6</v>
      </c>
      <c r="F116" s="1" t="s">
        <v>45</v>
      </c>
      <c r="G116" s="6" t="s">
        <v>362</v>
      </c>
      <c r="H116" s="1" t="s">
        <v>254</v>
      </c>
      <c r="I116" s="1" t="b">
        <v>1</v>
      </c>
      <c r="J116" s="1" t="s">
        <v>799</v>
      </c>
      <c r="K116" s="1">
        <v>1.0</v>
      </c>
      <c r="L116" s="1" t="s">
        <v>890</v>
      </c>
      <c r="M116" s="1" t="s">
        <v>4</v>
      </c>
      <c r="N116" s="1" t="s">
        <v>891</v>
      </c>
      <c r="O116" s="1">
        <v>300.0</v>
      </c>
      <c r="P116" s="1">
        <v>300.0</v>
      </c>
      <c r="Q116" s="1">
        <v>0.0</v>
      </c>
      <c r="R116" s="1">
        <v>1.0</v>
      </c>
      <c r="S116" s="1">
        <v>0.02</v>
      </c>
      <c r="T116" s="1">
        <v>1.0</v>
      </c>
      <c r="U116" s="1">
        <v>3.0</v>
      </c>
      <c r="V116" s="1">
        <v>5.44</v>
      </c>
      <c r="W116" s="1" t="s">
        <v>901</v>
      </c>
    </row>
    <row r="117">
      <c r="A117" s="1" t="s">
        <v>902</v>
      </c>
      <c r="B117" s="1" t="s">
        <v>903</v>
      </c>
      <c r="C117" s="1" t="s">
        <v>98</v>
      </c>
      <c r="D117" s="1" t="s">
        <v>4</v>
      </c>
      <c r="E117" s="1" t="s">
        <v>6</v>
      </c>
      <c r="F117" s="1" t="s">
        <v>904</v>
      </c>
      <c r="G117" s="6" t="s">
        <v>34</v>
      </c>
      <c r="H117" s="1" t="s">
        <v>254</v>
      </c>
      <c r="I117" s="1" t="b">
        <v>1</v>
      </c>
      <c r="J117" s="1" t="s">
        <v>799</v>
      </c>
      <c r="K117" s="1">
        <v>1.0</v>
      </c>
      <c r="L117" s="1" t="s">
        <v>905</v>
      </c>
      <c r="M117" s="1" t="s">
        <v>868</v>
      </c>
      <c r="N117" s="1" t="s">
        <v>906</v>
      </c>
      <c r="O117" s="1">
        <v>54958.0</v>
      </c>
      <c r="P117" s="1">
        <v>54958.0</v>
      </c>
      <c r="Q117" s="1">
        <v>0.0</v>
      </c>
      <c r="R117" s="1">
        <v>2.0</v>
      </c>
      <c r="S117" s="1">
        <v>17.13</v>
      </c>
      <c r="T117" s="1">
        <v>2.0</v>
      </c>
      <c r="U117" s="1">
        <v>3.0</v>
      </c>
      <c r="V117" s="1">
        <v>21.82</v>
      </c>
      <c r="W117" s="1" t="s">
        <v>907</v>
      </c>
    </row>
    <row r="118">
      <c r="A118" s="1" t="s">
        <v>908</v>
      </c>
      <c r="B118" s="1" t="s">
        <v>18</v>
      </c>
      <c r="C118" s="1" t="s">
        <v>3</v>
      </c>
      <c r="D118" s="1" t="s">
        <v>619</v>
      </c>
      <c r="E118" s="1" t="s">
        <v>6</v>
      </c>
      <c r="F118" s="1" t="s">
        <v>19</v>
      </c>
      <c r="G118" s="7" t="s">
        <v>34</v>
      </c>
      <c r="H118" s="1" t="s">
        <v>159</v>
      </c>
      <c r="I118" s="1" t="b">
        <v>1</v>
      </c>
      <c r="J118" s="1" t="s">
        <v>799</v>
      </c>
      <c r="K118" s="1">
        <v>1.0</v>
      </c>
      <c r="L118" s="1" t="s">
        <v>909</v>
      </c>
      <c r="M118" s="1" t="s">
        <v>4</v>
      </c>
      <c r="N118" s="1" t="s">
        <v>910</v>
      </c>
      <c r="O118" s="1">
        <v>33.0</v>
      </c>
      <c r="P118" s="1">
        <v>33.0</v>
      </c>
      <c r="Q118" s="1">
        <v>0.0</v>
      </c>
      <c r="R118" s="1">
        <v>1.0</v>
      </c>
      <c r="S118" s="1">
        <v>0.06</v>
      </c>
      <c r="T118" s="1">
        <v>1.0</v>
      </c>
      <c r="U118" s="1">
        <v>1.0</v>
      </c>
      <c r="V118" s="1">
        <v>6.14</v>
      </c>
      <c r="W118" s="1" t="s">
        <v>911</v>
      </c>
    </row>
    <row r="119">
      <c r="A119" s="1" t="s">
        <v>912</v>
      </c>
      <c r="B119" s="1" t="s">
        <v>913</v>
      </c>
      <c r="C119" s="1" t="s">
        <v>3</v>
      </c>
      <c r="D119" s="1" t="s">
        <v>4</v>
      </c>
      <c r="E119" s="1" t="s">
        <v>6</v>
      </c>
      <c r="F119" s="1" t="s">
        <v>914</v>
      </c>
      <c r="G119" s="3" t="s">
        <v>62</v>
      </c>
      <c r="H119" s="1" t="s">
        <v>254</v>
      </c>
      <c r="I119" s="1" t="b">
        <v>1</v>
      </c>
      <c r="J119" s="1" t="s">
        <v>799</v>
      </c>
      <c r="K119" s="1">
        <v>1.0</v>
      </c>
      <c r="L119" s="1" t="s">
        <v>915</v>
      </c>
      <c r="M119" s="1" t="s">
        <v>4</v>
      </c>
      <c r="N119" s="1" t="s">
        <v>916</v>
      </c>
      <c r="O119" s="1">
        <v>18462.0</v>
      </c>
      <c r="P119" s="1">
        <v>18462.0</v>
      </c>
      <c r="Q119" s="1">
        <v>0.0</v>
      </c>
      <c r="R119" s="1">
        <v>1.0</v>
      </c>
      <c r="S119" s="1">
        <v>1.33</v>
      </c>
      <c r="T119" s="1">
        <v>1.0</v>
      </c>
      <c r="U119" s="1">
        <v>1.0</v>
      </c>
      <c r="V119" s="1">
        <v>10.06</v>
      </c>
      <c r="W119" s="1" t="s">
        <v>917</v>
      </c>
    </row>
    <row r="120">
      <c r="A120" s="1" t="s">
        <v>918</v>
      </c>
      <c r="B120" s="1" t="s">
        <v>919</v>
      </c>
      <c r="C120" s="1" t="s">
        <v>3</v>
      </c>
      <c r="D120" s="1" t="s">
        <v>4</v>
      </c>
      <c r="E120" s="1" t="s">
        <v>6</v>
      </c>
      <c r="F120" s="1" t="s">
        <v>920</v>
      </c>
      <c r="G120" s="6" t="s">
        <v>62</v>
      </c>
      <c r="H120" s="1" t="s">
        <v>254</v>
      </c>
      <c r="I120" s="1" t="b">
        <v>1</v>
      </c>
      <c r="J120" s="1" t="s">
        <v>799</v>
      </c>
      <c r="K120" s="1">
        <v>1.0</v>
      </c>
      <c r="L120" s="1" t="s">
        <v>921</v>
      </c>
      <c r="M120" s="1" t="s">
        <v>4</v>
      </c>
      <c r="N120" s="1" t="s">
        <v>922</v>
      </c>
      <c r="O120" s="1">
        <v>778089.0</v>
      </c>
      <c r="P120" s="1">
        <v>778089.0</v>
      </c>
      <c r="Q120" s="1">
        <v>0.0</v>
      </c>
      <c r="R120" s="1">
        <v>3.0</v>
      </c>
      <c r="S120" s="1">
        <v>72.92</v>
      </c>
      <c r="T120" s="1">
        <v>1.0</v>
      </c>
      <c r="U120" s="1">
        <v>3.0</v>
      </c>
      <c r="V120" s="1">
        <v>49.77</v>
      </c>
      <c r="W120" s="1" t="s">
        <v>923</v>
      </c>
    </row>
    <row r="121">
      <c r="A121" s="1" t="s">
        <v>924</v>
      </c>
      <c r="B121" s="1" t="s">
        <v>925</v>
      </c>
      <c r="C121" s="1" t="s">
        <v>3</v>
      </c>
      <c r="D121" s="1" t="s">
        <v>4</v>
      </c>
      <c r="E121" s="1" t="s">
        <v>6</v>
      </c>
      <c r="F121" s="1" t="s">
        <v>926</v>
      </c>
      <c r="G121" s="6" t="s">
        <v>62</v>
      </c>
      <c r="H121" s="1" t="s">
        <v>254</v>
      </c>
      <c r="I121" s="1" t="b">
        <v>1</v>
      </c>
      <c r="J121" s="1" t="s">
        <v>799</v>
      </c>
      <c r="K121" s="1">
        <v>1.0</v>
      </c>
      <c r="L121" s="1" t="s">
        <v>927</v>
      </c>
      <c r="M121" s="1" t="s">
        <v>4</v>
      </c>
      <c r="N121" s="1" t="s">
        <v>928</v>
      </c>
      <c r="O121" s="1">
        <v>271892.0</v>
      </c>
      <c r="P121" s="1">
        <v>271892.0</v>
      </c>
      <c r="Q121" s="1">
        <v>0.0</v>
      </c>
      <c r="R121" s="1">
        <v>1.0</v>
      </c>
      <c r="S121" s="1">
        <v>24.97</v>
      </c>
      <c r="T121" s="1">
        <v>1.0</v>
      </c>
      <c r="U121" s="1">
        <v>1.0</v>
      </c>
      <c r="V121" s="1">
        <v>20.9</v>
      </c>
      <c r="W121" s="1" t="s">
        <v>929</v>
      </c>
    </row>
    <row r="122">
      <c r="A122" s="1" t="s">
        <v>930</v>
      </c>
      <c r="B122" s="1" t="s">
        <v>931</v>
      </c>
      <c r="C122" s="1" t="s">
        <v>3</v>
      </c>
      <c r="D122" s="1" t="s">
        <v>4</v>
      </c>
      <c r="E122" s="1" t="s">
        <v>6</v>
      </c>
      <c r="F122" s="1" t="s">
        <v>932</v>
      </c>
      <c r="G122" s="6" t="s">
        <v>62</v>
      </c>
      <c r="H122" s="1" t="s">
        <v>254</v>
      </c>
      <c r="I122" s="1" t="b">
        <v>1</v>
      </c>
      <c r="J122" s="1" t="s">
        <v>799</v>
      </c>
      <c r="K122" s="1">
        <v>1.0</v>
      </c>
      <c r="L122" s="1" t="s">
        <v>933</v>
      </c>
      <c r="M122" s="1" t="s">
        <v>4</v>
      </c>
      <c r="N122" s="1" t="s">
        <v>934</v>
      </c>
      <c r="O122" s="1">
        <v>63021.0</v>
      </c>
      <c r="P122" s="1">
        <v>63021.0</v>
      </c>
      <c r="Q122" s="1">
        <v>0.0</v>
      </c>
      <c r="R122" s="1">
        <v>1.0</v>
      </c>
      <c r="S122" s="1">
        <v>5.36</v>
      </c>
      <c r="T122" s="1">
        <v>1.0</v>
      </c>
      <c r="U122" s="1">
        <v>1.0</v>
      </c>
      <c r="V122" s="1">
        <v>11.8</v>
      </c>
      <c r="W122" s="1" t="s">
        <v>935</v>
      </c>
    </row>
    <row r="123">
      <c r="A123" s="1" t="s">
        <v>936</v>
      </c>
      <c r="B123" s="1" t="s">
        <v>937</v>
      </c>
      <c r="C123" s="1" t="s">
        <v>3</v>
      </c>
      <c r="D123" s="1" t="s">
        <v>4</v>
      </c>
      <c r="E123" s="1" t="s">
        <v>6</v>
      </c>
      <c r="F123" s="1" t="s">
        <v>938</v>
      </c>
      <c r="G123" s="6" t="s">
        <v>62</v>
      </c>
      <c r="H123" s="1" t="s">
        <v>254</v>
      </c>
      <c r="I123" s="1" t="b">
        <v>1</v>
      </c>
      <c r="J123" s="1" t="s">
        <v>799</v>
      </c>
      <c r="K123" s="1">
        <v>1.0</v>
      </c>
      <c r="L123" s="1" t="s">
        <v>939</v>
      </c>
      <c r="M123" s="1" t="s">
        <v>4</v>
      </c>
      <c r="N123" s="1" t="s">
        <v>940</v>
      </c>
      <c r="O123" s="1">
        <v>22001.0</v>
      </c>
      <c r="P123" s="1">
        <v>22001.0</v>
      </c>
      <c r="Q123" s="1">
        <v>0.0</v>
      </c>
      <c r="R123" s="1">
        <v>1.0</v>
      </c>
      <c r="S123" s="1">
        <v>1.73</v>
      </c>
      <c r="T123" s="1">
        <v>1.0</v>
      </c>
      <c r="U123" s="1">
        <v>1.0</v>
      </c>
      <c r="V123" s="1">
        <v>9.13</v>
      </c>
      <c r="W123" s="1" t="s">
        <v>941</v>
      </c>
    </row>
    <row r="124">
      <c r="A124" s="1" t="s">
        <v>942</v>
      </c>
      <c r="B124" s="1" t="s">
        <v>943</v>
      </c>
      <c r="C124" s="1" t="s">
        <v>3</v>
      </c>
      <c r="D124" s="1" t="s">
        <v>4</v>
      </c>
      <c r="E124" s="1" t="s">
        <v>6</v>
      </c>
      <c r="F124" s="1" t="s">
        <v>944</v>
      </c>
      <c r="G124" s="6" t="s">
        <v>362</v>
      </c>
      <c r="H124" s="1" t="s">
        <v>254</v>
      </c>
      <c r="I124" s="1" t="b">
        <v>1</v>
      </c>
      <c r="J124" s="1" t="s">
        <v>799</v>
      </c>
      <c r="K124" s="1">
        <v>1.0</v>
      </c>
      <c r="L124" s="1" t="s">
        <v>945</v>
      </c>
      <c r="M124" s="1" t="s">
        <v>4</v>
      </c>
      <c r="N124" s="1" t="s">
        <v>946</v>
      </c>
      <c r="O124" s="1">
        <v>3607548.0</v>
      </c>
      <c r="P124" s="1">
        <v>3607548.0</v>
      </c>
      <c r="Q124" s="1">
        <v>0.0</v>
      </c>
      <c r="R124" s="1">
        <v>9.0</v>
      </c>
      <c r="S124" s="1">
        <v>159.23</v>
      </c>
      <c r="T124" s="1">
        <v>1.0</v>
      </c>
      <c r="U124" s="1">
        <v>1.0</v>
      </c>
      <c r="V124" s="1">
        <v>196.5</v>
      </c>
      <c r="W124" s="1" t="s">
        <v>947</v>
      </c>
    </row>
    <row r="125">
      <c r="A125" s="1" t="s">
        <v>948</v>
      </c>
      <c r="B125" s="1" t="s">
        <v>949</v>
      </c>
      <c r="C125" s="1" t="s">
        <v>3</v>
      </c>
      <c r="D125" s="1" t="s">
        <v>4</v>
      </c>
      <c r="E125" s="1" t="s">
        <v>6</v>
      </c>
      <c r="F125" s="1" t="s">
        <v>950</v>
      </c>
      <c r="G125" s="6" t="s">
        <v>62</v>
      </c>
      <c r="H125" s="1" t="s">
        <v>254</v>
      </c>
      <c r="I125" s="1" t="b">
        <v>1</v>
      </c>
      <c r="J125" s="1" t="s">
        <v>799</v>
      </c>
      <c r="K125" s="1">
        <v>1.0</v>
      </c>
      <c r="L125" s="1" t="s">
        <v>951</v>
      </c>
      <c r="M125" s="1" t="s">
        <v>4</v>
      </c>
      <c r="N125" s="1" t="s">
        <v>952</v>
      </c>
      <c r="O125" s="1">
        <v>763546.0</v>
      </c>
      <c r="P125" s="1">
        <v>763546.0</v>
      </c>
      <c r="Q125" s="1">
        <v>0.0</v>
      </c>
      <c r="R125" s="1">
        <v>3.0</v>
      </c>
      <c r="S125" s="1">
        <v>72.87</v>
      </c>
      <c r="T125" s="1">
        <v>1.0</v>
      </c>
      <c r="U125" s="1">
        <v>3.0</v>
      </c>
      <c r="V125" s="1">
        <v>47.84</v>
      </c>
      <c r="W125" s="1" t="s">
        <v>953</v>
      </c>
    </row>
    <row r="126">
      <c r="A126" s="1" t="s">
        <v>954</v>
      </c>
      <c r="B126" s="1" t="s">
        <v>955</v>
      </c>
      <c r="C126" s="1" t="s">
        <v>3</v>
      </c>
      <c r="D126" s="1" t="s">
        <v>4</v>
      </c>
      <c r="E126" s="1" t="s">
        <v>6</v>
      </c>
      <c r="F126" s="1" t="s">
        <v>956</v>
      </c>
      <c r="G126" s="6" t="s">
        <v>362</v>
      </c>
      <c r="H126" s="1" t="s">
        <v>254</v>
      </c>
      <c r="I126" s="1" t="b">
        <v>0</v>
      </c>
      <c r="J126" s="1" t="s">
        <v>799</v>
      </c>
      <c r="K126" s="1">
        <v>1.0</v>
      </c>
      <c r="L126" s="1" t="s">
        <v>957</v>
      </c>
      <c r="M126" s="1" t="s">
        <v>4</v>
      </c>
      <c r="N126" s="1" t="s">
        <v>958</v>
      </c>
      <c r="O126" s="1">
        <v>2.3513175E7</v>
      </c>
      <c r="P126" s="1">
        <v>2.3513175E7</v>
      </c>
      <c r="Q126" s="1">
        <v>0.0</v>
      </c>
      <c r="R126" s="1">
        <v>57.0</v>
      </c>
      <c r="S126" s="1">
        <v>1009.14</v>
      </c>
      <c r="T126" s="1">
        <v>1.0</v>
      </c>
      <c r="U126" s="1">
        <v>3.0</v>
      </c>
      <c r="V126" s="1">
        <v>1215.04</v>
      </c>
      <c r="W126" s="1" t="s">
        <v>959</v>
      </c>
    </row>
    <row r="127">
      <c r="A127" s="1" t="s">
        <v>960</v>
      </c>
      <c r="B127" s="1" t="s">
        <v>961</v>
      </c>
      <c r="C127" s="1" t="s">
        <v>3</v>
      </c>
      <c r="D127" s="1" t="s">
        <v>4</v>
      </c>
      <c r="E127" s="1" t="s">
        <v>6</v>
      </c>
      <c r="F127" s="1" t="s">
        <v>962</v>
      </c>
      <c r="G127" s="6" t="s">
        <v>362</v>
      </c>
      <c r="H127" s="1" t="s">
        <v>254</v>
      </c>
      <c r="I127" s="1" t="b">
        <v>1</v>
      </c>
      <c r="J127" s="1" t="s">
        <v>799</v>
      </c>
      <c r="K127" s="1">
        <v>1.0</v>
      </c>
      <c r="L127" s="1" t="s">
        <v>963</v>
      </c>
      <c r="M127" s="1" t="s">
        <v>4</v>
      </c>
      <c r="N127" s="1" t="s">
        <v>964</v>
      </c>
      <c r="O127" s="1">
        <v>222018.0</v>
      </c>
      <c r="P127" s="1">
        <v>222018.0</v>
      </c>
      <c r="Q127" s="1">
        <v>0.0</v>
      </c>
      <c r="R127" s="1">
        <v>1.0</v>
      </c>
      <c r="S127" s="1">
        <v>11.92</v>
      </c>
      <c r="T127" s="1">
        <v>1.0</v>
      </c>
      <c r="U127" s="1">
        <v>1.0</v>
      </c>
      <c r="V127" s="1">
        <v>20.72</v>
      </c>
      <c r="W127" s="1" t="s">
        <v>965</v>
      </c>
    </row>
    <row r="128">
      <c r="A128" s="1" t="s">
        <v>966</v>
      </c>
      <c r="B128" s="1" t="s">
        <v>967</v>
      </c>
      <c r="C128" s="1" t="s">
        <v>3</v>
      </c>
      <c r="D128" s="1" t="s">
        <v>4</v>
      </c>
      <c r="E128" s="1" t="s">
        <v>6</v>
      </c>
      <c r="F128" s="1" t="s">
        <v>968</v>
      </c>
      <c r="G128" s="6" t="s">
        <v>62</v>
      </c>
      <c r="H128" s="1" t="s">
        <v>254</v>
      </c>
      <c r="I128" s="1" t="b">
        <v>1</v>
      </c>
      <c r="J128" s="1" t="s">
        <v>799</v>
      </c>
      <c r="K128" s="1">
        <v>1.0</v>
      </c>
      <c r="L128" s="1" t="s">
        <v>969</v>
      </c>
      <c r="M128" s="1" t="s">
        <v>4</v>
      </c>
      <c r="N128" s="1" t="s">
        <v>970</v>
      </c>
      <c r="O128" s="1">
        <v>6087.0</v>
      </c>
      <c r="P128" s="1">
        <v>6090.0</v>
      </c>
      <c r="Q128" s="1">
        <v>3.0</v>
      </c>
      <c r="R128" s="1">
        <v>1.0</v>
      </c>
      <c r="S128" s="1">
        <v>0.43</v>
      </c>
      <c r="T128" s="1">
        <v>1.0</v>
      </c>
      <c r="U128" s="1">
        <v>3.0</v>
      </c>
      <c r="V128" s="1">
        <v>8.71</v>
      </c>
      <c r="W128" s="1" t="s">
        <v>971</v>
      </c>
    </row>
    <row r="129">
      <c r="A129" s="1" t="s">
        <v>972</v>
      </c>
      <c r="B129" s="1" t="s">
        <v>973</v>
      </c>
      <c r="C129" s="1" t="s">
        <v>3</v>
      </c>
      <c r="D129" s="1" t="s">
        <v>4</v>
      </c>
      <c r="E129" s="1" t="s">
        <v>6</v>
      </c>
      <c r="F129" s="1" t="s">
        <v>974</v>
      </c>
      <c r="G129" s="6" t="s">
        <v>362</v>
      </c>
      <c r="H129" s="1" t="s">
        <v>254</v>
      </c>
      <c r="I129" s="1" t="b">
        <v>1</v>
      </c>
      <c r="J129" s="1" t="s">
        <v>799</v>
      </c>
      <c r="K129" s="1">
        <v>1.0</v>
      </c>
      <c r="L129" s="1" t="s">
        <v>975</v>
      </c>
      <c r="M129" s="1" t="s">
        <v>4</v>
      </c>
      <c r="N129" s="1" t="s">
        <v>976</v>
      </c>
      <c r="O129" s="1">
        <v>3493.0</v>
      </c>
      <c r="P129" s="1">
        <v>3500.0</v>
      </c>
      <c r="Q129" s="1">
        <v>7.0</v>
      </c>
      <c r="R129" s="1">
        <v>1.0</v>
      </c>
      <c r="S129" s="1">
        <v>0.37</v>
      </c>
      <c r="T129" s="1">
        <v>1.0</v>
      </c>
      <c r="U129" s="1">
        <v>3.0</v>
      </c>
      <c r="V129" s="1">
        <v>8.04</v>
      </c>
      <c r="W129" s="1" t="s">
        <v>977</v>
      </c>
    </row>
    <row r="130">
      <c r="A130" s="1" t="s">
        <v>978</v>
      </c>
      <c r="B130" s="1" t="s">
        <v>979</v>
      </c>
      <c r="C130" s="1" t="s">
        <v>3</v>
      </c>
      <c r="D130" s="1" t="s">
        <v>4</v>
      </c>
      <c r="E130" s="1" t="s">
        <v>6</v>
      </c>
      <c r="F130" s="1" t="s">
        <v>980</v>
      </c>
      <c r="G130" s="6" t="s">
        <v>362</v>
      </c>
      <c r="H130" s="1" t="s">
        <v>254</v>
      </c>
      <c r="I130" s="1" t="b">
        <v>1</v>
      </c>
      <c r="J130" s="1" t="s">
        <v>799</v>
      </c>
      <c r="K130" s="1">
        <v>1.0</v>
      </c>
      <c r="L130" s="1" t="s">
        <v>981</v>
      </c>
      <c r="M130" s="1" t="s">
        <v>4</v>
      </c>
      <c r="N130" s="1" t="s">
        <v>982</v>
      </c>
      <c r="O130" s="1">
        <v>504712.0</v>
      </c>
      <c r="P130" s="1">
        <v>504712.0</v>
      </c>
      <c r="Q130" s="1">
        <v>0.0</v>
      </c>
      <c r="R130" s="1">
        <v>2.0</v>
      </c>
      <c r="S130" s="1">
        <v>40.24</v>
      </c>
      <c r="T130" s="1">
        <v>1.0</v>
      </c>
      <c r="U130" s="1">
        <v>3.0</v>
      </c>
      <c r="V130" s="1">
        <v>37.43</v>
      </c>
      <c r="W130" s="1" t="s">
        <v>983</v>
      </c>
    </row>
    <row r="131">
      <c r="A131" s="1" t="s">
        <v>984</v>
      </c>
      <c r="B131" s="1" t="s">
        <v>985</v>
      </c>
      <c r="C131" s="1" t="s">
        <v>3</v>
      </c>
      <c r="D131" s="1" t="s">
        <v>4</v>
      </c>
      <c r="E131" s="1" t="s">
        <v>6</v>
      </c>
      <c r="F131" s="1" t="s">
        <v>986</v>
      </c>
      <c r="G131" s="6" t="s">
        <v>62</v>
      </c>
      <c r="H131" s="1" t="s">
        <v>254</v>
      </c>
      <c r="I131" s="1" t="b">
        <v>1</v>
      </c>
      <c r="J131" s="1" t="s">
        <v>799</v>
      </c>
      <c r="K131" s="1">
        <v>1.0</v>
      </c>
      <c r="L131" s="1" t="s">
        <v>987</v>
      </c>
      <c r="M131" s="1" t="s">
        <v>4</v>
      </c>
      <c r="N131" s="1" t="s">
        <v>988</v>
      </c>
      <c r="O131" s="1">
        <v>8136.0</v>
      </c>
      <c r="P131" s="1">
        <v>8155.0</v>
      </c>
      <c r="Q131" s="1">
        <v>19.0</v>
      </c>
      <c r="R131" s="1">
        <v>1.0</v>
      </c>
      <c r="S131" s="1">
        <v>0.66</v>
      </c>
      <c r="T131" s="1">
        <v>1.0</v>
      </c>
      <c r="U131" s="1">
        <v>3.0</v>
      </c>
      <c r="V131" s="1">
        <v>8.82</v>
      </c>
      <c r="W131" s="1" t="s">
        <v>989</v>
      </c>
    </row>
    <row r="132">
      <c r="A132" s="1" t="s">
        <v>990</v>
      </c>
      <c r="B132" s="1" t="s">
        <v>991</v>
      </c>
      <c r="C132" s="1" t="s">
        <v>3</v>
      </c>
      <c r="D132" s="1" t="s">
        <v>4</v>
      </c>
      <c r="E132" s="1" t="s">
        <v>6</v>
      </c>
      <c r="F132" s="1" t="s">
        <v>992</v>
      </c>
      <c r="G132" s="3" t="s">
        <v>62</v>
      </c>
      <c r="H132" s="1" t="s">
        <v>159</v>
      </c>
      <c r="I132" s="1" t="b">
        <v>1</v>
      </c>
      <c r="J132" s="1" t="s">
        <v>799</v>
      </c>
      <c r="K132" s="1">
        <v>1.0</v>
      </c>
      <c r="L132" s="1" t="s">
        <v>993</v>
      </c>
      <c r="M132" s="1" t="s">
        <v>4</v>
      </c>
      <c r="N132" s="1" t="s">
        <v>994</v>
      </c>
      <c r="O132" s="1">
        <v>3461.0</v>
      </c>
      <c r="P132" s="1">
        <v>3488.0</v>
      </c>
      <c r="Q132" s="1">
        <v>27.0</v>
      </c>
      <c r="R132" s="1">
        <v>1.0</v>
      </c>
      <c r="S132" s="1">
        <v>0.37</v>
      </c>
      <c r="T132" s="1">
        <v>1.0</v>
      </c>
      <c r="U132" s="1">
        <v>1.0</v>
      </c>
      <c r="V132" s="1">
        <v>6.44</v>
      </c>
      <c r="W132" s="1" t="s">
        <v>995</v>
      </c>
    </row>
    <row r="133">
      <c r="A133" s="1" t="s">
        <v>996</v>
      </c>
      <c r="B133" s="1" t="s">
        <v>997</v>
      </c>
      <c r="C133" s="1" t="s">
        <v>3</v>
      </c>
      <c r="D133" s="1" t="s">
        <v>4</v>
      </c>
      <c r="E133" s="1" t="s">
        <v>6</v>
      </c>
      <c r="F133" s="1" t="s">
        <v>986</v>
      </c>
      <c r="G133" s="3" t="s">
        <v>62</v>
      </c>
      <c r="H133" s="1" t="s">
        <v>159</v>
      </c>
      <c r="I133" s="1" t="b">
        <v>1</v>
      </c>
      <c r="J133" s="1" t="s">
        <v>799</v>
      </c>
      <c r="K133" s="1">
        <v>1.0</v>
      </c>
      <c r="L133" s="1" t="s">
        <v>987</v>
      </c>
      <c r="M133" s="1" t="s">
        <v>4</v>
      </c>
      <c r="N133" s="1" t="s">
        <v>988</v>
      </c>
      <c r="O133" s="1">
        <v>8136.0</v>
      </c>
      <c r="P133" s="1">
        <v>8155.0</v>
      </c>
      <c r="Q133" s="1">
        <v>19.0</v>
      </c>
      <c r="R133" s="1">
        <v>1.0</v>
      </c>
      <c r="S133" s="1">
        <v>0.66</v>
      </c>
      <c r="T133" s="1">
        <v>1.0</v>
      </c>
      <c r="U133" s="1">
        <v>1.0</v>
      </c>
      <c r="V133" s="1">
        <v>7.75</v>
      </c>
      <c r="W133" s="1" t="s">
        <v>998</v>
      </c>
    </row>
    <row r="134">
      <c r="A134" s="1" t="s">
        <v>999</v>
      </c>
      <c r="B134" s="1" t="s">
        <v>1000</v>
      </c>
      <c r="C134" s="1" t="s">
        <v>3</v>
      </c>
      <c r="D134" s="1" t="s">
        <v>4</v>
      </c>
      <c r="E134" s="1" t="s">
        <v>6</v>
      </c>
      <c r="F134" s="1" t="s">
        <v>968</v>
      </c>
      <c r="G134" s="3" t="s">
        <v>62</v>
      </c>
      <c r="H134" s="1" t="s">
        <v>159</v>
      </c>
      <c r="I134" s="1" t="b">
        <v>1</v>
      </c>
      <c r="J134" s="1" t="s">
        <v>799</v>
      </c>
      <c r="K134" s="1">
        <v>1.0</v>
      </c>
      <c r="L134" s="1" t="s">
        <v>969</v>
      </c>
      <c r="M134" s="1" t="s">
        <v>4</v>
      </c>
      <c r="N134" s="1" t="s">
        <v>970</v>
      </c>
      <c r="O134" s="1">
        <v>6087.0</v>
      </c>
      <c r="P134" s="1">
        <v>6090.0</v>
      </c>
      <c r="Q134" s="1">
        <v>3.0</v>
      </c>
      <c r="R134" s="1">
        <v>1.0</v>
      </c>
      <c r="S134" s="1">
        <v>0.43</v>
      </c>
      <c r="T134" s="1">
        <v>1.0</v>
      </c>
      <c r="U134" s="1">
        <v>1.0</v>
      </c>
      <c r="V134" s="1">
        <v>7.09</v>
      </c>
      <c r="W134" s="1" t="s">
        <v>1001</v>
      </c>
    </row>
    <row r="135">
      <c r="A135" s="1" t="s">
        <v>1002</v>
      </c>
      <c r="B135" s="1" t="s">
        <v>1003</v>
      </c>
      <c r="C135" s="1" t="s">
        <v>3</v>
      </c>
      <c r="D135" s="1" t="s">
        <v>4</v>
      </c>
      <c r="E135" s="1" t="s">
        <v>6</v>
      </c>
      <c r="F135" s="1" t="s">
        <v>1004</v>
      </c>
      <c r="G135" s="6" t="s">
        <v>362</v>
      </c>
      <c r="H135" s="1" t="s">
        <v>254</v>
      </c>
      <c r="I135" s="1" t="b">
        <v>1</v>
      </c>
      <c r="J135" s="1" t="s">
        <v>799</v>
      </c>
      <c r="K135" s="1">
        <v>1.0</v>
      </c>
      <c r="L135" s="1" t="s">
        <v>1005</v>
      </c>
      <c r="M135" s="1" t="s">
        <v>4</v>
      </c>
      <c r="N135" s="1" t="s">
        <v>1006</v>
      </c>
      <c r="O135" s="1">
        <v>3494.0</v>
      </c>
      <c r="P135" s="1">
        <v>3499.0</v>
      </c>
      <c r="Q135" s="1">
        <v>5.0</v>
      </c>
      <c r="R135" s="1">
        <v>1.0</v>
      </c>
      <c r="S135" s="1">
        <v>0.37</v>
      </c>
      <c r="T135" s="1">
        <v>1.0</v>
      </c>
      <c r="U135" s="1">
        <v>3.0</v>
      </c>
      <c r="V135" s="1">
        <v>7.52</v>
      </c>
      <c r="W135" s="1" t="s">
        <v>1007</v>
      </c>
    </row>
    <row r="136">
      <c r="A136" s="1" t="s">
        <v>1008</v>
      </c>
      <c r="B136" s="1" t="s">
        <v>1009</v>
      </c>
      <c r="C136" s="1" t="s">
        <v>3</v>
      </c>
      <c r="D136" s="1" t="s">
        <v>4</v>
      </c>
      <c r="E136" s="1" t="s">
        <v>6</v>
      </c>
      <c r="F136" s="1" t="s">
        <v>1010</v>
      </c>
      <c r="G136" s="6" t="s">
        <v>362</v>
      </c>
      <c r="H136" s="1" t="s">
        <v>254</v>
      </c>
      <c r="I136" s="1" t="b">
        <v>1</v>
      </c>
      <c r="J136" s="1" t="s">
        <v>799</v>
      </c>
      <c r="K136" s="1">
        <v>1.0</v>
      </c>
      <c r="L136" s="1" t="s">
        <v>1011</v>
      </c>
      <c r="M136" s="1" t="s">
        <v>4</v>
      </c>
      <c r="N136" s="1" t="s">
        <v>1012</v>
      </c>
      <c r="O136" s="1">
        <v>205236.0</v>
      </c>
      <c r="P136" s="1">
        <v>205237.0</v>
      </c>
      <c r="Q136" s="1">
        <v>1.0</v>
      </c>
      <c r="R136" s="1">
        <v>1.0</v>
      </c>
      <c r="S136" s="1">
        <v>10.2</v>
      </c>
      <c r="T136" s="1">
        <v>1.0</v>
      </c>
      <c r="U136" s="1">
        <v>1.0</v>
      </c>
      <c r="V136" s="1">
        <v>29.27</v>
      </c>
      <c r="W136" s="1" t="s">
        <v>1013</v>
      </c>
    </row>
    <row r="137">
      <c r="A137" s="1" t="s">
        <v>1014</v>
      </c>
      <c r="B137" s="1" t="s">
        <v>1015</v>
      </c>
      <c r="C137" s="1" t="s">
        <v>3</v>
      </c>
      <c r="D137" s="1" t="s">
        <v>4</v>
      </c>
      <c r="E137" s="1" t="s">
        <v>6</v>
      </c>
      <c r="F137" s="1" t="s">
        <v>1016</v>
      </c>
      <c r="G137" s="6" t="s">
        <v>362</v>
      </c>
      <c r="H137" s="1" t="s">
        <v>254</v>
      </c>
      <c r="I137" s="1" t="b">
        <v>1</v>
      </c>
      <c r="J137" s="1" t="s">
        <v>799</v>
      </c>
      <c r="K137" s="1">
        <v>1.0</v>
      </c>
      <c r="L137" s="1" t="s">
        <v>1017</v>
      </c>
      <c r="M137" s="1" t="s">
        <v>4</v>
      </c>
      <c r="N137" s="1" t="s">
        <v>1018</v>
      </c>
      <c r="O137" s="1">
        <v>91347.0</v>
      </c>
      <c r="P137" s="1">
        <v>91347.0</v>
      </c>
      <c r="Q137" s="1">
        <v>0.0</v>
      </c>
      <c r="R137" s="1">
        <v>1.0</v>
      </c>
      <c r="S137" s="1">
        <v>4.56</v>
      </c>
      <c r="T137" s="1">
        <v>1.0</v>
      </c>
      <c r="U137" s="1">
        <v>1.0</v>
      </c>
      <c r="V137" s="1">
        <v>17.4</v>
      </c>
      <c r="W137" s="1" t="s">
        <v>1019</v>
      </c>
    </row>
    <row r="138">
      <c r="A138" s="1" t="s">
        <v>1020</v>
      </c>
      <c r="B138" s="1" t="s">
        <v>1021</v>
      </c>
      <c r="C138" s="1" t="s">
        <v>3</v>
      </c>
      <c r="D138" s="1" t="s">
        <v>4</v>
      </c>
      <c r="E138" s="1" t="s">
        <v>6</v>
      </c>
      <c r="F138" s="1" t="s">
        <v>1022</v>
      </c>
      <c r="G138" s="6" t="s">
        <v>362</v>
      </c>
      <c r="H138" s="1" t="s">
        <v>254</v>
      </c>
      <c r="I138" s="1" t="b">
        <v>1</v>
      </c>
      <c r="J138" s="1" t="s">
        <v>799</v>
      </c>
      <c r="K138" s="1">
        <v>1.0</v>
      </c>
      <c r="L138" s="1" t="s">
        <v>1023</v>
      </c>
      <c r="M138" s="1" t="s">
        <v>4</v>
      </c>
      <c r="N138" s="1" t="s">
        <v>1024</v>
      </c>
      <c r="O138" s="1">
        <v>104058.0</v>
      </c>
      <c r="P138" s="1">
        <v>104058.0</v>
      </c>
      <c r="Q138" s="1">
        <v>0.0</v>
      </c>
      <c r="R138" s="1">
        <v>1.0</v>
      </c>
      <c r="S138" s="1">
        <v>4.65</v>
      </c>
      <c r="T138" s="1">
        <v>1.0</v>
      </c>
      <c r="U138" s="1">
        <v>1.0</v>
      </c>
      <c r="V138" s="1">
        <v>17.96</v>
      </c>
      <c r="W138" s="1" t="s">
        <v>1025</v>
      </c>
    </row>
    <row r="139">
      <c r="A139" s="1" t="s">
        <v>1026</v>
      </c>
      <c r="B139" s="1" t="s">
        <v>1027</v>
      </c>
      <c r="C139" s="1" t="s">
        <v>3</v>
      </c>
      <c r="D139" s="1" t="s">
        <v>4</v>
      </c>
      <c r="E139" s="1" t="s">
        <v>6</v>
      </c>
      <c r="F139" s="1" t="s">
        <v>1028</v>
      </c>
      <c r="G139" s="6" t="s">
        <v>362</v>
      </c>
      <c r="H139" s="1" t="s">
        <v>254</v>
      </c>
      <c r="I139" s="1" t="b">
        <v>1</v>
      </c>
      <c r="J139" s="1" t="s">
        <v>799</v>
      </c>
      <c r="K139" s="1">
        <v>1.0</v>
      </c>
      <c r="L139" s="1" t="s">
        <v>1029</v>
      </c>
      <c r="M139" s="1" t="s">
        <v>4</v>
      </c>
      <c r="N139" s="1" t="s">
        <v>1030</v>
      </c>
      <c r="O139" s="1">
        <v>334205.0</v>
      </c>
      <c r="P139" s="1">
        <v>334206.0</v>
      </c>
      <c r="Q139" s="1">
        <v>1.0</v>
      </c>
      <c r="R139" s="1">
        <v>1.0</v>
      </c>
      <c r="S139" s="1">
        <v>24.77</v>
      </c>
      <c r="T139" s="1">
        <v>1.0</v>
      </c>
      <c r="U139" s="1">
        <v>1.0</v>
      </c>
      <c r="V139" s="1">
        <v>51.66</v>
      </c>
      <c r="W139" s="1" t="s">
        <v>1031</v>
      </c>
    </row>
    <row r="140">
      <c r="A140" s="1" t="s">
        <v>1032</v>
      </c>
      <c r="B140" s="1" t="s">
        <v>1033</v>
      </c>
      <c r="C140" s="1" t="s">
        <v>3</v>
      </c>
      <c r="D140" s="1" t="s">
        <v>4</v>
      </c>
      <c r="E140" s="1" t="s">
        <v>6</v>
      </c>
      <c r="F140" s="1" t="s">
        <v>1034</v>
      </c>
      <c r="G140" s="6" t="s">
        <v>362</v>
      </c>
      <c r="H140" s="1" t="s">
        <v>254</v>
      </c>
      <c r="I140" s="1" t="b">
        <v>1</v>
      </c>
      <c r="J140" s="1" t="s">
        <v>799</v>
      </c>
      <c r="K140" s="1">
        <v>1.0</v>
      </c>
      <c r="L140" s="1" t="s">
        <v>1035</v>
      </c>
      <c r="M140" s="1" t="s">
        <v>4</v>
      </c>
      <c r="N140" s="1" t="s">
        <v>1036</v>
      </c>
      <c r="O140" s="1">
        <v>210469.0</v>
      </c>
      <c r="P140" s="1">
        <v>210469.0</v>
      </c>
      <c r="Q140" s="1">
        <v>0.0</v>
      </c>
      <c r="R140" s="1">
        <v>1.0</v>
      </c>
      <c r="S140" s="1">
        <v>15.53</v>
      </c>
      <c r="T140" s="1">
        <v>1.0</v>
      </c>
      <c r="U140" s="1">
        <v>1.0</v>
      </c>
      <c r="V140" s="1">
        <v>33.07</v>
      </c>
      <c r="W140" s="1" t="s">
        <v>1037</v>
      </c>
    </row>
    <row r="141">
      <c r="A141" s="1" t="s">
        <v>1038</v>
      </c>
      <c r="B141" s="1" t="s">
        <v>1039</v>
      </c>
      <c r="C141" s="1" t="s">
        <v>3</v>
      </c>
      <c r="D141" s="1" t="s">
        <v>4</v>
      </c>
      <c r="E141" s="1" t="s">
        <v>6</v>
      </c>
      <c r="F141" s="1" t="s">
        <v>1040</v>
      </c>
      <c r="G141" s="6" t="s">
        <v>362</v>
      </c>
      <c r="H141" s="1" t="s">
        <v>254</v>
      </c>
      <c r="I141" s="1" t="b">
        <v>1</v>
      </c>
      <c r="J141" s="1" t="s">
        <v>799</v>
      </c>
      <c r="K141" s="1">
        <v>1.0</v>
      </c>
      <c r="L141" s="1" t="s">
        <v>1041</v>
      </c>
      <c r="M141" s="1" t="s">
        <v>4</v>
      </c>
      <c r="N141" s="1" t="s">
        <v>1042</v>
      </c>
      <c r="O141" s="1">
        <v>199589.0</v>
      </c>
      <c r="P141" s="1">
        <v>199589.0</v>
      </c>
      <c r="Q141" s="1">
        <v>0.0</v>
      </c>
      <c r="R141" s="1">
        <v>1.0</v>
      </c>
      <c r="S141" s="1">
        <v>14.13</v>
      </c>
      <c r="T141" s="1">
        <v>1.0</v>
      </c>
      <c r="U141" s="1">
        <v>1.0</v>
      </c>
      <c r="V141" s="1">
        <v>33.48</v>
      </c>
      <c r="W141" s="1" t="s">
        <v>1043</v>
      </c>
    </row>
    <row r="142">
      <c r="A142" s="1" t="s">
        <v>1044</v>
      </c>
      <c r="B142" s="1" t="s">
        <v>1045</v>
      </c>
      <c r="C142" s="1" t="s">
        <v>3</v>
      </c>
      <c r="D142" s="1" t="s">
        <v>4</v>
      </c>
      <c r="E142" s="1" t="s">
        <v>6</v>
      </c>
      <c r="F142" s="1" t="s">
        <v>1046</v>
      </c>
      <c r="G142" s="6" t="s">
        <v>362</v>
      </c>
      <c r="H142" s="1" t="s">
        <v>254</v>
      </c>
      <c r="I142" s="1" t="b">
        <v>1</v>
      </c>
      <c r="J142" s="1" t="s">
        <v>799</v>
      </c>
      <c r="K142" s="1">
        <v>1.0</v>
      </c>
      <c r="L142" s="1" t="s">
        <v>1047</v>
      </c>
      <c r="M142" s="1" t="s">
        <v>4</v>
      </c>
      <c r="N142" s="1" t="s">
        <v>1048</v>
      </c>
      <c r="O142" s="1">
        <v>16394.0</v>
      </c>
      <c r="P142" s="1">
        <v>16394.0</v>
      </c>
      <c r="Q142" s="1">
        <v>0.0</v>
      </c>
      <c r="R142" s="1">
        <v>1.0</v>
      </c>
      <c r="S142" s="1">
        <v>1.06</v>
      </c>
      <c r="T142" s="1">
        <v>1.0</v>
      </c>
      <c r="U142" s="1">
        <v>1.0</v>
      </c>
      <c r="V142" s="1">
        <v>9.14</v>
      </c>
      <c r="W142" s="1" t="s">
        <v>1049</v>
      </c>
    </row>
    <row r="143">
      <c r="A143" s="1" t="s">
        <v>1050</v>
      </c>
      <c r="B143" s="1" t="s">
        <v>1051</v>
      </c>
      <c r="C143" s="1" t="s">
        <v>3</v>
      </c>
      <c r="D143" s="1" t="s">
        <v>4</v>
      </c>
      <c r="E143" s="1" t="s">
        <v>6</v>
      </c>
      <c r="F143" s="1" t="s">
        <v>1052</v>
      </c>
      <c r="G143" s="6" t="s">
        <v>362</v>
      </c>
      <c r="H143" s="1" t="s">
        <v>254</v>
      </c>
      <c r="I143" s="1" t="b">
        <v>1</v>
      </c>
      <c r="J143" s="1" t="s">
        <v>799</v>
      </c>
      <c r="K143" s="1">
        <v>1.0</v>
      </c>
      <c r="L143" s="1" t="s">
        <v>1053</v>
      </c>
      <c r="M143" s="1" t="s">
        <v>4</v>
      </c>
      <c r="N143" s="1" t="s">
        <v>1054</v>
      </c>
      <c r="O143" s="1">
        <v>342821.0</v>
      </c>
      <c r="P143" s="1">
        <v>342832.0</v>
      </c>
      <c r="Q143" s="1">
        <v>11.0</v>
      </c>
      <c r="R143" s="1">
        <v>1.0</v>
      </c>
      <c r="S143" s="1">
        <v>17.87</v>
      </c>
      <c r="T143" s="1">
        <v>1.0</v>
      </c>
      <c r="U143" s="1">
        <v>1.0</v>
      </c>
      <c r="V143" s="1">
        <v>48.49</v>
      </c>
      <c r="W143" s="1" t="s">
        <v>1055</v>
      </c>
    </row>
    <row r="144">
      <c r="A144" s="1" t="s">
        <v>1056</v>
      </c>
      <c r="B144" s="1" t="s">
        <v>1057</v>
      </c>
      <c r="C144" s="1" t="s">
        <v>3</v>
      </c>
      <c r="D144" s="1" t="s">
        <v>4</v>
      </c>
      <c r="E144" s="1" t="s">
        <v>6</v>
      </c>
      <c r="F144" s="1" t="s">
        <v>1058</v>
      </c>
      <c r="G144" s="6" t="s">
        <v>362</v>
      </c>
      <c r="H144" s="1" t="s">
        <v>254</v>
      </c>
      <c r="I144" s="1" t="b">
        <v>1</v>
      </c>
      <c r="J144" s="1" t="s">
        <v>799</v>
      </c>
      <c r="K144" s="1">
        <v>1.0</v>
      </c>
      <c r="L144" s="1" t="s">
        <v>1059</v>
      </c>
      <c r="M144" s="1" t="s">
        <v>4</v>
      </c>
      <c r="N144" s="1" t="s">
        <v>1060</v>
      </c>
      <c r="O144" s="1">
        <v>122346.0</v>
      </c>
      <c r="P144" s="1">
        <v>122348.0</v>
      </c>
      <c r="Q144" s="1">
        <v>2.0</v>
      </c>
      <c r="R144" s="1">
        <v>1.0</v>
      </c>
      <c r="S144" s="1">
        <v>6.56</v>
      </c>
      <c r="T144" s="1">
        <v>1.0</v>
      </c>
      <c r="U144" s="1">
        <v>3.0</v>
      </c>
      <c r="V144" s="1">
        <v>23.23</v>
      </c>
      <c r="W144" s="1" t="s">
        <v>1061</v>
      </c>
    </row>
    <row r="145">
      <c r="A145" s="1" t="s">
        <v>1062</v>
      </c>
      <c r="B145" s="1" t="s">
        <v>1063</v>
      </c>
      <c r="C145" s="1" t="s">
        <v>3</v>
      </c>
      <c r="D145" s="1" t="s">
        <v>4</v>
      </c>
      <c r="E145" s="1" t="s">
        <v>6</v>
      </c>
      <c r="F145" s="1" t="s">
        <v>1064</v>
      </c>
      <c r="G145" s="6" t="s">
        <v>362</v>
      </c>
      <c r="H145" s="1" t="s">
        <v>254</v>
      </c>
      <c r="I145" s="1" t="b">
        <v>1</v>
      </c>
      <c r="J145" s="1" t="s">
        <v>799</v>
      </c>
      <c r="K145" s="1">
        <v>1.0</v>
      </c>
      <c r="L145" s="1" t="s">
        <v>1065</v>
      </c>
      <c r="M145" s="1" t="s">
        <v>4</v>
      </c>
      <c r="N145" s="1" t="s">
        <v>1066</v>
      </c>
      <c r="O145" s="1">
        <v>169985.0</v>
      </c>
      <c r="P145" s="1">
        <v>169985.0</v>
      </c>
      <c r="Q145" s="1">
        <v>0.0</v>
      </c>
      <c r="R145" s="1">
        <v>1.0</v>
      </c>
      <c r="S145" s="1">
        <v>11.12</v>
      </c>
      <c r="T145" s="1">
        <v>1.0</v>
      </c>
      <c r="U145" s="1">
        <v>1.0</v>
      </c>
      <c r="V145" s="1">
        <v>30.81</v>
      </c>
      <c r="W145" s="1" t="s">
        <v>1067</v>
      </c>
    </row>
    <row r="146">
      <c r="A146" s="1" t="s">
        <v>1068</v>
      </c>
      <c r="B146" s="1" t="s">
        <v>1069</v>
      </c>
      <c r="C146" s="1" t="s">
        <v>3</v>
      </c>
      <c r="D146" s="1" t="s">
        <v>4</v>
      </c>
      <c r="E146" s="1" t="s">
        <v>6</v>
      </c>
      <c r="F146" s="1" t="s">
        <v>1070</v>
      </c>
      <c r="G146" s="6" t="s">
        <v>362</v>
      </c>
      <c r="H146" s="1" t="s">
        <v>254</v>
      </c>
      <c r="I146" s="1" t="b">
        <v>1</v>
      </c>
      <c r="J146" s="1" t="s">
        <v>799</v>
      </c>
      <c r="K146" s="1">
        <v>1.0</v>
      </c>
      <c r="L146" s="1" t="s">
        <v>1071</v>
      </c>
      <c r="M146" s="1" t="s">
        <v>4</v>
      </c>
      <c r="N146" s="1" t="s">
        <v>1072</v>
      </c>
      <c r="O146" s="1">
        <v>805112.0</v>
      </c>
      <c r="P146" s="1">
        <v>805112.0</v>
      </c>
      <c r="Q146" s="1">
        <v>0.0</v>
      </c>
      <c r="R146" s="1">
        <v>2.0</v>
      </c>
      <c r="S146" s="1">
        <v>30.74</v>
      </c>
      <c r="T146" s="1">
        <v>1.0</v>
      </c>
      <c r="U146" s="1">
        <v>3.0</v>
      </c>
      <c r="V146" s="1">
        <v>67.35</v>
      </c>
      <c r="W146" s="1" t="s">
        <v>1073</v>
      </c>
    </row>
    <row r="147">
      <c r="A147" s="1" t="s">
        <v>1074</v>
      </c>
      <c r="B147" s="1" t="s">
        <v>1075</v>
      </c>
      <c r="C147" s="1" t="s">
        <v>3</v>
      </c>
      <c r="D147" s="1" t="s">
        <v>4</v>
      </c>
      <c r="E147" s="1" t="s">
        <v>6</v>
      </c>
      <c r="F147" s="1" t="s">
        <v>1076</v>
      </c>
      <c r="G147" s="6" t="s">
        <v>62</v>
      </c>
      <c r="H147" s="1" t="s">
        <v>1077</v>
      </c>
      <c r="I147" s="1" t="b">
        <v>1</v>
      </c>
      <c r="J147" s="1" t="s">
        <v>799</v>
      </c>
      <c r="K147" s="1">
        <v>1.0</v>
      </c>
      <c r="L147" s="1" t="s">
        <v>1078</v>
      </c>
      <c r="M147" s="1" t="s">
        <v>4</v>
      </c>
      <c r="N147" s="1" t="s">
        <v>1079</v>
      </c>
      <c r="O147" s="1">
        <v>131624.0</v>
      </c>
      <c r="P147" s="1">
        <v>131624.0</v>
      </c>
      <c r="Q147" s="1">
        <v>0.0</v>
      </c>
      <c r="R147" s="1">
        <v>1.0</v>
      </c>
      <c r="S147" s="1">
        <v>5.96</v>
      </c>
      <c r="T147" s="1">
        <v>1.0</v>
      </c>
      <c r="U147" s="1">
        <v>1.0</v>
      </c>
      <c r="V147" s="1">
        <v>24.17</v>
      </c>
      <c r="W147" s="1" t="s">
        <v>1080</v>
      </c>
    </row>
    <row r="148">
      <c r="A148" s="1" t="s">
        <v>1081</v>
      </c>
      <c r="B148" s="1" t="s">
        <v>136</v>
      </c>
      <c r="C148" s="1" t="s">
        <v>76</v>
      </c>
      <c r="D148" s="1" t="s">
        <v>4</v>
      </c>
      <c r="E148" s="1" t="s">
        <v>6</v>
      </c>
      <c r="F148" s="1" t="s">
        <v>137</v>
      </c>
      <c r="G148" s="6" t="s">
        <v>62</v>
      </c>
      <c r="H148" s="1" t="s">
        <v>254</v>
      </c>
      <c r="I148" s="1" t="b">
        <v>1</v>
      </c>
      <c r="J148" s="1" t="s">
        <v>1082</v>
      </c>
      <c r="K148" s="1">
        <v>1.0</v>
      </c>
      <c r="L148" s="1" t="s">
        <v>1083</v>
      </c>
      <c r="M148" s="1" t="s">
        <v>4</v>
      </c>
      <c r="N148" s="1" t="s">
        <v>1084</v>
      </c>
      <c r="O148" s="1">
        <v>1647022.0</v>
      </c>
      <c r="P148" s="1">
        <v>1647022.0</v>
      </c>
      <c r="Q148" s="1">
        <v>0.0</v>
      </c>
      <c r="R148" s="1">
        <v>23.0</v>
      </c>
      <c r="S148" s="1">
        <v>12.4</v>
      </c>
      <c r="T148" s="1">
        <v>1.0</v>
      </c>
      <c r="U148" s="1">
        <v>1.0</v>
      </c>
      <c r="V148" s="1">
        <v>1449.01</v>
      </c>
      <c r="W148" s="1" t="s">
        <v>1085</v>
      </c>
    </row>
    <row r="149">
      <c r="A149" s="1" t="s">
        <v>1086</v>
      </c>
      <c r="B149" s="1" t="s">
        <v>86</v>
      </c>
      <c r="C149" s="1" t="s">
        <v>59</v>
      </c>
      <c r="D149" s="1" t="s">
        <v>4</v>
      </c>
      <c r="E149" s="1" t="s">
        <v>6</v>
      </c>
      <c r="F149" s="1" t="s">
        <v>87</v>
      </c>
      <c r="G149" s="6" t="s">
        <v>62</v>
      </c>
      <c r="H149" s="1" t="s">
        <v>811</v>
      </c>
      <c r="I149" s="1" t="b">
        <v>0</v>
      </c>
      <c r="K149" s="1">
        <v>0.0</v>
      </c>
      <c r="L149" s="1" t="s">
        <v>1087</v>
      </c>
      <c r="N149" s="1" t="s">
        <v>1087</v>
      </c>
      <c r="O149" s="1">
        <v>0.0</v>
      </c>
      <c r="P149" s="1">
        <v>200.0</v>
      </c>
      <c r="Q149" s="1">
        <v>200.0</v>
      </c>
      <c r="R149" s="1">
        <v>0.0</v>
      </c>
      <c r="S149" s="1">
        <v>0.0</v>
      </c>
      <c r="T149" s="1">
        <v>0.0</v>
      </c>
      <c r="U149" s="1">
        <v>1.0</v>
      </c>
      <c r="V149" s="1">
        <v>7.31</v>
      </c>
      <c r="W149" s="1" t="s">
        <v>1088</v>
      </c>
    </row>
    <row r="150">
      <c r="A150" s="1" t="s">
        <v>1089</v>
      </c>
      <c r="B150" s="1" t="s">
        <v>36</v>
      </c>
      <c r="C150" s="1" t="s">
        <v>142</v>
      </c>
      <c r="D150" s="1" t="s">
        <v>127</v>
      </c>
      <c r="E150" s="1" t="s">
        <v>6</v>
      </c>
      <c r="F150" s="1" t="s">
        <v>37</v>
      </c>
      <c r="G150" s="6" t="s">
        <v>34</v>
      </c>
      <c r="H150" s="1" t="s">
        <v>254</v>
      </c>
      <c r="I150" s="1" t="b">
        <v>1</v>
      </c>
      <c r="K150" s="1">
        <v>0.0</v>
      </c>
      <c r="L150" s="1" t="s">
        <v>1087</v>
      </c>
      <c r="N150" s="1" t="s">
        <v>1087</v>
      </c>
      <c r="O150" s="1">
        <v>0.0</v>
      </c>
      <c r="P150" s="1">
        <v>0.0</v>
      </c>
      <c r="Q150" s="1">
        <v>0.0</v>
      </c>
      <c r="R150" s="1">
        <v>0.0</v>
      </c>
      <c r="S150" s="1">
        <v>0.0</v>
      </c>
      <c r="T150" s="1">
        <v>0.0</v>
      </c>
      <c r="U150" s="1">
        <v>0.0</v>
      </c>
      <c r="V150" s="1">
        <v>1.24</v>
      </c>
      <c r="W150" s="1" t="s">
        <v>1090</v>
      </c>
    </row>
    <row r="151">
      <c r="A151" s="1" t="s">
        <v>1091</v>
      </c>
      <c r="B151" s="1" t="s">
        <v>245</v>
      </c>
      <c r="C151" s="1" t="s">
        <v>142</v>
      </c>
      <c r="D151" s="1" t="s">
        <v>4</v>
      </c>
      <c r="E151" s="1" t="s">
        <v>6</v>
      </c>
      <c r="F151" s="1" t="s">
        <v>246</v>
      </c>
      <c r="G151" s="6" t="s">
        <v>362</v>
      </c>
      <c r="H151" s="1" t="s">
        <v>1092</v>
      </c>
      <c r="I151" s="1" t="b">
        <v>0</v>
      </c>
      <c r="K151" s="1">
        <v>0.0</v>
      </c>
      <c r="L151" s="1" t="s">
        <v>1087</v>
      </c>
      <c r="N151" s="1" t="s">
        <v>1087</v>
      </c>
      <c r="O151" s="1">
        <v>0.0</v>
      </c>
      <c r="P151" s="1">
        <v>200.0</v>
      </c>
      <c r="Q151" s="1">
        <v>200.0</v>
      </c>
      <c r="R151" s="1">
        <v>0.0</v>
      </c>
      <c r="S151" s="1">
        <v>0.0</v>
      </c>
      <c r="T151" s="1">
        <v>0.0</v>
      </c>
      <c r="U151" s="1">
        <v>1.0</v>
      </c>
      <c r="V151" s="1">
        <v>9.58</v>
      </c>
      <c r="W151" s="1" t="s">
        <v>1093</v>
      </c>
    </row>
    <row r="152">
      <c r="A152" s="1" t="s">
        <v>1094</v>
      </c>
      <c r="B152" s="1" t="s">
        <v>249</v>
      </c>
      <c r="C152" s="1" t="s">
        <v>142</v>
      </c>
      <c r="D152" s="1" t="s">
        <v>4</v>
      </c>
      <c r="E152" s="1" t="s">
        <v>6</v>
      </c>
      <c r="F152" s="1" t="s">
        <v>251</v>
      </c>
      <c r="G152" s="6" t="s">
        <v>234</v>
      </c>
      <c r="H152" s="1" t="s">
        <v>486</v>
      </c>
      <c r="I152" s="1" t="b">
        <v>0</v>
      </c>
      <c r="K152" s="1">
        <v>0.0</v>
      </c>
      <c r="L152" s="1" t="s">
        <v>1087</v>
      </c>
      <c r="N152" s="1" t="s">
        <v>1087</v>
      </c>
      <c r="O152" s="1">
        <v>0.0</v>
      </c>
      <c r="P152" s="1">
        <v>0.0</v>
      </c>
      <c r="Q152" s="1">
        <v>0.0</v>
      </c>
      <c r="R152" s="1">
        <v>0.0</v>
      </c>
      <c r="S152" s="1">
        <v>0.0</v>
      </c>
      <c r="T152" s="1">
        <v>0.0</v>
      </c>
      <c r="U152" s="1">
        <v>0.0</v>
      </c>
      <c r="V152" s="1">
        <v>1.22</v>
      </c>
      <c r="W152" s="1" t="s">
        <v>1095</v>
      </c>
    </row>
    <row r="153">
      <c r="A153" s="1" t="s">
        <v>1096</v>
      </c>
      <c r="B153" s="1" t="s">
        <v>270</v>
      </c>
      <c r="C153" s="1" t="s">
        <v>142</v>
      </c>
      <c r="D153" s="1" t="s">
        <v>4</v>
      </c>
      <c r="E153" s="1" t="s">
        <v>6</v>
      </c>
      <c r="F153" s="1" t="s">
        <v>272</v>
      </c>
      <c r="G153" s="6" t="s">
        <v>34</v>
      </c>
      <c r="H153" s="1" t="s">
        <v>494</v>
      </c>
      <c r="I153" s="1" t="b">
        <v>0</v>
      </c>
      <c r="K153" s="1">
        <v>0.0</v>
      </c>
      <c r="L153" s="1" t="s">
        <v>1087</v>
      </c>
      <c r="N153" s="1" t="s">
        <v>1087</v>
      </c>
      <c r="O153" s="1">
        <v>0.0</v>
      </c>
      <c r="P153" s="1">
        <v>0.0</v>
      </c>
      <c r="Q153" s="1">
        <v>0.0</v>
      </c>
      <c r="R153" s="1">
        <v>0.0</v>
      </c>
      <c r="S153" s="1">
        <v>0.0</v>
      </c>
      <c r="T153" s="1">
        <v>0.0</v>
      </c>
      <c r="U153" s="1">
        <v>0.0</v>
      </c>
      <c r="V153" s="1">
        <v>1.19</v>
      </c>
      <c r="W153" s="1" t="s">
        <v>1097</v>
      </c>
    </row>
    <row r="154">
      <c r="A154" s="1" t="s">
        <v>1098</v>
      </c>
      <c r="B154" s="1" t="s">
        <v>279</v>
      </c>
      <c r="C154" s="1" t="s">
        <v>142</v>
      </c>
      <c r="D154" s="1" t="s">
        <v>4</v>
      </c>
      <c r="E154" s="1" t="s">
        <v>6</v>
      </c>
      <c r="F154" s="1" t="s">
        <v>280</v>
      </c>
      <c r="G154" s="6" t="s">
        <v>62</v>
      </c>
      <c r="H154" s="1" t="s">
        <v>1099</v>
      </c>
      <c r="I154" s="1" t="b">
        <v>0</v>
      </c>
      <c r="K154" s="1">
        <v>0.0</v>
      </c>
      <c r="L154" s="1" t="s">
        <v>1087</v>
      </c>
      <c r="N154" s="1" t="s">
        <v>1087</v>
      </c>
      <c r="O154" s="1">
        <v>0.0</v>
      </c>
      <c r="P154" s="1">
        <v>0.0</v>
      </c>
      <c r="Q154" s="1">
        <v>0.0</v>
      </c>
      <c r="R154" s="1">
        <v>0.0</v>
      </c>
      <c r="S154" s="1">
        <v>0.0</v>
      </c>
      <c r="T154" s="1">
        <v>0.0</v>
      </c>
      <c r="U154" s="1">
        <v>0.0</v>
      </c>
      <c r="V154" s="1">
        <v>1.43</v>
      </c>
      <c r="W154" s="1" t="s">
        <v>1100</v>
      </c>
    </row>
    <row r="155">
      <c r="A155" s="1" t="s">
        <v>1101</v>
      </c>
      <c r="B155" s="1" t="s">
        <v>282</v>
      </c>
      <c r="C155" s="1" t="s">
        <v>142</v>
      </c>
      <c r="D155" s="1" t="s">
        <v>4</v>
      </c>
      <c r="E155" s="1" t="s">
        <v>6</v>
      </c>
      <c r="F155" s="1" t="s">
        <v>284</v>
      </c>
      <c r="G155" s="6" t="s">
        <v>54</v>
      </c>
      <c r="H155" s="1" t="s">
        <v>1102</v>
      </c>
      <c r="I155" s="1" t="b">
        <v>0</v>
      </c>
      <c r="K155" s="1">
        <v>0.0</v>
      </c>
      <c r="L155" s="1" t="s">
        <v>1087</v>
      </c>
      <c r="N155" s="1" t="s">
        <v>1087</v>
      </c>
      <c r="O155" s="1">
        <v>0.0</v>
      </c>
      <c r="P155" s="1">
        <v>0.0</v>
      </c>
      <c r="Q155" s="1">
        <v>0.0</v>
      </c>
      <c r="R155" s="1">
        <v>0.0</v>
      </c>
      <c r="S155" s="1">
        <v>0.0</v>
      </c>
      <c r="T155" s="1">
        <v>0.0</v>
      </c>
      <c r="U155" s="1">
        <v>0.0</v>
      </c>
      <c r="V155" s="1">
        <v>2.88</v>
      </c>
      <c r="W155" s="1" t="s">
        <v>1103</v>
      </c>
    </row>
    <row r="156">
      <c r="A156" s="1" t="s">
        <v>1104</v>
      </c>
      <c r="B156" s="1" t="s">
        <v>287</v>
      </c>
      <c r="C156" s="1" t="s">
        <v>142</v>
      </c>
      <c r="D156" s="1" t="s">
        <v>4</v>
      </c>
      <c r="E156" s="1" t="s">
        <v>6</v>
      </c>
      <c r="F156" s="1" t="s">
        <v>288</v>
      </c>
      <c r="G156" s="6" t="s">
        <v>362</v>
      </c>
      <c r="H156" s="1" t="s">
        <v>1105</v>
      </c>
      <c r="I156" s="1" t="b">
        <v>0</v>
      </c>
      <c r="K156" s="1">
        <v>0.0</v>
      </c>
      <c r="L156" s="1" t="s">
        <v>1087</v>
      </c>
      <c r="N156" s="1" t="s">
        <v>1087</v>
      </c>
      <c r="O156" s="1">
        <v>0.0</v>
      </c>
      <c r="P156" s="1">
        <v>200.0</v>
      </c>
      <c r="Q156" s="1">
        <v>200.0</v>
      </c>
      <c r="R156" s="1">
        <v>0.0</v>
      </c>
      <c r="S156" s="1">
        <v>0.0</v>
      </c>
      <c r="T156" s="1">
        <v>0.0</v>
      </c>
      <c r="U156" s="1">
        <v>1.0</v>
      </c>
      <c r="V156" s="1">
        <v>13.24</v>
      </c>
      <c r="W156" s="1" t="s">
        <v>1106</v>
      </c>
    </row>
    <row r="157">
      <c r="A157" s="1" t="s">
        <v>1107</v>
      </c>
      <c r="B157" s="1" t="s">
        <v>331</v>
      </c>
      <c r="C157" s="1" t="s">
        <v>142</v>
      </c>
      <c r="D157" s="1" t="s">
        <v>4</v>
      </c>
      <c r="E157" s="1" t="s">
        <v>6</v>
      </c>
      <c r="F157" s="1" t="s">
        <v>333</v>
      </c>
      <c r="G157" s="6" t="s">
        <v>362</v>
      </c>
      <c r="H157" s="1" t="s">
        <v>254</v>
      </c>
      <c r="I157" s="1" t="b">
        <v>0</v>
      </c>
      <c r="K157" s="1">
        <v>0.0</v>
      </c>
      <c r="L157" s="1" t="s">
        <v>1087</v>
      </c>
      <c r="N157" s="1" t="s">
        <v>1087</v>
      </c>
      <c r="O157" s="1">
        <v>0.0</v>
      </c>
      <c r="P157" s="1">
        <v>200.0</v>
      </c>
      <c r="Q157" s="1">
        <v>200.0</v>
      </c>
      <c r="R157" s="1">
        <v>0.0</v>
      </c>
      <c r="S157" s="1">
        <v>0.0</v>
      </c>
      <c r="T157" s="1">
        <v>0.0</v>
      </c>
      <c r="U157" s="1">
        <v>2.0</v>
      </c>
      <c r="V157" s="1">
        <v>8.77</v>
      </c>
      <c r="W157" s="1" t="s">
        <v>1108</v>
      </c>
    </row>
    <row r="158">
      <c r="A158" s="1" t="s">
        <v>1109</v>
      </c>
      <c r="B158" s="1" t="s">
        <v>376</v>
      </c>
      <c r="C158" s="1" t="s">
        <v>142</v>
      </c>
      <c r="D158" s="1" t="s">
        <v>4</v>
      </c>
      <c r="E158" s="1" t="s">
        <v>6</v>
      </c>
      <c r="F158" s="1" t="s">
        <v>377</v>
      </c>
      <c r="G158" s="6" t="s">
        <v>362</v>
      </c>
      <c r="H158" s="1" t="s">
        <v>430</v>
      </c>
      <c r="I158" s="1" t="b">
        <v>0</v>
      </c>
      <c r="K158" s="1">
        <v>0.0</v>
      </c>
      <c r="L158" s="1" t="s">
        <v>1087</v>
      </c>
      <c r="N158" s="1" t="s">
        <v>1087</v>
      </c>
      <c r="O158" s="1">
        <v>0.0</v>
      </c>
      <c r="P158" s="1">
        <v>200.0</v>
      </c>
      <c r="Q158" s="1">
        <v>200.0</v>
      </c>
      <c r="R158" s="1">
        <v>0.0</v>
      </c>
      <c r="S158" s="1">
        <v>0.0</v>
      </c>
      <c r="T158" s="1">
        <v>0.0</v>
      </c>
      <c r="U158" s="1">
        <v>1.0</v>
      </c>
      <c r="V158" s="1">
        <v>5.77</v>
      </c>
      <c r="W158" s="1" t="s">
        <v>1110</v>
      </c>
    </row>
    <row r="159">
      <c r="A159" s="1" t="s">
        <v>1111</v>
      </c>
      <c r="B159" s="1" t="s">
        <v>1112</v>
      </c>
      <c r="C159" s="1" t="s">
        <v>142</v>
      </c>
      <c r="D159" s="1" t="s">
        <v>4</v>
      </c>
      <c r="E159" s="1" t="s">
        <v>6</v>
      </c>
      <c r="F159" s="1" t="s">
        <v>1113</v>
      </c>
      <c r="G159" s="6" t="s">
        <v>362</v>
      </c>
      <c r="H159" s="1" t="s">
        <v>430</v>
      </c>
      <c r="I159" s="1" t="b">
        <v>0</v>
      </c>
      <c r="K159" s="1">
        <v>0.0</v>
      </c>
      <c r="L159" s="1" t="s">
        <v>1087</v>
      </c>
      <c r="N159" s="1" t="s">
        <v>1087</v>
      </c>
      <c r="O159" s="1">
        <v>0.0</v>
      </c>
      <c r="P159" s="1">
        <v>200.0</v>
      </c>
      <c r="Q159" s="1">
        <v>200.0</v>
      </c>
      <c r="R159" s="1">
        <v>0.0</v>
      </c>
      <c r="S159" s="1">
        <v>0.0</v>
      </c>
      <c r="T159" s="1">
        <v>0.0</v>
      </c>
      <c r="U159" s="1">
        <v>1.0</v>
      </c>
      <c r="V159" s="1">
        <v>5.51</v>
      </c>
      <c r="W159" s="1" t="s">
        <v>1114</v>
      </c>
    </row>
    <row r="160">
      <c r="A160" s="1" t="s">
        <v>1115</v>
      </c>
      <c r="B160" s="1" t="s">
        <v>1116</v>
      </c>
      <c r="C160" s="1" t="s">
        <v>332</v>
      </c>
      <c r="D160" s="1" t="s">
        <v>4</v>
      </c>
      <c r="E160" s="1" t="s">
        <v>6</v>
      </c>
      <c r="F160" s="1" t="s">
        <v>1117</v>
      </c>
      <c r="G160" s="6" t="s">
        <v>362</v>
      </c>
      <c r="H160" s="1" t="s">
        <v>236</v>
      </c>
      <c r="I160" s="1" t="b">
        <v>0</v>
      </c>
      <c r="K160" s="1">
        <v>0.0</v>
      </c>
      <c r="L160" s="1" t="s">
        <v>1087</v>
      </c>
      <c r="N160" s="1" t="s">
        <v>1087</v>
      </c>
      <c r="O160" s="1">
        <v>0.0</v>
      </c>
      <c r="P160" s="1">
        <v>0.0</v>
      </c>
      <c r="Q160" s="1">
        <v>0.0</v>
      </c>
      <c r="R160" s="1">
        <v>0.0</v>
      </c>
      <c r="S160" s="1">
        <v>0.0</v>
      </c>
      <c r="T160" s="1">
        <v>0.0</v>
      </c>
      <c r="U160" s="1">
        <v>0.0</v>
      </c>
      <c r="V160" s="1">
        <v>1.56</v>
      </c>
      <c r="W160" s="1" t="s">
        <v>1118</v>
      </c>
    </row>
    <row r="161">
      <c r="A161" s="1" t="s">
        <v>1119</v>
      </c>
      <c r="B161" s="1" t="s">
        <v>1120</v>
      </c>
      <c r="C161" s="1" t="s">
        <v>98</v>
      </c>
      <c r="D161" s="1" t="s">
        <v>4</v>
      </c>
      <c r="E161" s="1" t="s">
        <v>6</v>
      </c>
      <c r="F161" s="1" t="s">
        <v>1121</v>
      </c>
      <c r="G161" s="6" t="s">
        <v>34</v>
      </c>
      <c r="H161" s="1" t="s">
        <v>254</v>
      </c>
      <c r="I161" s="1" t="b">
        <v>0</v>
      </c>
      <c r="K161" s="1">
        <v>0.0</v>
      </c>
      <c r="L161" s="1" t="s">
        <v>1087</v>
      </c>
      <c r="N161" s="1" t="s">
        <v>1087</v>
      </c>
      <c r="O161" s="1">
        <v>0.0</v>
      </c>
      <c r="P161" s="1">
        <v>0.0</v>
      </c>
      <c r="Q161" s="1">
        <v>0.0</v>
      </c>
      <c r="R161" s="1">
        <v>0.0</v>
      </c>
      <c r="S161" s="1">
        <v>0.0</v>
      </c>
      <c r="T161" s="1">
        <v>0.0</v>
      </c>
      <c r="U161" s="1">
        <v>0.0</v>
      </c>
      <c r="V161" s="1">
        <v>475.07</v>
      </c>
      <c r="W161" s="1" t="s">
        <v>1122</v>
      </c>
    </row>
    <row r="162">
      <c r="A162" s="1" t="s">
        <v>1123</v>
      </c>
      <c r="B162" s="1" t="s">
        <v>1124</v>
      </c>
      <c r="C162" s="1" t="s">
        <v>98</v>
      </c>
      <c r="D162" s="1" t="s">
        <v>4</v>
      </c>
      <c r="E162" s="1" t="s">
        <v>6</v>
      </c>
      <c r="F162" s="1" t="s">
        <v>1125</v>
      </c>
      <c r="G162" s="6" t="s">
        <v>34</v>
      </c>
      <c r="H162" s="1" t="s">
        <v>1126</v>
      </c>
      <c r="I162" s="1" t="b">
        <v>0</v>
      </c>
      <c r="K162" s="1">
        <v>0.0</v>
      </c>
      <c r="L162" s="1" t="s">
        <v>1087</v>
      </c>
      <c r="N162" s="1" t="s">
        <v>1087</v>
      </c>
      <c r="O162" s="1">
        <v>0.0</v>
      </c>
      <c r="P162" s="1">
        <v>200.0</v>
      </c>
      <c r="Q162" s="1">
        <v>200.0</v>
      </c>
      <c r="R162" s="1">
        <v>0.0</v>
      </c>
      <c r="S162" s="1">
        <v>0.0</v>
      </c>
      <c r="T162" s="1">
        <v>0.0</v>
      </c>
      <c r="U162" s="1">
        <v>1.0</v>
      </c>
      <c r="V162" s="1">
        <v>5.58</v>
      </c>
      <c r="W162" s="1" t="s">
        <v>1127</v>
      </c>
    </row>
    <row r="163">
      <c r="G163" s="6"/>
    </row>
    <row r="164">
      <c r="G164" s="6"/>
    </row>
    <row r="165">
      <c r="G165" s="6"/>
    </row>
    <row r="166">
      <c r="G166" s="6"/>
    </row>
    <row r="167">
      <c r="G167" s="6"/>
    </row>
    <row r="168">
      <c r="G168" s="6"/>
    </row>
    <row r="169">
      <c r="G169" s="6"/>
    </row>
    <row r="170">
      <c r="G170" s="6"/>
    </row>
    <row r="171">
      <c r="G171" s="6"/>
    </row>
    <row r="172">
      <c r="G172" s="6"/>
    </row>
    <row r="173">
      <c r="G173" s="6"/>
    </row>
    <row r="174">
      <c r="G174" s="6"/>
    </row>
    <row r="175">
      <c r="G175" s="6"/>
    </row>
    <row r="176">
      <c r="G176" s="6"/>
    </row>
    <row r="177">
      <c r="G177" s="6"/>
    </row>
    <row r="178">
      <c r="G178" s="6"/>
    </row>
    <row r="179">
      <c r="G179" s="6"/>
    </row>
    <row r="180">
      <c r="G180" s="6"/>
    </row>
    <row r="181">
      <c r="G181" s="6"/>
    </row>
    <row r="182">
      <c r="G182" s="6"/>
    </row>
    <row r="183">
      <c r="G183" s="6"/>
    </row>
    <row r="184">
      <c r="G184" s="6"/>
    </row>
    <row r="185">
      <c r="G185" s="6"/>
    </row>
    <row r="186">
      <c r="G186" s="6"/>
    </row>
    <row r="187">
      <c r="G187" s="6"/>
    </row>
    <row r="188">
      <c r="G188" s="6"/>
    </row>
    <row r="189">
      <c r="G189" s="6"/>
    </row>
    <row r="190">
      <c r="G190" s="6"/>
    </row>
    <row r="191">
      <c r="G191" s="6"/>
    </row>
    <row r="192">
      <c r="G192" s="6"/>
    </row>
    <row r="193">
      <c r="G193" s="6"/>
    </row>
    <row r="194">
      <c r="G194" s="6"/>
    </row>
    <row r="195">
      <c r="G195" s="6"/>
    </row>
    <row r="196">
      <c r="G196" s="6"/>
    </row>
    <row r="197">
      <c r="G197" s="6"/>
    </row>
    <row r="198">
      <c r="G198" s="6"/>
    </row>
    <row r="199">
      <c r="G199" s="6"/>
    </row>
    <row r="200">
      <c r="G200" s="6"/>
    </row>
    <row r="201">
      <c r="G201" s="6"/>
    </row>
    <row r="202">
      <c r="G202" s="6"/>
    </row>
    <row r="203">
      <c r="G203" s="6"/>
    </row>
    <row r="204">
      <c r="G204" s="6"/>
    </row>
    <row r="205">
      <c r="G205" s="6"/>
    </row>
    <row r="206">
      <c r="G206" s="6"/>
    </row>
    <row r="207">
      <c r="G207" s="6"/>
    </row>
    <row r="208">
      <c r="G208" s="6"/>
    </row>
    <row r="209">
      <c r="G209" s="6"/>
    </row>
    <row r="210">
      <c r="G210" s="6"/>
    </row>
    <row r="211">
      <c r="G211" s="6"/>
    </row>
    <row r="212">
      <c r="G212" s="6"/>
    </row>
    <row r="213">
      <c r="G213" s="6"/>
    </row>
    <row r="214">
      <c r="G214" s="6"/>
    </row>
    <row r="215">
      <c r="G215" s="6"/>
    </row>
    <row r="216">
      <c r="G216" s="6"/>
    </row>
    <row r="217">
      <c r="G217" s="6"/>
    </row>
    <row r="218">
      <c r="G218" s="6"/>
    </row>
    <row r="219">
      <c r="G219" s="6"/>
    </row>
    <row r="220">
      <c r="G220" s="6"/>
    </row>
    <row r="221">
      <c r="G221" s="6"/>
    </row>
    <row r="222">
      <c r="G222" s="6"/>
    </row>
    <row r="223">
      <c r="G223" s="6"/>
    </row>
    <row r="224">
      <c r="G224" s="6"/>
    </row>
    <row r="225">
      <c r="G225" s="6"/>
    </row>
    <row r="226">
      <c r="G226" s="6"/>
    </row>
    <row r="227">
      <c r="G227" s="6"/>
    </row>
    <row r="228">
      <c r="G228" s="6"/>
    </row>
    <row r="229">
      <c r="G229" s="6"/>
    </row>
    <row r="230">
      <c r="G230" s="6"/>
    </row>
    <row r="231">
      <c r="G231" s="6"/>
    </row>
    <row r="232">
      <c r="G232" s="6"/>
    </row>
    <row r="233">
      <c r="G233" s="6"/>
    </row>
    <row r="234">
      <c r="G234" s="6"/>
    </row>
    <row r="235">
      <c r="G235" s="6"/>
    </row>
    <row r="236">
      <c r="G236" s="6"/>
    </row>
    <row r="237">
      <c r="G237" s="6"/>
    </row>
    <row r="238">
      <c r="G238" s="6"/>
    </row>
    <row r="239">
      <c r="G239" s="6"/>
    </row>
    <row r="240">
      <c r="G240" s="6"/>
    </row>
    <row r="241">
      <c r="G241" s="6"/>
    </row>
    <row r="242">
      <c r="G242" s="6"/>
    </row>
    <row r="243">
      <c r="G243" s="6"/>
    </row>
    <row r="244">
      <c r="G244" s="6"/>
    </row>
    <row r="245">
      <c r="G245" s="6"/>
    </row>
    <row r="246">
      <c r="G246" s="6"/>
    </row>
    <row r="247">
      <c r="G247" s="6"/>
    </row>
    <row r="248">
      <c r="G248" s="6"/>
    </row>
    <row r="249">
      <c r="G249" s="6"/>
    </row>
    <row r="250">
      <c r="G250" s="6"/>
    </row>
    <row r="251">
      <c r="G251" s="6"/>
    </row>
    <row r="252">
      <c r="G252" s="6"/>
    </row>
    <row r="253">
      <c r="G253" s="6"/>
    </row>
    <row r="254">
      <c r="G254" s="6"/>
    </row>
    <row r="255">
      <c r="G255" s="6"/>
    </row>
    <row r="256">
      <c r="G256" s="6"/>
    </row>
    <row r="257">
      <c r="G257" s="6"/>
    </row>
    <row r="258">
      <c r="G258" s="6"/>
    </row>
    <row r="259">
      <c r="G259" s="6"/>
    </row>
    <row r="260">
      <c r="G260" s="6"/>
    </row>
    <row r="261">
      <c r="G261" s="6"/>
    </row>
    <row r="262">
      <c r="G262" s="6"/>
    </row>
    <row r="263">
      <c r="G263" s="6"/>
    </row>
    <row r="264">
      <c r="G264" s="6"/>
    </row>
    <row r="265">
      <c r="G265" s="6"/>
    </row>
    <row r="266">
      <c r="G266" s="6"/>
    </row>
    <row r="267">
      <c r="G267" s="6"/>
    </row>
    <row r="268">
      <c r="G268" s="6"/>
    </row>
    <row r="269">
      <c r="G269" s="6"/>
    </row>
    <row r="270">
      <c r="G270" s="6"/>
    </row>
    <row r="271">
      <c r="G271" s="6"/>
    </row>
    <row r="272">
      <c r="G272" s="6"/>
    </row>
    <row r="273">
      <c r="G273" s="6"/>
    </row>
    <row r="274">
      <c r="G274" s="6"/>
    </row>
    <row r="275">
      <c r="G275" s="6"/>
    </row>
    <row r="276">
      <c r="G276" s="6"/>
    </row>
    <row r="277">
      <c r="G277" s="6"/>
    </row>
    <row r="278">
      <c r="G278" s="6"/>
    </row>
    <row r="279">
      <c r="G279" s="6"/>
    </row>
    <row r="280">
      <c r="G280" s="6"/>
    </row>
    <row r="281">
      <c r="G281" s="6"/>
    </row>
    <row r="282">
      <c r="G282" s="6"/>
    </row>
    <row r="283">
      <c r="G283" s="6"/>
    </row>
    <row r="284">
      <c r="G284" s="6"/>
    </row>
    <row r="285">
      <c r="G285" s="6"/>
    </row>
    <row r="286">
      <c r="G286" s="6"/>
    </row>
    <row r="287">
      <c r="G287" s="6"/>
    </row>
    <row r="288">
      <c r="G288" s="6"/>
    </row>
    <row r="289">
      <c r="G289" s="6"/>
    </row>
    <row r="290">
      <c r="G290" s="6"/>
    </row>
    <row r="291">
      <c r="G291" s="6"/>
    </row>
    <row r="292">
      <c r="G292" s="6"/>
    </row>
    <row r="293">
      <c r="G293" s="6"/>
    </row>
    <row r="294">
      <c r="G294" s="6"/>
    </row>
    <row r="295">
      <c r="G295" s="6"/>
    </row>
    <row r="296">
      <c r="G296" s="6"/>
    </row>
    <row r="297">
      <c r="G297" s="6"/>
    </row>
    <row r="298">
      <c r="G298" s="6"/>
    </row>
    <row r="299">
      <c r="G299" s="6"/>
    </row>
    <row r="300">
      <c r="G300" s="6"/>
    </row>
    <row r="301">
      <c r="G301" s="6"/>
    </row>
    <row r="302">
      <c r="G302" s="6"/>
    </row>
    <row r="303">
      <c r="G303" s="6"/>
    </row>
    <row r="304">
      <c r="G304" s="6"/>
    </row>
    <row r="305">
      <c r="G305" s="6"/>
    </row>
    <row r="306">
      <c r="G306" s="6"/>
    </row>
    <row r="307">
      <c r="G307" s="6"/>
    </row>
    <row r="308">
      <c r="G308" s="6"/>
    </row>
    <row r="309">
      <c r="G309" s="6"/>
    </row>
    <row r="310">
      <c r="G310" s="6"/>
    </row>
    <row r="311">
      <c r="G311" s="6"/>
    </row>
    <row r="312">
      <c r="G312" s="6"/>
    </row>
    <row r="313">
      <c r="G313" s="6"/>
    </row>
    <row r="314">
      <c r="G314" s="6"/>
    </row>
    <row r="315">
      <c r="G315" s="6"/>
    </row>
    <row r="316">
      <c r="G316" s="6"/>
    </row>
    <row r="317">
      <c r="G317" s="6"/>
    </row>
    <row r="318">
      <c r="G318" s="6"/>
    </row>
    <row r="319">
      <c r="G319" s="6"/>
    </row>
    <row r="320">
      <c r="G320" s="6"/>
    </row>
    <row r="321">
      <c r="G321" s="6"/>
    </row>
    <row r="322">
      <c r="G322" s="6"/>
    </row>
    <row r="323">
      <c r="G323" s="6"/>
    </row>
    <row r="324">
      <c r="G324" s="6"/>
    </row>
    <row r="325">
      <c r="G325" s="6"/>
    </row>
    <row r="326">
      <c r="G326" s="6"/>
    </row>
    <row r="327">
      <c r="G327" s="6"/>
    </row>
    <row r="328">
      <c r="G328" s="6"/>
    </row>
    <row r="329">
      <c r="G329" s="6"/>
    </row>
    <row r="330">
      <c r="G330" s="6"/>
    </row>
    <row r="331">
      <c r="G331" s="6"/>
    </row>
    <row r="332">
      <c r="G332" s="6"/>
    </row>
    <row r="333">
      <c r="G333" s="6"/>
    </row>
    <row r="334">
      <c r="G334" s="6"/>
    </row>
    <row r="335">
      <c r="G335" s="6"/>
    </row>
    <row r="336">
      <c r="G336" s="6"/>
    </row>
    <row r="337">
      <c r="G337" s="6"/>
    </row>
    <row r="338">
      <c r="G338" s="6"/>
    </row>
    <row r="339">
      <c r="G339" s="6"/>
    </row>
    <row r="340">
      <c r="G340" s="6"/>
    </row>
    <row r="341">
      <c r="G341" s="6"/>
    </row>
    <row r="342">
      <c r="G342" s="6"/>
    </row>
    <row r="343">
      <c r="G343" s="6"/>
    </row>
    <row r="344">
      <c r="G344" s="6"/>
    </row>
    <row r="345">
      <c r="G345" s="6"/>
    </row>
    <row r="346">
      <c r="G346" s="6"/>
    </row>
    <row r="347">
      <c r="G347" s="6"/>
    </row>
    <row r="348">
      <c r="G348" s="6"/>
    </row>
    <row r="349">
      <c r="G349" s="6"/>
    </row>
    <row r="350">
      <c r="G350" s="6"/>
    </row>
    <row r="351">
      <c r="G351" s="6"/>
    </row>
    <row r="352">
      <c r="G352" s="6"/>
    </row>
    <row r="353">
      <c r="G353" s="6"/>
    </row>
    <row r="354">
      <c r="G354" s="6"/>
    </row>
    <row r="355">
      <c r="G355" s="6"/>
    </row>
    <row r="356">
      <c r="G356" s="6"/>
    </row>
    <row r="357">
      <c r="G357" s="6"/>
    </row>
    <row r="358">
      <c r="G358" s="6"/>
    </row>
    <row r="359">
      <c r="G359" s="6"/>
    </row>
    <row r="360">
      <c r="G360" s="6"/>
    </row>
    <row r="361">
      <c r="G361" s="6"/>
    </row>
    <row r="362">
      <c r="G362" s="6"/>
    </row>
    <row r="363">
      <c r="G363" s="6"/>
    </row>
    <row r="364">
      <c r="G364" s="6"/>
    </row>
    <row r="365">
      <c r="G365" s="6"/>
    </row>
    <row r="366">
      <c r="G366" s="6"/>
    </row>
    <row r="367">
      <c r="G367" s="6"/>
    </row>
    <row r="368">
      <c r="G368" s="6"/>
    </row>
    <row r="369">
      <c r="G369" s="6"/>
    </row>
    <row r="370">
      <c r="G370" s="6"/>
    </row>
    <row r="371">
      <c r="G371" s="6"/>
    </row>
    <row r="372">
      <c r="G372" s="6"/>
    </row>
    <row r="373">
      <c r="G373" s="6"/>
    </row>
    <row r="374">
      <c r="G374" s="6"/>
    </row>
    <row r="375">
      <c r="G375" s="6"/>
    </row>
    <row r="376">
      <c r="G376" s="6"/>
    </row>
    <row r="377">
      <c r="G377" s="6"/>
    </row>
    <row r="378">
      <c r="G378" s="6"/>
    </row>
    <row r="379">
      <c r="G379" s="6"/>
    </row>
    <row r="380">
      <c r="G380" s="6"/>
    </row>
    <row r="381">
      <c r="G381" s="6"/>
    </row>
    <row r="382">
      <c r="G382" s="6"/>
    </row>
    <row r="383">
      <c r="G383" s="6"/>
    </row>
    <row r="384">
      <c r="G384" s="6"/>
    </row>
    <row r="385">
      <c r="G385" s="6"/>
    </row>
    <row r="386">
      <c r="G386" s="6"/>
    </row>
    <row r="387">
      <c r="G387" s="6"/>
    </row>
    <row r="388">
      <c r="G388" s="6"/>
    </row>
    <row r="389">
      <c r="G389" s="6"/>
    </row>
    <row r="390">
      <c r="G390" s="6"/>
    </row>
    <row r="391">
      <c r="G391" s="6"/>
    </row>
    <row r="392">
      <c r="G392" s="6"/>
    </row>
    <row r="393">
      <c r="G393" s="6"/>
    </row>
    <row r="394">
      <c r="G394" s="6"/>
    </row>
    <row r="395">
      <c r="G395" s="6"/>
    </row>
    <row r="396">
      <c r="G396" s="6"/>
    </row>
    <row r="397">
      <c r="G397" s="6"/>
    </row>
    <row r="398">
      <c r="G398" s="6"/>
    </row>
    <row r="399">
      <c r="G399" s="6"/>
    </row>
    <row r="400">
      <c r="G400" s="6"/>
    </row>
    <row r="401">
      <c r="G401" s="6"/>
    </row>
    <row r="402">
      <c r="G402" s="6"/>
    </row>
    <row r="403">
      <c r="G403" s="6"/>
    </row>
    <row r="404">
      <c r="G404" s="6"/>
    </row>
    <row r="405">
      <c r="G405" s="6"/>
    </row>
    <row r="406">
      <c r="G406" s="6"/>
    </row>
    <row r="407">
      <c r="G407" s="6"/>
    </row>
    <row r="408">
      <c r="G408" s="6"/>
    </row>
    <row r="409">
      <c r="G409" s="6"/>
    </row>
    <row r="410">
      <c r="G410" s="6"/>
    </row>
    <row r="411">
      <c r="G411" s="6"/>
    </row>
    <row r="412">
      <c r="G412" s="6"/>
    </row>
    <row r="413">
      <c r="G413" s="6"/>
    </row>
    <row r="414">
      <c r="G414" s="6"/>
    </row>
    <row r="415">
      <c r="G415" s="6"/>
    </row>
    <row r="416">
      <c r="G416" s="6"/>
    </row>
    <row r="417">
      <c r="G417" s="6"/>
    </row>
    <row r="418">
      <c r="G418" s="6"/>
    </row>
    <row r="419">
      <c r="G419" s="6"/>
    </row>
    <row r="420">
      <c r="G420" s="6"/>
    </row>
    <row r="421">
      <c r="G421" s="6"/>
    </row>
    <row r="422">
      <c r="G422" s="6"/>
    </row>
    <row r="423">
      <c r="G423" s="6"/>
    </row>
    <row r="424">
      <c r="G424" s="6"/>
    </row>
    <row r="425">
      <c r="G425" s="6"/>
    </row>
    <row r="426">
      <c r="G426" s="6"/>
    </row>
    <row r="427">
      <c r="G427" s="6"/>
    </row>
    <row r="428">
      <c r="G428" s="6"/>
    </row>
    <row r="429">
      <c r="G429" s="6"/>
    </row>
    <row r="430">
      <c r="G430" s="6"/>
    </row>
    <row r="431">
      <c r="G431" s="6"/>
    </row>
    <row r="432">
      <c r="G432" s="6"/>
    </row>
    <row r="433">
      <c r="G433" s="6"/>
    </row>
    <row r="434">
      <c r="G434" s="6"/>
    </row>
    <row r="435">
      <c r="G435" s="6"/>
    </row>
    <row r="436">
      <c r="G436" s="6"/>
    </row>
    <row r="437">
      <c r="G437" s="6"/>
    </row>
    <row r="438">
      <c r="G438" s="6"/>
    </row>
    <row r="439">
      <c r="G439" s="6"/>
    </row>
    <row r="440">
      <c r="G440" s="6"/>
    </row>
    <row r="441">
      <c r="G441" s="6"/>
    </row>
    <row r="442">
      <c r="G442" s="6"/>
    </row>
    <row r="443">
      <c r="G443" s="6"/>
    </row>
    <row r="444">
      <c r="G444" s="6"/>
    </row>
    <row r="445">
      <c r="G445" s="6"/>
    </row>
    <row r="446">
      <c r="G446" s="6"/>
    </row>
    <row r="447">
      <c r="G447" s="6"/>
    </row>
    <row r="448">
      <c r="G448" s="6"/>
    </row>
    <row r="449">
      <c r="G449" s="6"/>
    </row>
    <row r="450">
      <c r="G450" s="6"/>
    </row>
    <row r="451">
      <c r="G451" s="6"/>
    </row>
    <row r="452">
      <c r="G452" s="6"/>
    </row>
    <row r="453">
      <c r="G453" s="6"/>
    </row>
    <row r="454">
      <c r="G454" s="6"/>
    </row>
    <row r="455">
      <c r="G455" s="6"/>
    </row>
    <row r="456">
      <c r="G456" s="6"/>
    </row>
    <row r="457">
      <c r="G457" s="6"/>
    </row>
    <row r="458">
      <c r="G458" s="6"/>
    </row>
    <row r="459">
      <c r="G459" s="6"/>
    </row>
    <row r="460">
      <c r="G460" s="6"/>
    </row>
    <row r="461">
      <c r="G461" s="6"/>
    </row>
    <row r="462">
      <c r="G462" s="6"/>
    </row>
    <row r="463">
      <c r="G463" s="6"/>
    </row>
    <row r="464">
      <c r="G464" s="6"/>
    </row>
    <row r="465">
      <c r="G465" s="6"/>
    </row>
    <row r="466">
      <c r="G466" s="6"/>
    </row>
    <row r="467">
      <c r="G467" s="6"/>
    </row>
    <row r="468">
      <c r="G468" s="6"/>
    </row>
    <row r="469">
      <c r="G469" s="6"/>
    </row>
    <row r="470">
      <c r="G470" s="6"/>
    </row>
    <row r="471">
      <c r="G471" s="6"/>
    </row>
    <row r="472">
      <c r="G472" s="6"/>
    </row>
    <row r="473">
      <c r="G473" s="6"/>
    </row>
    <row r="474">
      <c r="G474" s="6"/>
    </row>
    <row r="475">
      <c r="G475" s="6"/>
    </row>
    <row r="476">
      <c r="G476" s="6"/>
    </row>
    <row r="477">
      <c r="G477" s="6"/>
    </row>
    <row r="478">
      <c r="G478" s="6"/>
    </row>
    <row r="479">
      <c r="G479" s="6"/>
    </row>
    <row r="480">
      <c r="G480" s="6"/>
    </row>
    <row r="481">
      <c r="G481" s="6"/>
    </row>
    <row r="482">
      <c r="G482" s="6"/>
    </row>
    <row r="483">
      <c r="G483" s="6"/>
    </row>
    <row r="484">
      <c r="G484" s="6"/>
    </row>
    <row r="485">
      <c r="G485" s="6"/>
    </row>
    <row r="486">
      <c r="G486" s="6"/>
    </row>
    <row r="487">
      <c r="G487" s="6"/>
    </row>
    <row r="488">
      <c r="G488" s="6"/>
    </row>
    <row r="489">
      <c r="G489" s="6"/>
    </row>
    <row r="490">
      <c r="G490" s="6"/>
    </row>
    <row r="491">
      <c r="G491" s="6"/>
    </row>
    <row r="492">
      <c r="G492" s="6"/>
    </row>
    <row r="493">
      <c r="G493" s="6"/>
    </row>
    <row r="494">
      <c r="G494" s="6"/>
    </row>
    <row r="495">
      <c r="G495" s="6"/>
    </row>
    <row r="496">
      <c r="G496" s="6"/>
    </row>
    <row r="497">
      <c r="G497" s="6"/>
    </row>
    <row r="498">
      <c r="G498" s="6"/>
    </row>
    <row r="499">
      <c r="G499" s="6"/>
    </row>
    <row r="500">
      <c r="G500" s="6"/>
    </row>
    <row r="501">
      <c r="G501" s="6"/>
    </row>
    <row r="502">
      <c r="G502" s="6"/>
    </row>
    <row r="503">
      <c r="G503" s="6"/>
    </row>
    <row r="504">
      <c r="G504" s="6"/>
    </row>
    <row r="505">
      <c r="G505" s="6"/>
    </row>
    <row r="506">
      <c r="G506" s="6"/>
    </row>
    <row r="507">
      <c r="G507" s="6"/>
    </row>
    <row r="508">
      <c r="G508" s="6"/>
    </row>
    <row r="509">
      <c r="G509" s="6"/>
    </row>
    <row r="510">
      <c r="G510" s="6"/>
    </row>
    <row r="511">
      <c r="G511" s="6"/>
    </row>
    <row r="512">
      <c r="G512" s="6"/>
    </row>
    <row r="513">
      <c r="G513" s="6"/>
    </row>
    <row r="514">
      <c r="G514" s="6"/>
    </row>
    <row r="515">
      <c r="G515" s="6"/>
    </row>
    <row r="516">
      <c r="G516" s="6"/>
    </row>
    <row r="517">
      <c r="G517" s="6"/>
    </row>
    <row r="518">
      <c r="G518" s="6"/>
    </row>
    <row r="519">
      <c r="G519" s="6"/>
    </row>
    <row r="520">
      <c r="G520" s="6"/>
    </row>
    <row r="521">
      <c r="G521" s="6"/>
    </row>
    <row r="522">
      <c r="G522" s="6"/>
    </row>
    <row r="523">
      <c r="G523" s="6"/>
    </row>
    <row r="524">
      <c r="G524" s="6"/>
    </row>
    <row r="525">
      <c r="G525" s="6"/>
    </row>
    <row r="526">
      <c r="G526" s="6"/>
    </row>
    <row r="527">
      <c r="G527" s="6"/>
    </row>
    <row r="528">
      <c r="G528" s="6"/>
    </row>
    <row r="529">
      <c r="G529" s="6"/>
    </row>
    <row r="530">
      <c r="G530" s="6"/>
    </row>
    <row r="531">
      <c r="G531" s="6"/>
    </row>
    <row r="532">
      <c r="G532" s="6"/>
    </row>
    <row r="533">
      <c r="G533" s="6"/>
    </row>
    <row r="534">
      <c r="G534" s="6"/>
    </row>
    <row r="535">
      <c r="G535" s="6"/>
    </row>
    <row r="536">
      <c r="G536" s="6"/>
    </row>
    <row r="537">
      <c r="G537" s="6"/>
    </row>
    <row r="538">
      <c r="G538" s="6"/>
    </row>
    <row r="539">
      <c r="G539" s="6"/>
    </row>
    <row r="540">
      <c r="G540" s="6"/>
    </row>
    <row r="541">
      <c r="G541" s="6"/>
    </row>
    <row r="542">
      <c r="G542" s="6"/>
    </row>
    <row r="543">
      <c r="G543" s="6"/>
    </row>
    <row r="544">
      <c r="G544" s="6"/>
    </row>
    <row r="545">
      <c r="G545" s="6"/>
    </row>
    <row r="546">
      <c r="G546" s="6"/>
    </row>
    <row r="547">
      <c r="G547" s="6"/>
    </row>
    <row r="548">
      <c r="G548" s="6"/>
    </row>
    <row r="549">
      <c r="G549" s="6"/>
    </row>
    <row r="550">
      <c r="G550" s="6"/>
    </row>
    <row r="551">
      <c r="G551" s="6"/>
    </row>
    <row r="552">
      <c r="G552" s="6"/>
    </row>
    <row r="553">
      <c r="G553" s="6"/>
    </row>
    <row r="554">
      <c r="G554" s="6"/>
    </row>
    <row r="555">
      <c r="G555" s="6"/>
    </row>
    <row r="556">
      <c r="G556" s="6"/>
    </row>
    <row r="557">
      <c r="G557" s="6"/>
    </row>
    <row r="558">
      <c r="G558" s="6"/>
    </row>
    <row r="559">
      <c r="G559" s="6"/>
    </row>
    <row r="560">
      <c r="G560" s="6"/>
    </row>
    <row r="561">
      <c r="G561" s="6"/>
    </row>
    <row r="562">
      <c r="G562" s="6"/>
    </row>
    <row r="563">
      <c r="G563" s="6"/>
    </row>
    <row r="564">
      <c r="G564" s="6"/>
    </row>
    <row r="565">
      <c r="G565" s="6"/>
    </row>
    <row r="566">
      <c r="G566" s="6"/>
    </row>
    <row r="567">
      <c r="G567" s="6"/>
    </row>
    <row r="568">
      <c r="G568" s="6"/>
    </row>
    <row r="569">
      <c r="G569" s="6"/>
    </row>
    <row r="570">
      <c r="G570" s="6"/>
    </row>
    <row r="571">
      <c r="G571" s="6"/>
    </row>
    <row r="572">
      <c r="G572" s="6"/>
    </row>
    <row r="573">
      <c r="G573" s="6"/>
    </row>
    <row r="574">
      <c r="G574" s="6"/>
    </row>
    <row r="575">
      <c r="G575" s="6"/>
    </row>
    <row r="576">
      <c r="G576" s="6"/>
    </row>
    <row r="577">
      <c r="G577" s="6"/>
    </row>
    <row r="578">
      <c r="G578" s="6"/>
    </row>
    <row r="579">
      <c r="G579" s="6"/>
    </row>
    <row r="580">
      <c r="G580" s="6"/>
    </row>
    <row r="581">
      <c r="G581" s="6"/>
    </row>
    <row r="582">
      <c r="G582" s="6"/>
    </row>
    <row r="583">
      <c r="G583" s="6"/>
    </row>
    <row r="584">
      <c r="G584" s="6"/>
    </row>
    <row r="585">
      <c r="G585" s="6"/>
    </row>
    <row r="586">
      <c r="G586" s="6"/>
    </row>
    <row r="587">
      <c r="G587" s="6"/>
    </row>
    <row r="588">
      <c r="G588" s="6"/>
    </row>
    <row r="589">
      <c r="G589" s="6"/>
    </row>
    <row r="590">
      <c r="G590" s="6"/>
    </row>
    <row r="591">
      <c r="G591" s="6"/>
    </row>
    <row r="592">
      <c r="G592" s="6"/>
    </row>
    <row r="593">
      <c r="G593" s="6"/>
    </row>
    <row r="594">
      <c r="G594" s="6"/>
    </row>
    <row r="595">
      <c r="G595" s="6"/>
    </row>
    <row r="596">
      <c r="G596" s="6"/>
    </row>
    <row r="597">
      <c r="G597" s="6"/>
    </row>
    <row r="598">
      <c r="G598" s="6"/>
    </row>
    <row r="599">
      <c r="G599" s="6"/>
    </row>
    <row r="600">
      <c r="G600" s="6"/>
    </row>
    <row r="601">
      <c r="G601" s="6"/>
    </row>
    <row r="602">
      <c r="G602" s="6"/>
    </row>
    <row r="603">
      <c r="G603" s="6"/>
    </row>
    <row r="604">
      <c r="G604" s="6"/>
    </row>
    <row r="605">
      <c r="G605" s="6"/>
    </row>
    <row r="606">
      <c r="G606" s="6"/>
    </row>
    <row r="607">
      <c r="G607" s="6"/>
    </row>
    <row r="608">
      <c r="G608" s="6"/>
    </row>
    <row r="609">
      <c r="G609" s="6"/>
    </row>
    <row r="610">
      <c r="G610" s="6"/>
    </row>
    <row r="611">
      <c r="G611" s="6"/>
    </row>
    <row r="612">
      <c r="G612" s="6"/>
    </row>
    <row r="613">
      <c r="G613" s="6"/>
    </row>
    <row r="614">
      <c r="G614" s="6"/>
    </row>
    <row r="615">
      <c r="G615" s="6"/>
    </row>
    <row r="616">
      <c r="G616" s="6"/>
    </row>
    <row r="617">
      <c r="G617" s="6"/>
    </row>
    <row r="618">
      <c r="G618" s="6"/>
    </row>
    <row r="619">
      <c r="G619" s="6"/>
    </row>
    <row r="620">
      <c r="G620" s="6"/>
    </row>
    <row r="621">
      <c r="G621" s="6"/>
    </row>
    <row r="622">
      <c r="G622" s="6"/>
    </row>
    <row r="623">
      <c r="G623" s="6"/>
    </row>
    <row r="624">
      <c r="G624" s="6"/>
    </row>
    <row r="625">
      <c r="G625" s="6"/>
    </row>
    <row r="626">
      <c r="G626" s="6"/>
    </row>
    <row r="627">
      <c r="G627" s="6"/>
    </row>
    <row r="628">
      <c r="G628" s="6"/>
    </row>
    <row r="629">
      <c r="G629" s="6"/>
    </row>
    <row r="630">
      <c r="G630" s="6"/>
    </row>
    <row r="631">
      <c r="G631" s="6"/>
    </row>
    <row r="632">
      <c r="G632" s="6"/>
    </row>
    <row r="633">
      <c r="G633" s="6"/>
    </row>
    <row r="634">
      <c r="G634" s="6"/>
    </row>
    <row r="635">
      <c r="G635" s="6"/>
    </row>
    <row r="636">
      <c r="G636" s="6"/>
    </row>
    <row r="637">
      <c r="G637" s="6"/>
    </row>
    <row r="638">
      <c r="G638" s="6"/>
    </row>
    <row r="639">
      <c r="G639" s="6"/>
    </row>
    <row r="640">
      <c r="G640" s="6"/>
    </row>
    <row r="641">
      <c r="G641" s="6"/>
    </row>
    <row r="642">
      <c r="G642" s="6"/>
    </row>
    <row r="643">
      <c r="G643" s="6"/>
    </row>
    <row r="644">
      <c r="G644" s="6"/>
    </row>
    <row r="645">
      <c r="G645" s="6"/>
    </row>
    <row r="646">
      <c r="G646" s="6"/>
    </row>
    <row r="647">
      <c r="G647" s="6"/>
    </row>
    <row r="648">
      <c r="G648" s="6"/>
    </row>
    <row r="649">
      <c r="G649" s="6"/>
    </row>
    <row r="650">
      <c r="G650" s="6"/>
    </row>
    <row r="651">
      <c r="G651" s="6"/>
    </row>
    <row r="652">
      <c r="G652" s="6"/>
    </row>
    <row r="653">
      <c r="G653" s="6"/>
    </row>
    <row r="654">
      <c r="G654" s="6"/>
    </row>
    <row r="655">
      <c r="G655" s="6"/>
    </row>
    <row r="656">
      <c r="G656" s="6"/>
    </row>
    <row r="657">
      <c r="G657" s="6"/>
    </row>
    <row r="658">
      <c r="G658" s="6"/>
    </row>
    <row r="659">
      <c r="G659" s="6"/>
    </row>
    <row r="660">
      <c r="G660" s="6"/>
    </row>
    <row r="661">
      <c r="G661" s="6"/>
    </row>
    <row r="662">
      <c r="G662" s="6"/>
    </row>
    <row r="663">
      <c r="G663" s="6"/>
    </row>
    <row r="664">
      <c r="G664" s="6"/>
    </row>
    <row r="665">
      <c r="G665" s="6"/>
    </row>
    <row r="666">
      <c r="G666" s="6"/>
    </row>
    <row r="667">
      <c r="G667" s="6"/>
    </row>
    <row r="668">
      <c r="G668" s="6"/>
    </row>
    <row r="669">
      <c r="G669" s="6"/>
    </row>
    <row r="670">
      <c r="G670" s="6"/>
    </row>
    <row r="671">
      <c r="G671" s="6"/>
    </row>
    <row r="672">
      <c r="G672" s="6"/>
    </row>
    <row r="673">
      <c r="G673" s="6"/>
    </row>
    <row r="674">
      <c r="G674" s="6"/>
    </row>
    <row r="675">
      <c r="G675" s="6"/>
    </row>
    <row r="676">
      <c r="G676" s="6"/>
    </row>
    <row r="677">
      <c r="G677" s="6"/>
    </row>
    <row r="678">
      <c r="G678" s="6"/>
    </row>
    <row r="679">
      <c r="G679" s="6"/>
    </row>
    <row r="680">
      <c r="G680" s="6"/>
    </row>
    <row r="681">
      <c r="G681" s="6"/>
    </row>
    <row r="682">
      <c r="G682" s="6"/>
    </row>
    <row r="683">
      <c r="G683" s="6"/>
    </row>
    <row r="684">
      <c r="G684" s="6"/>
    </row>
    <row r="685">
      <c r="G685" s="6"/>
    </row>
    <row r="686">
      <c r="G686" s="6"/>
    </row>
    <row r="687">
      <c r="G687" s="6"/>
    </row>
    <row r="688">
      <c r="G688" s="6"/>
    </row>
    <row r="689">
      <c r="G689" s="6"/>
    </row>
    <row r="690">
      <c r="G690" s="6"/>
    </row>
    <row r="691">
      <c r="G691" s="6"/>
    </row>
    <row r="692">
      <c r="G692" s="6"/>
    </row>
    <row r="693">
      <c r="G693" s="6"/>
    </row>
    <row r="694">
      <c r="G694" s="6"/>
    </row>
    <row r="695">
      <c r="G695" s="6"/>
    </row>
    <row r="696">
      <c r="G696" s="6"/>
    </row>
    <row r="697">
      <c r="G697" s="6"/>
    </row>
    <row r="698">
      <c r="G698" s="6"/>
    </row>
    <row r="699">
      <c r="G699" s="6"/>
    </row>
    <row r="700">
      <c r="G700" s="6"/>
    </row>
    <row r="701">
      <c r="G701" s="6"/>
    </row>
    <row r="702">
      <c r="G702" s="6"/>
    </row>
    <row r="703">
      <c r="G703" s="6"/>
    </row>
    <row r="704">
      <c r="G704" s="6"/>
    </row>
    <row r="705">
      <c r="G705" s="6"/>
    </row>
    <row r="706">
      <c r="G706" s="6"/>
    </row>
    <row r="707">
      <c r="G707" s="6"/>
    </row>
    <row r="708">
      <c r="G708" s="6"/>
    </row>
    <row r="709">
      <c r="G709" s="6"/>
    </row>
    <row r="710">
      <c r="G710" s="6"/>
    </row>
    <row r="711">
      <c r="G711" s="6"/>
    </row>
    <row r="712">
      <c r="G712" s="6"/>
    </row>
    <row r="713">
      <c r="G713" s="6"/>
    </row>
    <row r="714">
      <c r="G714" s="6"/>
    </row>
    <row r="715">
      <c r="G715" s="6"/>
    </row>
    <row r="716">
      <c r="G716" s="6"/>
    </row>
    <row r="717">
      <c r="G717" s="6"/>
    </row>
    <row r="718">
      <c r="G718" s="6"/>
    </row>
    <row r="719">
      <c r="G719" s="6"/>
    </row>
    <row r="720">
      <c r="G720" s="6"/>
    </row>
    <row r="721">
      <c r="G721" s="6"/>
    </row>
    <row r="722">
      <c r="G722" s="6"/>
    </row>
    <row r="723">
      <c r="G723" s="6"/>
    </row>
    <row r="724">
      <c r="G724" s="6"/>
    </row>
    <row r="725">
      <c r="G725" s="6"/>
    </row>
    <row r="726">
      <c r="G726" s="6"/>
    </row>
    <row r="727">
      <c r="G727" s="6"/>
    </row>
    <row r="728">
      <c r="G728" s="6"/>
    </row>
    <row r="729">
      <c r="G729" s="6"/>
    </row>
    <row r="730">
      <c r="G730" s="6"/>
    </row>
    <row r="731">
      <c r="G731" s="6"/>
    </row>
    <row r="732">
      <c r="G732" s="6"/>
    </row>
    <row r="733">
      <c r="G733" s="6"/>
    </row>
    <row r="734">
      <c r="G734" s="6"/>
    </row>
    <row r="735">
      <c r="G735" s="6"/>
    </row>
    <row r="736">
      <c r="G736" s="6"/>
    </row>
    <row r="737">
      <c r="G737" s="6"/>
    </row>
    <row r="738">
      <c r="G738" s="6"/>
    </row>
    <row r="739">
      <c r="G739" s="6"/>
    </row>
    <row r="740">
      <c r="G740" s="6"/>
    </row>
    <row r="741">
      <c r="G741" s="6"/>
    </row>
    <row r="742">
      <c r="G742" s="6"/>
    </row>
    <row r="743">
      <c r="G743" s="6"/>
    </row>
    <row r="744">
      <c r="G744" s="6"/>
    </row>
    <row r="745">
      <c r="G745" s="6"/>
    </row>
    <row r="746">
      <c r="G746" s="6"/>
    </row>
    <row r="747">
      <c r="G747" s="6"/>
    </row>
    <row r="748">
      <c r="G748" s="6"/>
    </row>
    <row r="749">
      <c r="G749" s="6"/>
    </row>
    <row r="750">
      <c r="G750" s="6"/>
    </row>
    <row r="751">
      <c r="G751" s="6"/>
    </row>
    <row r="752">
      <c r="G752" s="6"/>
    </row>
    <row r="753">
      <c r="G753" s="6"/>
    </row>
    <row r="754">
      <c r="G754" s="6"/>
    </row>
    <row r="755">
      <c r="G755" s="6"/>
    </row>
    <row r="756">
      <c r="G756" s="6"/>
    </row>
    <row r="757">
      <c r="G757" s="6"/>
    </row>
    <row r="758">
      <c r="G758" s="6"/>
    </row>
    <row r="759">
      <c r="G759" s="6"/>
    </row>
    <row r="760">
      <c r="G760" s="6"/>
    </row>
    <row r="761">
      <c r="G761" s="6"/>
    </row>
    <row r="762">
      <c r="G762" s="6"/>
    </row>
    <row r="763">
      <c r="G763" s="6"/>
    </row>
    <row r="764">
      <c r="G764" s="6"/>
    </row>
    <row r="765">
      <c r="G765" s="6"/>
    </row>
    <row r="766">
      <c r="G766" s="6"/>
    </row>
    <row r="767">
      <c r="G767" s="6"/>
    </row>
    <row r="768">
      <c r="G768" s="6"/>
    </row>
    <row r="769">
      <c r="G769" s="6"/>
    </row>
    <row r="770">
      <c r="G770" s="6"/>
    </row>
    <row r="771">
      <c r="G771" s="6"/>
    </row>
    <row r="772">
      <c r="G772" s="6"/>
    </row>
    <row r="773">
      <c r="G773" s="6"/>
    </row>
    <row r="774">
      <c r="G774" s="6"/>
    </row>
    <row r="775">
      <c r="G775" s="6"/>
    </row>
    <row r="776">
      <c r="G776" s="6"/>
    </row>
    <row r="777">
      <c r="G777" s="6"/>
    </row>
    <row r="778">
      <c r="G778" s="6"/>
    </row>
    <row r="779">
      <c r="G779" s="6"/>
    </row>
    <row r="780">
      <c r="G780" s="6"/>
    </row>
    <row r="781">
      <c r="G781" s="6"/>
    </row>
    <row r="782">
      <c r="G782" s="6"/>
    </row>
    <row r="783">
      <c r="G783" s="6"/>
    </row>
    <row r="784">
      <c r="G784" s="6"/>
    </row>
    <row r="785">
      <c r="G785" s="6"/>
    </row>
    <row r="786">
      <c r="G786" s="6"/>
    </row>
    <row r="787">
      <c r="G787" s="6"/>
    </row>
    <row r="788">
      <c r="G788" s="6"/>
    </row>
    <row r="789">
      <c r="G789" s="6"/>
    </row>
    <row r="790">
      <c r="G790" s="6"/>
    </row>
    <row r="791">
      <c r="G791" s="6"/>
    </row>
    <row r="792">
      <c r="G792" s="6"/>
    </row>
    <row r="793">
      <c r="G793" s="6"/>
    </row>
    <row r="794">
      <c r="G794" s="6"/>
    </row>
    <row r="795">
      <c r="G795" s="6"/>
    </row>
    <row r="796">
      <c r="G796" s="6"/>
    </row>
    <row r="797">
      <c r="G797" s="6"/>
    </row>
    <row r="798">
      <c r="G798" s="6"/>
    </row>
    <row r="799">
      <c r="G799" s="6"/>
    </row>
    <row r="800">
      <c r="G800" s="6"/>
    </row>
    <row r="801">
      <c r="G801" s="6"/>
    </row>
    <row r="802">
      <c r="G802" s="6"/>
    </row>
    <row r="803">
      <c r="G803" s="6"/>
    </row>
    <row r="804">
      <c r="G804" s="6"/>
    </row>
    <row r="805">
      <c r="G805" s="6"/>
    </row>
    <row r="806">
      <c r="G806" s="6"/>
    </row>
    <row r="807">
      <c r="G807" s="6"/>
    </row>
    <row r="808">
      <c r="G808" s="6"/>
    </row>
    <row r="809">
      <c r="G809" s="6"/>
    </row>
    <row r="810">
      <c r="G810" s="6"/>
    </row>
    <row r="811">
      <c r="G811" s="6"/>
    </row>
    <row r="812">
      <c r="G812" s="6"/>
    </row>
    <row r="813">
      <c r="G813" s="6"/>
    </row>
    <row r="814">
      <c r="G814" s="6"/>
    </row>
    <row r="815">
      <c r="G815" s="6"/>
    </row>
    <row r="816">
      <c r="G816" s="6"/>
    </row>
    <row r="817">
      <c r="G817" s="6"/>
    </row>
    <row r="818">
      <c r="G818" s="6"/>
    </row>
    <row r="819">
      <c r="G819" s="6"/>
    </row>
    <row r="820">
      <c r="G820" s="6"/>
    </row>
    <row r="821">
      <c r="G821" s="6"/>
    </row>
    <row r="822">
      <c r="G822" s="6"/>
    </row>
    <row r="823">
      <c r="G823" s="6"/>
    </row>
    <row r="824">
      <c r="G824" s="6"/>
    </row>
    <row r="825">
      <c r="G825" s="6"/>
    </row>
    <row r="826">
      <c r="G826" s="6"/>
    </row>
    <row r="827">
      <c r="G827" s="6"/>
    </row>
    <row r="828">
      <c r="G828" s="6"/>
    </row>
    <row r="829">
      <c r="G829" s="6"/>
    </row>
    <row r="830">
      <c r="G830" s="6"/>
    </row>
    <row r="831">
      <c r="G831" s="6"/>
    </row>
    <row r="832">
      <c r="G832" s="6"/>
    </row>
    <row r="833">
      <c r="G833" s="6"/>
    </row>
    <row r="834">
      <c r="G834" s="6"/>
    </row>
    <row r="835">
      <c r="G835" s="6"/>
    </row>
    <row r="836">
      <c r="G836" s="6"/>
    </row>
    <row r="837">
      <c r="G837" s="6"/>
    </row>
    <row r="838">
      <c r="G838" s="6"/>
    </row>
    <row r="839">
      <c r="G839" s="6"/>
    </row>
    <row r="840">
      <c r="G840" s="6"/>
    </row>
    <row r="841">
      <c r="G841" s="6"/>
    </row>
    <row r="842">
      <c r="G842" s="6"/>
    </row>
    <row r="843">
      <c r="G843" s="6"/>
    </row>
    <row r="844">
      <c r="G844" s="6"/>
    </row>
    <row r="845">
      <c r="G845" s="6"/>
    </row>
    <row r="846">
      <c r="G846" s="6"/>
    </row>
    <row r="847">
      <c r="G847" s="6"/>
    </row>
    <row r="848">
      <c r="G848" s="6"/>
    </row>
    <row r="849">
      <c r="G849" s="6"/>
    </row>
    <row r="850">
      <c r="G850" s="6"/>
    </row>
    <row r="851">
      <c r="G851" s="6"/>
    </row>
    <row r="852">
      <c r="G852" s="6"/>
    </row>
    <row r="853">
      <c r="G853" s="6"/>
    </row>
    <row r="854">
      <c r="G854" s="6"/>
    </row>
    <row r="855">
      <c r="G855" s="6"/>
    </row>
    <row r="856">
      <c r="G856" s="6"/>
    </row>
    <row r="857">
      <c r="G857" s="6"/>
    </row>
    <row r="858">
      <c r="G858" s="6"/>
    </row>
    <row r="859">
      <c r="G859" s="6"/>
    </row>
    <row r="860">
      <c r="G860" s="6"/>
    </row>
    <row r="861">
      <c r="G861" s="6"/>
    </row>
    <row r="862">
      <c r="G862" s="6"/>
    </row>
    <row r="863">
      <c r="G863" s="6"/>
    </row>
    <row r="864">
      <c r="G864" s="6"/>
    </row>
    <row r="865">
      <c r="G865" s="6"/>
    </row>
    <row r="866">
      <c r="G866" s="6"/>
    </row>
    <row r="867">
      <c r="G867" s="6"/>
    </row>
    <row r="868">
      <c r="G868" s="6"/>
    </row>
    <row r="869">
      <c r="G869" s="6"/>
    </row>
    <row r="870">
      <c r="G870" s="6"/>
    </row>
    <row r="871">
      <c r="G871" s="6"/>
    </row>
    <row r="872">
      <c r="G872" s="6"/>
    </row>
    <row r="873">
      <c r="G873" s="6"/>
    </row>
    <row r="874">
      <c r="G874" s="6"/>
    </row>
    <row r="875">
      <c r="G875" s="6"/>
    </row>
    <row r="876">
      <c r="G876" s="6"/>
    </row>
    <row r="877">
      <c r="G877" s="6"/>
    </row>
    <row r="878">
      <c r="G878" s="6"/>
    </row>
    <row r="879">
      <c r="G879" s="6"/>
    </row>
    <row r="880">
      <c r="G880" s="6"/>
    </row>
    <row r="881">
      <c r="G881" s="6"/>
    </row>
    <row r="882">
      <c r="G882" s="6"/>
    </row>
    <row r="883">
      <c r="G883" s="6"/>
    </row>
    <row r="884">
      <c r="G884" s="6"/>
    </row>
    <row r="885">
      <c r="G885" s="6"/>
    </row>
    <row r="886">
      <c r="G886" s="6"/>
    </row>
    <row r="887">
      <c r="G887" s="6"/>
    </row>
    <row r="888">
      <c r="G888" s="6"/>
    </row>
    <row r="889">
      <c r="G889" s="6"/>
    </row>
    <row r="890">
      <c r="G890" s="6"/>
    </row>
    <row r="891">
      <c r="G891" s="6"/>
    </row>
    <row r="892">
      <c r="G892" s="6"/>
    </row>
    <row r="893">
      <c r="G893" s="6"/>
    </row>
    <row r="894">
      <c r="G894" s="6"/>
    </row>
    <row r="895">
      <c r="G895" s="6"/>
    </row>
    <row r="896">
      <c r="G896" s="6"/>
    </row>
    <row r="897">
      <c r="G897" s="6"/>
    </row>
    <row r="898">
      <c r="G898" s="6"/>
    </row>
    <row r="899">
      <c r="G899" s="6"/>
    </row>
    <row r="900">
      <c r="G900" s="6"/>
    </row>
    <row r="901">
      <c r="G901" s="6"/>
    </row>
    <row r="902">
      <c r="G902" s="6"/>
    </row>
    <row r="903">
      <c r="G903" s="6"/>
    </row>
    <row r="904">
      <c r="G904" s="6"/>
    </row>
    <row r="905">
      <c r="G905" s="6"/>
    </row>
    <row r="906">
      <c r="G906" s="6"/>
    </row>
    <row r="907">
      <c r="G907" s="6"/>
    </row>
    <row r="908">
      <c r="G908" s="6"/>
    </row>
    <row r="909">
      <c r="G909" s="6"/>
    </row>
    <row r="910">
      <c r="G910" s="6"/>
    </row>
    <row r="911">
      <c r="G911" s="6"/>
    </row>
    <row r="912">
      <c r="G912" s="6"/>
    </row>
    <row r="913">
      <c r="G913" s="6"/>
    </row>
    <row r="914">
      <c r="G914" s="6"/>
    </row>
    <row r="915">
      <c r="G915" s="6"/>
    </row>
    <row r="916">
      <c r="G916" s="6"/>
    </row>
    <row r="917">
      <c r="G917" s="6"/>
    </row>
    <row r="918">
      <c r="G918" s="6"/>
    </row>
    <row r="919">
      <c r="G919" s="6"/>
    </row>
    <row r="920">
      <c r="G920" s="6"/>
    </row>
    <row r="921">
      <c r="G921" s="6"/>
    </row>
    <row r="922">
      <c r="G922" s="6"/>
    </row>
    <row r="923">
      <c r="G923" s="6"/>
    </row>
    <row r="924">
      <c r="G924" s="6"/>
    </row>
    <row r="925">
      <c r="G925" s="6"/>
    </row>
    <row r="926">
      <c r="G926" s="6"/>
    </row>
    <row r="927">
      <c r="G927" s="6"/>
    </row>
    <row r="928">
      <c r="G928" s="6"/>
    </row>
    <row r="929">
      <c r="G929" s="6"/>
    </row>
    <row r="930">
      <c r="G930" s="6"/>
    </row>
    <row r="931">
      <c r="G931" s="6"/>
    </row>
    <row r="932">
      <c r="G932" s="6"/>
    </row>
    <row r="933">
      <c r="G933" s="6"/>
    </row>
    <row r="934">
      <c r="G934" s="6"/>
    </row>
    <row r="935">
      <c r="G935" s="6"/>
    </row>
    <row r="936">
      <c r="G936" s="6"/>
    </row>
    <row r="937">
      <c r="G937" s="6"/>
    </row>
    <row r="938">
      <c r="G938" s="6"/>
    </row>
    <row r="939">
      <c r="G939" s="6"/>
    </row>
    <row r="940">
      <c r="G940" s="6"/>
    </row>
    <row r="941">
      <c r="G941" s="6"/>
    </row>
    <row r="942">
      <c r="G942" s="6"/>
    </row>
    <row r="943">
      <c r="G943" s="6"/>
    </row>
    <row r="944">
      <c r="G944" s="6"/>
    </row>
    <row r="945">
      <c r="G945" s="6"/>
    </row>
    <row r="946">
      <c r="G946" s="6"/>
    </row>
    <row r="947">
      <c r="G947" s="6"/>
    </row>
    <row r="948">
      <c r="G948" s="6"/>
    </row>
    <row r="949">
      <c r="G949" s="6"/>
    </row>
    <row r="950">
      <c r="G950" s="6"/>
    </row>
    <row r="951">
      <c r="G951" s="6"/>
    </row>
    <row r="952">
      <c r="G952" s="6"/>
    </row>
    <row r="953">
      <c r="G953" s="6"/>
    </row>
    <row r="954">
      <c r="G954" s="6"/>
    </row>
    <row r="955">
      <c r="G955" s="6"/>
    </row>
    <row r="956">
      <c r="G956" s="6"/>
    </row>
    <row r="957">
      <c r="G957" s="6"/>
    </row>
    <row r="958">
      <c r="G958" s="6"/>
    </row>
    <row r="959">
      <c r="G959" s="6"/>
    </row>
    <row r="960">
      <c r="G960" s="6"/>
    </row>
    <row r="961">
      <c r="G961" s="6"/>
    </row>
    <row r="962">
      <c r="G962" s="6"/>
    </row>
    <row r="963">
      <c r="G963" s="6"/>
    </row>
    <row r="964">
      <c r="G964" s="6"/>
    </row>
    <row r="965">
      <c r="G965" s="6"/>
    </row>
    <row r="966">
      <c r="G966" s="6"/>
    </row>
    <row r="967">
      <c r="G967" s="6"/>
    </row>
    <row r="968">
      <c r="G968" s="6"/>
    </row>
    <row r="969">
      <c r="G969" s="6"/>
    </row>
    <row r="970">
      <c r="G970" s="6"/>
    </row>
    <row r="971">
      <c r="G971" s="6"/>
    </row>
    <row r="972">
      <c r="G972" s="6"/>
    </row>
    <row r="973">
      <c r="G973" s="6"/>
    </row>
    <row r="974">
      <c r="G974" s="6"/>
    </row>
    <row r="975">
      <c r="G975" s="6"/>
    </row>
    <row r="976">
      <c r="G976" s="6"/>
    </row>
    <row r="977">
      <c r="G977" s="6"/>
    </row>
    <row r="978">
      <c r="G978" s="6"/>
    </row>
    <row r="979">
      <c r="G979" s="6"/>
    </row>
    <row r="980">
      <c r="G980" s="6"/>
    </row>
    <row r="981">
      <c r="G981" s="6"/>
    </row>
    <row r="982">
      <c r="G982" s="6"/>
    </row>
    <row r="983">
      <c r="G983" s="6"/>
    </row>
    <row r="984">
      <c r="G984" s="6"/>
    </row>
    <row r="985">
      <c r="G985" s="6"/>
    </row>
    <row r="986">
      <c r="G986" s="6"/>
    </row>
    <row r="987">
      <c r="G987" s="6"/>
    </row>
    <row r="988">
      <c r="G988" s="6"/>
    </row>
    <row r="989">
      <c r="G989" s="6"/>
    </row>
    <row r="990">
      <c r="G990" s="6"/>
    </row>
    <row r="991">
      <c r="G991" s="6"/>
    </row>
    <row r="992">
      <c r="G992" s="6"/>
    </row>
    <row r="993">
      <c r="G993" s="6"/>
    </row>
    <row r="994">
      <c r="G994" s="6"/>
    </row>
    <row r="995">
      <c r="G995" s="6"/>
    </row>
    <row r="996">
      <c r="G996" s="6"/>
    </row>
    <row r="997">
      <c r="G997" s="6"/>
    </row>
    <row r="998">
      <c r="G998" s="6"/>
    </row>
    <row r="999">
      <c r="G999" s="6"/>
    </row>
    <row r="1000">
      <c r="G1000" s="6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5.5"/>
    <col customWidth="1" min="2" max="2" width="27.88"/>
    <col customWidth="1" min="3" max="3" width="23.75"/>
    <col customWidth="1" min="6" max="6" width="50.75"/>
    <col customWidth="1" min="7" max="7" width="30.25"/>
    <col customWidth="1" min="10" max="10" width="41.75"/>
  </cols>
  <sheetData>
    <row r="1">
      <c r="A1" s="1" t="s">
        <v>0</v>
      </c>
      <c r="B1" s="1" t="s">
        <v>1</v>
      </c>
      <c r="C1" s="1" t="s">
        <v>3</v>
      </c>
      <c r="D1" s="1" t="s">
        <v>4</v>
      </c>
      <c r="E1" s="1" t="s">
        <v>6</v>
      </c>
      <c r="F1" s="1" t="s">
        <v>7</v>
      </c>
      <c r="G1" s="3" t="s">
        <v>9</v>
      </c>
      <c r="H1" s="1" t="s">
        <v>3</v>
      </c>
      <c r="I1" s="1" t="b">
        <v>1</v>
      </c>
      <c r="J1" s="1" t="s">
        <v>11</v>
      </c>
      <c r="K1" s="1">
        <v>51.0</v>
      </c>
      <c r="L1" s="1" t="s">
        <v>13</v>
      </c>
      <c r="M1" s="1" t="s">
        <v>4</v>
      </c>
      <c r="N1" s="1" t="s">
        <v>15</v>
      </c>
      <c r="O1" s="1">
        <v>1.1728588E7</v>
      </c>
      <c r="P1" s="1">
        <v>1.1732108E7</v>
      </c>
      <c r="Q1" s="1">
        <v>3520.0</v>
      </c>
      <c r="R1" s="1">
        <v>77.0</v>
      </c>
      <c r="S1" s="1">
        <v>485.29</v>
      </c>
      <c r="T1" s="1">
        <v>1383.0</v>
      </c>
      <c r="U1" s="1">
        <v>1384.0</v>
      </c>
      <c r="V1" s="1">
        <v>4969.78</v>
      </c>
      <c r="W1" s="1" t="s">
        <v>21</v>
      </c>
    </row>
    <row r="2">
      <c r="A2" s="1" t="s">
        <v>23</v>
      </c>
      <c r="B2" s="1" t="s">
        <v>24</v>
      </c>
      <c r="C2" s="1" t="s">
        <v>3</v>
      </c>
      <c r="D2" s="1" t="s">
        <v>4</v>
      </c>
      <c r="E2" s="1" t="s">
        <v>6</v>
      </c>
      <c r="F2" s="1" t="s">
        <v>27</v>
      </c>
      <c r="G2" s="3" t="s">
        <v>29</v>
      </c>
      <c r="H2" s="1" t="s">
        <v>3</v>
      </c>
      <c r="I2" s="1" t="b">
        <v>1</v>
      </c>
      <c r="J2" s="1" t="s">
        <v>30</v>
      </c>
      <c r="K2" s="1">
        <v>50.0</v>
      </c>
      <c r="L2" s="1" t="s">
        <v>33</v>
      </c>
      <c r="M2" s="1" t="s">
        <v>4</v>
      </c>
      <c r="N2" s="1" t="s">
        <v>35</v>
      </c>
      <c r="O2" s="1">
        <v>3559187.0</v>
      </c>
      <c r="P2" s="1">
        <v>3559829.0</v>
      </c>
      <c r="Q2" s="1">
        <v>642.0</v>
      </c>
      <c r="R2" s="1">
        <v>18.0</v>
      </c>
      <c r="S2" s="1">
        <v>152.16</v>
      </c>
      <c r="T2" s="1">
        <v>246.0</v>
      </c>
      <c r="U2" s="1">
        <v>246.0</v>
      </c>
      <c r="V2" s="1">
        <v>1156.83</v>
      </c>
      <c r="W2" s="1" t="s">
        <v>38</v>
      </c>
    </row>
    <row r="3">
      <c r="A3" s="1" t="s">
        <v>39</v>
      </c>
      <c r="B3" s="1" t="s">
        <v>40</v>
      </c>
      <c r="C3" s="1" t="s">
        <v>3</v>
      </c>
      <c r="D3" s="1" t="s">
        <v>4</v>
      </c>
      <c r="E3" s="1" t="s">
        <v>6</v>
      </c>
      <c r="F3" s="1" t="s">
        <v>44</v>
      </c>
      <c r="G3" s="3" t="s">
        <v>28</v>
      </c>
      <c r="H3" s="1" t="s">
        <v>3</v>
      </c>
      <c r="I3" s="1" t="b">
        <v>1</v>
      </c>
      <c r="J3" s="1" t="s">
        <v>47</v>
      </c>
      <c r="K3" s="1">
        <v>61.0</v>
      </c>
      <c r="L3" s="1" t="s">
        <v>49</v>
      </c>
      <c r="M3" s="1" t="s">
        <v>4</v>
      </c>
      <c r="N3" s="1" t="s">
        <v>51</v>
      </c>
      <c r="O3" s="1">
        <v>143004.0</v>
      </c>
      <c r="P3" s="1">
        <v>143004.0</v>
      </c>
      <c r="Q3" s="1">
        <v>0.0</v>
      </c>
      <c r="R3" s="1">
        <v>9.0</v>
      </c>
      <c r="S3" s="1">
        <v>21.11</v>
      </c>
      <c r="T3" s="1">
        <v>204.0</v>
      </c>
      <c r="U3" s="1">
        <v>204.0</v>
      </c>
      <c r="V3" s="1">
        <v>573.01</v>
      </c>
      <c r="W3" s="1" t="s">
        <v>55</v>
      </c>
    </row>
    <row r="4">
      <c r="A4" s="1" t="s">
        <v>56</v>
      </c>
      <c r="B4" s="1" t="s">
        <v>57</v>
      </c>
      <c r="C4" s="1" t="s">
        <v>59</v>
      </c>
      <c r="D4" s="1" t="s">
        <v>4</v>
      </c>
      <c r="E4" s="1" t="s">
        <v>6</v>
      </c>
      <c r="F4" s="1" t="s">
        <v>61</v>
      </c>
      <c r="G4" s="3" t="s">
        <v>28</v>
      </c>
      <c r="H4" s="1" t="s">
        <v>63</v>
      </c>
      <c r="I4" s="1" t="b">
        <v>1</v>
      </c>
      <c r="J4" s="1" t="s">
        <v>65</v>
      </c>
      <c r="K4" s="1">
        <v>60.0</v>
      </c>
      <c r="L4" s="1" t="s">
        <v>67</v>
      </c>
      <c r="M4" s="1" t="s">
        <v>68</v>
      </c>
      <c r="N4" s="1" t="s">
        <v>69</v>
      </c>
      <c r="O4" s="1">
        <v>62248.0</v>
      </c>
      <c r="P4" s="1">
        <v>62248.0</v>
      </c>
      <c r="Q4" s="1">
        <v>0.0</v>
      </c>
      <c r="R4" s="1">
        <v>24.0</v>
      </c>
      <c r="S4" s="1">
        <v>4.86</v>
      </c>
      <c r="T4" s="1">
        <v>180.0</v>
      </c>
      <c r="U4" s="1">
        <v>180.0</v>
      </c>
      <c r="V4" s="1">
        <v>512.54</v>
      </c>
      <c r="W4" s="1" t="s">
        <v>73</v>
      </c>
    </row>
    <row r="5">
      <c r="A5" s="1" t="s">
        <v>74</v>
      </c>
      <c r="B5" s="1" t="s">
        <v>48</v>
      </c>
      <c r="C5" s="1" t="s">
        <v>76</v>
      </c>
      <c r="D5" s="1" t="s">
        <v>4</v>
      </c>
      <c r="E5" s="1" t="s">
        <v>6</v>
      </c>
      <c r="F5" s="1" t="s">
        <v>50</v>
      </c>
      <c r="G5" s="6" t="s">
        <v>62</v>
      </c>
      <c r="H5" s="1" t="s">
        <v>79</v>
      </c>
      <c r="I5" s="1" t="b">
        <v>1</v>
      </c>
      <c r="J5" s="1" t="s">
        <v>80</v>
      </c>
      <c r="K5" s="1">
        <v>1.0</v>
      </c>
      <c r="L5" s="1" t="s">
        <v>81</v>
      </c>
      <c r="M5" s="1" t="s">
        <v>68</v>
      </c>
      <c r="N5" s="1" t="s">
        <v>83</v>
      </c>
      <c r="O5" s="1">
        <v>6816.0</v>
      </c>
      <c r="P5" s="1">
        <v>6816.0</v>
      </c>
      <c r="Q5" s="1">
        <v>0.0</v>
      </c>
      <c r="R5" s="1">
        <v>6.0</v>
      </c>
      <c r="S5" s="1">
        <v>0.78</v>
      </c>
      <c r="T5" s="1">
        <v>3.0</v>
      </c>
      <c r="U5" s="1">
        <v>3.0</v>
      </c>
      <c r="V5" s="1">
        <v>293.61</v>
      </c>
      <c r="W5" s="1" t="s">
        <v>84</v>
      </c>
    </row>
    <row r="6">
      <c r="A6" s="1" t="s">
        <v>85</v>
      </c>
      <c r="B6" s="1" t="s">
        <v>86</v>
      </c>
      <c r="C6" s="1" t="s">
        <v>59</v>
      </c>
      <c r="D6" s="1" t="s">
        <v>4</v>
      </c>
      <c r="E6" s="1" t="s">
        <v>6</v>
      </c>
      <c r="F6" s="1" t="s">
        <v>87</v>
      </c>
      <c r="G6" s="3" t="s">
        <v>62</v>
      </c>
      <c r="H6" s="1" t="s">
        <v>88</v>
      </c>
      <c r="I6" s="1" t="b">
        <v>1</v>
      </c>
      <c r="J6" s="1" t="s">
        <v>80</v>
      </c>
      <c r="K6" s="1">
        <v>1.0</v>
      </c>
      <c r="L6" s="1" t="s">
        <v>90</v>
      </c>
      <c r="M6" s="1" t="s">
        <v>4</v>
      </c>
      <c r="N6" s="1" t="s">
        <v>91</v>
      </c>
      <c r="O6" s="1">
        <v>2000000.0</v>
      </c>
      <c r="P6" s="1">
        <v>2000000.0</v>
      </c>
      <c r="Q6" s="1">
        <v>0.0</v>
      </c>
      <c r="R6" s="1">
        <v>5.0</v>
      </c>
      <c r="S6" s="1">
        <v>88.84</v>
      </c>
      <c r="T6" s="1">
        <v>1.0</v>
      </c>
      <c r="U6" s="1">
        <v>1.0</v>
      </c>
      <c r="V6" s="1">
        <v>99.11</v>
      </c>
      <c r="W6" s="1" t="s">
        <v>94</v>
      </c>
    </row>
    <row r="7">
      <c r="A7" s="1" t="s">
        <v>95</v>
      </c>
      <c r="B7" s="1" t="s">
        <v>96</v>
      </c>
      <c r="C7" s="1" t="s">
        <v>98</v>
      </c>
      <c r="D7" s="1" t="s">
        <v>4</v>
      </c>
      <c r="E7" s="1" t="s">
        <v>6</v>
      </c>
      <c r="F7" s="1" t="s">
        <v>100</v>
      </c>
      <c r="G7" s="3" t="s">
        <v>54</v>
      </c>
      <c r="H7" s="1" t="s">
        <v>98</v>
      </c>
      <c r="I7" s="1" t="b">
        <v>1</v>
      </c>
      <c r="J7" s="1" t="s">
        <v>102</v>
      </c>
      <c r="K7" s="1">
        <v>57.0</v>
      </c>
      <c r="L7" s="1" t="s">
        <v>104</v>
      </c>
      <c r="M7" s="1" t="s">
        <v>4</v>
      </c>
      <c r="N7" s="1" t="s">
        <v>105</v>
      </c>
      <c r="O7" s="1">
        <v>210449.0</v>
      </c>
      <c r="P7" s="1">
        <v>210551.0</v>
      </c>
      <c r="Q7" s="1">
        <v>102.0</v>
      </c>
      <c r="R7" s="1">
        <v>6.0</v>
      </c>
      <c r="S7" s="1">
        <v>60.63</v>
      </c>
      <c r="T7" s="1">
        <v>58.0</v>
      </c>
      <c r="U7" s="1">
        <v>58.0</v>
      </c>
      <c r="V7" s="1">
        <v>352.7</v>
      </c>
      <c r="W7" s="1" t="s">
        <v>108</v>
      </c>
    </row>
    <row r="8">
      <c r="A8" s="1" t="s">
        <v>109</v>
      </c>
      <c r="B8" s="1" t="s">
        <v>111</v>
      </c>
      <c r="C8" s="1" t="s">
        <v>112</v>
      </c>
      <c r="D8" s="1" t="s">
        <v>4</v>
      </c>
      <c r="E8" s="1" t="s">
        <v>6</v>
      </c>
      <c r="F8" s="1" t="s">
        <v>114</v>
      </c>
      <c r="G8" s="3" t="s">
        <v>114</v>
      </c>
      <c r="H8" s="1" t="s">
        <v>112</v>
      </c>
      <c r="I8" s="1" t="b">
        <v>1</v>
      </c>
      <c r="J8" s="1" t="s">
        <v>116</v>
      </c>
      <c r="K8" s="1">
        <v>19.0</v>
      </c>
      <c r="L8" s="1" t="s">
        <v>118</v>
      </c>
      <c r="M8" s="1" t="s">
        <v>68</v>
      </c>
      <c r="N8" s="1" t="s">
        <v>119</v>
      </c>
      <c r="O8" s="1">
        <v>295700.0</v>
      </c>
      <c r="P8" s="1">
        <v>295700.0</v>
      </c>
      <c r="Q8" s="1">
        <v>0.0</v>
      </c>
      <c r="R8" s="1">
        <v>12.0</v>
      </c>
      <c r="S8" s="1">
        <v>8.62</v>
      </c>
      <c r="T8" s="1">
        <v>57.0</v>
      </c>
      <c r="U8" s="1">
        <v>57.0</v>
      </c>
      <c r="V8" s="1">
        <v>234.5</v>
      </c>
      <c r="W8" s="1" t="s">
        <v>121</v>
      </c>
    </row>
    <row r="9">
      <c r="A9" s="1" t="s">
        <v>123</v>
      </c>
      <c r="B9" s="1" t="s">
        <v>124</v>
      </c>
      <c r="C9" s="1" t="s">
        <v>126</v>
      </c>
      <c r="D9" s="1" t="s">
        <v>127</v>
      </c>
      <c r="E9" s="1" t="s">
        <v>6</v>
      </c>
      <c r="F9" s="1" t="s">
        <v>26</v>
      </c>
      <c r="G9" s="3" t="s">
        <v>28</v>
      </c>
      <c r="H9" s="1" t="s">
        <v>129</v>
      </c>
      <c r="I9" s="1" t="b">
        <v>1</v>
      </c>
      <c r="J9" s="1" t="s">
        <v>131</v>
      </c>
      <c r="K9" s="1">
        <v>33.0</v>
      </c>
      <c r="L9" s="1" t="s">
        <v>133</v>
      </c>
      <c r="M9" s="1" t="s">
        <v>134</v>
      </c>
      <c r="N9" s="1" t="s">
        <v>135</v>
      </c>
      <c r="O9" s="1">
        <v>2121504.0</v>
      </c>
      <c r="P9" s="1">
        <v>2121504.0</v>
      </c>
      <c r="Q9" s="1">
        <v>0.0</v>
      </c>
      <c r="R9" s="1">
        <v>6.0</v>
      </c>
      <c r="S9" s="1">
        <v>34.34</v>
      </c>
      <c r="T9" s="1">
        <v>66.0</v>
      </c>
      <c r="U9" s="1">
        <v>66.0</v>
      </c>
      <c r="V9" s="1">
        <v>112.38</v>
      </c>
      <c r="W9" s="1" t="s">
        <v>138</v>
      </c>
    </row>
    <row r="10">
      <c r="A10" s="1" t="s">
        <v>139</v>
      </c>
      <c r="B10" s="1" t="s">
        <v>141</v>
      </c>
      <c r="C10" s="1" t="s">
        <v>142</v>
      </c>
      <c r="D10" s="1" t="s">
        <v>4</v>
      </c>
      <c r="E10" s="1" t="s">
        <v>6</v>
      </c>
      <c r="F10" s="1" t="s">
        <v>144</v>
      </c>
      <c r="G10" s="3" t="s">
        <v>34</v>
      </c>
      <c r="H10" s="1" t="s">
        <v>142</v>
      </c>
      <c r="I10" s="1" t="b">
        <v>0</v>
      </c>
      <c r="J10" s="1" t="s">
        <v>145</v>
      </c>
      <c r="K10" s="1">
        <v>15.0</v>
      </c>
      <c r="L10" s="1" t="s">
        <v>146</v>
      </c>
      <c r="M10" s="1" t="s">
        <v>147</v>
      </c>
      <c r="N10" s="1" t="s">
        <v>148</v>
      </c>
      <c r="O10" s="1">
        <v>3.8650755E7</v>
      </c>
      <c r="P10" s="1">
        <v>3.8653888E7</v>
      </c>
      <c r="Q10" s="1">
        <v>3133.0</v>
      </c>
      <c r="R10" s="1">
        <v>137.0</v>
      </c>
      <c r="S10" s="1">
        <v>5930.02</v>
      </c>
      <c r="T10" s="1">
        <v>29.0</v>
      </c>
      <c r="U10" s="1">
        <v>40.0</v>
      </c>
      <c r="V10" s="1">
        <v>12159.52</v>
      </c>
      <c r="W10" s="1" t="s">
        <v>151</v>
      </c>
    </row>
    <row r="11">
      <c r="A11" s="1" t="s">
        <v>153</v>
      </c>
      <c r="B11" s="1" t="s">
        <v>155</v>
      </c>
      <c r="C11" s="1" t="s">
        <v>3</v>
      </c>
      <c r="D11" s="1" t="s">
        <v>4</v>
      </c>
      <c r="E11" s="1" t="s">
        <v>6</v>
      </c>
      <c r="F11" s="1" t="s">
        <v>157</v>
      </c>
      <c r="G11" s="3" t="s">
        <v>28</v>
      </c>
      <c r="H11" s="1" t="s">
        <v>159</v>
      </c>
      <c r="I11" s="1" t="b">
        <v>1</v>
      </c>
      <c r="J11" s="1" t="s">
        <v>160</v>
      </c>
      <c r="K11" s="1">
        <v>11.0</v>
      </c>
      <c r="L11" s="1" t="s">
        <v>163</v>
      </c>
      <c r="M11" s="1" t="s">
        <v>4</v>
      </c>
      <c r="N11" s="1" t="s">
        <v>164</v>
      </c>
      <c r="O11" s="1">
        <v>83640.0</v>
      </c>
      <c r="P11" s="1">
        <v>83640.0</v>
      </c>
      <c r="Q11" s="1">
        <v>0.0</v>
      </c>
      <c r="R11" s="1">
        <v>4.0</v>
      </c>
      <c r="S11" s="1">
        <v>3.14</v>
      </c>
      <c r="T11" s="1">
        <v>68.0</v>
      </c>
      <c r="U11" s="1">
        <v>68.0</v>
      </c>
      <c r="V11" s="1">
        <v>232.17</v>
      </c>
      <c r="W11" s="1" t="s">
        <v>168</v>
      </c>
    </row>
    <row r="12">
      <c r="A12" s="1" t="s">
        <v>169</v>
      </c>
      <c r="B12" s="1" t="s">
        <v>170</v>
      </c>
      <c r="C12" s="1" t="s">
        <v>126</v>
      </c>
      <c r="D12" s="1" t="s">
        <v>4</v>
      </c>
      <c r="E12" s="1" t="s">
        <v>6</v>
      </c>
      <c r="F12" s="1" t="s">
        <v>173</v>
      </c>
      <c r="G12" s="6" t="s">
        <v>174</v>
      </c>
      <c r="H12" s="1" t="s">
        <v>176</v>
      </c>
      <c r="I12" s="1" t="b">
        <v>1</v>
      </c>
      <c r="J12" s="1" t="s">
        <v>177</v>
      </c>
      <c r="K12" s="1">
        <v>11.0</v>
      </c>
      <c r="L12" s="1" t="s">
        <v>178</v>
      </c>
      <c r="M12" s="1" t="s">
        <v>4</v>
      </c>
      <c r="N12" s="1" t="s">
        <v>179</v>
      </c>
      <c r="O12" s="1">
        <v>750606.0</v>
      </c>
      <c r="P12" s="1">
        <v>750606.0</v>
      </c>
      <c r="Q12" s="1">
        <v>0.0</v>
      </c>
      <c r="R12" s="1">
        <v>2.0</v>
      </c>
      <c r="S12" s="1">
        <v>8.82</v>
      </c>
      <c r="T12" s="1">
        <v>1.0</v>
      </c>
      <c r="U12" s="1">
        <v>1.0</v>
      </c>
      <c r="V12" s="1">
        <v>37.71</v>
      </c>
      <c r="W12" s="1" t="s">
        <v>184</v>
      </c>
    </row>
    <row r="13">
      <c r="A13" s="1" t="s">
        <v>185</v>
      </c>
      <c r="B13" s="1" t="s">
        <v>186</v>
      </c>
      <c r="C13" s="1" t="s">
        <v>126</v>
      </c>
      <c r="D13" s="1" t="s">
        <v>4</v>
      </c>
      <c r="E13" s="1" t="s">
        <v>6</v>
      </c>
      <c r="F13" s="1" t="s">
        <v>189</v>
      </c>
      <c r="G13" s="6" t="s">
        <v>174</v>
      </c>
      <c r="H13" s="1" t="s">
        <v>190</v>
      </c>
      <c r="I13" s="1" t="b">
        <v>1</v>
      </c>
      <c r="J13" s="1" t="s">
        <v>177</v>
      </c>
      <c r="K13" s="1">
        <v>11.0</v>
      </c>
      <c r="L13" s="1" t="s">
        <v>192</v>
      </c>
      <c r="M13" s="1" t="s">
        <v>4</v>
      </c>
      <c r="N13" s="1" t="s">
        <v>193</v>
      </c>
      <c r="O13" s="1">
        <v>382750.0</v>
      </c>
      <c r="P13" s="1">
        <v>382750.0</v>
      </c>
      <c r="Q13" s="1">
        <v>0.0</v>
      </c>
      <c r="R13" s="1">
        <v>1.0</v>
      </c>
      <c r="S13" s="1">
        <v>4.36</v>
      </c>
      <c r="T13" s="1">
        <v>1.0</v>
      </c>
      <c r="U13" s="1">
        <v>1.0</v>
      </c>
      <c r="V13" s="1">
        <v>13.06</v>
      </c>
      <c r="W13" s="1" t="s">
        <v>195</v>
      </c>
    </row>
    <row r="14">
      <c r="A14" s="1" t="s">
        <v>196</v>
      </c>
      <c r="B14" s="1" t="s">
        <v>197</v>
      </c>
      <c r="C14" s="1" t="s">
        <v>126</v>
      </c>
      <c r="D14" s="1" t="s">
        <v>4</v>
      </c>
      <c r="E14" s="1" t="s">
        <v>6</v>
      </c>
      <c r="F14" s="1" t="s">
        <v>199</v>
      </c>
      <c r="G14" s="6" t="s">
        <v>174</v>
      </c>
      <c r="H14" s="1" t="s">
        <v>201</v>
      </c>
      <c r="I14" s="1" t="b">
        <v>1</v>
      </c>
      <c r="J14" s="1" t="s">
        <v>177</v>
      </c>
      <c r="K14" s="1">
        <v>11.0</v>
      </c>
      <c r="L14" s="1" t="s">
        <v>204</v>
      </c>
      <c r="M14" s="1" t="s">
        <v>4</v>
      </c>
      <c r="N14" s="1" t="s">
        <v>205</v>
      </c>
      <c r="O14" s="1">
        <v>104368.0</v>
      </c>
      <c r="P14" s="1">
        <v>104368.0</v>
      </c>
      <c r="Q14" s="1">
        <v>0.0</v>
      </c>
      <c r="R14" s="1">
        <v>1.0</v>
      </c>
      <c r="S14" s="1">
        <v>1.26</v>
      </c>
      <c r="T14" s="1">
        <v>1.0</v>
      </c>
      <c r="U14" s="1">
        <v>1.0</v>
      </c>
      <c r="V14" s="1">
        <v>9.68</v>
      </c>
      <c r="W14" s="1" t="s">
        <v>210</v>
      </c>
    </row>
    <row r="15">
      <c r="A15" s="1" t="s">
        <v>211</v>
      </c>
      <c r="B15" s="1" t="s">
        <v>212</v>
      </c>
      <c r="C15" s="1" t="s">
        <v>126</v>
      </c>
      <c r="D15" s="1" t="s">
        <v>4</v>
      </c>
      <c r="E15" s="1" t="s">
        <v>6</v>
      </c>
      <c r="F15" s="1" t="s">
        <v>214</v>
      </c>
      <c r="G15" s="6" t="s">
        <v>174</v>
      </c>
      <c r="H15" s="1" t="s">
        <v>215</v>
      </c>
      <c r="I15" s="1" t="b">
        <v>1</v>
      </c>
      <c r="J15" s="1" t="s">
        <v>216</v>
      </c>
      <c r="K15" s="1">
        <v>4.0</v>
      </c>
      <c r="L15" s="1" t="s">
        <v>217</v>
      </c>
      <c r="M15" s="1" t="s">
        <v>4</v>
      </c>
      <c r="N15" s="1" t="s">
        <v>218</v>
      </c>
      <c r="O15" s="1">
        <v>1020.0</v>
      </c>
      <c r="P15" s="1">
        <v>1020.0</v>
      </c>
      <c r="Q15" s="1">
        <v>0.0</v>
      </c>
      <c r="R15" s="1">
        <v>1.0</v>
      </c>
      <c r="S15" s="1">
        <v>0.02</v>
      </c>
      <c r="T15" s="1">
        <v>1.0</v>
      </c>
      <c r="U15" s="1">
        <v>1.0</v>
      </c>
      <c r="V15" s="1">
        <v>5.37</v>
      </c>
      <c r="W15" s="1" t="s">
        <v>219</v>
      </c>
    </row>
    <row r="16">
      <c r="A16" s="1" t="s">
        <v>220</v>
      </c>
      <c r="B16" s="1" t="s">
        <v>152</v>
      </c>
      <c r="C16" s="1" t="s">
        <v>59</v>
      </c>
      <c r="D16" s="1" t="s">
        <v>4</v>
      </c>
      <c r="E16" s="1" t="s">
        <v>6</v>
      </c>
      <c r="F16" s="1" t="s">
        <v>154</v>
      </c>
      <c r="G16" s="3" t="s">
        <v>62</v>
      </c>
      <c r="H16" s="1" t="s">
        <v>221</v>
      </c>
      <c r="I16" s="1" t="b">
        <v>1</v>
      </c>
      <c r="J16" s="1" t="s">
        <v>222</v>
      </c>
      <c r="K16" s="1">
        <v>1.0</v>
      </c>
      <c r="L16" s="1" t="s">
        <v>223</v>
      </c>
      <c r="M16" s="1" t="s">
        <v>4</v>
      </c>
      <c r="N16" s="1" t="s">
        <v>224</v>
      </c>
      <c r="O16" s="1">
        <v>1199998.0</v>
      </c>
      <c r="P16" s="1">
        <v>1199999.0</v>
      </c>
      <c r="Q16" s="1">
        <v>1.0</v>
      </c>
      <c r="R16" s="1">
        <v>4.0</v>
      </c>
      <c r="S16" s="1">
        <v>59.35</v>
      </c>
      <c r="T16" s="1">
        <v>1.0</v>
      </c>
      <c r="U16" s="1">
        <v>1.0</v>
      </c>
      <c r="V16" s="1">
        <v>76.33</v>
      </c>
      <c r="W16" s="1" t="s">
        <v>229</v>
      </c>
    </row>
    <row r="17">
      <c r="A17" s="1" t="s">
        <v>230</v>
      </c>
      <c r="B17" s="1" t="s">
        <v>231</v>
      </c>
      <c r="C17" s="1" t="s">
        <v>142</v>
      </c>
      <c r="D17" s="1" t="s">
        <v>4</v>
      </c>
      <c r="E17" s="1" t="s">
        <v>6</v>
      </c>
      <c r="F17" s="1" t="s">
        <v>235</v>
      </c>
      <c r="G17" s="6" t="s">
        <v>34</v>
      </c>
      <c r="H17" s="1" t="s">
        <v>236</v>
      </c>
      <c r="I17" s="1" t="b">
        <v>1</v>
      </c>
      <c r="J17" s="1" t="s">
        <v>239</v>
      </c>
      <c r="K17" s="1">
        <v>16.0</v>
      </c>
      <c r="L17" s="1" t="s">
        <v>240</v>
      </c>
      <c r="M17" s="1" t="s">
        <v>241</v>
      </c>
      <c r="N17" s="1" t="s">
        <v>243</v>
      </c>
      <c r="O17" s="1">
        <v>224672.0</v>
      </c>
      <c r="P17" s="1">
        <v>224672.0</v>
      </c>
      <c r="Q17" s="1">
        <v>0.0</v>
      </c>
      <c r="R17" s="1">
        <v>2.0</v>
      </c>
      <c r="S17" s="1">
        <v>21.72</v>
      </c>
      <c r="T17" s="1">
        <v>16.0</v>
      </c>
      <c r="U17" s="1">
        <v>16.0</v>
      </c>
      <c r="V17" s="1">
        <v>119.81</v>
      </c>
      <c r="W17" s="1" t="s">
        <v>247</v>
      </c>
    </row>
    <row r="18">
      <c r="A18" s="1" t="s">
        <v>248</v>
      </c>
      <c r="B18" s="1" t="s">
        <v>250</v>
      </c>
      <c r="C18" s="1" t="s">
        <v>142</v>
      </c>
      <c r="D18" s="1" t="s">
        <v>4</v>
      </c>
      <c r="E18" s="1" t="s">
        <v>6</v>
      </c>
      <c r="F18" s="1" t="s">
        <v>252</v>
      </c>
      <c r="G18" s="6" t="s">
        <v>34</v>
      </c>
      <c r="H18" s="1" t="s">
        <v>254</v>
      </c>
      <c r="I18" s="1" t="b">
        <v>1</v>
      </c>
      <c r="J18" s="1" t="s">
        <v>256</v>
      </c>
      <c r="K18" s="1">
        <v>15.0</v>
      </c>
      <c r="L18" s="1" t="s">
        <v>257</v>
      </c>
      <c r="M18" s="1" t="s">
        <v>147</v>
      </c>
      <c r="N18" s="1" t="s">
        <v>259</v>
      </c>
      <c r="O18" s="1">
        <v>204112.0</v>
      </c>
      <c r="P18" s="1">
        <v>204112.0</v>
      </c>
      <c r="Q18" s="1">
        <v>0.0</v>
      </c>
      <c r="R18" s="1">
        <v>3.0</v>
      </c>
      <c r="S18" s="1">
        <v>96.72</v>
      </c>
      <c r="T18" s="1">
        <v>2.0</v>
      </c>
      <c r="U18" s="1">
        <v>2.0</v>
      </c>
      <c r="V18" s="1">
        <v>40.01</v>
      </c>
      <c r="W18" s="1" t="s">
        <v>263</v>
      </c>
    </row>
    <row r="19">
      <c r="A19" s="1" t="s">
        <v>264</v>
      </c>
      <c r="B19" s="1" t="s">
        <v>265</v>
      </c>
      <c r="C19" s="1" t="s">
        <v>3</v>
      </c>
      <c r="D19" s="1" t="s">
        <v>4</v>
      </c>
      <c r="E19" s="1" t="s">
        <v>268</v>
      </c>
      <c r="F19" s="1" t="s">
        <v>269</v>
      </c>
      <c r="G19" s="3" t="s">
        <v>54</v>
      </c>
      <c r="H19" s="1" t="s">
        <v>271</v>
      </c>
      <c r="I19" s="1" t="b">
        <v>1</v>
      </c>
      <c r="J19" s="1" t="s">
        <v>273</v>
      </c>
      <c r="K19" s="1">
        <v>21.0</v>
      </c>
      <c r="L19" s="1" t="s">
        <v>274</v>
      </c>
      <c r="M19" s="1" t="s">
        <v>276</v>
      </c>
      <c r="N19" s="1" t="s">
        <v>278</v>
      </c>
      <c r="O19" s="1">
        <v>142909.0</v>
      </c>
      <c r="P19" s="1">
        <v>142909.0</v>
      </c>
      <c r="Q19" s="1">
        <v>0.0</v>
      </c>
      <c r="R19" s="1">
        <v>3.0</v>
      </c>
      <c r="S19" s="1">
        <v>16.42</v>
      </c>
      <c r="T19" s="1">
        <v>58.0</v>
      </c>
      <c r="U19" s="1">
        <v>58.0</v>
      </c>
      <c r="V19" s="1">
        <v>17.33</v>
      </c>
      <c r="W19" s="1" t="s">
        <v>281</v>
      </c>
    </row>
    <row r="20">
      <c r="A20" s="1" t="s">
        <v>283</v>
      </c>
      <c r="B20" s="1" t="s">
        <v>253</v>
      </c>
      <c r="C20" s="1" t="s">
        <v>142</v>
      </c>
      <c r="D20" s="1" t="s">
        <v>4</v>
      </c>
      <c r="E20" s="1" t="s">
        <v>6</v>
      </c>
      <c r="F20" s="1" t="s">
        <v>255</v>
      </c>
      <c r="G20" s="3" t="s">
        <v>62</v>
      </c>
      <c r="H20" s="1" t="s">
        <v>289</v>
      </c>
      <c r="I20" s="1" t="b">
        <v>1</v>
      </c>
      <c r="J20" s="1" t="s">
        <v>291</v>
      </c>
      <c r="K20" s="1">
        <v>19.0</v>
      </c>
      <c r="L20" s="1" t="s">
        <v>293</v>
      </c>
      <c r="M20" s="1" t="s">
        <v>4</v>
      </c>
      <c r="N20" s="1" t="s">
        <v>295</v>
      </c>
      <c r="O20" s="1">
        <v>152.0</v>
      </c>
      <c r="P20" s="1">
        <v>152.0</v>
      </c>
      <c r="Q20" s="1">
        <v>0.0</v>
      </c>
      <c r="R20" s="1">
        <v>1.0</v>
      </c>
      <c r="S20" s="1">
        <v>0.02</v>
      </c>
      <c r="T20" s="1">
        <v>19.0</v>
      </c>
      <c r="U20" s="1">
        <v>19.0</v>
      </c>
      <c r="V20" s="1">
        <v>49.91</v>
      </c>
      <c r="W20" s="1" t="s">
        <v>298</v>
      </c>
    </row>
    <row r="21">
      <c r="A21" s="1" t="s">
        <v>299</v>
      </c>
      <c r="B21" s="1" t="s">
        <v>41</v>
      </c>
      <c r="C21" s="1" t="s">
        <v>302</v>
      </c>
      <c r="D21" s="1" t="s">
        <v>127</v>
      </c>
      <c r="E21" s="1" t="s">
        <v>6</v>
      </c>
      <c r="F21" s="1" t="s">
        <v>42</v>
      </c>
      <c r="G21" s="7" t="s">
        <v>34</v>
      </c>
      <c r="H21" s="1" t="s">
        <v>159</v>
      </c>
      <c r="I21" s="1" t="b">
        <v>1</v>
      </c>
      <c r="J21" s="1" t="s">
        <v>304</v>
      </c>
      <c r="K21" s="1">
        <v>18.0</v>
      </c>
      <c r="L21" s="1" t="s">
        <v>305</v>
      </c>
      <c r="M21" s="1" t="s">
        <v>306</v>
      </c>
      <c r="N21" s="1" t="s">
        <v>307</v>
      </c>
      <c r="O21" s="1">
        <v>18900.0</v>
      </c>
      <c r="P21" s="1">
        <v>18900.0</v>
      </c>
      <c r="Q21" s="1">
        <v>0.0</v>
      </c>
      <c r="R21" s="1">
        <v>4.0</v>
      </c>
      <c r="S21" s="1">
        <v>0.95</v>
      </c>
      <c r="T21" s="1">
        <v>36.0</v>
      </c>
      <c r="U21" s="1">
        <v>36.0</v>
      </c>
      <c r="V21" s="1">
        <v>101.09</v>
      </c>
      <c r="W21" s="1" t="s">
        <v>310</v>
      </c>
    </row>
    <row r="22">
      <c r="A22" s="1" t="s">
        <v>312</v>
      </c>
      <c r="B22" s="1" t="s">
        <v>313</v>
      </c>
      <c r="C22" s="1" t="s">
        <v>314</v>
      </c>
      <c r="D22" s="1" t="s">
        <v>4</v>
      </c>
      <c r="E22" s="1" t="s">
        <v>6</v>
      </c>
      <c r="F22" s="1" t="s">
        <v>316</v>
      </c>
      <c r="G22" s="3" t="s">
        <v>62</v>
      </c>
      <c r="H22" s="1" t="s">
        <v>271</v>
      </c>
      <c r="I22" s="1" t="b">
        <v>1</v>
      </c>
      <c r="J22" s="1" t="s">
        <v>318</v>
      </c>
      <c r="K22" s="1">
        <v>16.0</v>
      </c>
      <c r="L22" s="1" t="s">
        <v>321</v>
      </c>
      <c r="M22" s="1" t="s">
        <v>68</v>
      </c>
      <c r="N22" s="1" t="s">
        <v>322</v>
      </c>
      <c r="O22" s="1">
        <v>31088.0</v>
      </c>
      <c r="P22" s="1">
        <v>31088.0</v>
      </c>
      <c r="Q22" s="1">
        <v>0.0</v>
      </c>
      <c r="R22" s="1">
        <v>3.0</v>
      </c>
      <c r="S22" s="1">
        <v>34.9</v>
      </c>
      <c r="T22" s="1">
        <v>48.0</v>
      </c>
      <c r="U22" s="1">
        <v>48.0</v>
      </c>
      <c r="V22" s="1">
        <v>166.91</v>
      </c>
      <c r="W22" s="1" t="s">
        <v>327</v>
      </c>
    </row>
    <row r="23">
      <c r="A23" s="1" t="s">
        <v>329</v>
      </c>
      <c r="B23" s="1" t="s">
        <v>330</v>
      </c>
      <c r="C23" s="1" t="s">
        <v>332</v>
      </c>
      <c r="D23" s="1" t="s">
        <v>4</v>
      </c>
      <c r="E23" s="1" t="s">
        <v>6</v>
      </c>
      <c r="F23" s="1" t="s">
        <v>334</v>
      </c>
      <c r="G23" s="6" t="s">
        <v>20</v>
      </c>
      <c r="H23" s="1" t="s">
        <v>254</v>
      </c>
      <c r="I23" s="1" t="b">
        <v>1</v>
      </c>
      <c r="J23" s="1" t="s">
        <v>336</v>
      </c>
      <c r="K23" s="1">
        <v>7.0</v>
      </c>
      <c r="L23" s="1" t="s">
        <v>338</v>
      </c>
      <c r="M23" s="1" t="s">
        <v>68</v>
      </c>
      <c r="N23" s="1" t="s">
        <v>339</v>
      </c>
      <c r="O23" s="1">
        <v>8095.0</v>
      </c>
      <c r="P23" s="1">
        <v>8662.0</v>
      </c>
      <c r="Q23" s="1">
        <v>567.0</v>
      </c>
      <c r="R23" s="1">
        <v>3.0</v>
      </c>
      <c r="S23" s="1">
        <v>0.8</v>
      </c>
      <c r="T23" s="1">
        <v>20.0</v>
      </c>
      <c r="U23" s="1">
        <v>22.0</v>
      </c>
      <c r="V23" s="1">
        <v>60.24</v>
      </c>
      <c r="W23" s="1" t="s">
        <v>342</v>
      </c>
    </row>
    <row r="24">
      <c r="A24" s="1" t="s">
        <v>343</v>
      </c>
      <c r="B24" s="1" t="s">
        <v>345</v>
      </c>
      <c r="C24" s="1" t="s">
        <v>98</v>
      </c>
      <c r="D24" s="1" t="s">
        <v>4</v>
      </c>
      <c r="E24" s="1" t="s">
        <v>6</v>
      </c>
      <c r="F24" s="1" t="s">
        <v>347</v>
      </c>
      <c r="G24" s="6" t="s">
        <v>20</v>
      </c>
      <c r="H24" s="1" t="s">
        <v>254</v>
      </c>
      <c r="I24" s="1" t="b">
        <v>1</v>
      </c>
      <c r="J24" s="1" t="s">
        <v>336</v>
      </c>
      <c r="K24" s="1">
        <v>7.0</v>
      </c>
      <c r="L24" s="1" t="s">
        <v>350</v>
      </c>
      <c r="M24" s="1" t="s">
        <v>147</v>
      </c>
      <c r="N24" s="1" t="s">
        <v>353</v>
      </c>
      <c r="O24" s="1">
        <v>5636.0</v>
      </c>
      <c r="P24" s="1">
        <v>11309.0</v>
      </c>
      <c r="Q24" s="1">
        <v>5673.0</v>
      </c>
      <c r="R24" s="1">
        <v>3.0</v>
      </c>
      <c r="S24" s="1">
        <v>0.33</v>
      </c>
      <c r="T24" s="1">
        <v>14.0</v>
      </c>
      <c r="U24" s="1">
        <v>42.0</v>
      </c>
      <c r="V24" s="1">
        <v>76.09</v>
      </c>
      <c r="W24" s="1" t="s">
        <v>356</v>
      </c>
    </row>
    <row r="25">
      <c r="A25" s="1" t="s">
        <v>358</v>
      </c>
      <c r="B25" s="1" t="s">
        <v>198</v>
      </c>
      <c r="C25" s="1" t="s">
        <v>126</v>
      </c>
      <c r="D25" s="1" t="s">
        <v>4</v>
      </c>
      <c r="E25" s="1" t="s">
        <v>6</v>
      </c>
      <c r="F25" s="1" t="s">
        <v>200</v>
      </c>
      <c r="G25" s="6" t="s">
        <v>362</v>
      </c>
      <c r="H25" s="1" t="s">
        <v>363</v>
      </c>
      <c r="I25" s="1" t="b">
        <v>1</v>
      </c>
      <c r="J25" s="1" t="s">
        <v>364</v>
      </c>
      <c r="K25" s="1">
        <v>6.0</v>
      </c>
      <c r="L25" s="1" t="s">
        <v>367</v>
      </c>
      <c r="M25" s="1" t="s">
        <v>68</v>
      </c>
      <c r="N25" s="1" t="s">
        <v>368</v>
      </c>
      <c r="O25" s="1">
        <v>618150.0</v>
      </c>
      <c r="P25" s="1">
        <v>618150.0</v>
      </c>
      <c r="Q25" s="1">
        <v>0.0</v>
      </c>
      <c r="R25" s="1">
        <v>4.0</v>
      </c>
      <c r="S25" s="1">
        <v>25.24</v>
      </c>
      <c r="T25" s="1">
        <v>12.0</v>
      </c>
      <c r="U25" s="1">
        <v>12.0</v>
      </c>
      <c r="V25" s="1">
        <v>70.82</v>
      </c>
      <c r="W25" s="1" t="s">
        <v>373</v>
      </c>
    </row>
    <row r="26">
      <c r="A26" s="1" t="s">
        <v>374</v>
      </c>
      <c r="B26" s="1" t="s">
        <v>31</v>
      </c>
      <c r="C26" s="1" t="s">
        <v>142</v>
      </c>
      <c r="D26" s="1" t="s">
        <v>127</v>
      </c>
      <c r="E26" s="1" t="s">
        <v>6</v>
      </c>
      <c r="F26" s="1" t="s">
        <v>32</v>
      </c>
      <c r="G26" s="6" t="s">
        <v>34</v>
      </c>
      <c r="H26" s="1" t="s">
        <v>236</v>
      </c>
      <c r="I26" s="1" t="b">
        <v>1</v>
      </c>
      <c r="J26" s="1" t="s">
        <v>375</v>
      </c>
      <c r="K26" s="1">
        <v>17.0</v>
      </c>
      <c r="L26" s="1" t="s">
        <v>378</v>
      </c>
      <c r="M26" s="1" t="s">
        <v>241</v>
      </c>
      <c r="N26" s="1" t="s">
        <v>379</v>
      </c>
      <c r="O26" s="1">
        <v>8500.0</v>
      </c>
      <c r="P26" s="1">
        <v>8500.0</v>
      </c>
      <c r="Q26" s="1">
        <v>0.0</v>
      </c>
      <c r="R26" s="1">
        <v>1.0</v>
      </c>
      <c r="S26" s="1">
        <v>0.31</v>
      </c>
      <c r="T26" s="1">
        <v>17.0</v>
      </c>
      <c r="U26" s="1">
        <v>17.0</v>
      </c>
      <c r="V26" s="1">
        <v>49.42</v>
      </c>
      <c r="W26" s="1" t="s">
        <v>380</v>
      </c>
    </row>
    <row r="27">
      <c r="A27" s="1" t="s">
        <v>381</v>
      </c>
      <c r="B27" s="1" t="s">
        <v>258</v>
      </c>
      <c r="C27" s="1" t="s">
        <v>142</v>
      </c>
      <c r="D27" s="1" t="s">
        <v>4</v>
      </c>
      <c r="E27" s="1" t="s">
        <v>6</v>
      </c>
      <c r="F27" s="1" t="s">
        <v>260</v>
      </c>
      <c r="G27" s="3" t="s">
        <v>62</v>
      </c>
      <c r="H27" s="1" t="s">
        <v>382</v>
      </c>
      <c r="I27" s="1" t="b">
        <v>1</v>
      </c>
      <c r="J27" s="1" t="s">
        <v>375</v>
      </c>
      <c r="K27" s="1">
        <v>17.0</v>
      </c>
      <c r="L27" s="1" t="s">
        <v>383</v>
      </c>
      <c r="M27" s="1" t="s">
        <v>306</v>
      </c>
      <c r="N27" s="1" t="s">
        <v>384</v>
      </c>
      <c r="O27" s="1">
        <v>9911.0</v>
      </c>
      <c r="P27" s="1">
        <v>9911.0</v>
      </c>
      <c r="Q27" s="1">
        <v>0.0</v>
      </c>
      <c r="R27" s="1">
        <v>2.0</v>
      </c>
      <c r="S27" s="1">
        <v>0.48</v>
      </c>
      <c r="T27" s="1">
        <v>34.0</v>
      </c>
      <c r="U27" s="1">
        <v>36.0</v>
      </c>
      <c r="V27" s="1">
        <v>91.34</v>
      </c>
      <c r="W27" s="1" t="s">
        <v>385</v>
      </c>
    </row>
    <row r="28">
      <c r="A28" s="1" t="s">
        <v>386</v>
      </c>
      <c r="B28" s="1" t="s">
        <v>275</v>
      </c>
      <c r="C28" s="1" t="s">
        <v>142</v>
      </c>
      <c r="D28" s="1" t="s">
        <v>4</v>
      </c>
      <c r="E28" s="1" t="s">
        <v>6</v>
      </c>
      <c r="F28" s="1" t="s">
        <v>277</v>
      </c>
      <c r="G28" s="6" t="s">
        <v>34</v>
      </c>
      <c r="H28" s="1" t="s">
        <v>387</v>
      </c>
      <c r="I28" s="1" t="b">
        <v>1</v>
      </c>
      <c r="J28" s="1" t="s">
        <v>375</v>
      </c>
      <c r="K28" s="1">
        <v>17.0</v>
      </c>
      <c r="L28" s="1" t="s">
        <v>388</v>
      </c>
      <c r="M28" s="1" t="s">
        <v>241</v>
      </c>
      <c r="N28" s="1" t="s">
        <v>389</v>
      </c>
      <c r="O28" s="1">
        <v>4250.0</v>
      </c>
      <c r="P28" s="1">
        <v>4250.0</v>
      </c>
      <c r="Q28" s="1">
        <v>0.0</v>
      </c>
      <c r="R28" s="1">
        <v>1.0</v>
      </c>
      <c r="S28" s="1">
        <v>0.36</v>
      </c>
      <c r="T28" s="1">
        <v>17.0</v>
      </c>
      <c r="U28" s="1">
        <v>17.0</v>
      </c>
      <c r="V28" s="1">
        <v>48.77</v>
      </c>
      <c r="W28" s="1" t="s">
        <v>390</v>
      </c>
    </row>
    <row r="29">
      <c r="A29" s="1" t="s">
        <v>391</v>
      </c>
      <c r="B29" s="1" t="s">
        <v>392</v>
      </c>
      <c r="C29" s="1" t="s">
        <v>393</v>
      </c>
      <c r="D29" s="1" t="s">
        <v>4</v>
      </c>
      <c r="E29" s="1" t="s">
        <v>394</v>
      </c>
      <c r="F29" s="1" t="s">
        <v>394</v>
      </c>
      <c r="G29" s="3" t="s">
        <v>54</v>
      </c>
      <c r="H29" s="1" t="s">
        <v>395</v>
      </c>
      <c r="I29" s="1" t="b">
        <v>1</v>
      </c>
      <c r="J29" s="1" t="s">
        <v>396</v>
      </c>
      <c r="K29" s="1">
        <v>10.0</v>
      </c>
      <c r="L29" s="1" t="s">
        <v>397</v>
      </c>
      <c r="M29" s="1" t="s">
        <v>398</v>
      </c>
      <c r="N29" s="1" t="s">
        <v>399</v>
      </c>
      <c r="O29" s="1">
        <v>78790.0</v>
      </c>
      <c r="P29" s="1">
        <v>78790.0</v>
      </c>
      <c r="Q29" s="1">
        <v>0.0</v>
      </c>
      <c r="R29" s="1">
        <v>3.0</v>
      </c>
      <c r="S29" s="1">
        <v>81.0</v>
      </c>
      <c r="T29" s="1">
        <v>30.0</v>
      </c>
      <c r="U29" s="1">
        <v>30.0</v>
      </c>
      <c r="V29" s="1">
        <v>48.38</v>
      </c>
      <c r="W29" s="1" t="s">
        <v>400</v>
      </c>
    </row>
    <row r="30">
      <c r="A30" s="1" t="s">
        <v>401</v>
      </c>
      <c r="B30" s="1" t="s">
        <v>208</v>
      </c>
      <c r="C30" s="1" t="s">
        <v>126</v>
      </c>
      <c r="D30" s="1" t="s">
        <v>4</v>
      </c>
      <c r="E30" s="1" t="s">
        <v>6</v>
      </c>
      <c r="F30" s="1" t="s">
        <v>209</v>
      </c>
      <c r="G30" s="3" t="s">
        <v>62</v>
      </c>
      <c r="H30" s="1" t="s">
        <v>271</v>
      </c>
      <c r="I30" s="1" t="b">
        <v>1</v>
      </c>
      <c r="J30" s="1" t="s">
        <v>402</v>
      </c>
      <c r="K30" s="1">
        <v>5.0</v>
      </c>
      <c r="L30" s="1" t="s">
        <v>403</v>
      </c>
      <c r="M30" s="1" t="s">
        <v>68</v>
      </c>
      <c r="N30" s="1" t="s">
        <v>404</v>
      </c>
      <c r="O30" s="1">
        <v>495051.0</v>
      </c>
      <c r="P30" s="1">
        <v>495051.0</v>
      </c>
      <c r="Q30" s="1">
        <v>0.0</v>
      </c>
      <c r="R30" s="1">
        <v>14.0</v>
      </c>
      <c r="S30" s="1">
        <v>98.6</v>
      </c>
      <c r="T30" s="1">
        <v>3.0</v>
      </c>
      <c r="U30" s="1">
        <v>3.0</v>
      </c>
      <c r="V30" s="1">
        <v>816.35</v>
      </c>
      <c r="W30" s="1" t="s">
        <v>405</v>
      </c>
    </row>
    <row r="31">
      <c r="A31" s="1" t="s">
        <v>406</v>
      </c>
      <c r="B31" s="1" t="s">
        <v>213</v>
      </c>
      <c r="C31" s="1" t="s">
        <v>126</v>
      </c>
      <c r="D31" s="1" t="s">
        <v>4</v>
      </c>
      <c r="E31" s="1" t="s">
        <v>6</v>
      </c>
      <c r="F31" s="1" t="s">
        <v>209</v>
      </c>
      <c r="G31" s="6" t="s">
        <v>62</v>
      </c>
      <c r="H31" s="1" t="s">
        <v>254</v>
      </c>
      <c r="I31" s="1" t="b">
        <v>1</v>
      </c>
      <c r="J31" s="1" t="s">
        <v>402</v>
      </c>
      <c r="K31" s="1">
        <v>5.0</v>
      </c>
      <c r="L31" s="1" t="s">
        <v>403</v>
      </c>
      <c r="M31" s="1" t="s">
        <v>68</v>
      </c>
      <c r="N31" s="1" t="s">
        <v>404</v>
      </c>
      <c r="O31" s="1">
        <v>495051.0</v>
      </c>
      <c r="P31" s="1">
        <v>495051.0</v>
      </c>
      <c r="Q31" s="1">
        <v>0.0</v>
      </c>
      <c r="R31" s="1">
        <v>14.0</v>
      </c>
      <c r="S31" s="1">
        <v>98.81</v>
      </c>
      <c r="T31" s="1">
        <v>3.0</v>
      </c>
      <c r="U31" s="1">
        <v>3.0</v>
      </c>
      <c r="V31" s="1">
        <v>802.9</v>
      </c>
      <c r="W31" s="1" t="s">
        <v>407</v>
      </c>
    </row>
    <row r="32">
      <c r="A32" s="1" t="s">
        <v>408</v>
      </c>
      <c r="B32" s="1" t="s">
        <v>409</v>
      </c>
      <c r="C32" s="1" t="s">
        <v>112</v>
      </c>
      <c r="D32" s="1" t="s">
        <v>4</v>
      </c>
      <c r="E32" s="1" t="s">
        <v>268</v>
      </c>
      <c r="F32" s="1" t="s">
        <v>410</v>
      </c>
      <c r="G32" s="3" t="s">
        <v>62</v>
      </c>
      <c r="H32" s="1" t="s">
        <v>271</v>
      </c>
      <c r="I32" s="1" t="b">
        <v>1</v>
      </c>
      <c r="J32" s="1" t="s">
        <v>411</v>
      </c>
      <c r="K32" s="1">
        <v>11.0</v>
      </c>
      <c r="L32" s="1" t="s">
        <v>412</v>
      </c>
      <c r="M32" s="1" t="s">
        <v>276</v>
      </c>
      <c r="N32" s="1" t="s">
        <v>413</v>
      </c>
      <c r="O32" s="1">
        <v>95590.0</v>
      </c>
      <c r="P32" s="1">
        <v>95590.0</v>
      </c>
      <c r="Q32" s="1">
        <v>0.0</v>
      </c>
      <c r="R32" s="1">
        <v>3.0</v>
      </c>
      <c r="S32" s="1">
        <v>7.16</v>
      </c>
      <c r="T32" s="1">
        <v>36.0</v>
      </c>
      <c r="U32" s="1">
        <v>36.0</v>
      </c>
      <c r="V32" s="1">
        <v>12.79</v>
      </c>
      <c r="W32" s="1" t="s">
        <v>414</v>
      </c>
    </row>
    <row r="33">
      <c r="A33" s="1" t="s">
        <v>415</v>
      </c>
      <c r="B33" s="1" t="s">
        <v>232</v>
      </c>
      <c r="C33" s="1" t="s">
        <v>416</v>
      </c>
      <c r="D33" s="1" t="s">
        <v>4</v>
      </c>
      <c r="E33" s="1" t="s">
        <v>6</v>
      </c>
      <c r="F33" s="1" t="s">
        <v>233</v>
      </c>
      <c r="G33" s="3" t="s">
        <v>234</v>
      </c>
      <c r="H33" s="1" t="s">
        <v>417</v>
      </c>
      <c r="I33" s="1" t="b">
        <v>1</v>
      </c>
      <c r="J33" s="1" t="s">
        <v>418</v>
      </c>
      <c r="K33" s="1">
        <v>13.0</v>
      </c>
      <c r="L33" s="1" t="s">
        <v>419</v>
      </c>
      <c r="M33" s="1" t="s">
        <v>68</v>
      </c>
      <c r="N33" s="1" t="s">
        <v>420</v>
      </c>
      <c r="O33" s="1">
        <v>84553.0</v>
      </c>
      <c r="P33" s="1">
        <v>84553.0</v>
      </c>
      <c r="Q33" s="1">
        <v>0.0</v>
      </c>
      <c r="R33" s="1">
        <v>3.0</v>
      </c>
      <c r="S33" s="1">
        <v>5.24</v>
      </c>
      <c r="T33" s="1">
        <v>39.0</v>
      </c>
      <c r="U33" s="1">
        <v>39.0</v>
      </c>
      <c r="V33" s="1">
        <v>103.32</v>
      </c>
      <c r="W33" s="1" t="s">
        <v>421</v>
      </c>
    </row>
    <row r="34">
      <c r="A34" s="1" t="s">
        <v>422</v>
      </c>
      <c r="B34" s="1" t="s">
        <v>149</v>
      </c>
      <c r="C34" s="1" t="s">
        <v>59</v>
      </c>
      <c r="D34" s="1" t="s">
        <v>4</v>
      </c>
      <c r="E34" s="1" t="s">
        <v>6</v>
      </c>
      <c r="F34" s="1" t="s">
        <v>150</v>
      </c>
      <c r="G34" s="3" t="s">
        <v>62</v>
      </c>
      <c r="H34" s="1" t="s">
        <v>417</v>
      </c>
      <c r="I34" s="1" t="b">
        <v>1</v>
      </c>
      <c r="J34" s="1" t="s">
        <v>424</v>
      </c>
      <c r="K34" s="1">
        <v>11.0</v>
      </c>
      <c r="L34" s="1" t="s">
        <v>425</v>
      </c>
      <c r="M34" s="1" t="s">
        <v>68</v>
      </c>
      <c r="N34" s="1" t="s">
        <v>426</v>
      </c>
      <c r="O34" s="1">
        <v>92165.0</v>
      </c>
      <c r="P34" s="1">
        <v>92165.0</v>
      </c>
      <c r="Q34" s="1">
        <v>0.0</v>
      </c>
      <c r="R34" s="1">
        <v>3.0</v>
      </c>
      <c r="S34" s="1">
        <v>5.02</v>
      </c>
      <c r="T34" s="1">
        <v>31.0</v>
      </c>
      <c r="U34" s="1">
        <v>33.0</v>
      </c>
      <c r="V34" s="1">
        <v>39.9</v>
      </c>
      <c r="W34" s="1" t="s">
        <v>427</v>
      </c>
    </row>
    <row r="35">
      <c r="A35" s="1" t="s">
        <v>428</v>
      </c>
      <c r="B35" s="1" t="s">
        <v>140</v>
      </c>
      <c r="C35" s="1" t="s">
        <v>429</v>
      </c>
      <c r="D35" s="1" t="s">
        <v>4</v>
      </c>
      <c r="E35" s="1" t="s">
        <v>6</v>
      </c>
      <c r="F35" s="1" t="s">
        <v>143</v>
      </c>
      <c r="G35" s="3" t="s">
        <v>234</v>
      </c>
      <c r="H35" s="1" t="s">
        <v>429</v>
      </c>
      <c r="I35" s="1" t="b">
        <v>1</v>
      </c>
      <c r="J35" s="1" t="s">
        <v>431</v>
      </c>
      <c r="K35" s="1">
        <v>11.0</v>
      </c>
      <c r="L35" s="1" t="s">
        <v>433</v>
      </c>
      <c r="M35" s="1" t="s">
        <v>4</v>
      </c>
      <c r="N35" s="1" t="s">
        <v>434</v>
      </c>
      <c r="O35" s="1">
        <v>53900.0</v>
      </c>
      <c r="P35" s="1">
        <v>53900.0</v>
      </c>
      <c r="Q35" s="1">
        <v>0.0</v>
      </c>
      <c r="R35" s="1">
        <v>1.0</v>
      </c>
      <c r="S35" s="1">
        <v>56.67</v>
      </c>
      <c r="T35" s="1">
        <v>1.0</v>
      </c>
      <c r="U35" s="1">
        <v>1.0</v>
      </c>
      <c r="V35" s="1">
        <v>51.19</v>
      </c>
      <c r="W35" s="1" t="s">
        <v>436</v>
      </c>
    </row>
    <row r="36">
      <c r="A36" s="1" t="s">
        <v>438</v>
      </c>
      <c r="B36" s="1" t="s">
        <v>303</v>
      </c>
      <c r="C36" s="1" t="s">
        <v>142</v>
      </c>
      <c r="D36" s="1" t="s">
        <v>4</v>
      </c>
      <c r="E36" s="1" t="s">
        <v>6</v>
      </c>
      <c r="F36" s="1" t="s">
        <v>144</v>
      </c>
      <c r="G36" s="3" t="s">
        <v>34</v>
      </c>
      <c r="H36" s="1" t="s">
        <v>440</v>
      </c>
      <c r="I36" s="1" t="b">
        <v>1</v>
      </c>
      <c r="J36" s="1" t="s">
        <v>441</v>
      </c>
      <c r="K36" s="1">
        <v>10.0</v>
      </c>
      <c r="L36" s="1" t="s">
        <v>442</v>
      </c>
      <c r="M36" s="1" t="s">
        <v>4</v>
      </c>
      <c r="N36" s="1" t="s">
        <v>444</v>
      </c>
      <c r="O36" s="1">
        <v>3.2275509E7</v>
      </c>
      <c r="P36" s="1">
        <v>3.2277984E7</v>
      </c>
      <c r="Q36" s="1">
        <v>2475.0</v>
      </c>
      <c r="R36" s="1">
        <v>117.0</v>
      </c>
      <c r="S36" s="1">
        <v>4890.7</v>
      </c>
      <c r="T36" s="1">
        <v>10.0</v>
      </c>
      <c r="U36" s="1">
        <v>12.0</v>
      </c>
      <c r="V36" s="1">
        <v>3542.68</v>
      </c>
      <c r="W36" s="1" t="s">
        <v>446</v>
      </c>
    </row>
    <row r="37">
      <c r="A37" s="1" t="s">
        <v>447</v>
      </c>
      <c r="B37" s="1" t="s">
        <v>202</v>
      </c>
      <c r="C37" s="1" t="s">
        <v>126</v>
      </c>
      <c r="D37" s="1" t="s">
        <v>4</v>
      </c>
      <c r="E37" s="1" t="s">
        <v>6</v>
      </c>
      <c r="F37" s="1" t="s">
        <v>203</v>
      </c>
      <c r="G37" s="6" t="s">
        <v>34</v>
      </c>
      <c r="H37" s="1" t="s">
        <v>254</v>
      </c>
      <c r="I37" s="1" t="b">
        <v>0</v>
      </c>
      <c r="J37" s="1" t="s">
        <v>450</v>
      </c>
      <c r="K37" s="1">
        <v>10.0</v>
      </c>
      <c r="L37" s="1" t="s">
        <v>452</v>
      </c>
      <c r="M37" s="1" t="s">
        <v>4</v>
      </c>
      <c r="N37" s="1" t="s">
        <v>453</v>
      </c>
      <c r="O37" s="1">
        <v>50.0</v>
      </c>
      <c r="P37" s="1">
        <v>50.0</v>
      </c>
      <c r="Q37" s="1">
        <v>0.0</v>
      </c>
      <c r="R37" s="1">
        <v>1.0</v>
      </c>
      <c r="S37" s="1">
        <v>0.02</v>
      </c>
      <c r="T37" s="1">
        <v>1.0</v>
      </c>
      <c r="U37" s="1">
        <v>3.0</v>
      </c>
      <c r="V37" s="1">
        <v>9.04</v>
      </c>
      <c r="W37" s="1" t="s">
        <v>456</v>
      </c>
    </row>
    <row r="38">
      <c r="A38" s="1" t="s">
        <v>457</v>
      </c>
      <c r="B38" s="1" t="s">
        <v>237</v>
      </c>
      <c r="C38" s="1" t="s">
        <v>416</v>
      </c>
      <c r="D38" s="1" t="s">
        <v>4</v>
      </c>
      <c r="E38" s="1" t="s">
        <v>6</v>
      </c>
      <c r="F38" s="1" t="s">
        <v>238</v>
      </c>
      <c r="G38" s="6" t="s">
        <v>20</v>
      </c>
      <c r="H38" s="1" t="s">
        <v>459</v>
      </c>
      <c r="I38" s="1" t="b">
        <v>1</v>
      </c>
      <c r="J38" s="1" t="s">
        <v>460</v>
      </c>
      <c r="K38" s="1">
        <v>2.0</v>
      </c>
      <c r="L38" s="1" t="s">
        <v>462</v>
      </c>
      <c r="M38" s="1" t="s">
        <v>68</v>
      </c>
      <c r="N38" s="1" t="s">
        <v>463</v>
      </c>
      <c r="O38" s="1">
        <v>65077.0</v>
      </c>
      <c r="P38" s="1">
        <v>65077.0</v>
      </c>
      <c r="Q38" s="1">
        <v>0.0</v>
      </c>
      <c r="R38" s="1">
        <v>3.0</v>
      </c>
      <c r="S38" s="1">
        <v>4.96</v>
      </c>
      <c r="T38" s="1">
        <v>3.0</v>
      </c>
      <c r="U38" s="1">
        <v>3.0</v>
      </c>
      <c r="V38" s="1">
        <v>30.82</v>
      </c>
      <c r="W38" s="1" t="s">
        <v>465</v>
      </c>
    </row>
    <row r="39">
      <c r="A39" s="1" t="s">
        <v>466</v>
      </c>
      <c r="B39" s="1" t="s">
        <v>165</v>
      </c>
      <c r="C39" s="1" t="s">
        <v>59</v>
      </c>
      <c r="D39" s="1" t="s">
        <v>4</v>
      </c>
      <c r="E39" s="1" t="s">
        <v>6</v>
      </c>
      <c r="F39" s="1" t="s">
        <v>166</v>
      </c>
      <c r="G39" s="3" t="s">
        <v>62</v>
      </c>
      <c r="H39" s="1" t="s">
        <v>467</v>
      </c>
      <c r="I39" s="1" t="b">
        <v>1</v>
      </c>
      <c r="J39" s="1" t="s">
        <v>468</v>
      </c>
      <c r="K39" s="1">
        <v>3.0</v>
      </c>
      <c r="L39" s="1" t="s">
        <v>469</v>
      </c>
      <c r="M39" s="1" t="s">
        <v>68</v>
      </c>
      <c r="N39" s="1" t="s">
        <v>470</v>
      </c>
      <c r="O39" s="1">
        <v>67736.0</v>
      </c>
      <c r="P39" s="1">
        <v>67736.0</v>
      </c>
      <c r="Q39" s="1">
        <v>0.0</v>
      </c>
      <c r="R39" s="1">
        <v>3.0</v>
      </c>
      <c r="S39" s="1">
        <v>5.77</v>
      </c>
      <c r="T39" s="1">
        <v>3.0</v>
      </c>
      <c r="U39" s="1">
        <v>3.0</v>
      </c>
      <c r="V39" s="1">
        <v>27.46</v>
      </c>
      <c r="W39" s="1" t="s">
        <v>471</v>
      </c>
    </row>
    <row r="40">
      <c r="A40" s="1" t="s">
        <v>472</v>
      </c>
      <c r="B40" s="1" t="s">
        <v>167</v>
      </c>
      <c r="C40" s="1" t="s">
        <v>59</v>
      </c>
      <c r="D40" s="1" t="s">
        <v>4</v>
      </c>
      <c r="E40" s="1" t="s">
        <v>6</v>
      </c>
      <c r="F40" s="1" t="s">
        <v>166</v>
      </c>
      <c r="G40" s="6" t="s">
        <v>62</v>
      </c>
      <c r="H40" s="1" t="s">
        <v>473</v>
      </c>
      <c r="I40" s="1" t="b">
        <v>1</v>
      </c>
      <c r="J40" s="1" t="s">
        <v>468</v>
      </c>
      <c r="K40" s="1">
        <v>3.0</v>
      </c>
      <c r="L40" s="1" t="s">
        <v>469</v>
      </c>
      <c r="M40" s="1" t="s">
        <v>68</v>
      </c>
      <c r="N40" s="1" t="s">
        <v>470</v>
      </c>
      <c r="O40" s="1">
        <v>67736.0</v>
      </c>
      <c r="P40" s="1">
        <v>67736.0</v>
      </c>
      <c r="Q40" s="1">
        <v>0.0</v>
      </c>
      <c r="R40" s="1">
        <v>3.0</v>
      </c>
      <c r="S40" s="1">
        <v>5.76</v>
      </c>
      <c r="T40" s="1">
        <v>3.0</v>
      </c>
      <c r="U40" s="1">
        <v>3.0</v>
      </c>
      <c r="V40" s="1">
        <v>25.83</v>
      </c>
      <c r="W40" s="1" t="s">
        <v>474</v>
      </c>
    </row>
    <row r="41">
      <c r="A41" s="1" t="s">
        <v>475</v>
      </c>
      <c r="B41" s="1" t="s">
        <v>354</v>
      </c>
      <c r="C41" s="1" t="s">
        <v>142</v>
      </c>
      <c r="D41" s="1" t="s">
        <v>4</v>
      </c>
      <c r="E41" s="1" t="s">
        <v>6</v>
      </c>
      <c r="F41" s="1" t="s">
        <v>355</v>
      </c>
      <c r="G41" s="6" t="s">
        <v>34</v>
      </c>
      <c r="H41" s="1" t="s">
        <v>254</v>
      </c>
      <c r="I41" s="1" t="b">
        <v>1</v>
      </c>
      <c r="J41" s="1" t="s">
        <v>476</v>
      </c>
      <c r="K41" s="1">
        <v>1.0</v>
      </c>
      <c r="L41" s="1" t="s">
        <v>477</v>
      </c>
      <c r="M41" s="1" t="s">
        <v>306</v>
      </c>
      <c r="N41" s="1" t="s">
        <v>478</v>
      </c>
      <c r="O41" s="1">
        <v>454.0</v>
      </c>
      <c r="P41" s="1">
        <v>582.0</v>
      </c>
      <c r="Q41" s="1">
        <v>128.0</v>
      </c>
      <c r="R41" s="1">
        <v>2.0</v>
      </c>
      <c r="S41" s="1">
        <v>0.05</v>
      </c>
      <c r="T41" s="1">
        <v>2.0</v>
      </c>
      <c r="U41" s="1">
        <v>2.0</v>
      </c>
      <c r="V41" s="1">
        <v>11.5</v>
      </c>
      <c r="W41" s="1" t="s">
        <v>479</v>
      </c>
    </row>
    <row r="42">
      <c r="A42" s="1" t="s">
        <v>480</v>
      </c>
      <c r="B42" s="1" t="s">
        <v>344</v>
      </c>
      <c r="C42" s="1" t="s">
        <v>142</v>
      </c>
      <c r="D42" s="1" t="s">
        <v>4</v>
      </c>
      <c r="E42" s="1" t="s">
        <v>6</v>
      </c>
      <c r="F42" s="1" t="s">
        <v>346</v>
      </c>
      <c r="G42" s="6" t="s">
        <v>34</v>
      </c>
      <c r="H42" s="1" t="s">
        <v>236</v>
      </c>
      <c r="I42" s="1" t="b">
        <v>1</v>
      </c>
      <c r="J42" s="1" t="s">
        <v>481</v>
      </c>
      <c r="K42" s="1">
        <v>9.0</v>
      </c>
      <c r="L42" s="1" t="s">
        <v>482</v>
      </c>
      <c r="M42" s="1" t="s">
        <v>241</v>
      </c>
      <c r="N42" s="1" t="s">
        <v>483</v>
      </c>
      <c r="O42" s="1">
        <v>3600.0</v>
      </c>
      <c r="P42" s="1">
        <v>3600.0</v>
      </c>
      <c r="Q42" s="1">
        <v>0.0</v>
      </c>
      <c r="R42" s="1">
        <v>1.0</v>
      </c>
      <c r="S42" s="1">
        <v>0.4</v>
      </c>
      <c r="T42" s="1">
        <v>9.0</v>
      </c>
      <c r="U42" s="1">
        <v>9.0</v>
      </c>
      <c r="V42" s="1">
        <v>32.91</v>
      </c>
      <c r="W42" s="1" t="s">
        <v>484</v>
      </c>
    </row>
    <row r="43">
      <c r="A43" s="1" t="s">
        <v>485</v>
      </c>
      <c r="B43" s="1" t="s">
        <v>360</v>
      </c>
      <c r="C43" s="1" t="s">
        <v>142</v>
      </c>
      <c r="D43" s="1" t="s">
        <v>4</v>
      </c>
      <c r="E43" s="1" t="s">
        <v>6</v>
      </c>
      <c r="F43" s="1" t="s">
        <v>361</v>
      </c>
      <c r="G43" s="6" t="s">
        <v>34</v>
      </c>
      <c r="H43" s="1" t="s">
        <v>486</v>
      </c>
      <c r="I43" s="1" t="b">
        <v>1</v>
      </c>
      <c r="J43" s="1" t="s">
        <v>487</v>
      </c>
      <c r="K43" s="1">
        <v>6.0</v>
      </c>
      <c r="L43" s="1" t="s">
        <v>488</v>
      </c>
      <c r="M43" s="1" t="s">
        <v>4</v>
      </c>
      <c r="N43" s="1" t="s">
        <v>489</v>
      </c>
      <c r="O43" s="1">
        <v>15253.0</v>
      </c>
      <c r="P43" s="1">
        <v>20911.0</v>
      </c>
      <c r="Q43" s="1">
        <v>5658.0</v>
      </c>
      <c r="R43" s="1">
        <v>1.0</v>
      </c>
      <c r="S43" s="1">
        <v>1.54</v>
      </c>
      <c r="T43" s="1">
        <v>1.0</v>
      </c>
      <c r="U43" s="1">
        <v>1.0</v>
      </c>
      <c r="V43" s="1">
        <v>11.9</v>
      </c>
      <c r="W43" s="1" t="s">
        <v>490</v>
      </c>
    </row>
    <row r="44">
      <c r="A44" s="1" t="s">
        <v>491</v>
      </c>
      <c r="B44" s="1" t="s">
        <v>492</v>
      </c>
      <c r="C44" s="1" t="s">
        <v>142</v>
      </c>
      <c r="D44" s="1" t="s">
        <v>4</v>
      </c>
      <c r="E44" s="1" t="s">
        <v>6</v>
      </c>
      <c r="F44" s="1" t="s">
        <v>493</v>
      </c>
      <c r="G44" s="6" t="s">
        <v>34</v>
      </c>
      <c r="H44" s="1" t="s">
        <v>494</v>
      </c>
      <c r="I44" s="1" t="b">
        <v>1</v>
      </c>
      <c r="J44" s="1" t="s">
        <v>495</v>
      </c>
      <c r="K44" s="1">
        <v>3.0</v>
      </c>
      <c r="L44" s="1" t="s">
        <v>496</v>
      </c>
      <c r="M44" s="1" t="s">
        <v>4</v>
      </c>
      <c r="N44" s="1" t="s">
        <v>497</v>
      </c>
      <c r="O44" s="1">
        <v>1.2904275E7</v>
      </c>
      <c r="P44" s="1">
        <v>1.2904275E7</v>
      </c>
      <c r="Q44" s="1">
        <v>0.0</v>
      </c>
      <c r="R44" s="1">
        <v>46.0</v>
      </c>
      <c r="S44" s="1">
        <v>2302.37</v>
      </c>
      <c r="T44" s="1">
        <v>3.0</v>
      </c>
      <c r="U44" s="1">
        <v>9.0</v>
      </c>
      <c r="V44" s="1">
        <v>1638.55</v>
      </c>
      <c r="W44" s="1" t="s">
        <v>498</v>
      </c>
    </row>
    <row r="45">
      <c r="A45" s="1" t="s">
        <v>499</v>
      </c>
      <c r="B45" s="1" t="s">
        <v>72</v>
      </c>
      <c r="C45" s="1" t="s">
        <v>76</v>
      </c>
      <c r="D45" s="1" t="s">
        <v>4</v>
      </c>
      <c r="E45" s="1" t="s">
        <v>6</v>
      </c>
      <c r="F45" s="1" t="s">
        <v>75</v>
      </c>
      <c r="G45" s="6" t="s">
        <v>62</v>
      </c>
      <c r="H45" s="1" t="s">
        <v>254</v>
      </c>
      <c r="I45" s="1" t="b">
        <v>1</v>
      </c>
      <c r="J45" s="1" t="s">
        <v>500</v>
      </c>
      <c r="K45" s="1">
        <v>1.0</v>
      </c>
      <c r="L45" s="1" t="s">
        <v>501</v>
      </c>
      <c r="M45" s="1" t="s">
        <v>241</v>
      </c>
      <c r="N45" s="1" t="s">
        <v>502</v>
      </c>
      <c r="O45" s="1">
        <v>500.0</v>
      </c>
      <c r="P45" s="1">
        <v>500.0</v>
      </c>
      <c r="Q45" s="1">
        <v>0.0</v>
      </c>
      <c r="R45" s="1">
        <v>1.0</v>
      </c>
      <c r="S45" s="1">
        <v>0.02</v>
      </c>
      <c r="T45" s="1">
        <v>1.0</v>
      </c>
      <c r="U45" s="1">
        <v>1.0</v>
      </c>
      <c r="V45" s="1">
        <v>7.41</v>
      </c>
      <c r="W45" s="1" t="s">
        <v>503</v>
      </c>
    </row>
    <row r="46">
      <c r="A46" s="1" t="s">
        <v>504</v>
      </c>
      <c r="B46" s="1" t="s">
        <v>505</v>
      </c>
      <c r="C46" s="1" t="s">
        <v>112</v>
      </c>
      <c r="D46" s="1" t="s">
        <v>4</v>
      </c>
      <c r="E46" s="1" t="s">
        <v>268</v>
      </c>
      <c r="F46" s="1" t="s">
        <v>410</v>
      </c>
      <c r="G46" s="3" t="s">
        <v>62</v>
      </c>
      <c r="H46" s="1" t="s">
        <v>271</v>
      </c>
      <c r="I46" s="1" t="b">
        <v>1</v>
      </c>
      <c r="J46" s="1" t="s">
        <v>506</v>
      </c>
      <c r="K46" s="1">
        <v>20.0</v>
      </c>
      <c r="L46" s="1" t="s">
        <v>507</v>
      </c>
      <c r="M46" s="1" t="s">
        <v>276</v>
      </c>
      <c r="N46" s="1" t="s">
        <v>508</v>
      </c>
      <c r="O46" s="1">
        <v>152904.0</v>
      </c>
      <c r="P46" s="1">
        <v>152904.0</v>
      </c>
      <c r="Q46" s="1">
        <v>0.0</v>
      </c>
      <c r="R46" s="1">
        <v>3.0</v>
      </c>
      <c r="S46" s="1">
        <v>10.27</v>
      </c>
      <c r="T46" s="1">
        <v>60.0</v>
      </c>
      <c r="U46" s="1">
        <v>60.0</v>
      </c>
      <c r="V46" s="1">
        <v>16.92</v>
      </c>
      <c r="W46" s="1" t="s">
        <v>509</v>
      </c>
    </row>
    <row r="47">
      <c r="A47" s="1" t="s">
        <v>510</v>
      </c>
      <c r="B47" s="1" t="s">
        <v>511</v>
      </c>
      <c r="C47" s="1" t="s">
        <v>512</v>
      </c>
      <c r="D47" s="1" t="s">
        <v>4</v>
      </c>
      <c r="E47" s="1" t="s">
        <v>268</v>
      </c>
      <c r="F47" s="1" t="s">
        <v>513</v>
      </c>
      <c r="G47" s="3" t="s">
        <v>62</v>
      </c>
      <c r="H47" s="1" t="s">
        <v>271</v>
      </c>
      <c r="I47" s="1" t="b">
        <v>1</v>
      </c>
      <c r="J47" s="1" t="s">
        <v>506</v>
      </c>
      <c r="K47" s="1">
        <v>20.0</v>
      </c>
      <c r="L47" s="1" t="s">
        <v>514</v>
      </c>
      <c r="M47" s="1" t="s">
        <v>276</v>
      </c>
      <c r="N47" s="1" t="s">
        <v>515</v>
      </c>
      <c r="O47" s="1">
        <v>30504.0</v>
      </c>
      <c r="P47" s="1">
        <v>30504.0</v>
      </c>
      <c r="Q47" s="1">
        <v>0.0</v>
      </c>
      <c r="R47" s="1">
        <v>3.0</v>
      </c>
      <c r="S47" s="1">
        <v>3.92</v>
      </c>
      <c r="T47" s="1">
        <v>60.0</v>
      </c>
      <c r="U47" s="1">
        <v>60.0</v>
      </c>
      <c r="V47" s="1">
        <v>10.28</v>
      </c>
      <c r="W47" s="1" t="s">
        <v>516</v>
      </c>
    </row>
    <row r="48">
      <c r="A48" s="1" t="s">
        <v>517</v>
      </c>
      <c r="B48" s="1" t="s">
        <v>519</v>
      </c>
      <c r="C48" s="1" t="s">
        <v>142</v>
      </c>
      <c r="D48" s="1" t="s">
        <v>4</v>
      </c>
      <c r="E48" s="1" t="s">
        <v>6</v>
      </c>
      <c r="F48" s="1" t="s">
        <v>520</v>
      </c>
      <c r="G48" s="3" t="s">
        <v>520</v>
      </c>
      <c r="H48" s="1" t="s">
        <v>521</v>
      </c>
      <c r="I48" s="1" t="b">
        <v>1</v>
      </c>
      <c r="J48" s="1" t="s">
        <v>522</v>
      </c>
      <c r="K48" s="1">
        <v>21.0</v>
      </c>
      <c r="L48" s="1" t="s">
        <v>523</v>
      </c>
      <c r="M48" s="1" t="s">
        <v>4</v>
      </c>
      <c r="N48" s="1" t="s">
        <v>524</v>
      </c>
      <c r="O48" s="1">
        <v>1.2952572E7</v>
      </c>
      <c r="P48" s="1">
        <v>1.2952572E7</v>
      </c>
      <c r="Q48" s="1">
        <v>0.0</v>
      </c>
      <c r="R48" s="1">
        <v>36.0</v>
      </c>
      <c r="S48" s="1">
        <v>1813.85</v>
      </c>
      <c r="T48" s="1">
        <v>21.0</v>
      </c>
      <c r="U48" s="1">
        <v>22.0</v>
      </c>
      <c r="V48" s="1">
        <v>1693.48</v>
      </c>
      <c r="W48" s="1" t="s">
        <v>525</v>
      </c>
    </row>
    <row r="49">
      <c r="A49" s="1" t="s">
        <v>526</v>
      </c>
      <c r="B49" s="1" t="s">
        <v>261</v>
      </c>
      <c r="C49" s="1" t="s">
        <v>142</v>
      </c>
      <c r="D49" s="1" t="s">
        <v>4</v>
      </c>
      <c r="E49" s="1" t="s">
        <v>6</v>
      </c>
      <c r="F49" s="1" t="s">
        <v>262</v>
      </c>
      <c r="G49" s="6" t="s">
        <v>34</v>
      </c>
      <c r="H49" s="1" t="s">
        <v>527</v>
      </c>
      <c r="I49" s="1" t="b">
        <v>1</v>
      </c>
      <c r="J49" s="1" t="s">
        <v>528</v>
      </c>
      <c r="K49" s="1">
        <v>5.0</v>
      </c>
      <c r="L49" s="1" t="s">
        <v>529</v>
      </c>
      <c r="M49" s="1" t="s">
        <v>147</v>
      </c>
      <c r="N49" s="1" t="s">
        <v>530</v>
      </c>
      <c r="O49" s="1">
        <v>29438.0</v>
      </c>
      <c r="P49" s="1">
        <v>29438.0</v>
      </c>
      <c r="Q49" s="1">
        <v>0.0</v>
      </c>
      <c r="R49" s="1">
        <v>2.0</v>
      </c>
      <c r="S49" s="1">
        <v>2.73</v>
      </c>
      <c r="T49" s="1">
        <v>10.0</v>
      </c>
      <c r="U49" s="1">
        <v>10.0</v>
      </c>
      <c r="V49" s="1">
        <v>36.59</v>
      </c>
      <c r="W49" s="1" t="s">
        <v>531</v>
      </c>
    </row>
    <row r="50">
      <c r="A50" s="1" t="s">
        <v>532</v>
      </c>
      <c r="B50" s="1" t="s">
        <v>156</v>
      </c>
      <c r="C50" s="1" t="s">
        <v>59</v>
      </c>
      <c r="D50" s="1" t="s">
        <v>4</v>
      </c>
      <c r="E50" s="1" t="s">
        <v>6</v>
      </c>
      <c r="F50" s="1" t="s">
        <v>158</v>
      </c>
      <c r="G50" s="3" t="s">
        <v>62</v>
      </c>
      <c r="H50" s="1" t="s">
        <v>88</v>
      </c>
      <c r="I50" s="1" t="b">
        <v>1</v>
      </c>
      <c r="J50" s="1" t="s">
        <v>533</v>
      </c>
      <c r="K50" s="1">
        <v>1.0</v>
      </c>
      <c r="L50" s="1" t="s">
        <v>534</v>
      </c>
      <c r="M50" s="1" t="s">
        <v>4</v>
      </c>
      <c r="N50" s="1" t="s">
        <v>535</v>
      </c>
      <c r="O50" s="1">
        <v>167196.0</v>
      </c>
      <c r="P50" s="1">
        <v>167196.0</v>
      </c>
      <c r="Q50" s="1">
        <v>0.0</v>
      </c>
      <c r="R50" s="1">
        <v>1.0</v>
      </c>
      <c r="S50" s="1">
        <v>5.28</v>
      </c>
      <c r="T50" s="1">
        <v>1.0</v>
      </c>
      <c r="U50" s="1">
        <v>1.0</v>
      </c>
      <c r="V50" s="1">
        <v>14.11</v>
      </c>
      <c r="W50" s="1" t="s">
        <v>536</v>
      </c>
    </row>
    <row r="51">
      <c r="A51" s="1" t="s">
        <v>537</v>
      </c>
      <c r="B51" s="1" t="s">
        <v>538</v>
      </c>
      <c r="C51" s="1" t="s">
        <v>98</v>
      </c>
      <c r="D51" s="1" t="s">
        <v>4</v>
      </c>
      <c r="E51" s="1" t="s">
        <v>268</v>
      </c>
      <c r="F51" s="1" t="s">
        <v>539</v>
      </c>
      <c r="G51" s="3" t="s">
        <v>62</v>
      </c>
      <c r="H51" s="1" t="s">
        <v>129</v>
      </c>
      <c r="I51" s="1" t="b">
        <v>1</v>
      </c>
      <c r="J51" s="1" t="s">
        <v>540</v>
      </c>
      <c r="K51" s="1">
        <v>9.0</v>
      </c>
      <c r="L51" s="1" t="s">
        <v>541</v>
      </c>
      <c r="M51" s="1" t="s">
        <v>276</v>
      </c>
      <c r="N51" s="1" t="s">
        <v>542</v>
      </c>
      <c r="O51" s="1">
        <v>7208.0</v>
      </c>
      <c r="P51" s="1">
        <v>7210.0</v>
      </c>
      <c r="Q51" s="1">
        <v>2.0</v>
      </c>
      <c r="R51" s="1">
        <v>3.0</v>
      </c>
      <c r="S51" s="1">
        <v>2.2</v>
      </c>
      <c r="T51" s="1">
        <v>24.0</v>
      </c>
      <c r="U51" s="1">
        <v>24.0</v>
      </c>
      <c r="V51" s="1">
        <v>7.26</v>
      </c>
      <c r="W51" s="1" t="s">
        <v>543</v>
      </c>
    </row>
    <row r="52">
      <c r="A52" s="1" t="s">
        <v>544</v>
      </c>
      <c r="B52" s="1" t="s">
        <v>545</v>
      </c>
      <c r="C52" s="1" t="s">
        <v>98</v>
      </c>
      <c r="D52" s="1" t="s">
        <v>4</v>
      </c>
      <c r="E52" s="1" t="s">
        <v>268</v>
      </c>
      <c r="F52" s="1" t="s">
        <v>539</v>
      </c>
      <c r="G52" s="3" t="s">
        <v>62</v>
      </c>
      <c r="H52" s="1" t="s">
        <v>546</v>
      </c>
      <c r="I52" s="1" t="b">
        <v>1</v>
      </c>
      <c r="J52" s="1" t="s">
        <v>547</v>
      </c>
      <c r="K52" s="1">
        <v>8.0</v>
      </c>
      <c r="L52" s="1" t="s">
        <v>548</v>
      </c>
      <c r="M52" s="1" t="s">
        <v>276</v>
      </c>
      <c r="N52" s="1" t="s">
        <v>549</v>
      </c>
      <c r="O52" s="1">
        <v>6243.0</v>
      </c>
      <c r="P52" s="1">
        <v>6246.0</v>
      </c>
      <c r="Q52" s="1">
        <v>3.0</v>
      </c>
      <c r="R52" s="1">
        <v>3.0</v>
      </c>
      <c r="S52" s="1">
        <v>1.88</v>
      </c>
      <c r="T52" s="1">
        <v>21.0</v>
      </c>
      <c r="U52" s="1">
        <v>21.0</v>
      </c>
      <c r="V52" s="1">
        <v>8.66</v>
      </c>
      <c r="W52" s="1" t="s">
        <v>551</v>
      </c>
    </row>
    <row r="53">
      <c r="A53" s="1" t="s">
        <v>552</v>
      </c>
      <c r="B53" s="1" t="s">
        <v>58</v>
      </c>
      <c r="C53" s="1" t="s">
        <v>76</v>
      </c>
      <c r="D53" s="1" t="s">
        <v>4</v>
      </c>
      <c r="E53" s="1" t="s">
        <v>6</v>
      </c>
      <c r="F53" s="1" t="s">
        <v>60</v>
      </c>
      <c r="G53" s="6" t="s">
        <v>62</v>
      </c>
      <c r="H53" s="1" t="s">
        <v>254</v>
      </c>
      <c r="I53" s="1" t="b">
        <v>1</v>
      </c>
      <c r="J53" s="1" t="s">
        <v>553</v>
      </c>
      <c r="K53" s="1">
        <v>1.0</v>
      </c>
      <c r="L53" s="1" t="s">
        <v>554</v>
      </c>
      <c r="M53" s="1" t="s">
        <v>4</v>
      </c>
      <c r="N53" s="1" t="s">
        <v>555</v>
      </c>
      <c r="O53" s="1">
        <v>125958.0</v>
      </c>
      <c r="P53" s="1">
        <v>125958.0</v>
      </c>
      <c r="Q53" s="1">
        <v>0.0</v>
      </c>
      <c r="R53" s="1">
        <v>9.0</v>
      </c>
      <c r="S53" s="1">
        <v>2.13</v>
      </c>
      <c r="T53" s="1">
        <v>1.0</v>
      </c>
      <c r="U53" s="1">
        <v>1.0</v>
      </c>
      <c r="V53" s="1">
        <v>556.2</v>
      </c>
      <c r="W53" s="1" t="s">
        <v>556</v>
      </c>
    </row>
    <row r="54">
      <c r="A54" s="1" t="s">
        <v>557</v>
      </c>
      <c r="B54" s="1" t="s">
        <v>558</v>
      </c>
      <c r="C54" s="1" t="s">
        <v>3</v>
      </c>
      <c r="D54" s="1" t="s">
        <v>4</v>
      </c>
      <c r="E54" s="1" t="s">
        <v>6</v>
      </c>
      <c r="F54" s="1" t="s">
        <v>559</v>
      </c>
      <c r="G54" s="6" t="s">
        <v>560</v>
      </c>
      <c r="H54" s="1" t="s">
        <v>561</v>
      </c>
      <c r="I54" s="1" t="b">
        <v>1</v>
      </c>
      <c r="J54" s="1" t="s">
        <v>562</v>
      </c>
      <c r="K54" s="1">
        <v>15.0</v>
      </c>
      <c r="L54" s="1" t="s">
        <v>563</v>
      </c>
      <c r="M54" s="1" t="s">
        <v>68</v>
      </c>
      <c r="N54" s="1" t="s">
        <v>565</v>
      </c>
      <c r="O54" s="1">
        <v>4.7085071E7</v>
      </c>
      <c r="P54" s="1">
        <v>4.7085071E7</v>
      </c>
      <c r="Q54" s="1">
        <v>0.0</v>
      </c>
      <c r="R54" s="1">
        <v>190.0</v>
      </c>
      <c r="S54" s="1">
        <v>2956.92</v>
      </c>
      <c r="T54" s="1">
        <v>261.0</v>
      </c>
      <c r="U54" s="1">
        <v>261.0</v>
      </c>
      <c r="V54" s="1">
        <v>3455.11</v>
      </c>
      <c r="W54" s="1" t="s">
        <v>566</v>
      </c>
    </row>
    <row r="55">
      <c r="A55" s="1" t="s">
        <v>567</v>
      </c>
      <c r="B55" s="1" t="s">
        <v>568</v>
      </c>
      <c r="C55" s="1" t="s">
        <v>3</v>
      </c>
      <c r="D55" s="1" t="s">
        <v>4</v>
      </c>
      <c r="E55" s="1" t="s">
        <v>6</v>
      </c>
      <c r="F55" s="1" t="s">
        <v>569</v>
      </c>
      <c r="G55" s="6" t="s">
        <v>362</v>
      </c>
      <c r="H55" s="1" t="s">
        <v>254</v>
      </c>
      <c r="I55" s="1" t="b">
        <v>1</v>
      </c>
      <c r="J55" s="1" t="s">
        <v>570</v>
      </c>
      <c r="K55" s="1">
        <v>1.0</v>
      </c>
      <c r="L55" s="1" t="s">
        <v>571</v>
      </c>
      <c r="M55" s="1" t="s">
        <v>4</v>
      </c>
      <c r="N55" s="1" t="s">
        <v>572</v>
      </c>
      <c r="O55" s="1">
        <v>113793.0</v>
      </c>
      <c r="P55" s="1">
        <v>113795.0</v>
      </c>
      <c r="Q55" s="1">
        <v>2.0</v>
      </c>
      <c r="R55" s="1">
        <v>1.0</v>
      </c>
      <c r="S55" s="1">
        <v>6.77</v>
      </c>
      <c r="T55" s="1">
        <v>1.0</v>
      </c>
      <c r="U55" s="1">
        <v>1.0</v>
      </c>
      <c r="V55" s="1">
        <v>23.82</v>
      </c>
      <c r="W55" s="1" t="s">
        <v>574</v>
      </c>
    </row>
    <row r="56">
      <c r="A56" s="1" t="s">
        <v>575</v>
      </c>
      <c r="B56" s="1" t="s">
        <v>182</v>
      </c>
      <c r="C56" s="1" t="s">
        <v>59</v>
      </c>
      <c r="D56" s="1" t="s">
        <v>4</v>
      </c>
      <c r="E56" s="1" t="s">
        <v>6</v>
      </c>
      <c r="F56" s="1" t="s">
        <v>183</v>
      </c>
      <c r="G56" s="3" t="s">
        <v>54</v>
      </c>
      <c r="H56" s="1" t="s">
        <v>576</v>
      </c>
      <c r="I56" s="1" t="b">
        <v>1</v>
      </c>
      <c r="J56" s="1" t="s">
        <v>577</v>
      </c>
      <c r="K56" s="1">
        <v>1.0</v>
      </c>
      <c r="L56" s="1" t="s">
        <v>578</v>
      </c>
      <c r="M56" s="1" t="s">
        <v>4</v>
      </c>
      <c r="N56" s="1" t="s">
        <v>579</v>
      </c>
      <c r="O56" s="1">
        <v>1640.0</v>
      </c>
      <c r="P56" s="1">
        <v>1640.0</v>
      </c>
      <c r="Q56" s="1">
        <v>0.0</v>
      </c>
      <c r="R56" s="1">
        <v>1.0</v>
      </c>
      <c r="S56" s="1">
        <v>0.18</v>
      </c>
      <c r="T56" s="1">
        <v>4.0</v>
      </c>
      <c r="U56" s="1">
        <v>4.0</v>
      </c>
      <c r="V56" s="1">
        <v>16.26</v>
      </c>
      <c r="W56" s="1" t="s">
        <v>580</v>
      </c>
    </row>
    <row r="57">
      <c r="A57" s="1" t="s">
        <v>581</v>
      </c>
      <c r="B57" s="1" t="s">
        <v>365</v>
      </c>
      <c r="C57" s="1" t="s">
        <v>142</v>
      </c>
      <c r="D57" s="1" t="s">
        <v>4</v>
      </c>
      <c r="E57" s="1" t="s">
        <v>6</v>
      </c>
      <c r="F57" s="1" t="s">
        <v>366</v>
      </c>
      <c r="G57" s="6" t="s">
        <v>362</v>
      </c>
      <c r="H57" s="1" t="s">
        <v>254</v>
      </c>
      <c r="I57" s="1" t="b">
        <v>1</v>
      </c>
      <c r="J57" s="1" t="s">
        <v>577</v>
      </c>
      <c r="K57" s="1">
        <v>1.0</v>
      </c>
      <c r="L57" s="1" t="s">
        <v>582</v>
      </c>
      <c r="M57" s="1" t="s">
        <v>4</v>
      </c>
      <c r="N57" s="1" t="s">
        <v>583</v>
      </c>
      <c r="O57" s="1">
        <v>600.0</v>
      </c>
      <c r="P57" s="1">
        <v>600.0</v>
      </c>
      <c r="Q57" s="1">
        <v>0.0</v>
      </c>
      <c r="R57" s="1">
        <v>1.0</v>
      </c>
      <c r="S57" s="1">
        <v>0.05</v>
      </c>
      <c r="T57" s="1">
        <v>1.0</v>
      </c>
      <c r="U57" s="1">
        <v>1.0</v>
      </c>
      <c r="V57" s="1">
        <v>7.71</v>
      </c>
      <c r="W57" s="1" t="s">
        <v>584</v>
      </c>
    </row>
    <row r="58">
      <c r="A58" s="1" t="s">
        <v>585</v>
      </c>
      <c r="B58" s="1" t="s">
        <v>586</v>
      </c>
      <c r="C58" s="1" t="s">
        <v>142</v>
      </c>
      <c r="D58" s="1" t="s">
        <v>4</v>
      </c>
      <c r="E58" s="1" t="s">
        <v>6</v>
      </c>
      <c r="F58" s="1" t="s">
        <v>587</v>
      </c>
      <c r="G58" s="6" t="s">
        <v>362</v>
      </c>
      <c r="H58" s="1" t="s">
        <v>254</v>
      </c>
      <c r="I58" s="1" t="b">
        <v>1</v>
      </c>
      <c r="J58" s="1" t="s">
        <v>577</v>
      </c>
      <c r="K58" s="1">
        <v>1.0</v>
      </c>
      <c r="L58" s="1" t="s">
        <v>582</v>
      </c>
      <c r="M58" s="1" t="s">
        <v>588</v>
      </c>
      <c r="N58" s="1" t="s">
        <v>589</v>
      </c>
      <c r="O58" s="1">
        <v>600.0</v>
      </c>
      <c r="P58" s="1">
        <v>600.0</v>
      </c>
      <c r="Q58" s="1">
        <v>0.0</v>
      </c>
      <c r="R58" s="1">
        <v>1.0</v>
      </c>
      <c r="S58" s="1">
        <v>0.05</v>
      </c>
      <c r="T58" s="1">
        <v>2.0</v>
      </c>
      <c r="U58" s="1">
        <v>2.0</v>
      </c>
      <c r="V58" s="1">
        <v>9.93</v>
      </c>
      <c r="W58" s="1" t="s">
        <v>590</v>
      </c>
    </row>
    <row r="59">
      <c r="A59" s="1" t="s">
        <v>591</v>
      </c>
      <c r="B59" s="1" t="s">
        <v>206</v>
      </c>
      <c r="C59" s="1" t="s">
        <v>126</v>
      </c>
      <c r="D59" s="1" t="s">
        <v>4</v>
      </c>
      <c r="E59" s="1" t="s">
        <v>6</v>
      </c>
      <c r="F59" s="1" t="s">
        <v>207</v>
      </c>
      <c r="G59" s="3" t="s">
        <v>62</v>
      </c>
      <c r="H59" s="1" t="s">
        <v>592</v>
      </c>
      <c r="I59" s="1" t="b">
        <v>1</v>
      </c>
      <c r="J59" s="1" t="s">
        <v>593</v>
      </c>
      <c r="K59" s="1">
        <v>2.0</v>
      </c>
      <c r="L59" s="1" t="s">
        <v>594</v>
      </c>
      <c r="M59" s="1" t="s">
        <v>4</v>
      </c>
      <c r="N59" s="1" t="s">
        <v>595</v>
      </c>
      <c r="O59" s="1">
        <v>95624.0</v>
      </c>
      <c r="P59" s="1">
        <v>95624.0</v>
      </c>
      <c r="Q59" s="1">
        <v>0.0</v>
      </c>
      <c r="R59" s="1">
        <v>1.0</v>
      </c>
      <c r="S59" s="1">
        <v>2.53</v>
      </c>
      <c r="T59" s="1">
        <v>3.0</v>
      </c>
      <c r="U59" s="1">
        <v>3.0</v>
      </c>
      <c r="V59" s="1">
        <v>8.99</v>
      </c>
      <c r="W59" s="1" t="s">
        <v>597</v>
      </c>
    </row>
    <row r="60">
      <c r="A60" s="1" t="s">
        <v>598</v>
      </c>
      <c r="B60" s="1" t="s">
        <v>225</v>
      </c>
      <c r="C60" s="1" t="s">
        <v>126</v>
      </c>
      <c r="D60" s="1" t="s">
        <v>4</v>
      </c>
      <c r="E60" s="1" t="s">
        <v>6</v>
      </c>
      <c r="F60" s="1" t="s">
        <v>226</v>
      </c>
      <c r="G60" s="6" t="s">
        <v>174</v>
      </c>
      <c r="H60" s="1" t="s">
        <v>190</v>
      </c>
      <c r="I60" s="1" t="b">
        <v>1</v>
      </c>
      <c r="J60" s="1" t="s">
        <v>599</v>
      </c>
      <c r="K60" s="1">
        <v>10.0</v>
      </c>
      <c r="L60" s="1" t="s">
        <v>600</v>
      </c>
      <c r="M60" s="1" t="s">
        <v>4</v>
      </c>
      <c r="N60" s="1" t="s">
        <v>601</v>
      </c>
      <c r="O60" s="1">
        <v>22034.0</v>
      </c>
      <c r="P60" s="1">
        <v>22034.0</v>
      </c>
      <c r="Q60" s="1">
        <v>0.0</v>
      </c>
      <c r="R60" s="1">
        <v>1.0</v>
      </c>
      <c r="S60" s="1">
        <v>0.3</v>
      </c>
      <c r="T60" s="1">
        <v>1.0</v>
      </c>
      <c r="U60" s="1">
        <v>1.0</v>
      </c>
      <c r="V60" s="1">
        <v>7.29</v>
      </c>
      <c r="W60" s="1" t="s">
        <v>603</v>
      </c>
    </row>
    <row r="61">
      <c r="A61" s="1" t="s">
        <v>604</v>
      </c>
      <c r="B61" s="1" t="s">
        <v>605</v>
      </c>
      <c r="C61" s="1" t="s">
        <v>3</v>
      </c>
      <c r="D61" s="1" t="s">
        <v>4</v>
      </c>
      <c r="E61" s="1" t="s">
        <v>6</v>
      </c>
      <c r="F61" s="1" t="s">
        <v>606</v>
      </c>
      <c r="G61" s="6" t="s">
        <v>362</v>
      </c>
      <c r="H61" s="1" t="s">
        <v>254</v>
      </c>
      <c r="I61" s="1" t="b">
        <v>1</v>
      </c>
      <c r="J61" s="1" t="s">
        <v>607</v>
      </c>
      <c r="K61" s="1">
        <v>2.0</v>
      </c>
      <c r="L61" s="1" t="s">
        <v>608</v>
      </c>
      <c r="M61" s="1" t="s">
        <v>4</v>
      </c>
      <c r="N61" s="1" t="s">
        <v>609</v>
      </c>
      <c r="O61" s="1">
        <v>4322.0</v>
      </c>
      <c r="P61" s="1">
        <v>4322.0</v>
      </c>
      <c r="Q61" s="1">
        <v>0.0</v>
      </c>
      <c r="R61" s="1">
        <v>1.0</v>
      </c>
      <c r="S61" s="1">
        <v>0.46</v>
      </c>
      <c r="T61" s="1">
        <v>1.0</v>
      </c>
      <c r="U61" s="1">
        <v>1.0</v>
      </c>
      <c r="V61" s="1">
        <v>7.01</v>
      </c>
      <c r="W61" s="1" t="s">
        <v>610</v>
      </c>
    </row>
    <row r="62">
      <c r="A62" s="1" t="s">
        <v>611</v>
      </c>
      <c r="B62" s="1" t="s">
        <v>612</v>
      </c>
      <c r="C62" s="1" t="s">
        <v>3</v>
      </c>
      <c r="D62" s="1" t="s">
        <v>4</v>
      </c>
      <c r="E62" s="1" t="s">
        <v>6</v>
      </c>
      <c r="F62" s="1" t="s">
        <v>614</v>
      </c>
      <c r="G62" s="6" t="s">
        <v>62</v>
      </c>
      <c r="H62" s="1" t="s">
        <v>254</v>
      </c>
      <c r="I62" s="1" t="b">
        <v>1</v>
      </c>
      <c r="J62" s="1" t="s">
        <v>607</v>
      </c>
      <c r="K62" s="1">
        <v>2.0</v>
      </c>
      <c r="L62" s="1" t="s">
        <v>615</v>
      </c>
      <c r="M62" s="1" t="s">
        <v>4</v>
      </c>
      <c r="N62" s="1" t="s">
        <v>616</v>
      </c>
      <c r="O62" s="1">
        <v>4.7924398E7</v>
      </c>
      <c r="P62" s="1">
        <v>4.7924398E7</v>
      </c>
      <c r="Q62" s="1">
        <v>0.0</v>
      </c>
      <c r="R62" s="1">
        <v>120.0</v>
      </c>
      <c r="S62" s="1">
        <v>2180.13</v>
      </c>
      <c r="T62" s="1">
        <v>1.0</v>
      </c>
      <c r="U62" s="1">
        <v>1.0</v>
      </c>
      <c r="V62" s="1">
        <v>2303.81</v>
      </c>
      <c r="W62" s="1" t="s">
        <v>617</v>
      </c>
    </row>
    <row r="63">
      <c r="A63" s="1" t="s">
        <v>618</v>
      </c>
      <c r="B63" s="1" t="s">
        <v>12</v>
      </c>
      <c r="C63" s="1" t="s">
        <v>142</v>
      </c>
      <c r="D63" s="1" t="s">
        <v>619</v>
      </c>
      <c r="E63" s="1" t="s">
        <v>6</v>
      </c>
      <c r="F63" s="1" t="s">
        <v>14</v>
      </c>
      <c r="G63" s="6" t="s">
        <v>9</v>
      </c>
      <c r="H63" s="1" t="s">
        <v>620</v>
      </c>
      <c r="I63" s="1" t="b">
        <v>1</v>
      </c>
      <c r="J63" s="1" t="s">
        <v>621</v>
      </c>
      <c r="K63" s="1">
        <v>2.0</v>
      </c>
      <c r="L63" s="1" t="s">
        <v>622</v>
      </c>
      <c r="M63" s="1" t="s">
        <v>4</v>
      </c>
      <c r="N63" s="1" t="s">
        <v>623</v>
      </c>
      <c r="O63" s="1">
        <v>22708.0</v>
      </c>
      <c r="P63" s="1">
        <v>22732.0</v>
      </c>
      <c r="Q63" s="1">
        <v>24.0</v>
      </c>
      <c r="R63" s="1">
        <v>1.0</v>
      </c>
      <c r="S63" s="1">
        <v>0.6</v>
      </c>
      <c r="T63" s="1">
        <v>13.0</v>
      </c>
      <c r="U63" s="1">
        <v>39.0</v>
      </c>
      <c r="V63" s="1">
        <v>42.46</v>
      </c>
      <c r="W63" s="1" t="s">
        <v>625</v>
      </c>
    </row>
    <row r="64">
      <c r="A64" s="1" t="s">
        <v>626</v>
      </c>
      <c r="B64" s="1" t="s">
        <v>627</v>
      </c>
      <c r="C64" s="1" t="s">
        <v>3</v>
      </c>
      <c r="D64" s="1" t="s">
        <v>4</v>
      </c>
      <c r="E64" s="1" t="s">
        <v>6</v>
      </c>
      <c r="F64" s="1" t="s">
        <v>628</v>
      </c>
      <c r="G64" s="6" t="s">
        <v>362</v>
      </c>
      <c r="H64" s="1" t="s">
        <v>254</v>
      </c>
      <c r="I64" s="1" t="b">
        <v>1</v>
      </c>
      <c r="J64" s="1" t="s">
        <v>629</v>
      </c>
      <c r="K64" s="1">
        <v>2.0</v>
      </c>
      <c r="L64" s="1" t="s">
        <v>630</v>
      </c>
      <c r="M64" s="1" t="s">
        <v>241</v>
      </c>
      <c r="N64" s="1" t="s">
        <v>631</v>
      </c>
      <c r="O64" s="1">
        <v>100.0</v>
      </c>
      <c r="P64" s="1">
        <v>100.0</v>
      </c>
      <c r="Q64" s="1">
        <v>0.0</v>
      </c>
      <c r="R64" s="1">
        <v>1.0</v>
      </c>
      <c r="S64" s="1">
        <v>0.01</v>
      </c>
      <c r="T64" s="1">
        <v>1.0</v>
      </c>
      <c r="U64" s="1">
        <v>1.0</v>
      </c>
      <c r="V64" s="1">
        <v>5.26</v>
      </c>
      <c r="W64" s="1" t="s">
        <v>632</v>
      </c>
    </row>
    <row r="65">
      <c r="A65" s="1" t="s">
        <v>633</v>
      </c>
      <c r="B65" s="1" t="s">
        <v>634</v>
      </c>
      <c r="C65" s="1" t="s">
        <v>3</v>
      </c>
      <c r="D65" s="1" t="s">
        <v>4</v>
      </c>
      <c r="E65" s="1" t="s">
        <v>6</v>
      </c>
      <c r="F65" s="1" t="s">
        <v>636</v>
      </c>
      <c r="G65" s="3" t="s">
        <v>28</v>
      </c>
      <c r="H65" s="1" t="s">
        <v>637</v>
      </c>
      <c r="I65" s="1" t="b">
        <v>1</v>
      </c>
      <c r="J65" s="1" t="s">
        <v>638</v>
      </c>
      <c r="K65" s="1">
        <v>2.0</v>
      </c>
      <c r="L65" s="1" t="s">
        <v>639</v>
      </c>
      <c r="M65" s="1" t="s">
        <v>640</v>
      </c>
      <c r="N65" s="1" t="s">
        <v>641</v>
      </c>
      <c r="O65" s="1">
        <v>8809.0</v>
      </c>
      <c r="P65" s="1">
        <v>8809.0</v>
      </c>
      <c r="Q65" s="1">
        <v>0.0</v>
      </c>
      <c r="R65" s="1">
        <v>3.0</v>
      </c>
      <c r="S65" s="1">
        <v>1.09</v>
      </c>
      <c r="T65" s="1">
        <v>3.0</v>
      </c>
      <c r="U65" s="1">
        <v>3.0</v>
      </c>
      <c r="V65" s="1">
        <v>14.51</v>
      </c>
      <c r="W65" s="1" t="s">
        <v>642</v>
      </c>
    </row>
    <row r="66">
      <c r="A66" s="1" t="s">
        <v>643</v>
      </c>
      <c r="B66" s="1" t="s">
        <v>644</v>
      </c>
      <c r="C66" s="1" t="s">
        <v>3</v>
      </c>
      <c r="D66" s="1" t="s">
        <v>4</v>
      </c>
      <c r="E66" s="1" t="s">
        <v>645</v>
      </c>
      <c r="F66" s="1" t="s">
        <v>646</v>
      </c>
      <c r="G66" s="3" t="s">
        <v>234</v>
      </c>
      <c r="H66" s="1" t="s">
        <v>647</v>
      </c>
      <c r="I66" s="1" t="b">
        <v>1</v>
      </c>
      <c r="J66" s="1" t="s">
        <v>648</v>
      </c>
      <c r="K66" s="1">
        <v>2.0</v>
      </c>
      <c r="L66" s="1" t="s">
        <v>650</v>
      </c>
      <c r="M66" s="1" t="s">
        <v>68</v>
      </c>
      <c r="N66" s="1" t="s">
        <v>651</v>
      </c>
      <c r="O66" s="1">
        <v>20100.0</v>
      </c>
      <c r="P66" s="1">
        <v>20100.0</v>
      </c>
      <c r="Q66" s="1">
        <v>0.0</v>
      </c>
      <c r="R66" s="1">
        <v>3.0</v>
      </c>
      <c r="S66" s="1">
        <v>2.11</v>
      </c>
      <c r="T66" s="1">
        <v>3.0</v>
      </c>
      <c r="U66" s="1">
        <v>3.0</v>
      </c>
      <c r="V66" s="1">
        <v>8.22</v>
      </c>
      <c r="W66" s="1" t="s">
        <v>652</v>
      </c>
    </row>
    <row r="67">
      <c r="A67" s="1" t="s">
        <v>653</v>
      </c>
      <c r="B67" s="1" t="s">
        <v>227</v>
      </c>
      <c r="C67" s="1" t="s">
        <v>126</v>
      </c>
      <c r="D67" s="1" t="s">
        <v>4</v>
      </c>
      <c r="E67" s="1" t="s">
        <v>6</v>
      </c>
      <c r="F67" s="1" t="s">
        <v>228</v>
      </c>
      <c r="G67" s="6" t="s">
        <v>62</v>
      </c>
      <c r="H67" s="1" t="s">
        <v>254</v>
      </c>
      <c r="I67" s="1" t="b">
        <v>1</v>
      </c>
      <c r="J67" s="1" t="s">
        <v>654</v>
      </c>
      <c r="K67" s="1">
        <v>2.0</v>
      </c>
      <c r="L67" s="1" t="s">
        <v>655</v>
      </c>
      <c r="M67" s="1" t="s">
        <v>4</v>
      </c>
      <c r="N67" s="1" t="s">
        <v>656</v>
      </c>
      <c r="O67" s="1">
        <v>19398.0</v>
      </c>
      <c r="P67" s="1">
        <v>19398.0</v>
      </c>
      <c r="Q67" s="1">
        <v>0.0</v>
      </c>
      <c r="R67" s="1">
        <v>1.0</v>
      </c>
      <c r="S67" s="1">
        <v>1.36</v>
      </c>
      <c r="T67" s="1">
        <v>2.0</v>
      </c>
      <c r="U67" s="1">
        <v>2.0</v>
      </c>
      <c r="V67" s="1">
        <v>6.13</v>
      </c>
      <c r="W67" s="1" t="s">
        <v>658</v>
      </c>
    </row>
    <row r="68">
      <c r="A68" s="1" t="s">
        <v>659</v>
      </c>
      <c r="B68" s="1" t="s">
        <v>660</v>
      </c>
      <c r="C68" s="1" t="s">
        <v>142</v>
      </c>
      <c r="D68" s="1" t="s">
        <v>4</v>
      </c>
      <c r="E68" s="1" t="s">
        <v>6</v>
      </c>
      <c r="F68" s="1" t="s">
        <v>661</v>
      </c>
      <c r="G68" s="6" t="s">
        <v>234</v>
      </c>
      <c r="H68" s="1" t="s">
        <v>254</v>
      </c>
      <c r="I68" s="1" t="b">
        <v>0</v>
      </c>
      <c r="J68" s="1" t="s">
        <v>662</v>
      </c>
      <c r="K68" s="1">
        <v>3.0</v>
      </c>
      <c r="L68" s="1" t="s">
        <v>663</v>
      </c>
      <c r="M68" s="1" t="s">
        <v>147</v>
      </c>
      <c r="N68" s="1" t="s">
        <v>664</v>
      </c>
      <c r="O68" s="1">
        <v>25852.0</v>
      </c>
      <c r="P68" s="1">
        <v>25852.0</v>
      </c>
      <c r="Q68" s="1">
        <v>0.0</v>
      </c>
      <c r="R68" s="1">
        <v>4.0</v>
      </c>
      <c r="S68" s="1">
        <v>9.42</v>
      </c>
      <c r="T68" s="1">
        <v>24.0</v>
      </c>
      <c r="U68" s="1">
        <v>39.0</v>
      </c>
      <c r="V68" s="1">
        <v>111.1</v>
      </c>
      <c r="W68" s="1" t="s">
        <v>666</v>
      </c>
    </row>
    <row r="69">
      <c r="A69" s="1" t="s">
        <v>667</v>
      </c>
      <c r="B69" s="1" t="s">
        <v>180</v>
      </c>
      <c r="C69" s="1" t="s">
        <v>59</v>
      </c>
      <c r="D69" s="1" t="s">
        <v>4</v>
      </c>
      <c r="E69" s="1" t="s">
        <v>6</v>
      </c>
      <c r="F69" s="1" t="s">
        <v>181</v>
      </c>
      <c r="G69" s="3" t="s">
        <v>62</v>
      </c>
      <c r="H69" s="1" t="s">
        <v>417</v>
      </c>
      <c r="I69" s="1" t="b">
        <v>1</v>
      </c>
      <c r="J69" s="1" t="s">
        <v>668</v>
      </c>
      <c r="K69" s="1">
        <v>4.0</v>
      </c>
      <c r="L69" s="1" t="s">
        <v>669</v>
      </c>
      <c r="M69" s="1" t="s">
        <v>68</v>
      </c>
      <c r="N69" s="1" t="s">
        <v>670</v>
      </c>
      <c r="O69" s="1">
        <v>63550.0</v>
      </c>
      <c r="P69" s="1">
        <v>63550.0</v>
      </c>
      <c r="Q69" s="1">
        <v>0.0</v>
      </c>
      <c r="R69" s="1">
        <v>3.0</v>
      </c>
      <c r="S69" s="1">
        <v>3.23</v>
      </c>
      <c r="T69" s="1">
        <v>12.0</v>
      </c>
      <c r="U69" s="1">
        <v>12.0</v>
      </c>
      <c r="V69" s="1">
        <v>30.06</v>
      </c>
      <c r="W69" s="1" t="s">
        <v>671</v>
      </c>
    </row>
    <row r="70">
      <c r="A70" s="1" t="s">
        <v>672</v>
      </c>
      <c r="B70" s="1" t="s">
        <v>673</v>
      </c>
      <c r="C70" s="1" t="s">
        <v>302</v>
      </c>
      <c r="D70" s="1" t="s">
        <v>4</v>
      </c>
      <c r="E70" s="1" t="s">
        <v>6</v>
      </c>
      <c r="F70" s="1" t="s">
        <v>675</v>
      </c>
      <c r="G70" s="6" t="s">
        <v>362</v>
      </c>
      <c r="H70" s="1" t="s">
        <v>254</v>
      </c>
      <c r="I70" s="1" t="b">
        <v>1</v>
      </c>
      <c r="J70" s="1" t="s">
        <v>676</v>
      </c>
      <c r="K70" s="1">
        <v>2.0</v>
      </c>
      <c r="L70" s="1" t="s">
        <v>677</v>
      </c>
      <c r="M70" s="1" t="s">
        <v>4</v>
      </c>
      <c r="N70" s="1" t="s">
        <v>678</v>
      </c>
      <c r="O70" s="1">
        <v>400.0</v>
      </c>
      <c r="P70" s="1">
        <v>400.0</v>
      </c>
      <c r="Q70" s="1">
        <v>0.0</v>
      </c>
      <c r="R70" s="1">
        <v>1.0</v>
      </c>
      <c r="S70" s="1">
        <v>0.02</v>
      </c>
      <c r="T70" s="1">
        <v>1.0</v>
      </c>
      <c r="U70" s="1">
        <v>1.0</v>
      </c>
      <c r="V70" s="1">
        <v>7.07</v>
      </c>
      <c r="W70" s="1" t="s">
        <v>679</v>
      </c>
    </row>
    <row r="71">
      <c r="A71" s="1" t="s">
        <v>680</v>
      </c>
      <c r="B71" s="1" t="s">
        <v>681</v>
      </c>
      <c r="C71" s="1" t="s">
        <v>302</v>
      </c>
      <c r="D71" s="1" t="s">
        <v>4</v>
      </c>
      <c r="E71" s="1" t="s">
        <v>6</v>
      </c>
      <c r="F71" s="1" t="s">
        <v>682</v>
      </c>
      <c r="G71" s="6" t="s">
        <v>362</v>
      </c>
      <c r="H71" s="1" t="s">
        <v>254</v>
      </c>
      <c r="I71" s="1" t="b">
        <v>1</v>
      </c>
      <c r="J71" s="1" t="s">
        <v>676</v>
      </c>
      <c r="K71" s="1">
        <v>2.0</v>
      </c>
      <c r="L71" s="1" t="s">
        <v>677</v>
      </c>
      <c r="M71" s="1" t="s">
        <v>588</v>
      </c>
      <c r="N71" s="1" t="s">
        <v>684</v>
      </c>
      <c r="O71" s="1">
        <v>400.0</v>
      </c>
      <c r="P71" s="1">
        <v>400.0</v>
      </c>
      <c r="Q71" s="1">
        <v>0.0</v>
      </c>
      <c r="R71" s="1">
        <v>1.0</v>
      </c>
      <c r="S71" s="1">
        <v>0.02</v>
      </c>
      <c r="T71" s="1">
        <v>2.0</v>
      </c>
      <c r="U71" s="1">
        <v>2.0</v>
      </c>
      <c r="V71" s="1">
        <v>10.08</v>
      </c>
      <c r="W71" s="1" t="s">
        <v>685</v>
      </c>
    </row>
    <row r="72">
      <c r="A72" s="1" t="s">
        <v>686</v>
      </c>
      <c r="B72" s="1" t="s">
        <v>371</v>
      </c>
      <c r="C72" s="1" t="s">
        <v>142</v>
      </c>
      <c r="D72" s="1" t="s">
        <v>4</v>
      </c>
      <c r="E72" s="1" t="s">
        <v>6</v>
      </c>
      <c r="F72" s="1" t="s">
        <v>372</v>
      </c>
      <c r="G72" s="6" t="s">
        <v>362</v>
      </c>
      <c r="H72" s="1" t="s">
        <v>473</v>
      </c>
      <c r="I72" s="1" t="b">
        <v>1</v>
      </c>
      <c r="J72" s="1" t="s">
        <v>687</v>
      </c>
      <c r="K72" s="1">
        <v>2.0</v>
      </c>
      <c r="L72" s="1" t="s">
        <v>688</v>
      </c>
      <c r="M72" s="1" t="s">
        <v>4</v>
      </c>
      <c r="N72" s="1" t="s">
        <v>678</v>
      </c>
      <c r="O72" s="1">
        <v>400.0</v>
      </c>
      <c r="P72" s="1">
        <v>400.0</v>
      </c>
      <c r="Q72" s="1">
        <v>0.0</v>
      </c>
      <c r="R72" s="1">
        <v>1.0</v>
      </c>
      <c r="S72" s="1">
        <v>0.02</v>
      </c>
      <c r="T72" s="1">
        <v>1.0</v>
      </c>
      <c r="U72" s="1">
        <v>1.0</v>
      </c>
      <c r="V72" s="1">
        <v>7.26</v>
      </c>
      <c r="W72" s="1" t="s">
        <v>689</v>
      </c>
    </row>
    <row r="73">
      <c r="A73" s="1" t="s">
        <v>690</v>
      </c>
      <c r="B73" s="1" t="s">
        <v>691</v>
      </c>
      <c r="C73" s="1" t="s">
        <v>142</v>
      </c>
      <c r="D73" s="1" t="s">
        <v>4</v>
      </c>
      <c r="E73" s="1" t="s">
        <v>6</v>
      </c>
      <c r="F73" s="1" t="s">
        <v>692</v>
      </c>
      <c r="G73" s="6" t="s">
        <v>362</v>
      </c>
      <c r="H73" s="1" t="s">
        <v>473</v>
      </c>
      <c r="I73" s="1" t="b">
        <v>1</v>
      </c>
      <c r="J73" s="1" t="s">
        <v>687</v>
      </c>
      <c r="K73" s="1">
        <v>2.0</v>
      </c>
      <c r="L73" s="1" t="s">
        <v>688</v>
      </c>
      <c r="M73" s="1" t="s">
        <v>588</v>
      </c>
      <c r="N73" s="1" t="s">
        <v>684</v>
      </c>
      <c r="O73" s="1">
        <v>400.0</v>
      </c>
      <c r="P73" s="1">
        <v>400.0</v>
      </c>
      <c r="Q73" s="1">
        <v>0.0</v>
      </c>
      <c r="R73" s="1">
        <v>1.0</v>
      </c>
      <c r="S73" s="1">
        <v>0.02</v>
      </c>
      <c r="T73" s="1">
        <v>2.0</v>
      </c>
      <c r="U73" s="1">
        <v>2.0</v>
      </c>
      <c r="V73" s="1">
        <v>9.93</v>
      </c>
      <c r="W73" s="1" t="s">
        <v>693</v>
      </c>
    </row>
    <row r="74">
      <c r="A74" s="1" t="s">
        <v>694</v>
      </c>
      <c r="B74" s="1" t="s">
        <v>171</v>
      </c>
      <c r="C74" s="1" t="s">
        <v>59</v>
      </c>
      <c r="D74" s="1" t="s">
        <v>4</v>
      </c>
      <c r="E74" s="1" t="s">
        <v>6</v>
      </c>
      <c r="F74" s="1" t="s">
        <v>172</v>
      </c>
      <c r="G74" s="3" t="s">
        <v>62</v>
      </c>
      <c r="H74" s="1" t="s">
        <v>221</v>
      </c>
      <c r="I74" s="1" t="b">
        <v>1</v>
      </c>
      <c r="J74" s="1" t="s">
        <v>695</v>
      </c>
      <c r="K74" s="1">
        <v>1.0</v>
      </c>
      <c r="L74" s="1" t="s">
        <v>696</v>
      </c>
      <c r="M74" s="1" t="s">
        <v>4</v>
      </c>
      <c r="N74" s="1" t="s">
        <v>697</v>
      </c>
      <c r="O74" s="1">
        <v>26394.0</v>
      </c>
      <c r="P74" s="1">
        <v>26394.0</v>
      </c>
      <c r="Q74" s="1">
        <v>0.0</v>
      </c>
      <c r="R74" s="1">
        <v>1.0</v>
      </c>
      <c r="S74" s="1">
        <v>0.55</v>
      </c>
      <c r="T74" s="1">
        <v>1.0</v>
      </c>
      <c r="U74" s="1">
        <v>3.0</v>
      </c>
      <c r="V74" s="1">
        <v>7.92</v>
      </c>
      <c r="W74" s="1" t="s">
        <v>698</v>
      </c>
    </row>
    <row r="75">
      <c r="A75" s="1" t="s">
        <v>699</v>
      </c>
      <c r="B75" s="1" t="s">
        <v>175</v>
      </c>
      <c r="C75" s="1" t="s">
        <v>59</v>
      </c>
      <c r="D75" s="1" t="s">
        <v>4</v>
      </c>
      <c r="E75" s="1" t="s">
        <v>6</v>
      </c>
      <c r="F75" s="1" t="s">
        <v>172</v>
      </c>
      <c r="G75" s="6" t="s">
        <v>62</v>
      </c>
      <c r="H75" s="1" t="s">
        <v>254</v>
      </c>
      <c r="I75" s="1" t="b">
        <v>1</v>
      </c>
      <c r="J75" s="1" t="s">
        <v>695</v>
      </c>
      <c r="K75" s="1">
        <v>1.0</v>
      </c>
      <c r="L75" s="1" t="s">
        <v>696</v>
      </c>
      <c r="M75" s="1" t="s">
        <v>4</v>
      </c>
      <c r="N75" s="1" t="s">
        <v>697</v>
      </c>
      <c r="O75" s="1">
        <v>26394.0</v>
      </c>
      <c r="P75" s="1">
        <v>26394.0</v>
      </c>
      <c r="Q75" s="1">
        <v>0.0</v>
      </c>
      <c r="R75" s="1">
        <v>1.0</v>
      </c>
      <c r="S75" s="1">
        <v>0.55</v>
      </c>
      <c r="T75" s="1">
        <v>1.0</v>
      </c>
      <c r="U75" s="1">
        <v>1.0</v>
      </c>
      <c r="V75" s="1">
        <v>10.64</v>
      </c>
      <c r="W75" s="1" t="s">
        <v>700</v>
      </c>
    </row>
    <row r="76">
      <c r="A76" s="1" t="s">
        <v>701</v>
      </c>
      <c r="B76" s="1" t="s">
        <v>702</v>
      </c>
      <c r="C76" s="1" t="s">
        <v>142</v>
      </c>
      <c r="D76" s="1" t="s">
        <v>4</v>
      </c>
      <c r="E76" s="1" t="s">
        <v>6</v>
      </c>
      <c r="F76" s="1" t="s">
        <v>703</v>
      </c>
      <c r="G76" s="3" t="s">
        <v>34</v>
      </c>
      <c r="H76" s="1" t="s">
        <v>704</v>
      </c>
      <c r="I76" s="1" t="b">
        <v>1</v>
      </c>
      <c r="J76" s="1" t="s">
        <v>705</v>
      </c>
      <c r="K76" s="1">
        <v>1.0</v>
      </c>
      <c r="L76" s="1" t="s">
        <v>706</v>
      </c>
      <c r="M76" s="1" t="s">
        <v>4</v>
      </c>
      <c r="N76" s="1" t="s">
        <v>707</v>
      </c>
      <c r="O76" s="1">
        <v>21.0</v>
      </c>
      <c r="P76" s="1">
        <v>21.0</v>
      </c>
      <c r="Q76" s="1">
        <v>0.0</v>
      </c>
      <c r="R76" s="1">
        <v>1.0</v>
      </c>
      <c r="S76" s="1">
        <v>0.01</v>
      </c>
      <c r="T76" s="1">
        <v>1.0</v>
      </c>
      <c r="U76" s="1">
        <v>1.0</v>
      </c>
      <c r="V76" s="1">
        <v>7.01</v>
      </c>
      <c r="W76" s="1" t="s">
        <v>708</v>
      </c>
    </row>
    <row r="77">
      <c r="A77" s="1" t="s">
        <v>709</v>
      </c>
      <c r="B77" s="1" t="s">
        <v>710</v>
      </c>
      <c r="C77" s="1" t="s">
        <v>711</v>
      </c>
      <c r="D77" s="1" t="s">
        <v>712</v>
      </c>
      <c r="E77" s="1" t="s">
        <v>713</v>
      </c>
      <c r="F77" s="1" t="s">
        <v>714</v>
      </c>
      <c r="G77" s="3" t="s">
        <v>715</v>
      </c>
      <c r="H77" s="1" t="s">
        <v>716</v>
      </c>
      <c r="I77" s="1" t="s">
        <v>717</v>
      </c>
      <c r="J77" s="1" t="s">
        <v>718</v>
      </c>
      <c r="K77" s="1" t="s">
        <v>719</v>
      </c>
      <c r="L77" s="1" t="s">
        <v>720</v>
      </c>
      <c r="M77" s="1" t="s">
        <v>721</v>
      </c>
      <c r="N77" s="1" t="s">
        <v>722</v>
      </c>
      <c r="O77" s="1" t="s">
        <v>723</v>
      </c>
      <c r="P77" s="1" t="s">
        <v>724</v>
      </c>
      <c r="Q77" s="1" t="s">
        <v>725</v>
      </c>
      <c r="R77" s="1" t="s">
        <v>726</v>
      </c>
      <c r="S77" s="1" t="s">
        <v>727</v>
      </c>
      <c r="T77" s="1" t="s">
        <v>728</v>
      </c>
      <c r="U77" s="1" t="s">
        <v>729</v>
      </c>
      <c r="V77" s="1" t="s">
        <v>730</v>
      </c>
      <c r="W77" s="1" t="s">
        <v>731</v>
      </c>
    </row>
    <row r="78">
      <c r="A78" s="1" t="s">
        <v>732</v>
      </c>
      <c r="B78" s="1" t="s">
        <v>92</v>
      </c>
      <c r="C78" s="1" t="s">
        <v>76</v>
      </c>
      <c r="D78" s="1" t="s">
        <v>4</v>
      </c>
      <c r="E78" s="1" t="s">
        <v>6</v>
      </c>
      <c r="F78" s="1" t="s">
        <v>93</v>
      </c>
      <c r="G78" s="6" t="s">
        <v>362</v>
      </c>
      <c r="H78" s="1" t="s">
        <v>254</v>
      </c>
      <c r="I78" s="1" t="b">
        <v>1</v>
      </c>
      <c r="J78" s="1" t="s">
        <v>733</v>
      </c>
      <c r="K78" s="1">
        <v>1.0</v>
      </c>
      <c r="L78" s="1" t="s">
        <v>734</v>
      </c>
      <c r="M78" s="1" t="s">
        <v>4</v>
      </c>
      <c r="N78" s="1" t="s">
        <v>735</v>
      </c>
      <c r="O78" s="1">
        <v>383.0</v>
      </c>
      <c r="P78" s="1">
        <v>383.0</v>
      </c>
      <c r="Q78" s="1">
        <v>0.0</v>
      </c>
      <c r="R78" s="1">
        <v>1.0</v>
      </c>
      <c r="S78" s="1">
        <v>0.01</v>
      </c>
      <c r="T78" s="1">
        <v>1.0</v>
      </c>
      <c r="U78" s="1">
        <v>1.0</v>
      </c>
      <c r="V78" s="1">
        <v>9.73</v>
      </c>
      <c r="W78" s="1" t="s">
        <v>736</v>
      </c>
    </row>
    <row r="79">
      <c r="A79" s="1" t="s">
        <v>737</v>
      </c>
      <c r="B79" s="1" t="s">
        <v>64</v>
      </c>
      <c r="C79" s="1" t="s">
        <v>76</v>
      </c>
      <c r="D79" s="1" t="s">
        <v>4</v>
      </c>
      <c r="E79" s="1" t="s">
        <v>6</v>
      </c>
      <c r="F79" s="1" t="s">
        <v>66</v>
      </c>
      <c r="G79" s="6" t="s">
        <v>62</v>
      </c>
      <c r="H79" s="1" t="s">
        <v>254</v>
      </c>
      <c r="I79" s="1" t="b">
        <v>1</v>
      </c>
      <c r="J79" s="1" t="s">
        <v>738</v>
      </c>
      <c r="K79" s="1">
        <v>1.0</v>
      </c>
      <c r="L79" s="1" t="s">
        <v>739</v>
      </c>
      <c r="M79" s="1" t="s">
        <v>68</v>
      </c>
      <c r="N79" s="1" t="s">
        <v>740</v>
      </c>
      <c r="O79" s="1">
        <v>4277.0</v>
      </c>
      <c r="P79" s="1">
        <v>4277.0</v>
      </c>
      <c r="Q79" s="1">
        <v>0.0</v>
      </c>
      <c r="R79" s="1">
        <v>3.0</v>
      </c>
      <c r="S79" s="1">
        <v>0.19</v>
      </c>
      <c r="T79" s="1">
        <v>3.0</v>
      </c>
      <c r="U79" s="1">
        <v>3.0</v>
      </c>
      <c r="V79" s="1">
        <v>45.05</v>
      </c>
      <c r="W79" s="1" t="s">
        <v>741</v>
      </c>
    </row>
    <row r="80">
      <c r="A80" s="1" t="s">
        <v>742</v>
      </c>
      <c r="B80" s="1" t="s">
        <v>70</v>
      </c>
      <c r="C80" s="1" t="s">
        <v>76</v>
      </c>
      <c r="D80" s="1" t="s">
        <v>4</v>
      </c>
      <c r="E80" s="1" t="s">
        <v>6</v>
      </c>
      <c r="F80" s="1" t="s">
        <v>71</v>
      </c>
      <c r="G80" s="6" t="s">
        <v>362</v>
      </c>
      <c r="H80" s="1" t="s">
        <v>254</v>
      </c>
      <c r="I80" s="1" t="b">
        <v>1</v>
      </c>
      <c r="J80" s="1" t="s">
        <v>738</v>
      </c>
      <c r="K80" s="1">
        <v>1.0</v>
      </c>
      <c r="L80" s="1" t="s">
        <v>743</v>
      </c>
      <c r="M80" s="1" t="s">
        <v>147</v>
      </c>
      <c r="N80" s="1" t="s">
        <v>744</v>
      </c>
      <c r="O80" s="1">
        <v>73.0</v>
      </c>
      <c r="P80" s="1">
        <v>73.0</v>
      </c>
      <c r="Q80" s="1">
        <v>0.0</v>
      </c>
      <c r="R80" s="1">
        <v>2.0</v>
      </c>
      <c r="S80" s="1">
        <v>0.01</v>
      </c>
      <c r="T80" s="1">
        <v>2.0</v>
      </c>
      <c r="U80" s="1">
        <v>2.0</v>
      </c>
      <c r="V80" s="1">
        <v>10.94</v>
      </c>
      <c r="W80" s="1" t="s">
        <v>745</v>
      </c>
    </row>
    <row r="81">
      <c r="A81" s="1" t="s">
        <v>746</v>
      </c>
      <c r="B81" s="1" t="s">
        <v>77</v>
      </c>
      <c r="C81" s="1" t="s">
        <v>76</v>
      </c>
      <c r="D81" s="1" t="s">
        <v>4</v>
      </c>
      <c r="E81" s="1" t="s">
        <v>6</v>
      </c>
      <c r="F81" s="1" t="s">
        <v>78</v>
      </c>
      <c r="G81" s="6" t="s">
        <v>62</v>
      </c>
      <c r="H81" s="1" t="s">
        <v>254</v>
      </c>
      <c r="I81" s="1" t="b">
        <v>1</v>
      </c>
      <c r="J81" s="1" t="s">
        <v>747</v>
      </c>
      <c r="K81" s="1">
        <v>1.0</v>
      </c>
      <c r="L81" s="1" t="s">
        <v>748</v>
      </c>
      <c r="M81" s="1" t="s">
        <v>68</v>
      </c>
      <c r="N81" s="1" t="s">
        <v>749</v>
      </c>
      <c r="O81" s="1">
        <v>21456.0</v>
      </c>
      <c r="P81" s="1">
        <v>21456.0</v>
      </c>
      <c r="Q81" s="1">
        <v>0.0</v>
      </c>
      <c r="R81" s="1">
        <v>3.0</v>
      </c>
      <c r="S81" s="1">
        <v>0.2</v>
      </c>
      <c r="T81" s="1">
        <v>3.0</v>
      </c>
      <c r="U81" s="1">
        <v>3.0</v>
      </c>
      <c r="V81" s="1">
        <v>74.27</v>
      </c>
      <c r="W81" s="1" t="s">
        <v>750</v>
      </c>
    </row>
    <row r="82">
      <c r="A82" s="1" t="s">
        <v>751</v>
      </c>
      <c r="B82" s="1" t="s">
        <v>97</v>
      </c>
      <c r="C82" s="1" t="s">
        <v>76</v>
      </c>
      <c r="D82" s="1" t="s">
        <v>4</v>
      </c>
      <c r="E82" s="1" t="s">
        <v>6</v>
      </c>
      <c r="F82" s="1" t="s">
        <v>99</v>
      </c>
      <c r="G82" s="6" t="s">
        <v>62</v>
      </c>
      <c r="H82" s="1" t="s">
        <v>752</v>
      </c>
      <c r="I82" s="1" t="b">
        <v>1</v>
      </c>
      <c r="J82" s="1" t="s">
        <v>753</v>
      </c>
      <c r="K82" s="1">
        <v>1.0</v>
      </c>
      <c r="L82" s="1" t="s">
        <v>754</v>
      </c>
      <c r="M82" s="1" t="s">
        <v>4</v>
      </c>
      <c r="N82" s="1" t="s">
        <v>755</v>
      </c>
      <c r="O82" s="1">
        <v>411048.0</v>
      </c>
      <c r="P82" s="1">
        <v>411048.0</v>
      </c>
      <c r="Q82" s="1">
        <v>0.0</v>
      </c>
      <c r="R82" s="1">
        <v>5.0</v>
      </c>
      <c r="S82" s="1">
        <v>2.09</v>
      </c>
      <c r="T82" s="1">
        <v>1.0</v>
      </c>
      <c r="U82" s="1">
        <v>1.0</v>
      </c>
      <c r="V82" s="1">
        <v>284.94</v>
      </c>
      <c r="W82" s="1" t="s">
        <v>756</v>
      </c>
    </row>
    <row r="83">
      <c r="A83" s="1" t="s">
        <v>757</v>
      </c>
      <c r="B83" s="1" t="s">
        <v>194</v>
      </c>
      <c r="C83" s="1" t="s">
        <v>59</v>
      </c>
      <c r="D83" s="1" t="s">
        <v>4</v>
      </c>
      <c r="E83" s="1" t="s">
        <v>6</v>
      </c>
      <c r="F83" s="1" t="s">
        <v>162</v>
      </c>
      <c r="G83" s="3" t="s">
        <v>62</v>
      </c>
      <c r="H83" s="1" t="s">
        <v>221</v>
      </c>
      <c r="I83" s="1" t="b">
        <v>1</v>
      </c>
      <c r="J83" s="1" t="s">
        <v>758</v>
      </c>
      <c r="K83" s="1">
        <v>1.0</v>
      </c>
      <c r="L83" s="1" t="s">
        <v>759</v>
      </c>
      <c r="M83" s="1" t="s">
        <v>68</v>
      </c>
      <c r="N83" s="1" t="s">
        <v>760</v>
      </c>
      <c r="O83" s="1">
        <v>3454.0</v>
      </c>
      <c r="P83" s="1">
        <v>3454.0</v>
      </c>
      <c r="Q83" s="1">
        <v>0.0</v>
      </c>
      <c r="R83" s="1">
        <v>3.0</v>
      </c>
      <c r="S83" s="1">
        <v>0.12</v>
      </c>
      <c r="T83" s="1">
        <v>3.0</v>
      </c>
      <c r="U83" s="1">
        <v>6.0</v>
      </c>
      <c r="V83" s="1">
        <v>13.12</v>
      </c>
      <c r="W83" s="1" t="s">
        <v>761</v>
      </c>
    </row>
    <row r="84">
      <c r="A84" s="1" t="s">
        <v>762</v>
      </c>
      <c r="B84" s="1" t="s">
        <v>120</v>
      </c>
      <c r="C84" s="1" t="s">
        <v>76</v>
      </c>
      <c r="D84" s="1" t="s">
        <v>4</v>
      </c>
      <c r="E84" s="1" t="s">
        <v>6</v>
      </c>
      <c r="F84" s="1" t="s">
        <v>122</v>
      </c>
      <c r="G84" s="6" t="s">
        <v>20</v>
      </c>
      <c r="H84" s="1" t="s">
        <v>254</v>
      </c>
      <c r="I84" s="1" t="b">
        <v>1</v>
      </c>
      <c r="J84" s="1" t="s">
        <v>763</v>
      </c>
      <c r="K84" s="1">
        <v>1.0</v>
      </c>
      <c r="L84" s="1" t="s">
        <v>764</v>
      </c>
      <c r="M84" s="1" t="s">
        <v>147</v>
      </c>
      <c r="N84" s="1" t="s">
        <v>765</v>
      </c>
      <c r="O84" s="1">
        <v>31250.0</v>
      </c>
      <c r="P84" s="1">
        <v>31250.0</v>
      </c>
      <c r="Q84" s="1">
        <v>0.0</v>
      </c>
      <c r="R84" s="1">
        <v>5.0</v>
      </c>
      <c r="S84" s="1">
        <v>0.04</v>
      </c>
      <c r="T84" s="1">
        <v>2.0</v>
      </c>
      <c r="U84" s="1">
        <v>2.0</v>
      </c>
      <c r="V84" s="1">
        <v>233.66</v>
      </c>
      <c r="W84" s="1" t="s">
        <v>766</v>
      </c>
    </row>
    <row r="85">
      <c r="A85" s="1" t="s">
        <v>767</v>
      </c>
      <c r="B85" s="1" t="s">
        <v>125</v>
      </c>
      <c r="C85" s="1" t="s">
        <v>76</v>
      </c>
      <c r="D85" s="1" t="s">
        <v>4</v>
      </c>
      <c r="E85" s="1" t="s">
        <v>6</v>
      </c>
      <c r="F85" s="1" t="s">
        <v>128</v>
      </c>
      <c r="G85" s="6" t="s">
        <v>362</v>
      </c>
      <c r="H85" s="1" t="s">
        <v>254</v>
      </c>
      <c r="I85" s="1" t="b">
        <v>1</v>
      </c>
      <c r="J85" s="1" t="s">
        <v>763</v>
      </c>
      <c r="K85" s="1">
        <v>1.0</v>
      </c>
      <c r="L85" s="1" t="s">
        <v>768</v>
      </c>
      <c r="M85" s="1" t="s">
        <v>4</v>
      </c>
      <c r="N85" s="1" t="s">
        <v>769</v>
      </c>
      <c r="O85" s="1">
        <v>4301.0</v>
      </c>
      <c r="P85" s="1">
        <v>4301.0</v>
      </c>
      <c r="Q85" s="1">
        <v>0.0</v>
      </c>
      <c r="R85" s="1">
        <v>1.0</v>
      </c>
      <c r="S85" s="1">
        <v>0.13</v>
      </c>
      <c r="T85" s="1">
        <v>1.0</v>
      </c>
      <c r="U85" s="1">
        <v>1.0</v>
      </c>
      <c r="V85" s="1">
        <v>31.68</v>
      </c>
      <c r="W85" s="1" t="s">
        <v>770</v>
      </c>
    </row>
    <row r="86">
      <c r="A86" s="1" t="s">
        <v>771</v>
      </c>
      <c r="B86" s="1" t="s">
        <v>130</v>
      </c>
      <c r="C86" s="1" t="s">
        <v>76</v>
      </c>
      <c r="D86" s="1" t="s">
        <v>4</v>
      </c>
      <c r="E86" s="1" t="s">
        <v>6</v>
      </c>
      <c r="F86" s="1" t="s">
        <v>132</v>
      </c>
      <c r="G86" s="6" t="s">
        <v>362</v>
      </c>
      <c r="H86" s="1" t="s">
        <v>752</v>
      </c>
      <c r="I86" s="1" t="b">
        <v>1</v>
      </c>
      <c r="J86" s="1" t="s">
        <v>763</v>
      </c>
      <c r="K86" s="1">
        <v>1.0</v>
      </c>
      <c r="L86" s="1" t="s">
        <v>772</v>
      </c>
      <c r="M86" s="1" t="s">
        <v>4</v>
      </c>
      <c r="N86" s="1" t="s">
        <v>773</v>
      </c>
      <c r="O86" s="1">
        <v>19669.0</v>
      </c>
      <c r="P86" s="1">
        <v>19669.0</v>
      </c>
      <c r="Q86" s="1">
        <v>0.0</v>
      </c>
      <c r="R86" s="1">
        <v>1.0</v>
      </c>
      <c r="S86" s="1">
        <v>0.2</v>
      </c>
      <c r="T86" s="1">
        <v>1.0</v>
      </c>
      <c r="U86" s="1">
        <v>1.0</v>
      </c>
      <c r="V86" s="1">
        <v>60.85</v>
      </c>
      <c r="W86" s="1" t="s">
        <v>774</v>
      </c>
    </row>
    <row r="87">
      <c r="A87" s="1" t="s">
        <v>775</v>
      </c>
      <c r="B87" s="1" t="s">
        <v>82</v>
      </c>
      <c r="C87" s="1" t="s">
        <v>76</v>
      </c>
      <c r="D87" s="1" t="s">
        <v>4</v>
      </c>
      <c r="E87" s="1" t="s">
        <v>6</v>
      </c>
      <c r="F87" s="1" t="s">
        <v>89</v>
      </c>
      <c r="G87" s="6" t="s">
        <v>34</v>
      </c>
      <c r="H87" s="1" t="s">
        <v>254</v>
      </c>
      <c r="I87" s="1" t="b">
        <v>1</v>
      </c>
      <c r="J87" s="1" t="s">
        <v>776</v>
      </c>
      <c r="K87" s="1">
        <v>1.0</v>
      </c>
      <c r="L87" s="1" t="s">
        <v>777</v>
      </c>
      <c r="M87" s="1" t="s">
        <v>147</v>
      </c>
      <c r="N87" s="1" t="s">
        <v>778</v>
      </c>
      <c r="O87" s="1">
        <v>20344.0</v>
      </c>
      <c r="P87" s="1">
        <v>20344.0</v>
      </c>
      <c r="Q87" s="1">
        <v>0.0</v>
      </c>
      <c r="R87" s="1">
        <v>9.0</v>
      </c>
      <c r="S87" s="1">
        <v>0.56</v>
      </c>
      <c r="T87" s="1">
        <v>2.0</v>
      </c>
      <c r="U87" s="1">
        <v>2.0</v>
      </c>
      <c r="V87" s="1">
        <v>546.92</v>
      </c>
      <c r="W87" s="1" t="s">
        <v>779</v>
      </c>
    </row>
    <row r="88">
      <c r="A88" s="1" t="s">
        <v>780</v>
      </c>
      <c r="B88" s="1" t="s">
        <v>101</v>
      </c>
      <c r="C88" s="1" t="s">
        <v>76</v>
      </c>
      <c r="D88" s="1" t="s">
        <v>4</v>
      </c>
      <c r="E88" s="1" t="s">
        <v>6</v>
      </c>
      <c r="F88" s="1" t="s">
        <v>103</v>
      </c>
      <c r="G88" s="6" t="s">
        <v>781</v>
      </c>
      <c r="H88" s="1" t="s">
        <v>254</v>
      </c>
      <c r="I88" s="1" t="b">
        <v>1</v>
      </c>
      <c r="J88" s="1" t="s">
        <v>776</v>
      </c>
      <c r="K88" s="1">
        <v>1.0</v>
      </c>
      <c r="L88" s="1" t="s">
        <v>782</v>
      </c>
      <c r="M88" s="1" t="s">
        <v>147</v>
      </c>
      <c r="N88" s="1" t="s">
        <v>783</v>
      </c>
      <c r="O88" s="1">
        <v>51117.0</v>
      </c>
      <c r="P88" s="1">
        <v>51117.0</v>
      </c>
      <c r="Q88" s="1">
        <v>0.0</v>
      </c>
      <c r="R88" s="1">
        <v>2.0</v>
      </c>
      <c r="S88" s="1">
        <v>0.75</v>
      </c>
      <c r="T88" s="1">
        <v>2.0</v>
      </c>
      <c r="U88" s="1">
        <v>2.0</v>
      </c>
      <c r="V88" s="1">
        <v>68.59</v>
      </c>
      <c r="W88" s="1" t="s">
        <v>784</v>
      </c>
    </row>
    <row r="89">
      <c r="A89" s="1" t="s">
        <v>785</v>
      </c>
      <c r="B89" s="1" t="s">
        <v>106</v>
      </c>
      <c r="C89" s="1" t="s">
        <v>76</v>
      </c>
      <c r="D89" s="1" t="s">
        <v>4</v>
      </c>
      <c r="E89" s="1" t="s">
        <v>6</v>
      </c>
      <c r="F89" s="1" t="s">
        <v>107</v>
      </c>
      <c r="G89" s="3" t="s">
        <v>28</v>
      </c>
      <c r="H89" s="1" t="s">
        <v>159</v>
      </c>
      <c r="I89" s="1" t="b">
        <v>1</v>
      </c>
      <c r="J89" s="1" t="s">
        <v>776</v>
      </c>
      <c r="K89" s="1">
        <v>1.0</v>
      </c>
      <c r="L89" s="1" t="s">
        <v>786</v>
      </c>
      <c r="M89" s="1" t="s">
        <v>4</v>
      </c>
      <c r="N89" s="1" t="s">
        <v>787</v>
      </c>
      <c r="O89" s="1">
        <v>18309.0</v>
      </c>
      <c r="P89" s="1">
        <v>18309.0</v>
      </c>
      <c r="Q89" s="1">
        <v>0.0</v>
      </c>
      <c r="R89" s="1">
        <v>8.0</v>
      </c>
      <c r="S89" s="1">
        <v>0.51</v>
      </c>
      <c r="T89" s="1">
        <v>1.0</v>
      </c>
      <c r="U89" s="1">
        <v>1.0</v>
      </c>
      <c r="V89" s="1">
        <v>510.3</v>
      </c>
      <c r="W89" s="1" t="s">
        <v>788</v>
      </c>
    </row>
    <row r="90">
      <c r="A90" s="1" t="s">
        <v>789</v>
      </c>
      <c r="B90" s="1" t="s">
        <v>110</v>
      </c>
      <c r="C90" s="1" t="s">
        <v>76</v>
      </c>
      <c r="D90" s="1" t="s">
        <v>4</v>
      </c>
      <c r="E90" s="1" t="s">
        <v>6</v>
      </c>
      <c r="F90" s="1" t="s">
        <v>113</v>
      </c>
      <c r="G90" s="6" t="s">
        <v>34</v>
      </c>
      <c r="H90" s="1" t="s">
        <v>254</v>
      </c>
      <c r="I90" s="1" t="b">
        <v>1</v>
      </c>
      <c r="J90" s="1" t="s">
        <v>776</v>
      </c>
      <c r="K90" s="1">
        <v>1.0</v>
      </c>
      <c r="L90" s="1" t="s">
        <v>790</v>
      </c>
      <c r="M90" s="1" t="s">
        <v>4</v>
      </c>
      <c r="N90" s="1" t="s">
        <v>791</v>
      </c>
      <c r="O90" s="1">
        <v>39104.0</v>
      </c>
      <c r="P90" s="1">
        <v>39104.0</v>
      </c>
      <c r="Q90" s="1">
        <v>0.0</v>
      </c>
      <c r="R90" s="1">
        <v>1.0</v>
      </c>
      <c r="S90" s="1">
        <v>0.77</v>
      </c>
      <c r="T90" s="1">
        <v>1.0</v>
      </c>
      <c r="U90" s="1">
        <v>1.0</v>
      </c>
      <c r="V90" s="1">
        <v>65.59</v>
      </c>
      <c r="W90" s="1" t="s">
        <v>792</v>
      </c>
    </row>
    <row r="91">
      <c r="A91" s="1" t="s">
        <v>793</v>
      </c>
      <c r="B91" s="1" t="s">
        <v>115</v>
      </c>
      <c r="C91" s="1" t="s">
        <v>76</v>
      </c>
      <c r="D91" s="1" t="s">
        <v>4</v>
      </c>
      <c r="E91" s="1" t="s">
        <v>6</v>
      </c>
      <c r="F91" s="1" t="s">
        <v>117</v>
      </c>
      <c r="G91" s="6" t="s">
        <v>34</v>
      </c>
      <c r="H91" s="1" t="s">
        <v>473</v>
      </c>
      <c r="I91" s="1" t="b">
        <v>1</v>
      </c>
      <c r="J91" s="1" t="s">
        <v>776</v>
      </c>
      <c r="K91" s="1">
        <v>1.0</v>
      </c>
      <c r="L91" s="1" t="s">
        <v>794</v>
      </c>
      <c r="M91" s="1" t="s">
        <v>4</v>
      </c>
      <c r="N91" s="1" t="s">
        <v>795</v>
      </c>
      <c r="O91" s="1">
        <v>1801.0</v>
      </c>
      <c r="P91" s="1">
        <v>1801.0</v>
      </c>
      <c r="Q91" s="1">
        <v>0.0</v>
      </c>
      <c r="R91" s="1">
        <v>1.0</v>
      </c>
      <c r="S91" s="1">
        <v>0.05</v>
      </c>
      <c r="T91" s="1">
        <v>1.0</v>
      </c>
      <c r="U91" s="1">
        <v>1.0</v>
      </c>
      <c r="V91" s="1">
        <v>44.01</v>
      </c>
      <c r="W91" s="1" t="s">
        <v>796</v>
      </c>
    </row>
    <row r="92">
      <c r="A92" s="1" t="s">
        <v>797</v>
      </c>
      <c r="B92" s="1" t="s">
        <v>52</v>
      </c>
      <c r="C92" s="1" t="s">
        <v>76</v>
      </c>
      <c r="D92" s="1" t="s">
        <v>4</v>
      </c>
      <c r="E92" s="1" t="s">
        <v>6</v>
      </c>
      <c r="F92" s="1" t="s">
        <v>53</v>
      </c>
      <c r="G92" s="6" t="s">
        <v>54</v>
      </c>
      <c r="H92" s="1" t="s">
        <v>798</v>
      </c>
      <c r="I92" s="1" t="b">
        <v>1</v>
      </c>
      <c r="J92" s="1" t="s">
        <v>799</v>
      </c>
      <c r="K92" s="1">
        <v>1.0</v>
      </c>
      <c r="L92" s="1" t="s">
        <v>800</v>
      </c>
      <c r="M92" s="1" t="s">
        <v>4</v>
      </c>
      <c r="N92" s="1" t="s">
        <v>801</v>
      </c>
      <c r="O92" s="1">
        <v>49.0</v>
      </c>
      <c r="P92" s="1">
        <v>49.0</v>
      </c>
      <c r="Q92" s="1">
        <v>0.0</v>
      </c>
      <c r="R92" s="1">
        <v>1.0</v>
      </c>
      <c r="S92" s="1">
        <v>0.13</v>
      </c>
      <c r="T92" s="1">
        <v>1.0</v>
      </c>
      <c r="U92" s="1">
        <v>1.0</v>
      </c>
      <c r="V92" s="1">
        <v>8.99</v>
      </c>
      <c r="W92" s="1" t="s">
        <v>802</v>
      </c>
    </row>
    <row r="93">
      <c r="A93" s="1" t="s">
        <v>803</v>
      </c>
      <c r="B93" s="1" t="s">
        <v>161</v>
      </c>
      <c r="C93" s="1" t="s">
        <v>59</v>
      </c>
      <c r="D93" s="1" t="s">
        <v>4</v>
      </c>
      <c r="E93" s="1" t="s">
        <v>6</v>
      </c>
      <c r="F93" s="1" t="s">
        <v>162</v>
      </c>
      <c r="G93" s="6" t="s">
        <v>62</v>
      </c>
      <c r="H93" s="1" t="s">
        <v>473</v>
      </c>
      <c r="I93" s="1" t="b">
        <v>1</v>
      </c>
      <c r="J93" s="1" t="s">
        <v>799</v>
      </c>
      <c r="K93" s="1">
        <v>1.0</v>
      </c>
      <c r="L93" s="1" t="s">
        <v>804</v>
      </c>
      <c r="M93" s="1" t="s">
        <v>68</v>
      </c>
      <c r="N93" s="1" t="s">
        <v>760</v>
      </c>
      <c r="O93" s="1">
        <v>3454.0</v>
      </c>
      <c r="P93" s="1">
        <v>3454.0</v>
      </c>
      <c r="Q93" s="1">
        <v>0.0</v>
      </c>
      <c r="R93" s="1">
        <v>3.0</v>
      </c>
      <c r="S93" s="1">
        <v>0.12</v>
      </c>
      <c r="T93" s="1">
        <v>3.0</v>
      </c>
      <c r="U93" s="1">
        <v>3.0</v>
      </c>
      <c r="V93" s="1">
        <v>15.57</v>
      </c>
      <c r="W93" s="1" t="s">
        <v>805</v>
      </c>
    </row>
    <row r="94">
      <c r="A94" s="1" t="s">
        <v>806</v>
      </c>
      <c r="B94" s="1" t="s">
        <v>187</v>
      </c>
      <c r="C94" s="1" t="s">
        <v>59</v>
      </c>
      <c r="D94" s="1" t="s">
        <v>4</v>
      </c>
      <c r="E94" s="1" t="s">
        <v>6</v>
      </c>
      <c r="F94" s="1" t="s">
        <v>188</v>
      </c>
      <c r="G94" s="3" t="s">
        <v>62</v>
      </c>
      <c r="H94" s="1" t="s">
        <v>88</v>
      </c>
      <c r="I94" s="1" t="b">
        <v>1</v>
      </c>
      <c r="J94" s="1" t="s">
        <v>799</v>
      </c>
      <c r="K94" s="1">
        <v>1.0</v>
      </c>
      <c r="L94" s="1" t="s">
        <v>807</v>
      </c>
      <c r="M94" s="1" t="s">
        <v>4</v>
      </c>
      <c r="N94" s="1" t="s">
        <v>808</v>
      </c>
      <c r="O94" s="1">
        <v>372664.0</v>
      </c>
      <c r="P94" s="1">
        <v>372664.0</v>
      </c>
      <c r="Q94" s="1">
        <v>0.0</v>
      </c>
      <c r="R94" s="1">
        <v>1.0</v>
      </c>
      <c r="S94" s="1">
        <v>13.12</v>
      </c>
      <c r="T94" s="1">
        <v>1.0</v>
      </c>
      <c r="U94" s="1">
        <v>3.0</v>
      </c>
      <c r="V94" s="1">
        <v>22.3</v>
      </c>
      <c r="W94" s="1" t="s">
        <v>809</v>
      </c>
    </row>
    <row r="95">
      <c r="A95" s="1" t="s">
        <v>810</v>
      </c>
      <c r="B95" s="1" t="s">
        <v>191</v>
      </c>
      <c r="C95" s="1" t="s">
        <v>59</v>
      </c>
      <c r="D95" s="1" t="s">
        <v>4</v>
      </c>
      <c r="E95" s="1" t="s">
        <v>6</v>
      </c>
      <c r="F95" s="1" t="s">
        <v>188</v>
      </c>
      <c r="G95" s="6" t="s">
        <v>62</v>
      </c>
      <c r="H95" s="1" t="s">
        <v>811</v>
      </c>
      <c r="I95" s="1" t="b">
        <v>1</v>
      </c>
      <c r="J95" s="1" t="s">
        <v>799</v>
      </c>
      <c r="K95" s="1">
        <v>1.0</v>
      </c>
      <c r="L95" s="1" t="s">
        <v>807</v>
      </c>
      <c r="M95" s="1" t="s">
        <v>4</v>
      </c>
      <c r="N95" s="1" t="s">
        <v>808</v>
      </c>
      <c r="O95" s="1">
        <v>372664.0</v>
      </c>
      <c r="P95" s="1">
        <v>372664.0</v>
      </c>
      <c r="Q95" s="1">
        <v>0.0</v>
      </c>
      <c r="R95" s="1">
        <v>1.0</v>
      </c>
      <c r="S95" s="1">
        <v>13.03</v>
      </c>
      <c r="T95" s="1">
        <v>1.0</v>
      </c>
      <c r="U95" s="1">
        <v>1.0</v>
      </c>
      <c r="V95" s="1">
        <v>22.66</v>
      </c>
      <c r="W95" s="1" t="s">
        <v>812</v>
      </c>
    </row>
    <row r="96">
      <c r="A96" s="1" t="s">
        <v>813</v>
      </c>
      <c r="B96" s="1" t="s">
        <v>242</v>
      </c>
      <c r="C96" s="1" t="s">
        <v>416</v>
      </c>
      <c r="D96" s="1" t="s">
        <v>4</v>
      </c>
      <c r="E96" s="1" t="s">
        <v>268</v>
      </c>
      <c r="F96" s="1" t="s">
        <v>244</v>
      </c>
      <c r="G96" s="6" t="s">
        <v>362</v>
      </c>
      <c r="H96" s="1" t="s">
        <v>814</v>
      </c>
      <c r="I96" s="1" t="b">
        <v>1</v>
      </c>
      <c r="J96" s="1" t="s">
        <v>799</v>
      </c>
      <c r="K96" s="1">
        <v>1.0</v>
      </c>
      <c r="L96" s="1" t="s">
        <v>815</v>
      </c>
      <c r="M96" s="1" t="s">
        <v>147</v>
      </c>
      <c r="N96" s="1" t="s">
        <v>816</v>
      </c>
      <c r="O96" s="1">
        <v>3974.0</v>
      </c>
      <c r="P96" s="1">
        <v>3974.0</v>
      </c>
      <c r="Q96" s="1">
        <v>0.0</v>
      </c>
      <c r="R96" s="1">
        <v>2.0</v>
      </c>
      <c r="S96" s="1">
        <v>0.27</v>
      </c>
      <c r="T96" s="1">
        <v>2.0</v>
      </c>
      <c r="U96" s="1">
        <v>2.0</v>
      </c>
      <c r="V96" s="1">
        <v>3.14</v>
      </c>
      <c r="W96" s="1" t="s">
        <v>817</v>
      </c>
    </row>
    <row r="97">
      <c r="A97" s="1" t="s">
        <v>818</v>
      </c>
      <c r="B97" s="1" t="s">
        <v>266</v>
      </c>
      <c r="C97" s="1" t="s">
        <v>142</v>
      </c>
      <c r="D97" s="1" t="s">
        <v>4</v>
      </c>
      <c r="E97" s="1" t="s">
        <v>6</v>
      </c>
      <c r="F97" s="1" t="s">
        <v>267</v>
      </c>
      <c r="G97" s="3" t="s">
        <v>234</v>
      </c>
      <c r="H97" s="1" t="s">
        <v>142</v>
      </c>
      <c r="I97" s="1" t="b">
        <v>1</v>
      </c>
      <c r="J97" s="1" t="s">
        <v>799</v>
      </c>
      <c r="K97" s="1">
        <v>1.0</v>
      </c>
      <c r="L97" s="1" t="s">
        <v>819</v>
      </c>
      <c r="M97" s="1" t="s">
        <v>4</v>
      </c>
      <c r="N97" s="1" t="s">
        <v>820</v>
      </c>
      <c r="O97" s="1">
        <v>1196015.0</v>
      </c>
      <c r="P97" s="1">
        <v>1196046.0</v>
      </c>
      <c r="Q97" s="1">
        <v>31.0</v>
      </c>
      <c r="R97" s="1">
        <v>4.0</v>
      </c>
      <c r="S97" s="1">
        <v>162.32</v>
      </c>
      <c r="T97" s="1">
        <v>1.0</v>
      </c>
      <c r="U97" s="1">
        <v>1.0</v>
      </c>
      <c r="V97" s="1">
        <v>249.04</v>
      </c>
      <c r="W97" s="1" t="s">
        <v>821</v>
      </c>
    </row>
    <row r="98">
      <c r="A98" s="1" t="s">
        <v>822</v>
      </c>
      <c r="B98" s="1" t="s">
        <v>285</v>
      </c>
      <c r="C98" s="1" t="s">
        <v>142</v>
      </c>
      <c r="D98" s="1" t="s">
        <v>4</v>
      </c>
      <c r="E98" s="1" t="s">
        <v>6</v>
      </c>
      <c r="F98" s="1" t="s">
        <v>286</v>
      </c>
      <c r="G98" s="3" t="s">
        <v>234</v>
      </c>
      <c r="H98" s="1" t="s">
        <v>823</v>
      </c>
      <c r="I98" s="1" t="b">
        <v>1</v>
      </c>
      <c r="J98" s="1" t="s">
        <v>799</v>
      </c>
      <c r="K98" s="1">
        <v>1.0</v>
      </c>
      <c r="L98" s="1" t="s">
        <v>824</v>
      </c>
      <c r="M98" s="1" t="s">
        <v>4</v>
      </c>
      <c r="N98" s="1" t="s">
        <v>825</v>
      </c>
      <c r="O98" s="1">
        <v>499.0</v>
      </c>
      <c r="P98" s="1">
        <v>500.0</v>
      </c>
      <c r="Q98" s="1">
        <v>1.0</v>
      </c>
      <c r="R98" s="1">
        <v>1.0</v>
      </c>
      <c r="S98" s="1">
        <v>0.06</v>
      </c>
      <c r="T98" s="1">
        <v>1.0</v>
      </c>
      <c r="U98" s="1">
        <v>1.0</v>
      </c>
      <c r="V98" s="1">
        <v>5.69</v>
      </c>
      <c r="W98" s="1" t="s">
        <v>826</v>
      </c>
    </row>
    <row r="99">
      <c r="A99" s="1" t="s">
        <v>827</v>
      </c>
      <c r="B99" s="1" t="s">
        <v>290</v>
      </c>
      <c r="C99" s="1" t="s">
        <v>142</v>
      </c>
      <c r="D99" s="1" t="s">
        <v>4</v>
      </c>
      <c r="E99" s="1" t="s">
        <v>6</v>
      </c>
      <c r="F99" s="1" t="s">
        <v>292</v>
      </c>
      <c r="G99" s="6" t="s">
        <v>34</v>
      </c>
      <c r="H99" s="1" t="s">
        <v>828</v>
      </c>
      <c r="I99" s="1" t="b">
        <v>1</v>
      </c>
      <c r="J99" s="1" t="s">
        <v>799</v>
      </c>
      <c r="K99" s="1">
        <v>1.0</v>
      </c>
      <c r="L99" s="1" t="s">
        <v>829</v>
      </c>
      <c r="M99" s="1" t="s">
        <v>4</v>
      </c>
      <c r="N99" s="1" t="s">
        <v>830</v>
      </c>
      <c r="O99" s="1">
        <v>442.0</v>
      </c>
      <c r="P99" s="1">
        <v>442.0</v>
      </c>
      <c r="Q99" s="1">
        <v>0.0</v>
      </c>
      <c r="R99" s="1">
        <v>1.0</v>
      </c>
      <c r="S99" s="1">
        <v>0.02</v>
      </c>
      <c r="T99" s="1">
        <v>1.0</v>
      </c>
      <c r="U99" s="1">
        <v>3.0</v>
      </c>
      <c r="V99" s="1">
        <v>5.85</v>
      </c>
      <c r="W99" s="1" t="s">
        <v>831</v>
      </c>
    </row>
    <row r="100">
      <c r="A100" s="1" t="s">
        <v>832</v>
      </c>
      <c r="B100" s="1" t="s">
        <v>294</v>
      </c>
      <c r="C100" s="1" t="s">
        <v>142</v>
      </c>
      <c r="D100" s="1" t="s">
        <v>4</v>
      </c>
      <c r="E100" s="1" t="s">
        <v>6</v>
      </c>
      <c r="F100" s="1" t="s">
        <v>296</v>
      </c>
      <c r="G100" s="3" t="s">
        <v>234</v>
      </c>
      <c r="H100" s="1" t="s">
        <v>142</v>
      </c>
      <c r="I100" s="1" t="b">
        <v>1</v>
      </c>
      <c r="J100" s="1" t="s">
        <v>799</v>
      </c>
      <c r="K100" s="1">
        <v>1.0</v>
      </c>
      <c r="L100" s="1" t="s">
        <v>833</v>
      </c>
      <c r="M100" s="1" t="s">
        <v>4</v>
      </c>
      <c r="N100" s="1" t="s">
        <v>834</v>
      </c>
      <c r="O100" s="1">
        <v>122416.0</v>
      </c>
      <c r="P100" s="1">
        <v>122425.0</v>
      </c>
      <c r="Q100" s="1">
        <v>9.0</v>
      </c>
      <c r="R100" s="1">
        <v>1.0</v>
      </c>
      <c r="S100" s="1">
        <v>43.75</v>
      </c>
      <c r="T100" s="1">
        <v>1.0</v>
      </c>
      <c r="U100" s="1">
        <v>1.0</v>
      </c>
      <c r="V100" s="1">
        <v>25.01</v>
      </c>
      <c r="W100" s="1" t="s">
        <v>835</v>
      </c>
    </row>
    <row r="101">
      <c r="A101" s="1" t="s">
        <v>836</v>
      </c>
      <c r="B101" s="1" t="s">
        <v>297</v>
      </c>
      <c r="C101" s="1" t="s">
        <v>142</v>
      </c>
      <c r="D101" s="1" t="s">
        <v>4</v>
      </c>
      <c r="E101" s="1" t="s">
        <v>6</v>
      </c>
      <c r="F101" s="1" t="s">
        <v>296</v>
      </c>
      <c r="G101" s="6" t="s">
        <v>234</v>
      </c>
      <c r="H101" s="1" t="s">
        <v>439</v>
      </c>
      <c r="I101" s="1" t="b">
        <v>1</v>
      </c>
      <c r="J101" s="1" t="s">
        <v>799</v>
      </c>
      <c r="K101" s="1">
        <v>1.0</v>
      </c>
      <c r="L101" s="1" t="s">
        <v>837</v>
      </c>
      <c r="M101" s="1" t="s">
        <v>68</v>
      </c>
      <c r="N101" s="1" t="s">
        <v>838</v>
      </c>
      <c r="O101" s="1">
        <v>153985.0</v>
      </c>
      <c r="P101" s="1">
        <v>153997.0</v>
      </c>
      <c r="Q101" s="1">
        <v>12.0</v>
      </c>
      <c r="R101" s="1">
        <v>3.0</v>
      </c>
      <c r="S101" s="1">
        <v>49.0</v>
      </c>
      <c r="T101" s="1">
        <v>3.0</v>
      </c>
      <c r="U101" s="1">
        <v>3.0</v>
      </c>
      <c r="V101" s="1">
        <v>40.03</v>
      </c>
      <c r="W101" s="1" t="s">
        <v>839</v>
      </c>
    </row>
    <row r="102">
      <c r="A102" s="1" t="s">
        <v>840</v>
      </c>
      <c r="B102" s="1" t="s">
        <v>300</v>
      </c>
      <c r="C102" s="1" t="s">
        <v>142</v>
      </c>
      <c r="D102" s="1" t="s">
        <v>4</v>
      </c>
      <c r="E102" s="1" t="s">
        <v>6</v>
      </c>
      <c r="F102" s="1" t="s">
        <v>301</v>
      </c>
      <c r="G102" s="6" t="s">
        <v>362</v>
      </c>
      <c r="H102" s="1" t="s">
        <v>841</v>
      </c>
      <c r="I102" s="1" t="b">
        <v>1</v>
      </c>
      <c r="J102" s="1" t="s">
        <v>799</v>
      </c>
      <c r="K102" s="1">
        <v>1.0</v>
      </c>
      <c r="L102" s="1" t="s">
        <v>842</v>
      </c>
      <c r="M102" s="1" t="s">
        <v>68</v>
      </c>
      <c r="N102" s="1" t="s">
        <v>843</v>
      </c>
      <c r="O102" s="1">
        <v>204018.0</v>
      </c>
      <c r="P102" s="1">
        <v>204018.0</v>
      </c>
      <c r="Q102" s="1">
        <v>0.0</v>
      </c>
      <c r="R102" s="1">
        <v>3.0</v>
      </c>
      <c r="S102" s="1">
        <v>8.72</v>
      </c>
      <c r="T102" s="1">
        <v>3.0</v>
      </c>
      <c r="U102" s="1">
        <v>3.0</v>
      </c>
      <c r="V102" s="1">
        <v>35.42</v>
      </c>
      <c r="W102" s="1" t="s">
        <v>844</v>
      </c>
    </row>
    <row r="103">
      <c r="A103" s="1" t="s">
        <v>845</v>
      </c>
      <c r="B103" s="1" t="s">
        <v>308</v>
      </c>
      <c r="C103" s="1" t="s">
        <v>142</v>
      </c>
      <c r="D103" s="1" t="s">
        <v>4</v>
      </c>
      <c r="E103" s="1" t="s">
        <v>6</v>
      </c>
      <c r="F103" s="1" t="s">
        <v>252</v>
      </c>
      <c r="G103" s="3" t="s">
        <v>252</v>
      </c>
      <c r="H103" s="1" t="s">
        <v>142</v>
      </c>
      <c r="I103" s="1" t="b">
        <v>1</v>
      </c>
      <c r="J103" s="1" t="s">
        <v>799</v>
      </c>
      <c r="K103" s="1">
        <v>1.0</v>
      </c>
      <c r="L103" s="1" t="s">
        <v>846</v>
      </c>
      <c r="M103" s="1" t="s">
        <v>147</v>
      </c>
      <c r="N103" s="1" t="s">
        <v>259</v>
      </c>
      <c r="O103" s="1">
        <v>204112.0</v>
      </c>
      <c r="P103" s="1">
        <v>204112.0</v>
      </c>
      <c r="Q103" s="1">
        <v>0.0</v>
      </c>
      <c r="R103" s="1">
        <v>3.0</v>
      </c>
      <c r="S103" s="1">
        <v>96.62</v>
      </c>
      <c r="T103" s="1">
        <v>2.0</v>
      </c>
      <c r="U103" s="1">
        <v>2.0</v>
      </c>
      <c r="V103" s="1">
        <v>39.6</v>
      </c>
      <c r="W103" s="1" t="s">
        <v>847</v>
      </c>
    </row>
    <row r="104">
      <c r="A104" s="1" t="s">
        <v>848</v>
      </c>
      <c r="B104" s="1" t="s">
        <v>309</v>
      </c>
      <c r="C104" s="1" t="s">
        <v>142</v>
      </c>
      <c r="D104" s="1" t="s">
        <v>4</v>
      </c>
      <c r="E104" s="1" t="s">
        <v>6</v>
      </c>
      <c r="F104" s="1" t="s">
        <v>311</v>
      </c>
      <c r="G104" s="6" t="s">
        <v>362</v>
      </c>
      <c r="H104" s="1" t="s">
        <v>849</v>
      </c>
      <c r="I104" s="1" t="b">
        <v>1</v>
      </c>
      <c r="J104" s="1" t="s">
        <v>799</v>
      </c>
      <c r="K104" s="1">
        <v>1.0</v>
      </c>
      <c r="L104" s="1" t="s">
        <v>850</v>
      </c>
      <c r="M104" s="1" t="s">
        <v>4</v>
      </c>
      <c r="N104" s="1" t="s">
        <v>851</v>
      </c>
      <c r="O104" s="1">
        <v>2321.0</v>
      </c>
      <c r="P104" s="1">
        <v>2322.0</v>
      </c>
      <c r="Q104" s="1">
        <v>1.0</v>
      </c>
      <c r="R104" s="1">
        <v>1.0</v>
      </c>
      <c r="S104" s="1">
        <v>0.08</v>
      </c>
      <c r="T104" s="1">
        <v>1.0</v>
      </c>
      <c r="U104" s="1">
        <v>3.0</v>
      </c>
      <c r="V104" s="1">
        <v>9.23</v>
      </c>
      <c r="W104" s="1" t="s">
        <v>852</v>
      </c>
    </row>
    <row r="105">
      <c r="A105" s="1" t="s">
        <v>853</v>
      </c>
      <c r="B105" s="1" t="s">
        <v>315</v>
      </c>
      <c r="C105" s="1" t="s">
        <v>142</v>
      </c>
      <c r="D105" s="1" t="s">
        <v>4</v>
      </c>
      <c r="E105" s="1" t="s">
        <v>6</v>
      </c>
      <c r="F105" s="1" t="s">
        <v>317</v>
      </c>
      <c r="G105" s="6" t="s">
        <v>34</v>
      </c>
      <c r="H105" s="1" t="s">
        <v>854</v>
      </c>
      <c r="I105" s="1" t="b">
        <v>1</v>
      </c>
      <c r="J105" s="1" t="s">
        <v>799</v>
      </c>
      <c r="K105" s="1">
        <v>1.0</v>
      </c>
      <c r="L105" s="1" t="s">
        <v>855</v>
      </c>
      <c r="M105" s="1" t="s">
        <v>4</v>
      </c>
      <c r="N105" s="1" t="s">
        <v>856</v>
      </c>
      <c r="O105" s="1">
        <v>176736.0</v>
      </c>
      <c r="P105" s="1">
        <v>176999.0</v>
      </c>
      <c r="Q105" s="1">
        <v>263.0</v>
      </c>
      <c r="R105" s="1">
        <v>2.0</v>
      </c>
      <c r="S105" s="1">
        <v>114.81</v>
      </c>
      <c r="T105" s="1">
        <v>1.0</v>
      </c>
      <c r="U105" s="1">
        <v>1.0</v>
      </c>
      <c r="V105" s="1">
        <v>33.0</v>
      </c>
      <c r="W105" s="1" t="s">
        <v>857</v>
      </c>
    </row>
    <row r="106">
      <c r="A106" s="1" t="s">
        <v>858</v>
      </c>
      <c r="B106" s="1" t="s">
        <v>319</v>
      </c>
      <c r="C106" s="1" t="s">
        <v>142</v>
      </c>
      <c r="D106" s="1" t="s">
        <v>4</v>
      </c>
      <c r="E106" s="1" t="s">
        <v>6</v>
      </c>
      <c r="F106" s="1" t="s">
        <v>320</v>
      </c>
      <c r="G106" s="6" t="s">
        <v>34</v>
      </c>
      <c r="H106" s="1" t="s">
        <v>854</v>
      </c>
      <c r="I106" s="1" t="b">
        <v>1</v>
      </c>
      <c r="J106" s="1" t="s">
        <v>799</v>
      </c>
      <c r="K106" s="1">
        <v>1.0</v>
      </c>
      <c r="L106" s="1" t="s">
        <v>855</v>
      </c>
      <c r="M106" s="1" t="s">
        <v>4</v>
      </c>
      <c r="N106" s="1" t="s">
        <v>856</v>
      </c>
      <c r="O106" s="1">
        <v>176736.0</v>
      </c>
      <c r="P106" s="1">
        <v>176999.0</v>
      </c>
      <c r="Q106" s="1">
        <v>263.0</v>
      </c>
      <c r="R106" s="1">
        <v>2.0</v>
      </c>
      <c r="S106" s="1">
        <v>115.22</v>
      </c>
      <c r="T106" s="1">
        <v>1.0</v>
      </c>
      <c r="U106" s="1">
        <v>1.0</v>
      </c>
      <c r="V106" s="1">
        <v>32.19</v>
      </c>
      <c r="W106" s="1" t="s">
        <v>859</v>
      </c>
    </row>
    <row r="107">
      <c r="A107" s="1" t="s">
        <v>860</v>
      </c>
      <c r="B107" s="1" t="s">
        <v>323</v>
      </c>
      <c r="C107" s="1" t="s">
        <v>142</v>
      </c>
      <c r="D107" s="1" t="s">
        <v>4</v>
      </c>
      <c r="E107" s="1" t="s">
        <v>6</v>
      </c>
      <c r="F107" s="1" t="s">
        <v>324</v>
      </c>
      <c r="G107" s="6" t="s">
        <v>34</v>
      </c>
      <c r="H107" s="1" t="s">
        <v>854</v>
      </c>
      <c r="I107" s="1" t="b">
        <v>1</v>
      </c>
      <c r="J107" s="1" t="s">
        <v>799</v>
      </c>
      <c r="K107" s="1">
        <v>1.0</v>
      </c>
      <c r="L107" s="1" t="s">
        <v>855</v>
      </c>
      <c r="M107" s="1" t="s">
        <v>4</v>
      </c>
      <c r="N107" s="1" t="s">
        <v>856</v>
      </c>
      <c r="O107" s="1">
        <v>176736.0</v>
      </c>
      <c r="P107" s="1">
        <v>176999.0</v>
      </c>
      <c r="Q107" s="1">
        <v>263.0</v>
      </c>
      <c r="R107" s="1">
        <v>2.0</v>
      </c>
      <c r="S107" s="1">
        <v>117.98</v>
      </c>
      <c r="T107" s="1">
        <v>1.0</v>
      </c>
      <c r="U107" s="1">
        <v>3.0</v>
      </c>
      <c r="V107" s="1">
        <v>35.5</v>
      </c>
      <c r="W107" s="1" t="s">
        <v>861</v>
      </c>
    </row>
    <row r="108">
      <c r="A108" s="1" t="s">
        <v>862</v>
      </c>
      <c r="B108" s="1" t="s">
        <v>325</v>
      </c>
      <c r="C108" s="1" t="s">
        <v>142</v>
      </c>
      <c r="D108" s="1" t="s">
        <v>4</v>
      </c>
      <c r="E108" s="1" t="s">
        <v>6</v>
      </c>
      <c r="F108" s="1" t="s">
        <v>326</v>
      </c>
      <c r="G108" s="3" t="s">
        <v>328</v>
      </c>
      <c r="H108" s="1" t="s">
        <v>142</v>
      </c>
      <c r="I108" s="1" t="b">
        <v>1</v>
      </c>
      <c r="J108" s="1" t="s">
        <v>799</v>
      </c>
      <c r="K108" s="1">
        <v>1.0</v>
      </c>
      <c r="L108" s="1" t="s">
        <v>863</v>
      </c>
      <c r="M108" s="1" t="s">
        <v>4</v>
      </c>
      <c r="N108" s="1" t="s">
        <v>864</v>
      </c>
      <c r="O108" s="1">
        <v>2140306.0</v>
      </c>
      <c r="P108" s="1">
        <v>2152112.0</v>
      </c>
      <c r="Q108" s="1">
        <v>11806.0</v>
      </c>
      <c r="R108" s="1">
        <v>22.0</v>
      </c>
      <c r="S108" s="1">
        <v>1665.39</v>
      </c>
      <c r="T108" s="1">
        <v>1.0</v>
      </c>
      <c r="U108" s="1">
        <v>1.0</v>
      </c>
      <c r="V108" s="1">
        <v>526.13</v>
      </c>
      <c r="W108" s="1" t="s">
        <v>865</v>
      </c>
    </row>
    <row r="109">
      <c r="A109" s="1" t="s">
        <v>866</v>
      </c>
      <c r="B109" s="1" t="s">
        <v>335</v>
      </c>
      <c r="C109" s="1" t="s">
        <v>142</v>
      </c>
      <c r="D109" s="1" t="s">
        <v>4</v>
      </c>
      <c r="E109" s="1" t="s">
        <v>6</v>
      </c>
      <c r="F109" s="1" t="s">
        <v>337</v>
      </c>
      <c r="G109" s="6" t="s">
        <v>362</v>
      </c>
      <c r="H109" s="1" t="s">
        <v>254</v>
      </c>
      <c r="I109" s="1" t="b">
        <v>1</v>
      </c>
      <c r="J109" s="1" t="s">
        <v>799</v>
      </c>
      <c r="K109" s="1">
        <v>1.0</v>
      </c>
      <c r="L109" s="1" t="s">
        <v>867</v>
      </c>
      <c r="M109" s="1" t="s">
        <v>868</v>
      </c>
      <c r="N109" s="1" t="s">
        <v>869</v>
      </c>
      <c r="O109" s="1">
        <v>10052.0</v>
      </c>
      <c r="P109" s="1">
        <v>10052.0</v>
      </c>
      <c r="Q109" s="1">
        <v>0.0</v>
      </c>
      <c r="R109" s="1">
        <v>2.0</v>
      </c>
      <c r="S109" s="1">
        <v>1.04</v>
      </c>
      <c r="T109" s="1">
        <v>2.0</v>
      </c>
      <c r="U109" s="1">
        <v>3.0</v>
      </c>
      <c r="V109" s="1">
        <v>13.34</v>
      </c>
      <c r="W109" s="1" t="s">
        <v>870</v>
      </c>
    </row>
    <row r="110">
      <c r="A110" s="1" t="s">
        <v>871</v>
      </c>
      <c r="B110" s="1" t="s">
        <v>340</v>
      </c>
      <c r="C110" s="1" t="s">
        <v>142</v>
      </c>
      <c r="D110" s="1" t="s">
        <v>4</v>
      </c>
      <c r="E110" s="1" t="s">
        <v>268</v>
      </c>
      <c r="F110" s="1" t="s">
        <v>341</v>
      </c>
      <c r="G110" s="3" t="s">
        <v>872</v>
      </c>
      <c r="H110" s="1" t="s">
        <v>445</v>
      </c>
      <c r="I110" s="1" t="b">
        <v>1</v>
      </c>
      <c r="J110" s="1" t="s">
        <v>799</v>
      </c>
      <c r="K110" s="1">
        <v>1.0</v>
      </c>
      <c r="L110" s="1" t="s">
        <v>873</v>
      </c>
      <c r="M110" s="1" t="s">
        <v>68</v>
      </c>
      <c r="N110" s="1" t="s">
        <v>874</v>
      </c>
      <c r="O110" s="1">
        <v>760185.0</v>
      </c>
      <c r="P110" s="1">
        <v>760185.0</v>
      </c>
      <c r="Q110" s="1">
        <v>0.0</v>
      </c>
      <c r="R110" s="1">
        <v>3.0</v>
      </c>
      <c r="S110" s="1">
        <v>35.58</v>
      </c>
      <c r="T110" s="1">
        <v>3.0</v>
      </c>
      <c r="U110" s="1">
        <v>3.0</v>
      </c>
      <c r="V110" s="1">
        <v>24.25</v>
      </c>
      <c r="W110" s="1" t="s">
        <v>875</v>
      </c>
    </row>
    <row r="111">
      <c r="A111" s="1" t="s">
        <v>876</v>
      </c>
      <c r="B111" s="1" t="s">
        <v>348</v>
      </c>
      <c r="C111" s="1" t="s">
        <v>142</v>
      </c>
      <c r="D111" s="1" t="s">
        <v>4</v>
      </c>
      <c r="E111" s="1" t="s">
        <v>6</v>
      </c>
      <c r="F111" s="1" t="s">
        <v>349</v>
      </c>
      <c r="G111" s="6" t="s">
        <v>54</v>
      </c>
      <c r="H111" s="1" t="s">
        <v>254</v>
      </c>
      <c r="I111" s="1" t="b">
        <v>1</v>
      </c>
      <c r="J111" s="1" t="s">
        <v>799</v>
      </c>
      <c r="K111" s="1">
        <v>1.0</v>
      </c>
      <c r="L111" s="1" t="s">
        <v>877</v>
      </c>
      <c r="M111" s="1" t="s">
        <v>68</v>
      </c>
      <c r="N111" s="1" t="s">
        <v>878</v>
      </c>
      <c r="O111" s="1">
        <v>31523.0</v>
      </c>
      <c r="P111" s="1">
        <v>31523.0</v>
      </c>
      <c r="Q111" s="1">
        <v>0.0</v>
      </c>
      <c r="R111" s="1">
        <v>15.0</v>
      </c>
      <c r="S111" s="1">
        <v>0.88</v>
      </c>
      <c r="T111" s="1">
        <v>3.0</v>
      </c>
      <c r="U111" s="1">
        <v>3.0</v>
      </c>
      <c r="V111" s="1">
        <v>844.94</v>
      </c>
      <c r="W111" s="1" t="s">
        <v>879</v>
      </c>
    </row>
    <row r="112">
      <c r="A112" s="1" t="s">
        <v>880</v>
      </c>
      <c r="B112" s="1" t="s">
        <v>351</v>
      </c>
      <c r="C112" s="1" t="s">
        <v>142</v>
      </c>
      <c r="D112" s="1" t="s">
        <v>4</v>
      </c>
      <c r="E112" s="1" t="s">
        <v>6</v>
      </c>
      <c r="F112" s="1" t="s">
        <v>352</v>
      </c>
      <c r="G112" s="6" t="s">
        <v>28</v>
      </c>
      <c r="H112" s="1" t="s">
        <v>254</v>
      </c>
      <c r="I112" s="1" t="b">
        <v>1</v>
      </c>
      <c r="J112" s="1" t="s">
        <v>799</v>
      </c>
      <c r="K112" s="1">
        <v>1.0</v>
      </c>
      <c r="L112" s="1" t="s">
        <v>881</v>
      </c>
      <c r="M112" s="1" t="s">
        <v>68</v>
      </c>
      <c r="N112" s="1" t="s">
        <v>882</v>
      </c>
      <c r="O112" s="1">
        <v>6020.0</v>
      </c>
      <c r="P112" s="1">
        <v>6020.0</v>
      </c>
      <c r="Q112" s="1">
        <v>0.0</v>
      </c>
      <c r="R112" s="1">
        <v>3.0</v>
      </c>
      <c r="S112" s="1">
        <v>0.12</v>
      </c>
      <c r="T112" s="1">
        <v>3.0</v>
      </c>
      <c r="U112" s="1">
        <v>3.0</v>
      </c>
      <c r="V112" s="1">
        <v>76.2</v>
      </c>
      <c r="W112" s="1" t="s">
        <v>883</v>
      </c>
    </row>
    <row r="113">
      <c r="A113" s="1" t="s">
        <v>884</v>
      </c>
      <c r="B113" s="1" t="s">
        <v>357</v>
      </c>
      <c r="C113" s="1" t="s">
        <v>142</v>
      </c>
      <c r="D113" s="1" t="s">
        <v>4</v>
      </c>
      <c r="E113" s="1" t="s">
        <v>6</v>
      </c>
      <c r="F113" s="1" t="s">
        <v>359</v>
      </c>
      <c r="G113" s="3" t="s">
        <v>234</v>
      </c>
      <c r="H113" s="1" t="s">
        <v>142</v>
      </c>
      <c r="I113" s="1" t="b">
        <v>1</v>
      </c>
      <c r="J113" s="1" t="s">
        <v>799</v>
      </c>
      <c r="K113" s="1">
        <v>1.0</v>
      </c>
      <c r="L113" s="1" t="s">
        <v>885</v>
      </c>
      <c r="M113" s="1" t="s">
        <v>886</v>
      </c>
      <c r="N113" s="1" t="s">
        <v>887</v>
      </c>
      <c r="O113" s="1">
        <v>500.0</v>
      </c>
      <c r="P113" s="1">
        <v>500.0</v>
      </c>
      <c r="Q113" s="1">
        <v>0.0</v>
      </c>
      <c r="R113" s="1">
        <v>1.0</v>
      </c>
      <c r="S113" s="1">
        <v>0.04</v>
      </c>
      <c r="T113" s="1">
        <v>1.0</v>
      </c>
      <c r="U113" s="1">
        <v>1.0</v>
      </c>
      <c r="V113" s="1">
        <v>13.67</v>
      </c>
      <c r="W113" s="1" t="s">
        <v>888</v>
      </c>
    </row>
    <row r="114">
      <c r="A114" s="1" t="s">
        <v>889</v>
      </c>
      <c r="B114" s="1" t="s">
        <v>369</v>
      </c>
      <c r="C114" s="1" t="s">
        <v>142</v>
      </c>
      <c r="D114" s="1" t="s">
        <v>4</v>
      </c>
      <c r="E114" s="1" t="s">
        <v>6</v>
      </c>
      <c r="F114" s="1" t="s">
        <v>370</v>
      </c>
      <c r="G114" s="6" t="s">
        <v>362</v>
      </c>
      <c r="H114" s="1" t="s">
        <v>473</v>
      </c>
      <c r="I114" s="1" t="b">
        <v>1</v>
      </c>
      <c r="J114" s="1" t="s">
        <v>799</v>
      </c>
      <c r="K114" s="1">
        <v>1.0</v>
      </c>
      <c r="L114" s="1" t="s">
        <v>890</v>
      </c>
      <c r="M114" s="1" t="s">
        <v>4</v>
      </c>
      <c r="N114" s="1" t="s">
        <v>891</v>
      </c>
      <c r="O114" s="1">
        <v>300.0</v>
      </c>
      <c r="P114" s="1">
        <v>300.0</v>
      </c>
      <c r="Q114" s="1">
        <v>0.0</v>
      </c>
      <c r="R114" s="1">
        <v>1.0</v>
      </c>
      <c r="S114" s="1">
        <v>0.02</v>
      </c>
      <c r="T114" s="1">
        <v>1.0</v>
      </c>
      <c r="U114" s="1">
        <v>1.0</v>
      </c>
      <c r="V114" s="1">
        <v>5.58</v>
      </c>
      <c r="W114" s="1" t="s">
        <v>892</v>
      </c>
    </row>
    <row r="115">
      <c r="A115" s="1" t="s">
        <v>893</v>
      </c>
      <c r="B115" s="1" t="s">
        <v>894</v>
      </c>
      <c r="C115" s="1" t="s">
        <v>142</v>
      </c>
      <c r="D115" s="1" t="s">
        <v>4</v>
      </c>
      <c r="E115" s="1" t="s">
        <v>6</v>
      </c>
      <c r="F115" s="1" t="s">
        <v>895</v>
      </c>
      <c r="G115" s="6" t="s">
        <v>174</v>
      </c>
      <c r="H115" s="1" t="s">
        <v>896</v>
      </c>
      <c r="I115" s="1" t="b">
        <v>1</v>
      </c>
      <c r="J115" s="1" t="s">
        <v>799</v>
      </c>
      <c r="K115" s="1">
        <v>1.0</v>
      </c>
      <c r="L115" s="1" t="s">
        <v>897</v>
      </c>
      <c r="M115" s="1" t="s">
        <v>4</v>
      </c>
      <c r="N115" s="1" t="s">
        <v>898</v>
      </c>
      <c r="O115" s="1">
        <v>1740.0</v>
      </c>
      <c r="P115" s="1">
        <v>1768.0</v>
      </c>
      <c r="Q115" s="1">
        <v>28.0</v>
      </c>
      <c r="R115" s="1">
        <v>1.0</v>
      </c>
      <c r="S115" s="1">
        <v>0.04</v>
      </c>
      <c r="T115" s="1">
        <v>1.0</v>
      </c>
      <c r="U115" s="1">
        <v>3.0</v>
      </c>
      <c r="V115" s="1">
        <v>17.31</v>
      </c>
      <c r="W115" s="1" t="s">
        <v>899</v>
      </c>
    </row>
    <row r="116">
      <c r="A116" s="1" t="s">
        <v>900</v>
      </c>
      <c r="B116" s="1" t="s">
        <v>43</v>
      </c>
      <c r="C116" s="1" t="s">
        <v>302</v>
      </c>
      <c r="D116" s="1" t="s">
        <v>127</v>
      </c>
      <c r="E116" s="1" t="s">
        <v>6</v>
      </c>
      <c r="F116" s="1" t="s">
        <v>45</v>
      </c>
      <c r="G116" s="6" t="s">
        <v>362</v>
      </c>
      <c r="H116" s="1" t="s">
        <v>254</v>
      </c>
      <c r="I116" s="1" t="b">
        <v>1</v>
      </c>
      <c r="J116" s="1" t="s">
        <v>799</v>
      </c>
      <c r="K116" s="1">
        <v>1.0</v>
      </c>
      <c r="L116" s="1" t="s">
        <v>890</v>
      </c>
      <c r="M116" s="1" t="s">
        <v>4</v>
      </c>
      <c r="N116" s="1" t="s">
        <v>891</v>
      </c>
      <c r="O116" s="1">
        <v>300.0</v>
      </c>
      <c r="P116" s="1">
        <v>300.0</v>
      </c>
      <c r="Q116" s="1">
        <v>0.0</v>
      </c>
      <c r="R116" s="1">
        <v>1.0</v>
      </c>
      <c r="S116" s="1">
        <v>0.02</v>
      </c>
      <c r="T116" s="1">
        <v>1.0</v>
      </c>
      <c r="U116" s="1">
        <v>3.0</v>
      </c>
      <c r="V116" s="1">
        <v>5.44</v>
      </c>
      <c r="W116" s="1" t="s">
        <v>901</v>
      </c>
    </row>
    <row r="117">
      <c r="A117" s="1" t="s">
        <v>902</v>
      </c>
      <c r="B117" s="1" t="s">
        <v>903</v>
      </c>
      <c r="C117" s="1" t="s">
        <v>98</v>
      </c>
      <c r="D117" s="1" t="s">
        <v>4</v>
      </c>
      <c r="E117" s="1" t="s">
        <v>6</v>
      </c>
      <c r="F117" s="1" t="s">
        <v>904</v>
      </c>
      <c r="G117" s="6" t="s">
        <v>34</v>
      </c>
      <c r="H117" s="1" t="s">
        <v>254</v>
      </c>
      <c r="I117" s="1" t="b">
        <v>1</v>
      </c>
      <c r="J117" s="1" t="s">
        <v>799</v>
      </c>
      <c r="K117" s="1">
        <v>1.0</v>
      </c>
      <c r="L117" s="1" t="s">
        <v>905</v>
      </c>
      <c r="M117" s="1" t="s">
        <v>868</v>
      </c>
      <c r="N117" s="1" t="s">
        <v>906</v>
      </c>
      <c r="O117" s="1">
        <v>54958.0</v>
      </c>
      <c r="P117" s="1">
        <v>54958.0</v>
      </c>
      <c r="Q117" s="1">
        <v>0.0</v>
      </c>
      <c r="R117" s="1">
        <v>2.0</v>
      </c>
      <c r="S117" s="1">
        <v>17.13</v>
      </c>
      <c r="T117" s="1">
        <v>2.0</v>
      </c>
      <c r="U117" s="1">
        <v>3.0</v>
      </c>
      <c r="V117" s="1">
        <v>21.82</v>
      </c>
      <c r="W117" s="1" t="s">
        <v>907</v>
      </c>
    </row>
    <row r="118">
      <c r="A118" s="1" t="s">
        <v>908</v>
      </c>
      <c r="B118" s="1" t="s">
        <v>18</v>
      </c>
      <c r="C118" s="1" t="s">
        <v>3</v>
      </c>
      <c r="D118" s="1" t="s">
        <v>619</v>
      </c>
      <c r="E118" s="1" t="s">
        <v>6</v>
      </c>
      <c r="F118" s="1" t="s">
        <v>19</v>
      </c>
      <c r="G118" s="7" t="s">
        <v>34</v>
      </c>
      <c r="H118" s="1" t="s">
        <v>159</v>
      </c>
      <c r="I118" s="1" t="b">
        <v>1</v>
      </c>
      <c r="J118" s="1" t="s">
        <v>799</v>
      </c>
      <c r="K118" s="1">
        <v>1.0</v>
      </c>
      <c r="L118" s="1" t="s">
        <v>909</v>
      </c>
      <c r="M118" s="1" t="s">
        <v>4</v>
      </c>
      <c r="N118" s="1" t="s">
        <v>910</v>
      </c>
      <c r="O118" s="1">
        <v>33.0</v>
      </c>
      <c r="P118" s="1">
        <v>33.0</v>
      </c>
      <c r="Q118" s="1">
        <v>0.0</v>
      </c>
      <c r="R118" s="1">
        <v>1.0</v>
      </c>
      <c r="S118" s="1">
        <v>0.06</v>
      </c>
      <c r="T118" s="1">
        <v>1.0</v>
      </c>
      <c r="U118" s="1">
        <v>1.0</v>
      </c>
      <c r="V118" s="1">
        <v>6.14</v>
      </c>
      <c r="W118" s="1" t="s">
        <v>911</v>
      </c>
    </row>
    <row r="119">
      <c r="A119" s="1" t="s">
        <v>912</v>
      </c>
      <c r="B119" s="1" t="s">
        <v>913</v>
      </c>
      <c r="C119" s="1" t="s">
        <v>3</v>
      </c>
      <c r="D119" s="1" t="s">
        <v>4</v>
      </c>
      <c r="E119" s="1" t="s">
        <v>6</v>
      </c>
      <c r="F119" s="1" t="s">
        <v>914</v>
      </c>
      <c r="G119" s="3" t="s">
        <v>62</v>
      </c>
      <c r="H119" s="1" t="s">
        <v>254</v>
      </c>
      <c r="I119" s="1" t="b">
        <v>1</v>
      </c>
      <c r="J119" s="1" t="s">
        <v>799</v>
      </c>
      <c r="K119" s="1">
        <v>1.0</v>
      </c>
      <c r="L119" s="1" t="s">
        <v>915</v>
      </c>
      <c r="M119" s="1" t="s">
        <v>4</v>
      </c>
      <c r="N119" s="1" t="s">
        <v>916</v>
      </c>
      <c r="O119" s="1">
        <v>18462.0</v>
      </c>
      <c r="P119" s="1">
        <v>18462.0</v>
      </c>
      <c r="Q119" s="1">
        <v>0.0</v>
      </c>
      <c r="R119" s="1">
        <v>1.0</v>
      </c>
      <c r="S119" s="1">
        <v>1.33</v>
      </c>
      <c r="T119" s="1">
        <v>1.0</v>
      </c>
      <c r="U119" s="1">
        <v>1.0</v>
      </c>
      <c r="V119" s="1">
        <v>10.06</v>
      </c>
      <c r="W119" s="1" t="s">
        <v>917</v>
      </c>
    </row>
    <row r="120">
      <c r="A120" s="1" t="s">
        <v>918</v>
      </c>
      <c r="B120" s="1" t="s">
        <v>919</v>
      </c>
      <c r="C120" s="1" t="s">
        <v>3</v>
      </c>
      <c r="D120" s="1" t="s">
        <v>4</v>
      </c>
      <c r="E120" s="1" t="s">
        <v>6</v>
      </c>
      <c r="F120" s="1" t="s">
        <v>920</v>
      </c>
      <c r="G120" s="6" t="s">
        <v>62</v>
      </c>
      <c r="H120" s="1" t="s">
        <v>254</v>
      </c>
      <c r="I120" s="1" t="b">
        <v>1</v>
      </c>
      <c r="J120" s="1" t="s">
        <v>799</v>
      </c>
      <c r="K120" s="1">
        <v>1.0</v>
      </c>
      <c r="L120" s="1" t="s">
        <v>921</v>
      </c>
      <c r="M120" s="1" t="s">
        <v>4</v>
      </c>
      <c r="N120" s="1" t="s">
        <v>922</v>
      </c>
      <c r="O120" s="1">
        <v>778089.0</v>
      </c>
      <c r="P120" s="1">
        <v>778089.0</v>
      </c>
      <c r="Q120" s="1">
        <v>0.0</v>
      </c>
      <c r="R120" s="1">
        <v>3.0</v>
      </c>
      <c r="S120" s="1">
        <v>72.92</v>
      </c>
      <c r="T120" s="1">
        <v>1.0</v>
      </c>
      <c r="U120" s="1">
        <v>3.0</v>
      </c>
      <c r="V120" s="1">
        <v>49.77</v>
      </c>
      <c r="W120" s="1" t="s">
        <v>923</v>
      </c>
    </row>
    <row r="121">
      <c r="A121" s="1" t="s">
        <v>924</v>
      </c>
      <c r="B121" s="1" t="s">
        <v>925</v>
      </c>
      <c r="C121" s="1" t="s">
        <v>3</v>
      </c>
      <c r="D121" s="1" t="s">
        <v>4</v>
      </c>
      <c r="E121" s="1" t="s">
        <v>6</v>
      </c>
      <c r="F121" s="1" t="s">
        <v>926</v>
      </c>
      <c r="G121" s="6" t="s">
        <v>62</v>
      </c>
      <c r="H121" s="1" t="s">
        <v>254</v>
      </c>
      <c r="I121" s="1" t="b">
        <v>1</v>
      </c>
      <c r="J121" s="1" t="s">
        <v>799</v>
      </c>
      <c r="K121" s="1">
        <v>1.0</v>
      </c>
      <c r="L121" s="1" t="s">
        <v>927</v>
      </c>
      <c r="M121" s="1" t="s">
        <v>4</v>
      </c>
      <c r="N121" s="1" t="s">
        <v>928</v>
      </c>
      <c r="O121" s="1">
        <v>271892.0</v>
      </c>
      <c r="P121" s="1">
        <v>271892.0</v>
      </c>
      <c r="Q121" s="1">
        <v>0.0</v>
      </c>
      <c r="R121" s="1">
        <v>1.0</v>
      </c>
      <c r="S121" s="1">
        <v>24.97</v>
      </c>
      <c r="T121" s="1">
        <v>1.0</v>
      </c>
      <c r="U121" s="1">
        <v>1.0</v>
      </c>
      <c r="V121" s="1">
        <v>20.9</v>
      </c>
      <c r="W121" s="1" t="s">
        <v>929</v>
      </c>
    </row>
    <row r="122">
      <c r="A122" s="1" t="s">
        <v>930</v>
      </c>
      <c r="B122" s="1" t="s">
        <v>931</v>
      </c>
      <c r="C122" s="1" t="s">
        <v>3</v>
      </c>
      <c r="D122" s="1" t="s">
        <v>4</v>
      </c>
      <c r="E122" s="1" t="s">
        <v>6</v>
      </c>
      <c r="F122" s="1" t="s">
        <v>932</v>
      </c>
      <c r="G122" s="6" t="s">
        <v>62</v>
      </c>
      <c r="H122" s="1" t="s">
        <v>254</v>
      </c>
      <c r="I122" s="1" t="b">
        <v>1</v>
      </c>
      <c r="J122" s="1" t="s">
        <v>799</v>
      </c>
      <c r="K122" s="1">
        <v>1.0</v>
      </c>
      <c r="L122" s="1" t="s">
        <v>933</v>
      </c>
      <c r="M122" s="1" t="s">
        <v>4</v>
      </c>
      <c r="N122" s="1" t="s">
        <v>934</v>
      </c>
      <c r="O122" s="1">
        <v>63021.0</v>
      </c>
      <c r="P122" s="1">
        <v>63021.0</v>
      </c>
      <c r="Q122" s="1">
        <v>0.0</v>
      </c>
      <c r="R122" s="1">
        <v>1.0</v>
      </c>
      <c r="S122" s="1">
        <v>5.36</v>
      </c>
      <c r="T122" s="1">
        <v>1.0</v>
      </c>
      <c r="U122" s="1">
        <v>1.0</v>
      </c>
      <c r="V122" s="1">
        <v>11.8</v>
      </c>
      <c r="W122" s="1" t="s">
        <v>935</v>
      </c>
    </row>
    <row r="123">
      <c r="A123" s="1" t="s">
        <v>936</v>
      </c>
      <c r="B123" s="1" t="s">
        <v>937</v>
      </c>
      <c r="C123" s="1" t="s">
        <v>3</v>
      </c>
      <c r="D123" s="1" t="s">
        <v>4</v>
      </c>
      <c r="E123" s="1" t="s">
        <v>6</v>
      </c>
      <c r="F123" s="1" t="s">
        <v>938</v>
      </c>
      <c r="G123" s="6" t="s">
        <v>62</v>
      </c>
      <c r="H123" s="1" t="s">
        <v>254</v>
      </c>
      <c r="I123" s="1" t="b">
        <v>1</v>
      </c>
      <c r="J123" s="1" t="s">
        <v>799</v>
      </c>
      <c r="K123" s="1">
        <v>1.0</v>
      </c>
      <c r="L123" s="1" t="s">
        <v>939</v>
      </c>
      <c r="M123" s="1" t="s">
        <v>4</v>
      </c>
      <c r="N123" s="1" t="s">
        <v>940</v>
      </c>
      <c r="O123" s="1">
        <v>22001.0</v>
      </c>
      <c r="P123" s="1">
        <v>22001.0</v>
      </c>
      <c r="Q123" s="1">
        <v>0.0</v>
      </c>
      <c r="R123" s="1">
        <v>1.0</v>
      </c>
      <c r="S123" s="1">
        <v>1.73</v>
      </c>
      <c r="T123" s="1">
        <v>1.0</v>
      </c>
      <c r="U123" s="1">
        <v>1.0</v>
      </c>
      <c r="V123" s="1">
        <v>9.13</v>
      </c>
      <c r="W123" s="1" t="s">
        <v>941</v>
      </c>
    </row>
    <row r="124">
      <c r="A124" s="1" t="s">
        <v>942</v>
      </c>
      <c r="B124" s="1" t="s">
        <v>943</v>
      </c>
      <c r="C124" s="1" t="s">
        <v>3</v>
      </c>
      <c r="D124" s="1" t="s">
        <v>4</v>
      </c>
      <c r="E124" s="1" t="s">
        <v>6</v>
      </c>
      <c r="F124" s="1" t="s">
        <v>944</v>
      </c>
      <c r="G124" s="6" t="s">
        <v>362</v>
      </c>
      <c r="H124" s="1" t="s">
        <v>254</v>
      </c>
      <c r="I124" s="1" t="b">
        <v>1</v>
      </c>
      <c r="J124" s="1" t="s">
        <v>799</v>
      </c>
      <c r="K124" s="1">
        <v>1.0</v>
      </c>
      <c r="L124" s="1" t="s">
        <v>945</v>
      </c>
      <c r="M124" s="1" t="s">
        <v>4</v>
      </c>
      <c r="N124" s="1" t="s">
        <v>946</v>
      </c>
      <c r="O124" s="1">
        <v>3607548.0</v>
      </c>
      <c r="P124" s="1">
        <v>3607548.0</v>
      </c>
      <c r="Q124" s="1">
        <v>0.0</v>
      </c>
      <c r="R124" s="1">
        <v>9.0</v>
      </c>
      <c r="S124" s="1">
        <v>159.23</v>
      </c>
      <c r="T124" s="1">
        <v>1.0</v>
      </c>
      <c r="U124" s="1">
        <v>1.0</v>
      </c>
      <c r="V124" s="1">
        <v>196.5</v>
      </c>
      <c r="W124" s="1" t="s">
        <v>947</v>
      </c>
    </row>
    <row r="125">
      <c r="A125" s="1" t="s">
        <v>948</v>
      </c>
      <c r="B125" s="1" t="s">
        <v>949</v>
      </c>
      <c r="C125" s="1" t="s">
        <v>3</v>
      </c>
      <c r="D125" s="1" t="s">
        <v>4</v>
      </c>
      <c r="E125" s="1" t="s">
        <v>6</v>
      </c>
      <c r="F125" s="1" t="s">
        <v>950</v>
      </c>
      <c r="G125" s="6" t="s">
        <v>62</v>
      </c>
      <c r="H125" s="1" t="s">
        <v>254</v>
      </c>
      <c r="I125" s="1" t="b">
        <v>1</v>
      </c>
      <c r="J125" s="1" t="s">
        <v>799</v>
      </c>
      <c r="K125" s="1">
        <v>1.0</v>
      </c>
      <c r="L125" s="1" t="s">
        <v>951</v>
      </c>
      <c r="M125" s="1" t="s">
        <v>4</v>
      </c>
      <c r="N125" s="1" t="s">
        <v>952</v>
      </c>
      <c r="O125" s="1">
        <v>763546.0</v>
      </c>
      <c r="P125" s="1">
        <v>763546.0</v>
      </c>
      <c r="Q125" s="1">
        <v>0.0</v>
      </c>
      <c r="R125" s="1">
        <v>3.0</v>
      </c>
      <c r="S125" s="1">
        <v>72.87</v>
      </c>
      <c r="T125" s="1">
        <v>1.0</v>
      </c>
      <c r="U125" s="1">
        <v>3.0</v>
      </c>
      <c r="V125" s="1">
        <v>47.84</v>
      </c>
      <c r="W125" s="1" t="s">
        <v>953</v>
      </c>
    </row>
    <row r="126">
      <c r="A126" s="1" t="s">
        <v>954</v>
      </c>
      <c r="B126" s="1" t="s">
        <v>955</v>
      </c>
      <c r="C126" s="1" t="s">
        <v>3</v>
      </c>
      <c r="D126" s="1" t="s">
        <v>4</v>
      </c>
      <c r="E126" s="1" t="s">
        <v>6</v>
      </c>
      <c r="F126" s="1" t="s">
        <v>956</v>
      </c>
      <c r="G126" s="6" t="s">
        <v>362</v>
      </c>
      <c r="H126" s="1" t="s">
        <v>254</v>
      </c>
      <c r="I126" s="1" t="b">
        <v>0</v>
      </c>
      <c r="J126" s="1" t="s">
        <v>799</v>
      </c>
      <c r="K126" s="1">
        <v>1.0</v>
      </c>
      <c r="L126" s="1" t="s">
        <v>957</v>
      </c>
      <c r="M126" s="1" t="s">
        <v>4</v>
      </c>
      <c r="N126" s="1" t="s">
        <v>958</v>
      </c>
      <c r="O126" s="1">
        <v>2.3513175E7</v>
      </c>
      <c r="P126" s="1">
        <v>2.3513175E7</v>
      </c>
      <c r="Q126" s="1">
        <v>0.0</v>
      </c>
      <c r="R126" s="1">
        <v>57.0</v>
      </c>
      <c r="S126" s="1">
        <v>1009.14</v>
      </c>
      <c r="T126" s="1">
        <v>1.0</v>
      </c>
      <c r="U126" s="1">
        <v>3.0</v>
      </c>
      <c r="V126" s="1">
        <v>1215.04</v>
      </c>
      <c r="W126" s="1" t="s">
        <v>959</v>
      </c>
    </row>
    <row r="127">
      <c r="A127" s="1" t="s">
        <v>960</v>
      </c>
      <c r="B127" s="1" t="s">
        <v>961</v>
      </c>
      <c r="C127" s="1" t="s">
        <v>3</v>
      </c>
      <c r="D127" s="1" t="s">
        <v>4</v>
      </c>
      <c r="E127" s="1" t="s">
        <v>6</v>
      </c>
      <c r="F127" s="1" t="s">
        <v>962</v>
      </c>
      <c r="G127" s="6" t="s">
        <v>362</v>
      </c>
      <c r="H127" s="1" t="s">
        <v>254</v>
      </c>
      <c r="I127" s="1" t="b">
        <v>1</v>
      </c>
      <c r="J127" s="1" t="s">
        <v>799</v>
      </c>
      <c r="K127" s="1">
        <v>1.0</v>
      </c>
      <c r="L127" s="1" t="s">
        <v>963</v>
      </c>
      <c r="M127" s="1" t="s">
        <v>4</v>
      </c>
      <c r="N127" s="1" t="s">
        <v>964</v>
      </c>
      <c r="O127" s="1">
        <v>222018.0</v>
      </c>
      <c r="P127" s="1">
        <v>222018.0</v>
      </c>
      <c r="Q127" s="1">
        <v>0.0</v>
      </c>
      <c r="R127" s="1">
        <v>1.0</v>
      </c>
      <c r="S127" s="1">
        <v>11.92</v>
      </c>
      <c r="T127" s="1">
        <v>1.0</v>
      </c>
      <c r="U127" s="1">
        <v>1.0</v>
      </c>
      <c r="V127" s="1">
        <v>20.72</v>
      </c>
      <c r="W127" s="1" t="s">
        <v>965</v>
      </c>
    </row>
    <row r="128">
      <c r="A128" s="1" t="s">
        <v>966</v>
      </c>
      <c r="B128" s="1" t="s">
        <v>967</v>
      </c>
      <c r="C128" s="1" t="s">
        <v>3</v>
      </c>
      <c r="D128" s="1" t="s">
        <v>4</v>
      </c>
      <c r="E128" s="1" t="s">
        <v>6</v>
      </c>
      <c r="F128" s="1" t="s">
        <v>968</v>
      </c>
      <c r="G128" s="6" t="s">
        <v>62</v>
      </c>
      <c r="H128" s="1" t="s">
        <v>254</v>
      </c>
      <c r="I128" s="1" t="b">
        <v>1</v>
      </c>
      <c r="J128" s="1" t="s">
        <v>799</v>
      </c>
      <c r="K128" s="1">
        <v>1.0</v>
      </c>
      <c r="L128" s="1" t="s">
        <v>969</v>
      </c>
      <c r="M128" s="1" t="s">
        <v>4</v>
      </c>
      <c r="N128" s="1" t="s">
        <v>970</v>
      </c>
      <c r="O128" s="1">
        <v>6087.0</v>
      </c>
      <c r="P128" s="1">
        <v>6090.0</v>
      </c>
      <c r="Q128" s="1">
        <v>3.0</v>
      </c>
      <c r="R128" s="1">
        <v>1.0</v>
      </c>
      <c r="S128" s="1">
        <v>0.43</v>
      </c>
      <c r="T128" s="1">
        <v>1.0</v>
      </c>
      <c r="U128" s="1">
        <v>3.0</v>
      </c>
      <c r="V128" s="1">
        <v>8.71</v>
      </c>
      <c r="W128" s="1" t="s">
        <v>971</v>
      </c>
    </row>
    <row r="129">
      <c r="A129" s="1" t="s">
        <v>972</v>
      </c>
      <c r="B129" s="1" t="s">
        <v>973</v>
      </c>
      <c r="C129" s="1" t="s">
        <v>3</v>
      </c>
      <c r="D129" s="1" t="s">
        <v>4</v>
      </c>
      <c r="E129" s="1" t="s">
        <v>6</v>
      </c>
      <c r="F129" s="1" t="s">
        <v>974</v>
      </c>
      <c r="G129" s="6" t="s">
        <v>362</v>
      </c>
      <c r="H129" s="1" t="s">
        <v>254</v>
      </c>
      <c r="I129" s="1" t="b">
        <v>1</v>
      </c>
      <c r="J129" s="1" t="s">
        <v>799</v>
      </c>
      <c r="K129" s="1">
        <v>1.0</v>
      </c>
      <c r="L129" s="1" t="s">
        <v>975</v>
      </c>
      <c r="M129" s="1" t="s">
        <v>4</v>
      </c>
      <c r="N129" s="1" t="s">
        <v>976</v>
      </c>
      <c r="O129" s="1">
        <v>3493.0</v>
      </c>
      <c r="P129" s="1">
        <v>3500.0</v>
      </c>
      <c r="Q129" s="1">
        <v>7.0</v>
      </c>
      <c r="R129" s="1">
        <v>1.0</v>
      </c>
      <c r="S129" s="1">
        <v>0.37</v>
      </c>
      <c r="T129" s="1">
        <v>1.0</v>
      </c>
      <c r="U129" s="1">
        <v>3.0</v>
      </c>
      <c r="V129" s="1">
        <v>8.04</v>
      </c>
      <c r="W129" s="1" t="s">
        <v>977</v>
      </c>
    </row>
    <row r="130">
      <c r="A130" s="1" t="s">
        <v>978</v>
      </c>
      <c r="B130" s="1" t="s">
        <v>979</v>
      </c>
      <c r="C130" s="1" t="s">
        <v>3</v>
      </c>
      <c r="D130" s="1" t="s">
        <v>4</v>
      </c>
      <c r="E130" s="1" t="s">
        <v>6</v>
      </c>
      <c r="F130" s="1" t="s">
        <v>980</v>
      </c>
      <c r="G130" s="6" t="s">
        <v>362</v>
      </c>
      <c r="H130" s="1" t="s">
        <v>254</v>
      </c>
      <c r="I130" s="1" t="b">
        <v>1</v>
      </c>
      <c r="J130" s="1" t="s">
        <v>799</v>
      </c>
      <c r="K130" s="1">
        <v>1.0</v>
      </c>
      <c r="L130" s="1" t="s">
        <v>981</v>
      </c>
      <c r="M130" s="1" t="s">
        <v>4</v>
      </c>
      <c r="N130" s="1" t="s">
        <v>982</v>
      </c>
      <c r="O130" s="1">
        <v>504712.0</v>
      </c>
      <c r="P130" s="1">
        <v>504712.0</v>
      </c>
      <c r="Q130" s="1">
        <v>0.0</v>
      </c>
      <c r="R130" s="1">
        <v>2.0</v>
      </c>
      <c r="S130" s="1">
        <v>40.24</v>
      </c>
      <c r="T130" s="1">
        <v>1.0</v>
      </c>
      <c r="U130" s="1">
        <v>3.0</v>
      </c>
      <c r="V130" s="1">
        <v>37.43</v>
      </c>
      <c r="W130" s="1" t="s">
        <v>983</v>
      </c>
    </row>
    <row r="131">
      <c r="A131" s="1" t="s">
        <v>984</v>
      </c>
      <c r="B131" s="1" t="s">
        <v>985</v>
      </c>
      <c r="C131" s="1" t="s">
        <v>3</v>
      </c>
      <c r="D131" s="1" t="s">
        <v>4</v>
      </c>
      <c r="E131" s="1" t="s">
        <v>6</v>
      </c>
      <c r="F131" s="1" t="s">
        <v>986</v>
      </c>
      <c r="G131" s="6" t="s">
        <v>62</v>
      </c>
      <c r="H131" s="1" t="s">
        <v>254</v>
      </c>
      <c r="I131" s="1" t="b">
        <v>1</v>
      </c>
      <c r="J131" s="1" t="s">
        <v>799</v>
      </c>
      <c r="K131" s="1">
        <v>1.0</v>
      </c>
      <c r="L131" s="1" t="s">
        <v>987</v>
      </c>
      <c r="M131" s="1" t="s">
        <v>4</v>
      </c>
      <c r="N131" s="1" t="s">
        <v>988</v>
      </c>
      <c r="O131" s="1">
        <v>8136.0</v>
      </c>
      <c r="P131" s="1">
        <v>8155.0</v>
      </c>
      <c r="Q131" s="1">
        <v>19.0</v>
      </c>
      <c r="R131" s="1">
        <v>1.0</v>
      </c>
      <c r="S131" s="1">
        <v>0.66</v>
      </c>
      <c r="T131" s="1">
        <v>1.0</v>
      </c>
      <c r="U131" s="1">
        <v>3.0</v>
      </c>
      <c r="V131" s="1">
        <v>8.82</v>
      </c>
      <c r="W131" s="1" t="s">
        <v>989</v>
      </c>
    </row>
    <row r="132">
      <c r="A132" s="1" t="s">
        <v>990</v>
      </c>
      <c r="B132" s="1" t="s">
        <v>991</v>
      </c>
      <c r="C132" s="1" t="s">
        <v>3</v>
      </c>
      <c r="D132" s="1" t="s">
        <v>4</v>
      </c>
      <c r="E132" s="1" t="s">
        <v>6</v>
      </c>
      <c r="F132" s="1" t="s">
        <v>992</v>
      </c>
      <c r="G132" s="3" t="s">
        <v>62</v>
      </c>
      <c r="H132" s="1" t="s">
        <v>159</v>
      </c>
      <c r="I132" s="1" t="b">
        <v>1</v>
      </c>
      <c r="J132" s="1" t="s">
        <v>799</v>
      </c>
      <c r="K132" s="1">
        <v>1.0</v>
      </c>
      <c r="L132" s="1" t="s">
        <v>993</v>
      </c>
      <c r="M132" s="1" t="s">
        <v>4</v>
      </c>
      <c r="N132" s="1" t="s">
        <v>994</v>
      </c>
      <c r="O132" s="1">
        <v>3461.0</v>
      </c>
      <c r="P132" s="1">
        <v>3488.0</v>
      </c>
      <c r="Q132" s="1">
        <v>27.0</v>
      </c>
      <c r="R132" s="1">
        <v>1.0</v>
      </c>
      <c r="S132" s="1">
        <v>0.37</v>
      </c>
      <c r="T132" s="1">
        <v>1.0</v>
      </c>
      <c r="U132" s="1">
        <v>1.0</v>
      </c>
      <c r="V132" s="1">
        <v>6.44</v>
      </c>
      <c r="W132" s="1" t="s">
        <v>995</v>
      </c>
    </row>
    <row r="133">
      <c r="A133" s="1" t="s">
        <v>996</v>
      </c>
      <c r="B133" s="1" t="s">
        <v>997</v>
      </c>
      <c r="C133" s="1" t="s">
        <v>3</v>
      </c>
      <c r="D133" s="1" t="s">
        <v>4</v>
      </c>
      <c r="E133" s="1" t="s">
        <v>6</v>
      </c>
      <c r="F133" s="1" t="s">
        <v>986</v>
      </c>
      <c r="G133" s="3" t="s">
        <v>62</v>
      </c>
      <c r="H133" s="1" t="s">
        <v>159</v>
      </c>
      <c r="I133" s="1" t="b">
        <v>1</v>
      </c>
      <c r="J133" s="1" t="s">
        <v>799</v>
      </c>
      <c r="K133" s="1">
        <v>1.0</v>
      </c>
      <c r="L133" s="1" t="s">
        <v>987</v>
      </c>
      <c r="M133" s="1" t="s">
        <v>4</v>
      </c>
      <c r="N133" s="1" t="s">
        <v>988</v>
      </c>
      <c r="O133" s="1">
        <v>8136.0</v>
      </c>
      <c r="P133" s="1">
        <v>8155.0</v>
      </c>
      <c r="Q133" s="1">
        <v>19.0</v>
      </c>
      <c r="R133" s="1">
        <v>1.0</v>
      </c>
      <c r="S133" s="1">
        <v>0.66</v>
      </c>
      <c r="T133" s="1">
        <v>1.0</v>
      </c>
      <c r="U133" s="1">
        <v>1.0</v>
      </c>
      <c r="V133" s="1">
        <v>7.75</v>
      </c>
      <c r="W133" s="1" t="s">
        <v>998</v>
      </c>
    </row>
    <row r="134">
      <c r="A134" s="1" t="s">
        <v>999</v>
      </c>
      <c r="B134" s="1" t="s">
        <v>1000</v>
      </c>
      <c r="C134" s="1" t="s">
        <v>3</v>
      </c>
      <c r="D134" s="1" t="s">
        <v>4</v>
      </c>
      <c r="E134" s="1" t="s">
        <v>6</v>
      </c>
      <c r="F134" s="1" t="s">
        <v>968</v>
      </c>
      <c r="G134" s="3" t="s">
        <v>62</v>
      </c>
      <c r="H134" s="1" t="s">
        <v>159</v>
      </c>
      <c r="I134" s="1" t="b">
        <v>1</v>
      </c>
      <c r="J134" s="1" t="s">
        <v>799</v>
      </c>
      <c r="K134" s="1">
        <v>1.0</v>
      </c>
      <c r="L134" s="1" t="s">
        <v>969</v>
      </c>
      <c r="M134" s="1" t="s">
        <v>4</v>
      </c>
      <c r="N134" s="1" t="s">
        <v>970</v>
      </c>
      <c r="O134" s="1">
        <v>6087.0</v>
      </c>
      <c r="P134" s="1">
        <v>6090.0</v>
      </c>
      <c r="Q134" s="1">
        <v>3.0</v>
      </c>
      <c r="R134" s="1">
        <v>1.0</v>
      </c>
      <c r="S134" s="1">
        <v>0.43</v>
      </c>
      <c r="T134" s="1">
        <v>1.0</v>
      </c>
      <c r="U134" s="1">
        <v>1.0</v>
      </c>
      <c r="V134" s="1">
        <v>7.09</v>
      </c>
      <c r="W134" s="1" t="s">
        <v>1001</v>
      </c>
    </row>
    <row r="135">
      <c r="A135" s="1" t="s">
        <v>1002</v>
      </c>
      <c r="B135" s="1" t="s">
        <v>1003</v>
      </c>
      <c r="C135" s="1" t="s">
        <v>3</v>
      </c>
      <c r="D135" s="1" t="s">
        <v>4</v>
      </c>
      <c r="E135" s="1" t="s">
        <v>6</v>
      </c>
      <c r="F135" s="1" t="s">
        <v>1004</v>
      </c>
      <c r="G135" s="6" t="s">
        <v>362</v>
      </c>
      <c r="H135" s="1" t="s">
        <v>254</v>
      </c>
      <c r="I135" s="1" t="b">
        <v>1</v>
      </c>
      <c r="J135" s="1" t="s">
        <v>799</v>
      </c>
      <c r="K135" s="1">
        <v>1.0</v>
      </c>
      <c r="L135" s="1" t="s">
        <v>1005</v>
      </c>
      <c r="M135" s="1" t="s">
        <v>4</v>
      </c>
      <c r="N135" s="1" t="s">
        <v>1006</v>
      </c>
      <c r="O135" s="1">
        <v>3494.0</v>
      </c>
      <c r="P135" s="1">
        <v>3499.0</v>
      </c>
      <c r="Q135" s="1">
        <v>5.0</v>
      </c>
      <c r="R135" s="1">
        <v>1.0</v>
      </c>
      <c r="S135" s="1">
        <v>0.37</v>
      </c>
      <c r="T135" s="1">
        <v>1.0</v>
      </c>
      <c r="U135" s="1">
        <v>3.0</v>
      </c>
      <c r="V135" s="1">
        <v>7.52</v>
      </c>
      <c r="W135" s="1" t="s">
        <v>1007</v>
      </c>
    </row>
    <row r="136">
      <c r="A136" s="1" t="s">
        <v>1008</v>
      </c>
      <c r="B136" s="1" t="s">
        <v>1009</v>
      </c>
      <c r="C136" s="1" t="s">
        <v>3</v>
      </c>
      <c r="D136" s="1" t="s">
        <v>4</v>
      </c>
      <c r="E136" s="1" t="s">
        <v>6</v>
      </c>
      <c r="F136" s="1" t="s">
        <v>1010</v>
      </c>
      <c r="G136" s="6" t="s">
        <v>362</v>
      </c>
      <c r="H136" s="1" t="s">
        <v>254</v>
      </c>
      <c r="I136" s="1" t="b">
        <v>1</v>
      </c>
      <c r="J136" s="1" t="s">
        <v>799</v>
      </c>
      <c r="K136" s="1">
        <v>1.0</v>
      </c>
      <c r="L136" s="1" t="s">
        <v>1011</v>
      </c>
      <c r="M136" s="1" t="s">
        <v>4</v>
      </c>
      <c r="N136" s="1" t="s">
        <v>1012</v>
      </c>
      <c r="O136" s="1">
        <v>205236.0</v>
      </c>
      <c r="P136" s="1">
        <v>205237.0</v>
      </c>
      <c r="Q136" s="1">
        <v>1.0</v>
      </c>
      <c r="R136" s="1">
        <v>1.0</v>
      </c>
      <c r="S136" s="1">
        <v>10.2</v>
      </c>
      <c r="T136" s="1">
        <v>1.0</v>
      </c>
      <c r="U136" s="1">
        <v>1.0</v>
      </c>
      <c r="V136" s="1">
        <v>29.27</v>
      </c>
      <c r="W136" s="1" t="s">
        <v>1013</v>
      </c>
    </row>
    <row r="137">
      <c r="A137" s="1" t="s">
        <v>1014</v>
      </c>
      <c r="B137" s="1" t="s">
        <v>1015</v>
      </c>
      <c r="C137" s="1" t="s">
        <v>3</v>
      </c>
      <c r="D137" s="1" t="s">
        <v>4</v>
      </c>
      <c r="E137" s="1" t="s">
        <v>6</v>
      </c>
      <c r="F137" s="1" t="s">
        <v>1016</v>
      </c>
      <c r="G137" s="6" t="s">
        <v>362</v>
      </c>
      <c r="H137" s="1" t="s">
        <v>254</v>
      </c>
      <c r="I137" s="1" t="b">
        <v>1</v>
      </c>
      <c r="J137" s="1" t="s">
        <v>799</v>
      </c>
      <c r="K137" s="1">
        <v>1.0</v>
      </c>
      <c r="L137" s="1" t="s">
        <v>1017</v>
      </c>
      <c r="M137" s="1" t="s">
        <v>4</v>
      </c>
      <c r="N137" s="1" t="s">
        <v>1018</v>
      </c>
      <c r="O137" s="1">
        <v>91347.0</v>
      </c>
      <c r="P137" s="1">
        <v>91347.0</v>
      </c>
      <c r="Q137" s="1">
        <v>0.0</v>
      </c>
      <c r="R137" s="1">
        <v>1.0</v>
      </c>
      <c r="S137" s="1">
        <v>4.56</v>
      </c>
      <c r="T137" s="1">
        <v>1.0</v>
      </c>
      <c r="U137" s="1">
        <v>1.0</v>
      </c>
      <c r="V137" s="1">
        <v>17.4</v>
      </c>
      <c r="W137" s="1" t="s">
        <v>1019</v>
      </c>
    </row>
    <row r="138">
      <c r="A138" s="1" t="s">
        <v>1020</v>
      </c>
      <c r="B138" s="1" t="s">
        <v>1021</v>
      </c>
      <c r="C138" s="1" t="s">
        <v>3</v>
      </c>
      <c r="D138" s="1" t="s">
        <v>4</v>
      </c>
      <c r="E138" s="1" t="s">
        <v>6</v>
      </c>
      <c r="F138" s="1" t="s">
        <v>1022</v>
      </c>
      <c r="G138" s="6" t="s">
        <v>362</v>
      </c>
      <c r="H138" s="1" t="s">
        <v>254</v>
      </c>
      <c r="I138" s="1" t="b">
        <v>1</v>
      </c>
      <c r="J138" s="1" t="s">
        <v>799</v>
      </c>
      <c r="K138" s="1">
        <v>1.0</v>
      </c>
      <c r="L138" s="1" t="s">
        <v>1023</v>
      </c>
      <c r="M138" s="1" t="s">
        <v>4</v>
      </c>
      <c r="N138" s="1" t="s">
        <v>1024</v>
      </c>
      <c r="O138" s="1">
        <v>104058.0</v>
      </c>
      <c r="P138" s="1">
        <v>104058.0</v>
      </c>
      <c r="Q138" s="1">
        <v>0.0</v>
      </c>
      <c r="R138" s="1">
        <v>1.0</v>
      </c>
      <c r="S138" s="1">
        <v>4.65</v>
      </c>
      <c r="T138" s="1">
        <v>1.0</v>
      </c>
      <c r="U138" s="1">
        <v>1.0</v>
      </c>
      <c r="V138" s="1">
        <v>17.96</v>
      </c>
      <c r="W138" s="1" t="s">
        <v>1025</v>
      </c>
    </row>
    <row r="139">
      <c r="A139" s="1" t="s">
        <v>1026</v>
      </c>
      <c r="B139" s="1" t="s">
        <v>1027</v>
      </c>
      <c r="C139" s="1" t="s">
        <v>3</v>
      </c>
      <c r="D139" s="1" t="s">
        <v>4</v>
      </c>
      <c r="E139" s="1" t="s">
        <v>6</v>
      </c>
      <c r="F139" s="1" t="s">
        <v>1028</v>
      </c>
      <c r="G139" s="6" t="s">
        <v>362</v>
      </c>
      <c r="H139" s="1" t="s">
        <v>254</v>
      </c>
      <c r="I139" s="1" t="b">
        <v>1</v>
      </c>
      <c r="J139" s="1" t="s">
        <v>799</v>
      </c>
      <c r="K139" s="1">
        <v>1.0</v>
      </c>
      <c r="L139" s="1" t="s">
        <v>1029</v>
      </c>
      <c r="M139" s="1" t="s">
        <v>4</v>
      </c>
      <c r="N139" s="1" t="s">
        <v>1030</v>
      </c>
      <c r="O139" s="1">
        <v>334205.0</v>
      </c>
      <c r="P139" s="1">
        <v>334206.0</v>
      </c>
      <c r="Q139" s="1">
        <v>1.0</v>
      </c>
      <c r="R139" s="1">
        <v>1.0</v>
      </c>
      <c r="S139" s="1">
        <v>24.77</v>
      </c>
      <c r="T139" s="1">
        <v>1.0</v>
      </c>
      <c r="U139" s="1">
        <v>1.0</v>
      </c>
      <c r="V139" s="1">
        <v>51.66</v>
      </c>
      <c r="W139" s="1" t="s">
        <v>1031</v>
      </c>
    </row>
    <row r="140">
      <c r="A140" s="1" t="s">
        <v>1032</v>
      </c>
      <c r="B140" s="1" t="s">
        <v>1033</v>
      </c>
      <c r="C140" s="1" t="s">
        <v>3</v>
      </c>
      <c r="D140" s="1" t="s">
        <v>4</v>
      </c>
      <c r="E140" s="1" t="s">
        <v>6</v>
      </c>
      <c r="F140" s="1" t="s">
        <v>1034</v>
      </c>
      <c r="G140" s="6" t="s">
        <v>362</v>
      </c>
      <c r="H140" s="1" t="s">
        <v>254</v>
      </c>
      <c r="I140" s="1" t="b">
        <v>1</v>
      </c>
      <c r="J140" s="1" t="s">
        <v>799</v>
      </c>
      <c r="K140" s="1">
        <v>1.0</v>
      </c>
      <c r="L140" s="1" t="s">
        <v>1035</v>
      </c>
      <c r="M140" s="1" t="s">
        <v>4</v>
      </c>
      <c r="N140" s="1" t="s">
        <v>1036</v>
      </c>
      <c r="O140" s="1">
        <v>210469.0</v>
      </c>
      <c r="P140" s="1">
        <v>210469.0</v>
      </c>
      <c r="Q140" s="1">
        <v>0.0</v>
      </c>
      <c r="R140" s="1">
        <v>1.0</v>
      </c>
      <c r="S140" s="1">
        <v>15.53</v>
      </c>
      <c r="T140" s="1">
        <v>1.0</v>
      </c>
      <c r="U140" s="1">
        <v>1.0</v>
      </c>
      <c r="V140" s="1">
        <v>33.07</v>
      </c>
      <c r="W140" s="1" t="s">
        <v>1037</v>
      </c>
    </row>
    <row r="141">
      <c r="A141" s="1" t="s">
        <v>1038</v>
      </c>
      <c r="B141" s="1" t="s">
        <v>1039</v>
      </c>
      <c r="C141" s="1" t="s">
        <v>3</v>
      </c>
      <c r="D141" s="1" t="s">
        <v>4</v>
      </c>
      <c r="E141" s="1" t="s">
        <v>6</v>
      </c>
      <c r="F141" s="1" t="s">
        <v>1040</v>
      </c>
      <c r="G141" s="6" t="s">
        <v>362</v>
      </c>
      <c r="H141" s="1" t="s">
        <v>254</v>
      </c>
      <c r="I141" s="1" t="b">
        <v>1</v>
      </c>
      <c r="J141" s="1" t="s">
        <v>799</v>
      </c>
      <c r="K141" s="1">
        <v>1.0</v>
      </c>
      <c r="L141" s="1" t="s">
        <v>1041</v>
      </c>
      <c r="M141" s="1" t="s">
        <v>4</v>
      </c>
      <c r="N141" s="1" t="s">
        <v>1042</v>
      </c>
      <c r="O141" s="1">
        <v>199589.0</v>
      </c>
      <c r="P141" s="1">
        <v>199589.0</v>
      </c>
      <c r="Q141" s="1">
        <v>0.0</v>
      </c>
      <c r="R141" s="1">
        <v>1.0</v>
      </c>
      <c r="S141" s="1">
        <v>14.13</v>
      </c>
      <c r="T141" s="1">
        <v>1.0</v>
      </c>
      <c r="U141" s="1">
        <v>1.0</v>
      </c>
      <c r="V141" s="1">
        <v>33.48</v>
      </c>
      <c r="W141" s="1" t="s">
        <v>1043</v>
      </c>
    </row>
    <row r="142">
      <c r="A142" s="1" t="s">
        <v>1044</v>
      </c>
      <c r="B142" s="1" t="s">
        <v>1045</v>
      </c>
      <c r="C142" s="1" t="s">
        <v>3</v>
      </c>
      <c r="D142" s="1" t="s">
        <v>4</v>
      </c>
      <c r="E142" s="1" t="s">
        <v>6</v>
      </c>
      <c r="F142" s="1" t="s">
        <v>1046</v>
      </c>
      <c r="G142" s="6" t="s">
        <v>362</v>
      </c>
      <c r="H142" s="1" t="s">
        <v>254</v>
      </c>
      <c r="I142" s="1" t="b">
        <v>1</v>
      </c>
      <c r="J142" s="1" t="s">
        <v>799</v>
      </c>
      <c r="K142" s="1">
        <v>1.0</v>
      </c>
      <c r="L142" s="1" t="s">
        <v>1047</v>
      </c>
      <c r="M142" s="1" t="s">
        <v>4</v>
      </c>
      <c r="N142" s="1" t="s">
        <v>1048</v>
      </c>
      <c r="O142" s="1">
        <v>16394.0</v>
      </c>
      <c r="P142" s="1">
        <v>16394.0</v>
      </c>
      <c r="Q142" s="1">
        <v>0.0</v>
      </c>
      <c r="R142" s="1">
        <v>1.0</v>
      </c>
      <c r="S142" s="1">
        <v>1.06</v>
      </c>
      <c r="T142" s="1">
        <v>1.0</v>
      </c>
      <c r="U142" s="1">
        <v>1.0</v>
      </c>
      <c r="V142" s="1">
        <v>9.14</v>
      </c>
      <c r="W142" s="1" t="s">
        <v>1049</v>
      </c>
    </row>
    <row r="143">
      <c r="A143" s="1" t="s">
        <v>1050</v>
      </c>
      <c r="B143" s="1" t="s">
        <v>1051</v>
      </c>
      <c r="C143" s="1" t="s">
        <v>3</v>
      </c>
      <c r="D143" s="1" t="s">
        <v>4</v>
      </c>
      <c r="E143" s="1" t="s">
        <v>6</v>
      </c>
      <c r="F143" s="1" t="s">
        <v>1052</v>
      </c>
      <c r="G143" s="6" t="s">
        <v>362</v>
      </c>
      <c r="H143" s="1" t="s">
        <v>254</v>
      </c>
      <c r="I143" s="1" t="b">
        <v>1</v>
      </c>
      <c r="J143" s="1" t="s">
        <v>799</v>
      </c>
      <c r="K143" s="1">
        <v>1.0</v>
      </c>
      <c r="L143" s="1" t="s">
        <v>1053</v>
      </c>
      <c r="M143" s="1" t="s">
        <v>4</v>
      </c>
      <c r="N143" s="1" t="s">
        <v>1054</v>
      </c>
      <c r="O143" s="1">
        <v>342821.0</v>
      </c>
      <c r="P143" s="1">
        <v>342832.0</v>
      </c>
      <c r="Q143" s="1">
        <v>11.0</v>
      </c>
      <c r="R143" s="1">
        <v>1.0</v>
      </c>
      <c r="S143" s="1">
        <v>17.87</v>
      </c>
      <c r="T143" s="1">
        <v>1.0</v>
      </c>
      <c r="U143" s="1">
        <v>1.0</v>
      </c>
      <c r="V143" s="1">
        <v>48.49</v>
      </c>
      <c r="W143" s="1" t="s">
        <v>1055</v>
      </c>
    </row>
    <row r="144">
      <c r="A144" s="1" t="s">
        <v>1056</v>
      </c>
      <c r="B144" s="1" t="s">
        <v>1057</v>
      </c>
      <c r="C144" s="1" t="s">
        <v>3</v>
      </c>
      <c r="D144" s="1" t="s">
        <v>4</v>
      </c>
      <c r="E144" s="1" t="s">
        <v>6</v>
      </c>
      <c r="F144" s="1" t="s">
        <v>1058</v>
      </c>
      <c r="G144" s="6" t="s">
        <v>362</v>
      </c>
      <c r="H144" s="1" t="s">
        <v>254</v>
      </c>
      <c r="I144" s="1" t="b">
        <v>1</v>
      </c>
      <c r="J144" s="1" t="s">
        <v>799</v>
      </c>
      <c r="K144" s="1">
        <v>1.0</v>
      </c>
      <c r="L144" s="1" t="s">
        <v>1059</v>
      </c>
      <c r="M144" s="1" t="s">
        <v>4</v>
      </c>
      <c r="N144" s="1" t="s">
        <v>1060</v>
      </c>
      <c r="O144" s="1">
        <v>122346.0</v>
      </c>
      <c r="P144" s="1">
        <v>122348.0</v>
      </c>
      <c r="Q144" s="1">
        <v>2.0</v>
      </c>
      <c r="R144" s="1">
        <v>1.0</v>
      </c>
      <c r="S144" s="1">
        <v>6.56</v>
      </c>
      <c r="T144" s="1">
        <v>1.0</v>
      </c>
      <c r="U144" s="1">
        <v>3.0</v>
      </c>
      <c r="V144" s="1">
        <v>23.23</v>
      </c>
      <c r="W144" s="1" t="s">
        <v>1061</v>
      </c>
    </row>
    <row r="145">
      <c r="A145" s="1" t="s">
        <v>1062</v>
      </c>
      <c r="B145" s="1" t="s">
        <v>1063</v>
      </c>
      <c r="C145" s="1" t="s">
        <v>3</v>
      </c>
      <c r="D145" s="1" t="s">
        <v>4</v>
      </c>
      <c r="E145" s="1" t="s">
        <v>6</v>
      </c>
      <c r="F145" s="1" t="s">
        <v>1064</v>
      </c>
      <c r="G145" s="6" t="s">
        <v>362</v>
      </c>
      <c r="H145" s="1" t="s">
        <v>254</v>
      </c>
      <c r="I145" s="1" t="b">
        <v>1</v>
      </c>
      <c r="J145" s="1" t="s">
        <v>799</v>
      </c>
      <c r="K145" s="1">
        <v>1.0</v>
      </c>
      <c r="L145" s="1" t="s">
        <v>1065</v>
      </c>
      <c r="M145" s="1" t="s">
        <v>4</v>
      </c>
      <c r="N145" s="1" t="s">
        <v>1066</v>
      </c>
      <c r="O145" s="1">
        <v>169985.0</v>
      </c>
      <c r="P145" s="1">
        <v>169985.0</v>
      </c>
      <c r="Q145" s="1">
        <v>0.0</v>
      </c>
      <c r="R145" s="1">
        <v>1.0</v>
      </c>
      <c r="S145" s="1">
        <v>11.12</v>
      </c>
      <c r="T145" s="1">
        <v>1.0</v>
      </c>
      <c r="U145" s="1">
        <v>1.0</v>
      </c>
      <c r="V145" s="1">
        <v>30.81</v>
      </c>
      <c r="W145" s="1" t="s">
        <v>1067</v>
      </c>
    </row>
    <row r="146">
      <c r="A146" s="1" t="s">
        <v>1068</v>
      </c>
      <c r="B146" s="1" t="s">
        <v>1069</v>
      </c>
      <c r="C146" s="1" t="s">
        <v>3</v>
      </c>
      <c r="D146" s="1" t="s">
        <v>4</v>
      </c>
      <c r="E146" s="1" t="s">
        <v>6</v>
      </c>
      <c r="F146" s="1" t="s">
        <v>1070</v>
      </c>
      <c r="G146" s="6" t="s">
        <v>362</v>
      </c>
      <c r="H146" s="1" t="s">
        <v>254</v>
      </c>
      <c r="I146" s="1" t="b">
        <v>1</v>
      </c>
      <c r="J146" s="1" t="s">
        <v>799</v>
      </c>
      <c r="K146" s="1">
        <v>1.0</v>
      </c>
      <c r="L146" s="1" t="s">
        <v>1071</v>
      </c>
      <c r="M146" s="1" t="s">
        <v>4</v>
      </c>
      <c r="N146" s="1" t="s">
        <v>1072</v>
      </c>
      <c r="O146" s="1">
        <v>805112.0</v>
      </c>
      <c r="P146" s="1">
        <v>805112.0</v>
      </c>
      <c r="Q146" s="1">
        <v>0.0</v>
      </c>
      <c r="R146" s="1">
        <v>2.0</v>
      </c>
      <c r="S146" s="1">
        <v>30.74</v>
      </c>
      <c r="T146" s="1">
        <v>1.0</v>
      </c>
      <c r="U146" s="1">
        <v>3.0</v>
      </c>
      <c r="V146" s="1">
        <v>67.35</v>
      </c>
      <c r="W146" s="1" t="s">
        <v>1073</v>
      </c>
    </row>
    <row r="147">
      <c r="A147" s="1" t="s">
        <v>1074</v>
      </c>
      <c r="B147" s="1" t="s">
        <v>1075</v>
      </c>
      <c r="C147" s="1" t="s">
        <v>3</v>
      </c>
      <c r="D147" s="1" t="s">
        <v>4</v>
      </c>
      <c r="E147" s="1" t="s">
        <v>6</v>
      </c>
      <c r="F147" s="1" t="s">
        <v>1076</v>
      </c>
      <c r="G147" s="6" t="s">
        <v>62</v>
      </c>
      <c r="H147" s="1" t="s">
        <v>1077</v>
      </c>
      <c r="I147" s="1" t="b">
        <v>1</v>
      </c>
      <c r="J147" s="1" t="s">
        <v>799</v>
      </c>
      <c r="K147" s="1">
        <v>1.0</v>
      </c>
      <c r="L147" s="1" t="s">
        <v>1078</v>
      </c>
      <c r="M147" s="1" t="s">
        <v>4</v>
      </c>
      <c r="N147" s="1" t="s">
        <v>1079</v>
      </c>
      <c r="O147" s="1">
        <v>131624.0</v>
      </c>
      <c r="P147" s="1">
        <v>131624.0</v>
      </c>
      <c r="Q147" s="1">
        <v>0.0</v>
      </c>
      <c r="R147" s="1">
        <v>1.0</v>
      </c>
      <c r="S147" s="1">
        <v>5.96</v>
      </c>
      <c r="T147" s="1">
        <v>1.0</v>
      </c>
      <c r="U147" s="1">
        <v>1.0</v>
      </c>
      <c r="V147" s="1">
        <v>24.17</v>
      </c>
      <c r="W147" s="1" t="s">
        <v>1080</v>
      </c>
    </row>
    <row r="148">
      <c r="A148" s="1" t="s">
        <v>1081</v>
      </c>
      <c r="B148" s="1" t="s">
        <v>136</v>
      </c>
      <c r="C148" s="1" t="s">
        <v>76</v>
      </c>
      <c r="D148" s="1" t="s">
        <v>4</v>
      </c>
      <c r="E148" s="1" t="s">
        <v>6</v>
      </c>
      <c r="F148" s="1" t="s">
        <v>137</v>
      </c>
      <c r="G148" s="6" t="s">
        <v>62</v>
      </c>
      <c r="H148" s="1" t="s">
        <v>254</v>
      </c>
      <c r="I148" s="1" t="b">
        <v>1</v>
      </c>
      <c r="J148" s="1" t="s">
        <v>1082</v>
      </c>
      <c r="K148" s="1">
        <v>1.0</v>
      </c>
      <c r="L148" s="1" t="s">
        <v>1083</v>
      </c>
      <c r="M148" s="1" t="s">
        <v>4</v>
      </c>
      <c r="N148" s="1" t="s">
        <v>1084</v>
      </c>
      <c r="O148" s="1">
        <v>1647022.0</v>
      </c>
      <c r="P148" s="1">
        <v>1647022.0</v>
      </c>
      <c r="Q148" s="1">
        <v>0.0</v>
      </c>
      <c r="R148" s="1">
        <v>23.0</v>
      </c>
      <c r="S148" s="1">
        <v>12.4</v>
      </c>
      <c r="T148" s="1">
        <v>1.0</v>
      </c>
      <c r="U148" s="1">
        <v>1.0</v>
      </c>
      <c r="V148" s="1">
        <v>1449.01</v>
      </c>
      <c r="W148" s="1" t="s">
        <v>1085</v>
      </c>
    </row>
    <row r="149">
      <c r="A149" s="1" t="s">
        <v>1086</v>
      </c>
      <c r="B149" s="1" t="s">
        <v>86</v>
      </c>
      <c r="C149" s="1" t="s">
        <v>59</v>
      </c>
      <c r="D149" s="1" t="s">
        <v>4</v>
      </c>
      <c r="E149" s="1" t="s">
        <v>6</v>
      </c>
      <c r="F149" s="1" t="s">
        <v>87</v>
      </c>
      <c r="G149" s="6" t="s">
        <v>62</v>
      </c>
      <c r="H149" s="1" t="s">
        <v>811</v>
      </c>
      <c r="I149" s="1" t="b">
        <v>0</v>
      </c>
      <c r="K149" s="1">
        <v>0.0</v>
      </c>
      <c r="L149" s="1" t="s">
        <v>1087</v>
      </c>
      <c r="N149" s="1" t="s">
        <v>1087</v>
      </c>
      <c r="O149" s="1">
        <v>0.0</v>
      </c>
      <c r="P149" s="1">
        <v>200.0</v>
      </c>
      <c r="Q149" s="1">
        <v>200.0</v>
      </c>
      <c r="R149" s="1">
        <v>0.0</v>
      </c>
      <c r="S149" s="1">
        <v>0.0</v>
      </c>
      <c r="T149" s="1">
        <v>0.0</v>
      </c>
      <c r="U149" s="1">
        <v>1.0</v>
      </c>
      <c r="V149" s="1">
        <v>7.31</v>
      </c>
      <c r="W149" s="1" t="s">
        <v>1088</v>
      </c>
    </row>
    <row r="150">
      <c r="A150" s="1" t="s">
        <v>1089</v>
      </c>
      <c r="B150" s="1" t="s">
        <v>36</v>
      </c>
      <c r="C150" s="1" t="s">
        <v>142</v>
      </c>
      <c r="D150" s="1" t="s">
        <v>127</v>
      </c>
      <c r="E150" s="1" t="s">
        <v>6</v>
      </c>
      <c r="F150" s="1" t="s">
        <v>37</v>
      </c>
      <c r="G150" s="6" t="s">
        <v>34</v>
      </c>
      <c r="H150" s="1" t="s">
        <v>254</v>
      </c>
      <c r="I150" s="1" t="b">
        <v>1</v>
      </c>
      <c r="K150" s="1">
        <v>0.0</v>
      </c>
      <c r="L150" s="1" t="s">
        <v>1087</v>
      </c>
      <c r="N150" s="1" t="s">
        <v>1087</v>
      </c>
      <c r="O150" s="1">
        <v>0.0</v>
      </c>
      <c r="P150" s="1">
        <v>0.0</v>
      </c>
      <c r="Q150" s="1">
        <v>0.0</v>
      </c>
      <c r="R150" s="1">
        <v>0.0</v>
      </c>
      <c r="S150" s="1">
        <v>0.0</v>
      </c>
      <c r="T150" s="1">
        <v>0.0</v>
      </c>
      <c r="U150" s="1">
        <v>0.0</v>
      </c>
      <c r="V150" s="1">
        <v>1.24</v>
      </c>
      <c r="W150" s="1" t="s">
        <v>1090</v>
      </c>
    </row>
    <row r="151">
      <c r="A151" s="1" t="s">
        <v>1091</v>
      </c>
      <c r="B151" s="1" t="s">
        <v>245</v>
      </c>
      <c r="C151" s="1" t="s">
        <v>142</v>
      </c>
      <c r="D151" s="1" t="s">
        <v>4</v>
      </c>
      <c r="E151" s="1" t="s">
        <v>6</v>
      </c>
      <c r="F151" s="1" t="s">
        <v>246</v>
      </c>
      <c r="G151" s="6" t="s">
        <v>362</v>
      </c>
      <c r="H151" s="1" t="s">
        <v>1092</v>
      </c>
      <c r="I151" s="1" t="b">
        <v>0</v>
      </c>
      <c r="K151" s="1">
        <v>0.0</v>
      </c>
      <c r="L151" s="1" t="s">
        <v>1087</v>
      </c>
      <c r="N151" s="1" t="s">
        <v>1087</v>
      </c>
      <c r="O151" s="1">
        <v>0.0</v>
      </c>
      <c r="P151" s="1">
        <v>200.0</v>
      </c>
      <c r="Q151" s="1">
        <v>200.0</v>
      </c>
      <c r="R151" s="1">
        <v>0.0</v>
      </c>
      <c r="S151" s="1">
        <v>0.0</v>
      </c>
      <c r="T151" s="1">
        <v>0.0</v>
      </c>
      <c r="U151" s="1">
        <v>1.0</v>
      </c>
      <c r="V151" s="1">
        <v>9.58</v>
      </c>
      <c r="W151" s="1" t="s">
        <v>1093</v>
      </c>
    </row>
    <row r="152">
      <c r="A152" s="1" t="s">
        <v>1094</v>
      </c>
      <c r="B152" s="1" t="s">
        <v>249</v>
      </c>
      <c r="C152" s="1" t="s">
        <v>142</v>
      </c>
      <c r="D152" s="1" t="s">
        <v>4</v>
      </c>
      <c r="E152" s="1" t="s">
        <v>6</v>
      </c>
      <c r="F152" s="1" t="s">
        <v>251</v>
      </c>
      <c r="G152" s="6" t="s">
        <v>234</v>
      </c>
      <c r="H152" s="1" t="s">
        <v>486</v>
      </c>
      <c r="I152" s="1" t="b">
        <v>0</v>
      </c>
      <c r="K152" s="1">
        <v>0.0</v>
      </c>
      <c r="L152" s="1" t="s">
        <v>1087</v>
      </c>
      <c r="N152" s="1" t="s">
        <v>1087</v>
      </c>
      <c r="O152" s="1">
        <v>0.0</v>
      </c>
      <c r="P152" s="1">
        <v>0.0</v>
      </c>
      <c r="Q152" s="1">
        <v>0.0</v>
      </c>
      <c r="R152" s="1">
        <v>0.0</v>
      </c>
      <c r="S152" s="1">
        <v>0.0</v>
      </c>
      <c r="T152" s="1">
        <v>0.0</v>
      </c>
      <c r="U152" s="1">
        <v>0.0</v>
      </c>
      <c r="V152" s="1">
        <v>1.22</v>
      </c>
      <c r="W152" s="1" t="s">
        <v>1095</v>
      </c>
    </row>
    <row r="153">
      <c r="A153" s="1" t="s">
        <v>1096</v>
      </c>
      <c r="B153" s="1" t="s">
        <v>270</v>
      </c>
      <c r="C153" s="1" t="s">
        <v>142</v>
      </c>
      <c r="D153" s="1" t="s">
        <v>4</v>
      </c>
      <c r="E153" s="1" t="s">
        <v>6</v>
      </c>
      <c r="F153" s="1" t="s">
        <v>272</v>
      </c>
      <c r="G153" s="6" t="s">
        <v>34</v>
      </c>
      <c r="H153" s="1" t="s">
        <v>494</v>
      </c>
      <c r="I153" s="1" t="b">
        <v>0</v>
      </c>
      <c r="K153" s="1">
        <v>0.0</v>
      </c>
      <c r="L153" s="1" t="s">
        <v>1087</v>
      </c>
      <c r="N153" s="1" t="s">
        <v>1087</v>
      </c>
      <c r="O153" s="1">
        <v>0.0</v>
      </c>
      <c r="P153" s="1">
        <v>0.0</v>
      </c>
      <c r="Q153" s="1">
        <v>0.0</v>
      </c>
      <c r="R153" s="1">
        <v>0.0</v>
      </c>
      <c r="S153" s="1">
        <v>0.0</v>
      </c>
      <c r="T153" s="1">
        <v>0.0</v>
      </c>
      <c r="U153" s="1">
        <v>0.0</v>
      </c>
      <c r="V153" s="1">
        <v>1.19</v>
      </c>
      <c r="W153" s="1" t="s">
        <v>1097</v>
      </c>
    </row>
    <row r="154">
      <c r="A154" s="1" t="s">
        <v>1098</v>
      </c>
      <c r="B154" s="1" t="s">
        <v>279</v>
      </c>
      <c r="C154" s="1" t="s">
        <v>142</v>
      </c>
      <c r="D154" s="1" t="s">
        <v>4</v>
      </c>
      <c r="E154" s="1" t="s">
        <v>6</v>
      </c>
      <c r="F154" s="1" t="s">
        <v>280</v>
      </c>
      <c r="G154" s="6" t="s">
        <v>62</v>
      </c>
      <c r="H154" s="1" t="s">
        <v>1099</v>
      </c>
      <c r="I154" s="1" t="b">
        <v>0</v>
      </c>
      <c r="K154" s="1">
        <v>0.0</v>
      </c>
      <c r="L154" s="1" t="s">
        <v>1087</v>
      </c>
      <c r="N154" s="1" t="s">
        <v>1087</v>
      </c>
      <c r="O154" s="1">
        <v>0.0</v>
      </c>
      <c r="P154" s="1">
        <v>0.0</v>
      </c>
      <c r="Q154" s="1">
        <v>0.0</v>
      </c>
      <c r="R154" s="1">
        <v>0.0</v>
      </c>
      <c r="S154" s="1">
        <v>0.0</v>
      </c>
      <c r="T154" s="1">
        <v>0.0</v>
      </c>
      <c r="U154" s="1">
        <v>0.0</v>
      </c>
      <c r="V154" s="1">
        <v>1.43</v>
      </c>
      <c r="W154" s="1" t="s">
        <v>1100</v>
      </c>
    </row>
    <row r="155">
      <c r="A155" s="1" t="s">
        <v>1101</v>
      </c>
      <c r="B155" s="1" t="s">
        <v>282</v>
      </c>
      <c r="C155" s="1" t="s">
        <v>142</v>
      </c>
      <c r="D155" s="1" t="s">
        <v>4</v>
      </c>
      <c r="E155" s="1" t="s">
        <v>6</v>
      </c>
      <c r="F155" s="1" t="s">
        <v>284</v>
      </c>
      <c r="G155" s="6" t="s">
        <v>54</v>
      </c>
      <c r="H155" s="1" t="s">
        <v>1102</v>
      </c>
      <c r="I155" s="1" t="b">
        <v>0</v>
      </c>
      <c r="K155" s="1">
        <v>0.0</v>
      </c>
      <c r="L155" s="1" t="s">
        <v>1087</v>
      </c>
      <c r="N155" s="1" t="s">
        <v>1087</v>
      </c>
      <c r="O155" s="1">
        <v>0.0</v>
      </c>
      <c r="P155" s="1">
        <v>0.0</v>
      </c>
      <c r="Q155" s="1">
        <v>0.0</v>
      </c>
      <c r="R155" s="1">
        <v>0.0</v>
      </c>
      <c r="S155" s="1">
        <v>0.0</v>
      </c>
      <c r="T155" s="1">
        <v>0.0</v>
      </c>
      <c r="U155" s="1">
        <v>0.0</v>
      </c>
      <c r="V155" s="1">
        <v>2.88</v>
      </c>
      <c r="W155" s="1" t="s">
        <v>1103</v>
      </c>
    </row>
    <row r="156">
      <c r="A156" s="1" t="s">
        <v>1104</v>
      </c>
      <c r="B156" s="1" t="s">
        <v>287</v>
      </c>
      <c r="C156" s="1" t="s">
        <v>142</v>
      </c>
      <c r="D156" s="1" t="s">
        <v>4</v>
      </c>
      <c r="E156" s="1" t="s">
        <v>6</v>
      </c>
      <c r="F156" s="1" t="s">
        <v>288</v>
      </c>
      <c r="G156" s="6" t="s">
        <v>362</v>
      </c>
      <c r="H156" s="1" t="s">
        <v>1105</v>
      </c>
      <c r="I156" s="1" t="b">
        <v>0</v>
      </c>
      <c r="K156" s="1">
        <v>0.0</v>
      </c>
      <c r="L156" s="1" t="s">
        <v>1087</v>
      </c>
      <c r="N156" s="1" t="s">
        <v>1087</v>
      </c>
      <c r="O156" s="1">
        <v>0.0</v>
      </c>
      <c r="P156" s="1">
        <v>200.0</v>
      </c>
      <c r="Q156" s="1">
        <v>200.0</v>
      </c>
      <c r="R156" s="1">
        <v>0.0</v>
      </c>
      <c r="S156" s="1">
        <v>0.0</v>
      </c>
      <c r="T156" s="1">
        <v>0.0</v>
      </c>
      <c r="U156" s="1">
        <v>1.0</v>
      </c>
      <c r="V156" s="1">
        <v>13.24</v>
      </c>
      <c r="W156" s="1" t="s">
        <v>1106</v>
      </c>
    </row>
    <row r="157">
      <c r="A157" s="1" t="s">
        <v>1107</v>
      </c>
      <c r="B157" s="1" t="s">
        <v>331</v>
      </c>
      <c r="C157" s="1" t="s">
        <v>142</v>
      </c>
      <c r="D157" s="1" t="s">
        <v>4</v>
      </c>
      <c r="E157" s="1" t="s">
        <v>6</v>
      </c>
      <c r="F157" s="1" t="s">
        <v>333</v>
      </c>
      <c r="G157" s="6" t="s">
        <v>362</v>
      </c>
      <c r="H157" s="1" t="s">
        <v>254</v>
      </c>
      <c r="I157" s="1" t="b">
        <v>0</v>
      </c>
      <c r="K157" s="1">
        <v>0.0</v>
      </c>
      <c r="L157" s="1" t="s">
        <v>1087</v>
      </c>
      <c r="N157" s="1" t="s">
        <v>1087</v>
      </c>
      <c r="O157" s="1">
        <v>0.0</v>
      </c>
      <c r="P157" s="1">
        <v>200.0</v>
      </c>
      <c r="Q157" s="1">
        <v>200.0</v>
      </c>
      <c r="R157" s="1">
        <v>0.0</v>
      </c>
      <c r="S157" s="1">
        <v>0.0</v>
      </c>
      <c r="T157" s="1">
        <v>0.0</v>
      </c>
      <c r="U157" s="1">
        <v>2.0</v>
      </c>
      <c r="V157" s="1">
        <v>8.77</v>
      </c>
      <c r="W157" s="1" t="s">
        <v>1108</v>
      </c>
    </row>
    <row r="158">
      <c r="A158" s="1" t="s">
        <v>1109</v>
      </c>
      <c r="B158" s="1" t="s">
        <v>376</v>
      </c>
      <c r="C158" s="1" t="s">
        <v>142</v>
      </c>
      <c r="D158" s="1" t="s">
        <v>4</v>
      </c>
      <c r="E158" s="1" t="s">
        <v>6</v>
      </c>
      <c r="F158" s="1" t="s">
        <v>377</v>
      </c>
      <c r="G158" s="6" t="s">
        <v>362</v>
      </c>
      <c r="H158" s="1" t="s">
        <v>430</v>
      </c>
      <c r="I158" s="1" t="b">
        <v>0</v>
      </c>
      <c r="K158" s="1">
        <v>0.0</v>
      </c>
      <c r="L158" s="1" t="s">
        <v>1087</v>
      </c>
      <c r="N158" s="1" t="s">
        <v>1087</v>
      </c>
      <c r="O158" s="1">
        <v>0.0</v>
      </c>
      <c r="P158" s="1">
        <v>200.0</v>
      </c>
      <c r="Q158" s="1">
        <v>200.0</v>
      </c>
      <c r="R158" s="1">
        <v>0.0</v>
      </c>
      <c r="S158" s="1">
        <v>0.0</v>
      </c>
      <c r="T158" s="1">
        <v>0.0</v>
      </c>
      <c r="U158" s="1">
        <v>1.0</v>
      </c>
      <c r="V158" s="1">
        <v>5.77</v>
      </c>
      <c r="W158" s="1" t="s">
        <v>1110</v>
      </c>
    </row>
    <row r="159">
      <c r="A159" s="1" t="s">
        <v>1111</v>
      </c>
      <c r="B159" s="1" t="s">
        <v>1112</v>
      </c>
      <c r="C159" s="1" t="s">
        <v>142</v>
      </c>
      <c r="D159" s="1" t="s">
        <v>4</v>
      </c>
      <c r="E159" s="1" t="s">
        <v>6</v>
      </c>
      <c r="F159" s="1" t="s">
        <v>1113</v>
      </c>
      <c r="G159" s="6" t="s">
        <v>362</v>
      </c>
      <c r="H159" s="1" t="s">
        <v>430</v>
      </c>
      <c r="I159" s="1" t="b">
        <v>0</v>
      </c>
      <c r="K159" s="1">
        <v>0.0</v>
      </c>
      <c r="L159" s="1" t="s">
        <v>1087</v>
      </c>
      <c r="N159" s="1" t="s">
        <v>1087</v>
      </c>
      <c r="O159" s="1">
        <v>0.0</v>
      </c>
      <c r="P159" s="1">
        <v>200.0</v>
      </c>
      <c r="Q159" s="1">
        <v>200.0</v>
      </c>
      <c r="R159" s="1">
        <v>0.0</v>
      </c>
      <c r="S159" s="1">
        <v>0.0</v>
      </c>
      <c r="T159" s="1">
        <v>0.0</v>
      </c>
      <c r="U159" s="1">
        <v>1.0</v>
      </c>
      <c r="V159" s="1">
        <v>5.51</v>
      </c>
      <c r="W159" s="1" t="s">
        <v>1114</v>
      </c>
    </row>
    <row r="160">
      <c r="A160" s="1" t="s">
        <v>1115</v>
      </c>
      <c r="B160" s="1" t="s">
        <v>1116</v>
      </c>
      <c r="C160" s="1" t="s">
        <v>332</v>
      </c>
      <c r="D160" s="1" t="s">
        <v>4</v>
      </c>
      <c r="E160" s="1" t="s">
        <v>6</v>
      </c>
      <c r="F160" s="1" t="s">
        <v>1117</v>
      </c>
      <c r="G160" s="6" t="s">
        <v>362</v>
      </c>
      <c r="H160" s="1" t="s">
        <v>236</v>
      </c>
      <c r="I160" s="1" t="b">
        <v>0</v>
      </c>
      <c r="K160" s="1">
        <v>0.0</v>
      </c>
      <c r="L160" s="1" t="s">
        <v>1087</v>
      </c>
      <c r="N160" s="1" t="s">
        <v>1087</v>
      </c>
      <c r="O160" s="1">
        <v>0.0</v>
      </c>
      <c r="P160" s="1">
        <v>0.0</v>
      </c>
      <c r="Q160" s="1">
        <v>0.0</v>
      </c>
      <c r="R160" s="1">
        <v>0.0</v>
      </c>
      <c r="S160" s="1">
        <v>0.0</v>
      </c>
      <c r="T160" s="1">
        <v>0.0</v>
      </c>
      <c r="U160" s="1">
        <v>0.0</v>
      </c>
      <c r="V160" s="1">
        <v>1.56</v>
      </c>
      <c r="W160" s="1" t="s">
        <v>1118</v>
      </c>
    </row>
    <row r="161">
      <c r="A161" s="1" t="s">
        <v>1119</v>
      </c>
      <c r="B161" s="1" t="s">
        <v>1120</v>
      </c>
      <c r="C161" s="1" t="s">
        <v>98</v>
      </c>
      <c r="D161" s="1" t="s">
        <v>4</v>
      </c>
      <c r="E161" s="1" t="s">
        <v>6</v>
      </c>
      <c r="F161" s="1" t="s">
        <v>1121</v>
      </c>
      <c r="G161" s="6" t="s">
        <v>34</v>
      </c>
      <c r="H161" s="1" t="s">
        <v>254</v>
      </c>
      <c r="I161" s="1" t="b">
        <v>0</v>
      </c>
      <c r="K161" s="1">
        <v>0.0</v>
      </c>
      <c r="L161" s="1" t="s">
        <v>1087</v>
      </c>
      <c r="N161" s="1" t="s">
        <v>1087</v>
      </c>
      <c r="O161" s="1">
        <v>0.0</v>
      </c>
      <c r="P161" s="1">
        <v>0.0</v>
      </c>
      <c r="Q161" s="1">
        <v>0.0</v>
      </c>
      <c r="R161" s="1">
        <v>0.0</v>
      </c>
      <c r="S161" s="1">
        <v>0.0</v>
      </c>
      <c r="T161" s="1">
        <v>0.0</v>
      </c>
      <c r="U161" s="1">
        <v>0.0</v>
      </c>
      <c r="V161" s="1">
        <v>475.07</v>
      </c>
      <c r="W161" s="1" t="s">
        <v>1122</v>
      </c>
    </row>
    <row r="162">
      <c r="A162" s="1" t="s">
        <v>1123</v>
      </c>
      <c r="B162" s="1" t="s">
        <v>1124</v>
      </c>
      <c r="C162" s="1" t="s">
        <v>98</v>
      </c>
      <c r="D162" s="1" t="s">
        <v>4</v>
      </c>
      <c r="E162" s="1" t="s">
        <v>6</v>
      </c>
      <c r="F162" s="1" t="s">
        <v>1125</v>
      </c>
      <c r="G162" s="6" t="s">
        <v>34</v>
      </c>
      <c r="H162" s="1" t="s">
        <v>1126</v>
      </c>
      <c r="I162" s="1" t="b">
        <v>0</v>
      </c>
      <c r="K162" s="1">
        <v>0.0</v>
      </c>
      <c r="L162" s="1" t="s">
        <v>1087</v>
      </c>
      <c r="N162" s="1" t="s">
        <v>1087</v>
      </c>
      <c r="O162" s="1">
        <v>0.0</v>
      </c>
      <c r="P162" s="1">
        <v>200.0</v>
      </c>
      <c r="Q162" s="1">
        <v>200.0</v>
      </c>
      <c r="R162" s="1">
        <v>0.0</v>
      </c>
      <c r="S162" s="1">
        <v>0.0</v>
      </c>
      <c r="T162" s="1">
        <v>0.0</v>
      </c>
      <c r="U162" s="1">
        <v>1.0</v>
      </c>
      <c r="V162" s="1">
        <v>5.58</v>
      </c>
      <c r="W162" s="1" t="s">
        <v>1127</v>
      </c>
    </row>
    <row r="163">
      <c r="G163" s="6"/>
    </row>
    <row r="164">
      <c r="G164" s="6"/>
    </row>
    <row r="165">
      <c r="G165" s="6"/>
    </row>
    <row r="166">
      <c r="G166" s="6"/>
    </row>
    <row r="167">
      <c r="G167" s="6"/>
    </row>
    <row r="168">
      <c r="G168" s="6"/>
    </row>
    <row r="169">
      <c r="G169" s="6"/>
    </row>
    <row r="170">
      <c r="G170" s="6"/>
    </row>
    <row r="171">
      <c r="G171" s="6"/>
    </row>
    <row r="172">
      <c r="G172" s="6"/>
    </row>
    <row r="173">
      <c r="G173" s="6"/>
    </row>
    <row r="174">
      <c r="G174" s="6"/>
    </row>
    <row r="175">
      <c r="G175" s="6"/>
    </row>
    <row r="176">
      <c r="G176" s="6"/>
    </row>
    <row r="177">
      <c r="G177" s="6"/>
    </row>
    <row r="178">
      <c r="G178" s="6"/>
    </row>
    <row r="179">
      <c r="G179" s="6"/>
    </row>
    <row r="180">
      <c r="G180" s="6"/>
    </row>
    <row r="181">
      <c r="G181" s="6"/>
    </row>
    <row r="182">
      <c r="G182" s="6"/>
    </row>
    <row r="183">
      <c r="G183" s="6"/>
    </row>
    <row r="184">
      <c r="G184" s="6"/>
    </row>
    <row r="185">
      <c r="G185" s="6"/>
    </row>
    <row r="186">
      <c r="G186" s="6"/>
    </row>
    <row r="187">
      <c r="G187" s="6"/>
    </row>
    <row r="188">
      <c r="G188" s="6"/>
    </row>
    <row r="189">
      <c r="G189" s="6"/>
    </row>
    <row r="190">
      <c r="G190" s="6"/>
    </row>
    <row r="191">
      <c r="G191" s="6"/>
    </row>
    <row r="192">
      <c r="G192" s="6"/>
    </row>
    <row r="193">
      <c r="G193" s="6"/>
    </row>
    <row r="194">
      <c r="G194" s="6"/>
    </row>
    <row r="195">
      <c r="G195" s="6"/>
    </row>
    <row r="196">
      <c r="G196" s="6"/>
    </row>
    <row r="197">
      <c r="G197" s="6"/>
    </row>
    <row r="198">
      <c r="G198" s="6"/>
    </row>
    <row r="199">
      <c r="G199" s="6"/>
    </row>
    <row r="200">
      <c r="G200" s="6"/>
    </row>
    <row r="201">
      <c r="G201" s="6"/>
    </row>
    <row r="202">
      <c r="G202" s="6"/>
    </row>
    <row r="203">
      <c r="G203" s="6"/>
    </row>
    <row r="204">
      <c r="G204" s="6"/>
    </row>
    <row r="205">
      <c r="G205" s="6"/>
    </row>
    <row r="206">
      <c r="G206" s="6"/>
    </row>
    <row r="207">
      <c r="G207" s="6"/>
    </row>
    <row r="208">
      <c r="G208" s="6"/>
    </row>
    <row r="209">
      <c r="G209" s="6"/>
    </row>
    <row r="210">
      <c r="G210" s="6"/>
    </row>
    <row r="211">
      <c r="G211" s="6"/>
    </row>
    <row r="212">
      <c r="G212" s="6"/>
    </row>
    <row r="213">
      <c r="G213" s="6"/>
    </row>
    <row r="214">
      <c r="G214" s="6"/>
    </row>
    <row r="215">
      <c r="G215" s="6"/>
    </row>
    <row r="216">
      <c r="G216" s="6"/>
    </row>
    <row r="217">
      <c r="G217" s="6"/>
    </row>
    <row r="218">
      <c r="G218" s="6"/>
    </row>
    <row r="219">
      <c r="G219" s="6"/>
    </row>
    <row r="220">
      <c r="G220" s="6"/>
    </row>
    <row r="221">
      <c r="G221" s="6"/>
    </row>
    <row r="222">
      <c r="G222" s="6"/>
    </row>
    <row r="223">
      <c r="G223" s="6"/>
    </row>
    <row r="224">
      <c r="G224" s="6"/>
    </row>
    <row r="225">
      <c r="G225" s="6"/>
    </row>
    <row r="226">
      <c r="G226" s="6"/>
    </row>
    <row r="227">
      <c r="G227" s="6"/>
    </row>
    <row r="228">
      <c r="G228" s="6"/>
    </row>
    <row r="229">
      <c r="G229" s="6"/>
    </row>
    <row r="230">
      <c r="G230" s="6"/>
    </row>
    <row r="231">
      <c r="G231" s="6"/>
    </row>
    <row r="232">
      <c r="G232" s="6"/>
    </row>
    <row r="233">
      <c r="G233" s="6"/>
    </row>
    <row r="234">
      <c r="G234" s="6"/>
    </row>
    <row r="235">
      <c r="G235" s="6"/>
    </row>
    <row r="236">
      <c r="G236" s="6"/>
    </row>
    <row r="237">
      <c r="G237" s="6"/>
    </row>
    <row r="238">
      <c r="G238" s="6"/>
    </row>
    <row r="239">
      <c r="G239" s="6"/>
    </row>
    <row r="240">
      <c r="G240" s="6"/>
    </row>
    <row r="241">
      <c r="G241" s="6"/>
    </row>
    <row r="242">
      <c r="G242" s="6"/>
    </row>
    <row r="243">
      <c r="G243" s="6"/>
    </row>
    <row r="244">
      <c r="G244" s="6"/>
    </row>
    <row r="245">
      <c r="G245" s="6"/>
    </row>
    <row r="246">
      <c r="G246" s="6"/>
    </row>
    <row r="247">
      <c r="G247" s="6"/>
    </row>
    <row r="248">
      <c r="G248" s="6"/>
    </row>
    <row r="249">
      <c r="G249" s="6"/>
    </row>
    <row r="250">
      <c r="G250" s="6"/>
    </row>
    <row r="251">
      <c r="G251" s="6"/>
    </row>
    <row r="252">
      <c r="G252" s="6"/>
    </row>
    <row r="253">
      <c r="G253" s="6"/>
    </row>
    <row r="254">
      <c r="G254" s="6"/>
    </row>
    <row r="255">
      <c r="G255" s="6"/>
    </row>
    <row r="256">
      <c r="G256" s="6"/>
    </row>
    <row r="257">
      <c r="G257" s="6"/>
    </row>
    <row r="258">
      <c r="G258" s="6"/>
    </row>
    <row r="259">
      <c r="G259" s="6"/>
    </row>
    <row r="260">
      <c r="G260" s="6"/>
    </row>
    <row r="261">
      <c r="G261" s="6"/>
    </row>
    <row r="262">
      <c r="G262" s="6"/>
    </row>
    <row r="263">
      <c r="G263" s="6"/>
    </row>
    <row r="264">
      <c r="G264" s="6"/>
    </row>
    <row r="265">
      <c r="G265" s="6"/>
    </row>
    <row r="266">
      <c r="G266" s="6"/>
    </row>
    <row r="267">
      <c r="G267" s="6"/>
    </row>
    <row r="268">
      <c r="G268" s="6"/>
    </row>
    <row r="269">
      <c r="G269" s="6"/>
    </row>
    <row r="270">
      <c r="G270" s="6"/>
    </row>
    <row r="271">
      <c r="G271" s="6"/>
    </row>
    <row r="272">
      <c r="G272" s="6"/>
    </row>
    <row r="273">
      <c r="G273" s="6"/>
    </row>
    <row r="274">
      <c r="G274" s="6"/>
    </row>
    <row r="275">
      <c r="G275" s="6"/>
    </row>
    <row r="276">
      <c r="G276" s="6"/>
    </row>
    <row r="277">
      <c r="G277" s="6"/>
    </row>
    <row r="278">
      <c r="G278" s="6"/>
    </row>
    <row r="279">
      <c r="G279" s="6"/>
    </row>
    <row r="280">
      <c r="G280" s="6"/>
    </row>
    <row r="281">
      <c r="G281" s="6"/>
    </row>
    <row r="282">
      <c r="G282" s="6"/>
    </row>
    <row r="283">
      <c r="G283" s="6"/>
    </row>
    <row r="284">
      <c r="G284" s="6"/>
    </row>
    <row r="285">
      <c r="G285" s="6"/>
    </row>
    <row r="286">
      <c r="G286" s="6"/>
    </row>
    <row r="287">
      <c r="G287" s="6"/>
    </row>
    <row r="288">
      <c r="G288" s="6"/>
    </row>
    <row r="289">
      <c r="G289" s="6"/>
    </row>
    <row r="290">
      <c r="G290" s="6"/>
    </row>
    <row r="291">
      <c r="G291" s="6"/>
    </row>
    <row r="292">
      <c r="G292" s="6"/>
    </row>
    <row r="293">
      <c r="G293" s="6"/>
    </row>
    <row r="294">
      <c r="G294" s="6"/>
    </row>
    <row r="295">
      <c r="G295" s="6"/>
    </row>
    <row r="296">
      <c r="G296" s="6"/>
    </row>
    <row r="297">
      <c r="G297" s="6"/>
    </row>
    <row r="298">
      <c r="G298" s="6"/>
    </row>
    <row r="299">
      <c r="G299" s="6"/>
    </row>
    <row r="300">
      <c r="G300" s="6"/>
    </row>
    <row r="301">
      <c r="G301" s="6"/>
    </row>
    <row r="302">
      <c r="G302" s="6"/>
    </row>
    <row r="303">
      <c r="G303" s="6"/>
    </row>
    <row r="304">
      <c r="G304" s="6"/>
    </row>
    <row r="305">
      <c r="G305" s="6"/>
    </row>
    <row r="306">
      <c r="G306" s="6"/>
    </row>
    <row r="307">
      <c r="G307" s="6"/>
    </row>
    <row r="308">
      <c r="G308" s="6"/>
    </row>
    <row r="309">
      <c r="G309" s="6"/>
    </row>
    <row r="310">
      <c r="G310" s="6"/>
    </row>
    <row r="311">
      <c r="G311" s="6"/>
    </row>
    <row r="312">
      <c r="G312" s="6"/>
    </row>
    <row r="313">
      <c r="G313" s="6"/>
    </row>
    <row r="314">
      <c r="G314" s="6"/>
    </row>
    <row r="315">
      <c r="G315" s="6"/>
    </row>
    <row r="316">
      <c r="G316" s="6"/>
    </row>
    <row r="317">
      <c r="G317" s="6"/>
    </row>
    <row r="318">
      <c r="G318" s="6"/>
    </row>
    <row r="319">
      <c r="G319" s="6"/>
    </row>
    <row r="320">
      <c r="G320" s="6"/>
    </row>
    <row r="321">
      <c r="G321" s="6"/>
    </row>
    <row r="322">
      <c r="G322" s="6"/>
    </row>
    <row r="323">
      <c r="G323" s="6"/>
    </row>
    <row r="324">
      <c r="G324" s="6"/>
    </row>
    <row r="325">
      <c r="G325" s="6"/>
    </row>
    <row r="326">
      <c r="G326" s="6"/>
    </row>
    <row r="327">
      <c r="G327" s="6"/>
    </row>
    <row r="328">
      <c r="G328" s="6"/>
    </row>
    <row r="329">
      <c r="G329" s="6"/>
    </row>
    <row r="330">
      <c r="G330" s="6"/>
    </row>
    <row r="331">
      <c r="G331" s="6"/>
    </row>
    <row r="332">
      <c r="G332" s="6"/>
    </row>
    <row r="333">
      <c r="G333" s="6"/>
    </row>
    <row r="334">
      <c r="G334" s="6"/>
    </row>
    <row r="335">
      <c r="G335" s="6"/>
    </row>
    <row r="336">
      <c r="G336" s="6"/>
    </row>
    <row r="337">
      <c r="G337" s="6"/>
    </row>
    <row r="338">
      <c r="G338" s="6"/>
    </row>
    <row r="339">
      <c r="G339" s="6"/>
    </row>
    <row r="340">
      <c r="G340" s="6"/>
    </row>
    <row r="341">
      <c r="G341" s="6"/>
    </row>
    <row r="342">
      <c r="G342" s="6"/>
    </row>
    <row r="343">
      <c r="G343" s="6"/>
    </row>
    <row r="344">
      <c r="G344" s="6"/>
    </row>
    <row r="345">
      <c r="G345" s="6"/>
    </row>
    <row r="346">
      <c r="G346" s="6"/>
    </row>
    <row r="347">
      <c r="G347" s="6"/>
    </row>
    <row r="348">
      <c r="G348" s="6"/>
    </row>
    <row r="349">
      <c r="G349" s="6"/>
    </row>
    <row r="350">
      <c r="G350" s="6"/>
    </row>
    <row r="351">
      <c r="G351" s="6"/>
    </row>
    <row r="352">
      <c r="G352" s="6"/>
    </row>
    <row r="353">
      <c r="G353" s="6"/>
    </row>
    <row r="354">
      <c r="G354" s="6"/>
    </row>
    <row r="355">
      <c r="G355" s="6"/>
    </row>
    <row r="356">
      <c r="G356" s="6"/>
    </row>
    <row r="357">
      <c r="G357" s="6"/>
    </row>
    <row r="358">
      <c r="G358" s="6"/>
    </row>
    <row r="359">
      <c r="G359" s="6"/>
    </row>
    <row r="360">
      <c r="G360" s="6"/>
    </row>
    <row r="361">
      <c r="G361" s="6"/>
    </row>
    <row r="362">
      <c r="G362" s="6"/>
    </row>
    <row r="363">
      <c r="G363" s="6"/>
    </row>
    <row r="364">
      <c r="G364" s="6"/>
    </row>
    <row r="365">
      <c r="G365" s="6"/>
    </row>
    <row r="366">
      <c r="G366" s="6"/>
    </row>
    <row r="367">
      <c r="G367" s="6"/>
    </row>
    <row r="368">
      <c r="G368" s="6"/>
    </row>
    <row r="369">
      <c r="G369" s="6"/>
    </row>
    <row r="370">
      <c r="G370" s="6"/>
    </row>
    <row r="371">
      <c r="G371" s="6"/>
    </row>
    <row r="372">
      <c r="G372" s="6"/>
    </row>
    <row r="373">
      <c r="G373" s="6"/>
    </row>
    <row r="374">
      <c r="G374" s="6"/>
    </row>
    <row r="375">
      <c r="G375" s="6"/>
    </row>
    <row r="376">
      <c r="G376" s="6"/>
    </row>
    <row r="377">
      <c r="G377" s="6"/>
    </row>
    <row r="378">
      <c r="G378" s="6"/>
    </row>
    <row r="379">
      <c r="G379" s="6"/>
    </row>
    <row r="380">
      <c r="G380" s="6"/>
    </row>
    <row r="381">
      <c r="G381" s="6"/>
    </row>
    <row r="382">
      <c r="G382" s="6"/>
    </row>
    <row r="383">
      <c r="G383" s="6"/>
    </row>
    <row r="384">
      <c r="G384" s="6"/>
    </row>
    <row r="385">
      <c r="G385" s="6"/>
    </row>
    <row r="386">
      <c r="G386" s="6"/>
    </row>
    <row r="387">
      <c r="G387" s="6"/>
    </row>
    <row r="388">
      <c r="G388" s="6"/>
    </row>
    <row r="389">
      <c r="G389" s="6"/>
    </row>
    <row r="390">
      <c r="G390" s="6"/>
    </row>
    <row r="391">
      <c r="G391" s="6"/>
    </row>
    <row r="392">
      <c r="G392" s="6"/>
    </row>
    <row r="393">
      <c r="G393" s="6"/>
    </row>
    <row r="394">
      <c r="G394" s="6"/>
    </row>
    <row r="395">
      <c r="G395" s="6"/>
    </row>
    <row r="396">
      <c r="G396" s="6"/>
    </row>
    <row r="397">
      <c r="G397" s="6"/>
    </row>
    <row r="398">
      <c r="G398" s="6"/>
    </row>
    <row r="399">
      <c r="G399" s="6"/>
    </row>
    <row r="400">
      <c r="G400" s="6"/>
    </row>
    <row r="401">
      <c r="G401" s="6"/>
    </row>
    <row r="402">
      <c r="G402" s="6"/>
    </row>
    <row r="403">
      <c r="G403" s="6"/>
    </row>
    <row r="404">
      <c r="G404" s="6"/>
    </row>
    <row r="405">
      <c r="G405" s="6"/>
    </row>
    <row r="406">
      <c r="G406" s="6"/>
    </row>
    <row r="407">
      <c r="G407" s="6"/>
    </row>
    <row r="408">
      <c r="G408" s="6"/>
    </row>
    <row r="409">
      <c r="G409" s="6"/>
    </row>
    <row r="410">
      <c r="G410" s="6"/>
    </row>
    <row r="411">
      <c r="G411" s="6"/>
    </row>
    <row r="412">
      <c r="G412" s="6"/>
    </row>
    <row r="413">
      <c r="G413" s="6"/>
    </row>
    <row r="414">
      <c r="G414" s="6"/>
    </row>
    <row r="415">
      <c r="G415" s="6"/>
    </row>
    <row r="416">
      <c r="G416" s="6"/>
    </row>
    <row r="417">
      <c r="G417" s="6"/>
    </row>
    <row r="418">
      <c r="G418" s="6"/>
    </row>
    <row r="419">
      <c r="G419" s="6"/>
    </row>
    <row r="420">
      <c r="G420" s="6"/>
    </row>
    <row r="421">
      <c r="G421" s="6"/>
    </row>
    <row r="422">
      <c r="G422" s="6"/>
    </row>
    <row r="423">
      <c r="G423" s="6"/>
    </row>
    <row r="424">
      <c r="G424" s="6"/>
    </row>
    <row r="425">
      <c r="G425" s="6"/>
    </row>
    <row r="426">
      <c r="G426" s="6"/>
    </row>
    <row r="427">
      <c r="G427" s="6"/>
    </row>
    <row r="428">
      <c r="G428" s="6"/>
    </row>
    <row r="429">
      <c r="G429" s="6"/>
    </row>
    <row r="430">
      <c r="G430" s="6"/>
    </row>
    <row r="431">
      <c r="G431" s="6"/>
    </row>
    <row r="432">
      <c r="G432" s="6"/>
    </row>
    <row r="433">
      <c r="G433" s="6"/>
    </row>
    <row r="434">
      <c r="G434" s="6"/>
    </row>
    <row r="435">
      <c r="G435" s="6"/>
    </row>
    <row r="436">
      <c r="G436" s="6"/>
    </row>
    <row r="437">
      <c r="G437" s="6"/>
    </row>
    <row r="438">
      <c r="G438" s="6"/>
    </row>
    <row r="439">
      <c r="G439" s="6"/>
    </row>
    <row r="440">
      <c r="G440" s="6"/>
    </row>
    <row r="441">
      <c r="G441" s="6"/>
    </row>
    <row r="442">
      <c r="G442" s="6"/>
    </row>
    <row r="443">
      <c r="G443" s="6"/>
    </row>
    <row r="444">
      <c r="G444" s="6"/>
    </row>
    <row r="445">
      <c r="G445" s="6"/>
    </row>
    <row r="446">
      <c r="G446" s="6"/>
    </row>
    <row r="447">
      <c r="G447" s="6"/>
    </row>
    <row r="448">
      <c r="G448" s="6"/>
    </row>
    <row r="449">
      <c r="G449" s="6"/>
    </row>
    <row r="450">
      <c r="G450" s="6"/>
    </row>
    <row r="451">
      <c r="G451" s="6"/>
    </row>
    <row r="452">
      <c r="G452" s="6"/>
    </row>
    <row r="453">
      <c r="G453" s="6"/>
    </row>
    <row r="454">
      <c r="G454" s="6"/>
    </row>
    <row r="455">
      <c r="G455" s="6"/>
    </row>
    <row r="456">
      <c r="G456" s="6"/>
    </row>
    <row r="457">
      <c r="G457" s="6"/>
    </row>
    <row r="458">
      <c r="G458" s="6"/>
    </row>
    <row r="459">
      <c r="G459" s="6"/>
    </row>
    <row r="460">
      <c r="G460" s="6"/>
    </row>
    <row r="461">
      <c r="G461" s="6"/>
    </row>
    <row r="462">
      <c r="G462" s="6"/>
    </row>
    <row r="463">
      <c r="G463" s="6"/>
    </row>
    <row r="464">
      <c r="G464" s="6"/>
    </row>
    <row r="465">
      <c r="G465" s="6"/>
    </row>
    <row r="466">
      <c r="G466" s="6"/>
    </row>
    <row r="467">
      <c r="G467" s="6"/>
    </row>
    <row r="468">
      <c r="G468" s="6"/>
    </row>
    <row r="469">
      <c r="G469" s="6"/>
    </row>
    <row r="470">
      <c r="G470" s="6"/>
    </row>
    <row r="471">
      <c r="G471" s="6"/>
    </row>
    <row r="472">
      <c r="G472" s="6"/>
    </row>
    <row r="473">
      <c r="G473" s="6"/>
    </row>
    <row r="474">
      <c r="G474" s="6"/>
    </row>
    <row r="475">
      <c r="G475" s="6"/>
    </row>
    <row r="476">
      <c r="G476" s="6"/>
    </row>
    <row r="477">
      <c r="G477" s="6"/>
    </row>
    <row r="478">
      <c r="G478" s="6"/>
    </row>
    <row r="479">
      <c r="G479" s="6"/>
    </row>
    <row r="480">
      <c r="G480" s="6"/>
    </row>
    <row r="481">
      <c r="G481" s="6"/>
    </row>
    <row r="482">
      <c r="G482" s="6"/>
    </row>
    <row r="483">
      <c r="G483" s="6"/>
    </row>
    <row r="484">
      <c r="G484" s="6"/>
    </row>
    <row r="485">
      <c r="G485" s="6"/>
    </row>
    <row r="486">
      <c r="G486" s="6"/>
    </row>
    <row r="487">
      <c r="G487" s="6"/>
    </row>
    <row r="488">
      <c r="G488" s="6"/>
    </row>
    <row r="489">
      <c r="G489" s="6"/>
    </row>
    <row r="490">
      <c r="G490" s="6"/>
    </row>
    <row r="491">
      <c r="G491" s="6"/>
    </row>
    <row r="492">
      <c r="G492" s="6"/>
    </row>
    <row r="493">
      <c r="G493" s="6"/>
    </row>
    <row r="494">
      <c r="G494" s="6"/>
    </row>
    <row r="495">
      <c r="G495" s="6"/>
    </row>
    <row r="496">
      <c r="G496" s="6"/>
    </row>
    <row r="497">
      <c r="G497" s="6"/>
    </row>
    <row r="498">
      <c r="G498" s="6"/>
    </row>
    <row r="499">
      <c r="G499" s="6"/>
    </row>
    <row r="500">
      <c r="G500" s="6"/>
    </row>
    <row r="501">
      <c r="G501" s="6"/>
    </row>
    <row r="502">
      <c r="G502" s="6"/>
    </row>
    <row r="503">
      <c r="G503" s="6"/>
    </row>
    <row r="504">
      <c r="G504" s="6"/>
    </row>
    <row r="505">
      <c r="G505" s="6"/>
    </row>
    <row r="506">
      <c r="G506" s="6"/>
    </row>
    <row r="507">
      <c r="G507" s="6"/>
    </row>
    <row r="508">
      <c r="G508" s="6"/>
    </row>
    <row r="509">
      <c r="G509" s="6"/>
    </row>
    <row r="510">
      <c r="G510" s="6"/>
    </row>
    <row r="511">
      <c r="G511" s="6"/>
    </row>
    <row r="512">
      <c r="G512" s="6"/>
    </row>
    <row r="513">
      <c r="G513" s="6"/>
    </row>
    <row r="514">
      <c r="G514" s="6"/>
    </row>
    <row r="515">
      <c r="G515" s="6"/>
    </row>
    <row r="516">
      <c r="G516" s="6"/>
    </row>
    <row r="517">
      <c r="G517" s="6"/>
    </row>
    <row r="518">
      <c r="G518" s="6"/>
    </row>
    <row r="519">
      <c r="G519" s="6"/>
    </row>
    <row r="520">
      <c r="G520" s="6"/>
    </row>
    <row r="521">
      <c r="G521" s="6"/>
    </row>
    <row r="522">
      <c r="G522" s="6"/>
    </row>
    <row r="523">
      <c r="G523" s="6"/>
    </row>
    <row r="524">
      <c r="G524" s="6"/>
    </row>
    <row r="525">
      <c r="G525" s="6"/>
    </row>
    <row r="526">
      <c r="G526" s="6"/>
    </row>
    <row r="527">
      <c r="G527" s="6"/>
    </row>
    <row r="528">
      <c r="G528" s="6"/>
    </row>
    <row r="529">
      <c r="G529" s="6"/>
    </row>
    <row r="530">
      <c r="G530" s="6"/>
    </row>
    <row r="531">
      <c r="G531" s="6"/>
    </row>
    <row r="532">
      <c r="G532" s="6"/>
    </row>
    <row r="533">
      <c r="G533" s="6"/>
    </row>
    <row r="534">
      <c r="G534" s="6"/>
    </row>
    <row r="535">
      <c r="G535" s="6"/>
    </row>
    <row r="536">
      <c r="G536" s="6"/>
    </row>
    <row r="537">
      <c r="G537" s="6"/>
    </row>
    <row r="538">
      <c r="G538" s="6"/>
    </row>
    <row r="539">
      <c r="G539" s="6"/>
    </row>
    <row r="540">
      <c r="G540" s="6"/>
    </row>
    <row r="541">
      <c r="G541" s="6"/>
    </row>
    <row r="542">
      <c r="G542" s="6"/>
    </row>
    <row r="543">
      <c r="G543" s="6"/>
    </row>
    <row r="544">
      <c r="G544" s="6"/>
    </row>
    <row r="545">
      <c r="G545" s="6"/>
    </row>
    <row r="546">
      <c r="G546" s="6"/>
    </row>
    <row r="547">
      <c r="G547" s="6"/>
    </row>
    <row r="548">
      <c r="G548" s="6"/>
    </row>
    <row r="549">
      <c r="G549" s="6"/>
    </row>
    <row r="550">
      <c r="G550" s="6"/>
    </row>
    <row r="551">
      <c r="G551" s="6"/>
    </row>
    <row r="552">
      <c r="G552" s="6"/>
    </row>
    <row r="553">
      <c r="G553" s="6"/>
    </row>
    <row r="554">
      <c r="G554" s="6"/>
    </row>
    <row r="555">
      <c r="G555" s="6"/>
    </row>
    <row r="556">
      <c r="G556" s="6"/>
    </row>
    <row r="557">
      <c r="G557" s="6"/>
    </row>
    <row r="558">
      <c r="G558" s="6"/>
    </row>
    <row r="559">
      <c r="G559" s="6"/>
    </row>
    <row r="560">
      <c r="G560" s="6"/>
    </row>
    <row r="561">
      <c r="G561" s="6"/>
    </row>
    <row r="562">
      <c r="G562" s="6"/>
    </row>
    <row r="563">
      <c r="G563" s="6"/>
    </row>
    <row r="564">
      <c r="G564" s="6"/>
    </row>
    <row r="565">
      <c r="G565" s="6"/>
    </row>
    <row r="566">
      <c r="G566" s="6"/>
    </row>
    <row r="567">
      <c r="G567" s="6"/>
    </row>
    <row r="568">
      <c r="G568" s="6"/>
    </row>
    <row r="569">
      <c r="G569" s="6"/>
    </row>
    <row r="570">
      <c r="G570" s="6"/>
    </row>
    <row r="571">
      <c r="G571" s="6"/>
    </row>
    <row r="572">
      <c r="G572" s="6"/>
    </row>
    <row r="573">
      <c r="G573" s="6"/>
    </row>
    <row r="574">
      <c r="G574" s="6"/>
    </row>
    <row r="575">
      <c r="G575" s="6"/>
    </row>
    <row r="576">
      <c r="G576" s="6"/>
    </row>
    <row r="577">
      <c r="G577" s="6"/>
    </row>
    <row r="578">
      <c r="G578" s="6"/>
    </row>
    <row r="579">
      <c r="G579" s="6"/>
    </row>
    <row r="580">
      <c r="G580" s="6"/>
    </row>
    <row r="581">
      <c r="G581" s="6"/>
    </row>
    <row r="582">
      <c r="G582" s="6"/>
    </row>
    <row r="583">
      <c r="G583" s="6"/>
    </row>
    <row r="584">
      <c r="G584" s="6"/>
    </row>
    <row r="585">
      <c r="G585" s="6"/>
    </row>
    <row r="586">
      <c r="G586" s="6"/>
    </row>
    <row r="587">
      <c r="G587" s="6"/>
    </row>
    <row r="588">
      <c r="G588" s="6"/>
    </row>
    <row r="589">
      <c r="G589" s="6"/>
    </row>
    <row r="590">
      <c r="G590" s="6"/>
    </row>
    <row r="591">
      <c r="G591" s="6"/>
    </row>
    <row r="592">
      <c r="G592" s="6"/>
    </row>
    <row r="593">
      <c r="G593" s="6"/>
    </row>
    <row r="594">
      <c r="G594" s="6"/>
    </row>
    <row r="595">
      <c r="G595" s="6"/>
    </row>
    <row r="596">
      <c r="G596" s="6"/>
    </row>
    <row r="597">
      <c r="G597" s="6"/>
    </row>
    <row r="598">
      <c r="G598" s="6"/>
    </row>
    <row r="599">
      <c r="G599" s="6"/>
    </row>
    <row r="600">
      <c r="G600" s="6"/>
    </row>
    <row r="601">
      <c r="G601" s="6"/>
    </row>
    <row r="602">
      <c r="G602" s="6"/>
    </row>
    <row r="603">
      <c r="G603" s="6"/>
    </row>
    <row r="604">
      <c r="G604" s="6"/>
    </row>
    <row r="605">
      <c r="G605" s="6"/>
    </row>
    <row r="606">
      <c r="G606" s="6"/>
    </row>
    <row r="607">
      <c r="G607" s="6"/>
    </row>
    <row r="608">
      <c r="G608" s="6"/>
    </row>
    <row r="609">
      <c r="G609" s="6"/>
    </row>
    <row r="610">
      <c r="G610" s="6"/>
    </row>
    <row r="611">
      <c r="G611" s="6"/>
    </row>
    <row r="612">
      <c r="G612" s="6"/>
    </row>
    <row r="613">
      <c r="G613" s="6"/>
    </row>
    <row r="614">
      <c r="G614" s="6"/>
    </row>
    <row r="615">
      <c r="G615" s="6"/>
    </row>
    <row r="616">
      <c r="G616" s="6"/>
    </row>
    <row r="617">
      <c r="G617" s="6"/>
    </row>
    <row r="618">
      <c r="G618" s="6"/>
    </row>
    <row r="619">
      <c r="G619" s="6"/>
    </row>
    <row r="620">
      <c r="G620" s="6"/>
    </row>
    <row r="621">
      <c r="G621" s="6"/>
    </row>
    <row r="622">
      <c r="G622" s="6"/>
    </row>
    <row r="623">
      <c r="G623" s="6"/>
    </row>
    <row r="624">
      <c r="G624" s="6"/>
    </row>
    <row r="625">
      <c r="G625" s="6"/>
    </row>
    <row r="626">
      <c r="G626" s="6"/>
    </row>
    <row r="627">
      <c r="G627" s="6"/>
    </row>
    <row r="628">
      <c r="G628" s="6"/>
    </row>
    <row r="629">
      <c r="G629" s="6"/>
    </row>
    <row r="630">
      <c r="G630" s="6"/>
    </row>
    <row r="631">
      <c r="G631" s="6"/>
    </row>
    <row r="632">
      <c r="G632" s="6"/>
    </row>
    <row r="633">
      <c r="G633" s="6"/>
    </row>
    <row r="634">
      <c r="G634" s="6"/>
    </row>
    <row r="635">
      <c r="G635" s="6"/>
    </row>
    <row r="636">
      <c r="G636" s="6"/>
    </row>
    <row r="637">
      <c r="G637" s="6"/>
    </row>
    <row r="638">
      <c r="G638" s="6"/>
    </row>
    <row r="639">
      <c r="G639" s="6"/>
    </row>
    <row r="640">
      <c r="G640" s="6"/>
    </row>
    <row r="641">
      <c r="G641" s="6"/>
    </row>
    <row r="642">
      <c r="G642" s="6"/>
    </row>
    <row r="643">
      <c r="G643" s="6"/>
    </row>
    <row r="644">
      <c r="G644" s="6"/>
    </row>
    <row r="645">
      <c r="G645" s="6"/>
    </row>
    <row r="646">
      <c r="G646" s="6"/>
    </row>
    <row r="647">
      <c r="G647" s="6"/>
    </row>
    <row r="648">
      <c r="G648" s="6"/>
    </row>
    <row r="649">
      <c r="G649" s="6"/>
    </row>
    <row r="650">
      <c r="G650" s="6"/>
    </row>
    <row r="651">
      <c r="G651" s="6"/>
    </row>
    <row r="652">
      <c r="G652" s="6"/>
    </row>
    <row r="653">
      <c r="G653" s="6"/>
    </row>
    <row r="654">
      <c r="G654" s="6"/>
    </row>
    <row r="655">
      <c r="G655" s="6"/>
    </row>
    <row r="656">
      <c r="G656" s="6"/>
    </row>
    <row r="657">
      <c r="G657" s="6"/>
    </row>
    <row r="658">
      <c r="G658" s="6"/>
    </row>
    <row r="659">
      <c r="G659" s="6"/>
    </row>
    <row r="660">
      <c r="G660" s="6"/>
    </row>
    <row r="661">
      <c r="G661" s="6"/>
    </row>
    <row r="662">
      <c r="G662" s="6"/>
    </row>
    <row r="663">
      <c r="G663" s="6"/>
    </row>
    <row r="664">
      <c r="G664" s="6"/>
    </row>
    <row r="665">
      <c r="G665" s="6"/>
    </row>
    <row r="666">
      <c r="G666" s="6"/>
    </row>
    <row r="667">
      <c r="G667" s="6"/>
    </row>
    <row r="668">
      <c r="G668" s="6"/>
    </row>
    <row r="669">
      <c r="G669" s="6"/>
    </row>
    <row r="670">
      <c r="G670" s="6"/>
    </row>
    <row r="671">
      <c r="G671" s="6"/>
    </row>
    <row r="672">
      <c r="G672" s="6"/>
    </row>
    <row r="673">
      <c r="G673" s="6"/>
    </row>
    <row r="674">
      <c r="G674" s="6"/>
    </row>
    <row r="675">
      <c r="G675" s="6"/>
    </row>
    <row r="676">
      <c r="G676" s="6"/>
    </row>
    <row r="677">
      <c r="G677" s="6"/>
    </row>
    <row r="678">
      <c r="G678" s="6"/>
    </row>
    <row r="679">
      <c r="G679" s="6"/>
    </row>
    <row r="680">
      <c r="G680" s="6"/>
    </row>
    <row r="681">
      <c r="G681" s="6"/>
    </row>
    <row r="682">
      <c r="G682" s="6"/>
    </row>
    <row r="683">
      <c r="G683" s="6"/>
    </row>
    <row r="684">
      <c r="G684" s="6"/>
    </row>
    <row r="685">
      <c r="G685" s="6"/>
    </row>
    <row r="686">
      <c r="G686" s="6"/>
    </row>
    <row r="687">
      <c r="G687" s="6"/>
    </row>
    <row r="688">
      <c r="G688" s="6"/>
    </row>
    <row r="689">
      <c r="G689" s="6"/>
    </row>
    <row r="690">
      <c r="G690" s="6"/>
    </row>
    <row r="691">
      <c r="G691" s="6"/>
    </row>
    <row r="692">
      <c r="G692" s="6"/>
    </row>
    <row r="693">
      <c r="G693" s="6"/>
    </row>
    <row r="694">
      <c r="G694" s="6"/>
    </row>
    <row r="695">
      <c r="G695" s="6"/>
    </row>
    <row r="696">
      <c r="G696" s="6"/>
    </row>
    <row r="697">
      <c r="G697" s="6"/>
    </row>
    <row r="698">
      <c r="G698" s="6"/>
    </row>
    <row r="699">
      <c r="G699" s="6"/>
    </row>
    <row r="700">
      <c r="G700" s="6"/>
    </row>
    <row r="701">
      <c r="G701" s="6"/>
    </row>
    <row r="702">
      <c r="G702" s="6"/>
    </row>
    <row r="703">
      <c r="G703" s="6"/>
    </row>
    <row r="704">
      <c r="G704" s="6"/>
    </row>
    <row r="705">
      <c r="G705" s="6"/>
    </row>
    <row r="706">
      <c r="G706" s="6"/>
    </row>
    <row r="707">
      <c r="G707" s="6"/>
    </row>
    <row r="708">
      <c r="G708" s="6"/>
    </row>
    <row r="709">
      <c r="G709" s="6"/>
    </row>
    <row r="710">
      <c r="G710" s="6"/>
    </row>
    <row r="711">
      <c r="G711" s="6"/>
    </row>
    <row r="712">
      <c r="G712" s="6"/>
    </row>
    <row r="713">
      <c r="G713" s="6"/>
    </row>
    <row r="714">
      <c r="G714" s="6"/>
    </row>
    <row r="715">
      <c r="G715" s="6"/>
    </row>
    <row r="716">
      <c r="G716" s="6"/>
    </row>
    <row r="717">
      <c r="G717" s="6"/>
    </row>
    <row r="718">
      <c r="G718" s="6"/>
    </row>
    <row r="719">
      <c r="G719" s="6"/>
    </row>
    <row r="720">
      <c r="G720" s="6"/>
    </row>
    <row r="721">
      <c r="G721" s="6"/>
    </row>
    <row r="722">
      <c r="G722" s="6"/>
    </row>
    <row r="723">
      <c r="G723" s="6"/>
    </row>
    <row r="724">
      <c r="G724" s="6"/>
    </row>
    <row r="725">
      <c r="G725" s="6"/>
    </row>
    <row r="726">
      <c r="G726" s="6"/>
    </row>
    <row r="727">
      <c r="G727" s="6"/>
    </row>
    <row r="728">
      <c r="G728" s="6"/>
    </row>
    <row r="729">
      <c r="G729" s="6"/>
    </row>
    <row r="730">
      <c r="G730" s="6"/>
    </row>
    <row r="731">
      <c r="G731" s="6"/>
    </row>
    <row r="732">
      <c r="G732" s="6"/>
    </row>
    <row r="733">
      <c r="G733" s="6"/>
    </row>
    <row r="734">
      <c r="G734" s="6"/>
    </row>
    <row r="735">
      <c r="G735" s="6"/>
    </row>
    <row r="736">
      <c r="G736" s="6"/>
    </row>
    <row r="737">
      <c r="G737" s="6"/>
    </row>
    <row r="738">
      <c r="G738" s="6"/>
    </row>
    <row r="739">
      <c r="G739" s="6"/>
    </row>
    <row r="740">
      <c r="G740" s="6"/>
    </row>
    <row r="741">
      <c r="G741" s="6"/>
    </row>
    <row r="742">
      <c r="G742" s="6"/>
    </row>
    <row r="743">
      <c r="G743" s="6"/>
    </row>
    <row r="744">
      <c r="G744" s="6"/>
    </row>
    <row r="745">
      <c r="G745" s="6"/>
    </row>
    <row r="746">
      <c r="G746" s="6"/>
    </row>
    <row r="747">
      <c r="G747" s="6"/>
    </row>
    <row r="748">
      <c r="G748" s="6"/>
    </row>
    <row r="749">
      <c r="G749" s="6"/>
    </row>
    <row r="750">
      <c r="G750" s="6"/>
    </row>
    <row r="751">
      <c r="G751" s="6"/>
    </row>
    <row r="752">
      <c r="G752" s="6"/>
    </row>
    <row r="753">
      <c r="G753" s="6"/>
    </row>
    <row r="754">
      <c r="G754" s="6"/>
    </row>
    <row r="755">
      <c r="G755" s="6"/>
    </row>
    <row r="756">
      <c r="G756" s="6"/>
    </row>
    <row r="757">
      <c r="G757" s="6"/>
    </row>
    <row r="758">
      <c r="G758" s="6"/>
    </row>
    <row r="759">
      <c r="G759" s="6"/>
    </row>
    <row r="760">
      <c r="G760" s="6"/>
    </row>
    <row r="761">
      <c r="G761" s="6"/>
    </row>
    <row r="762">
      <c r="G762" s="6"/>
    </row>
    <row r="763">
      <c r="G763" s="6"/>
    </row>
    <row r="764">
      <c r="G764" s="6"/>
    </row>
    <row r="765">
      <c r="G765" s="6"/>
    </row>
    <row r="766">
      <c r="G766" s="6"/>
    </row>
    <row r="767">
      <c r="G767" s="6"/>
    </row>
    <row r="768">
      <c r="G768" s="6"/>
    </row>
    <row r="769">
      <c r="G769" s="6"/>
    </row>
    <row r="770">
      <c r="G770" s="6"/>
    </row>
    <row r="771">
      <c r="G771" s="6"/>
    </row>
    <row r="772">
      <c r="G772" s="6"/>
    </row>
    <row r="773">
      <c r="G773" s="6"/>
    </row>
    <row r="774">
      <c r="G774" s="6"/>
    </row>
    <row r="775">
      <c r="G775" s="6"/>
    </row>
    <row r="776">
      <c r="G776" s="6"/>
    </row>
    <row r="777">
      <c r="G777" s="6"/>
    </row>
    <row r="778">
      <c r="G778" s="6"/>
    </row>
    <row r="779">
      <c r="G779" s="6"/>
    </row>
    <row r="780">
      <c r="G780" s="6"/>
    </row>
    <row r="781">
      <c r="G781" s="6"/>
    </row>
    <row r="782">
      <c r="G782" s="6"/>
    </row>
    <row r="783">
      <c r="G783" s="6"/>
    </row>
    <row r="784">
      <c r="G784" s="6"/>
    </row>
    <row r="785">
      <c r="G785" s="6"/>
    </row>
    <row r="786">
      <c r="G786" s="6"/>
    </row>
    <row r="787">
      <c r="G787" s="6"/>
    </row>
    <row r="788">
      <c r="G788" s="6"/>
    </row>
    <row r="789">
      <c r="G789" s="6"/>
    </row>
    <row r="790">
      <c r="G790" s="6"/>
    </row>
    <row r="791">
      <c r="G791" s="6"/>
    </row>
    <row r="792">
      <c r="G792" s="6"/>
    </row>
    <row r="793">
      <c r="G793" s="6"/>
    </row>
    <row r="794">
      <c r="G794" s="6"/>
    </row>
    <row r="795">
      <c r="G795" s="6"/>
    </row>
    <row r="796">
      <c r="G796" s="6"/>
    </row>
    <row r="797">
      <c r="G797" s="6"/>
    </row>
    <row r="798">
      <c r="G798" s="6"/>
    </row>
    <row r="799">
      <c r="G799" s="6"/>
    </row>
    <row r="800">
      <c r="G800" s="6"/>
    </row>
    <row r="801">
      <c r="G801" s="6"/>
    </row>
    <row r="802">
      <c r="G802" s="6"/>
    </row>
    <row r="803">
      <c r="G803" s="6"/>
    </row>
    <row r="804">
      <c r="G804" s="6"/>
    </row>
    <row r="805">
      <c r="G805" s="6"/>
    </row>
    <row r="806">
      <c r="G806" s="6"/>
    </row>
    <row r="807">
      <c r="G807" s="6"/>
    </row>
    <row r="808">
      <c r="G808" s="6"/>
    </row>
    <row r="809">
      <c r="G809" s="6"/>
    </row>
    <row r="810">
      <c r="G810" s="6"/>
    </row>
    <row r="811">
      <c r="G811" s="6"/>
    </row>
    <row r="812">
      <c r="G812" s="6"/>
    </row>
    <row r="813">
      <c r="G813" s="6"/>
    </row>
    <row r="814">
      <c r="G814" s="6"/>
    </row>
    <row r="815">
      <c r="G815" s="6"/>
    </row>
    <row r="816">
      <c r="G816" s="6"/>
    </row>
    <row r="817">
      <c r="G817" s="6"/>
    </row>
    <row r="818">
      <c r="G818" s="6"/>
    </row>
    <row r="819">
      <c r="G819" s="6"/>
    </row>
    <row r="820">
      <c r="G820" s="6"/>
    </row>
    <row r="821">
      <c r="G821" s="6"/>
    </row>
    <row r="822">
      <c r="G822" s="6"/>
    </row>
    <row r="823">
      <c r="G823" s="6"/>
    </row>
    <row r="824">
      <c r="G824" s="6"/>
    </row>
    <row r="825">
      <c r="G825" s="6"/>
    </row>
    <row r="826">
      <c r="G826" s="6"/>
    </row>
    <row r="827">
      <c r="G827" s="6"/>
    </row>
    <row r="828">
      <c r="G828" s="6"/>
    </row>
    <row r="829">
      <c r="G829" s="6"/>
    </row>
    <row r="830">
      <c r="G830" s="6"/>
    </row>
    <row r="831">
      <c r="G831" s="6"/>
    </row>
    <row r="832">
      <c r="G832" s="6"/>
    </row>
    <row r="833">
      <c r="G833" s="6"/>
    </row>
    <row r="834">
      <c r="G834" s="6"/>
    </row>
    <row r="835">
      <c r="G835" s="6"/>
    </row>
    <row r="836">
      <c r="G836" s="6"/>
    </row>
    <row r="837">
      <c r="G837" s="6"/>
    </row>
    <row r="838">
      <c r="G838" s="6"/>
    </row>
    <row r="839">
      <c r="G839" s="6"/>
    </row>
    <row r="840">
      <c r="G840" s="6"/>
    </row>
    <row r="841">
      <c r="G841" s="6"/>
    </row>
    <row r="842">
      <c r="G842" s="6"/>
    </row>
    <row r="843">
      <c r="G843" s="6"/>
    </row>
    <row r="844">
      <c r="G844" s="6"/>
    </row>
    <row r="845">
      <c r="G845" s="6"/>
    </row>
    <row r="846">
      <c r="G846" s="6"/>
    </row>
    <row r="847">
      <c r="G847" s="6"/>
    </row>
    <row r="848">
      <c r="G848" s="6"/>
    </row>
    <row r="849">
      <c r="G849" s="6"/>
    </row>
    <row r="850">
      <c r="G850" s="6"/>
    </row>
    <row r="851">
      <c r="G851" s="6"/>
    </row>
    <row r="852">
      <c r="G852" s="6"/>
    </row>
    <row r="853">
      <c r="G853" s="6"/>
    </row>
    <row r="854">
      <c r="G854" s="6"/>
    </row>
    <row r="855">
      <c r="G855" s="6"/>
    </row>
    <row r="856">
      <c r="G856" s="6"/>
    </row>
    <row r="857">
      <c r="G857" s="6"/>
    </row>
    <row r="858">
      <c r="G858" s="6"/>
    </row>
    <row r="859">
      <c r="G859" s="6"/>
    </row>
    <row r="860">
      <c r="G860" s="6"/>
    </row>
    <row r="861">
      <c r="G861" s="6"/>
    </row>
    <row r="862">
      <c r="G862" s="6"/>
    </row>
    <row r="863">
      <c r="G863" s="6"/>
    </row>
    <row r="864">
      <c r="G864" s="6"/>
    </row>
    <row r="865">
      <c r="G865" s="6"/>
    </row>
    <row r="866">
      <c r="G866" s="6"/>
    </row>
    <row r="867">
      <c r="G867" s="6"/>
    </row>
    <row r="868">
      <c r="G868" s="6"/>
    </row>
    <row r="869">
      <c r="G869" s="6"/>
    </row>
    <row r="870">
      <c r="G870" s="6"/>
    </row>
    <row r="871">
      <c r="G871" s="6"/>
    </row>
    <row r="872">
      <c r="G872" s="6"/>
    </row>
    <row r="873">
      <c r="G873" s="6"/>
    </row>
    <row r="874">
      <c r="G874" s="6"/>
    </row>
    <row r="875">
      <c r="G875" s="6"/>
    </row>
    <row r="876">
      <c r="G876" s="6"/>
    </row>
    <row r="877">
      <c r="G877" s="6"/>
    </row>
    <row r="878">
      <c r="G878" s="6"/>
    </row>
    <row r="879">
      <c r="G879" s="6"/>
    </row>
    <row r="880">
      <c r="G880" s="6"/>
    </row>
    <row r="881">
      <c r="G881" s="6"/>
    </row>
    <row r="882">
      <c r="G882" s="6"/>
    </row>
    <row r="883">
      <c r="G883" s="6"/>
    </row>
    <row r="884">
      <c r="G884" s="6"/>
    </row>
    <row r="885">
      <c r="G885" s="6"/>
    </row>
    <row r="886">
      <c r="G886" s="6"/>
    </row>
    <row r="887">
      <c r="G887" s="6"/>
    </row>
    <row r="888">
      <c r="G888" s="6"/>
    </row>
    <row r="889">
      <c r="G889" s="6"/>
    </row>
    <row r="890">
      <c r="G890" s="6"/>
    </row>
    <row r="891">
      <c r="G891" s="6"/>
    </row>
    <row r="892">
      <c r="G892" s="6"/>
    </row>
    <row r="893">
      <c r="G893" s="6"/>
    </row>
    <row r="894">
      <c r="G894" s="6"/>
    </row>
    <row r="895">
      <c r="G895" s="6"/>
    </row>
    <row r="896">
      <c r="G896" s="6"/>
    </row>
    <row r="897">
      <c r="G897" s="6"/>
    </row>
    <row r="898">
      <c r="G898" s="6"/>
    </row>
    <row r="899">
      <c r="G899" s="6"/>
    </row>
    <row r="900">
      <c r="G900" s="6"/>
    </row>
    <row r="901">
      <c r="G901" s="6"/>
    </row>
    <row r="902">
      <c r="G902" s="6"/>
    </row>
    <row r="903">
      <c r="G903" s="6"/>
    </row>
    <row r="904">
      <c r="G904" s="6"/>
    </row>
    <row r="905">
      <c r="G905" s="6"/>
    </row>
    <row r="906">
      <c r="G906" s="6"/>
    </row>
    <row r="907">
      <c r="G907" s="6"/>
    </row>
    <row r="908">
      <c r="G908" s="6"/>
    </row>
    <row r="909">
      <c r="G909" s="6"/>
    </row>
    <row r="910">
      <c r="G910" s="6"/>
    </row>
    <row r="911">
      <c r="G911" s="6"/>
    </row>
    <row r="912">
      <c r="G912" s="6"/>
    </row>
    <row r="913">
      <c r="G913" s="6"/>
    </row>
    <row r="914">
      <c r="G914" s="6"/>
    </row>
    <row r="915">
      <c r="G915" s="6"/>
    </row>
    <row r="916">
      <c r="G916" s="6"/>
    </row>
    <row r="917">
      <c r="G917" s="6"/>
    </row>
    <row r="918">
      <c r="G918" s="6"/>
    </row>
    <row r="919">
      <c r="G919" s="6"/>
    </row>
    <row r="920">
      <c r="G920" s="6"/>
    </row>
    <row r="921">
      <c r="G921" s="6"/>
    </row>
    <row r="922">
      <c r="G922" s="6"/>
    </row>
    <row r="923">
      <c r="G923" s="6"/>
    </row>
    <row r="924">
      <c r="G924" s="6"/>
    </row>
    <row r="925">
      <c r="G925" s="6"/>
    </row>
    <row r="926">
      <c r="G926" s="6"/>
    </row>
    <row r="927">
      <c r="G927" s="6"/>
    </row>
    <row r="928">
      <c r="G928" s="6"/>
    </row>
    <row r="929">
      <c r="G929" s="6"/>
    </row>
    <row r="930">
      <c r="G930" s="6"/>
    </row>
    <row r="931">
      <c r="G931" s="6"/>
    </row>
    <row r="932">
      <c r="G932" s="6"/>
    </row>
    <row r="933">
      <c r="G933" s="6"/>
    </row>
    <row r="934">
      <c r="G934" s="6"/>
    </row>
    <row r="935">
      <c r="G935" s="6"/>
    </row>
    <row r="936">
      <c r="G936" s="6"/>
    </row>
    <row r="937">
      <c r="G937" s="6"/>
    </row>
    <row r="938">
      <c r="G938" s="6"/>
    </row>
    <row r="939">
      <c r="G939" s="6"/>
    </row>
    <row r="940">
      <c r="G940" s="6"/>
    </row>
    <row r="941">
      <c r="G941" s="6"/>
    </row>
    <row r="942">
      <c r="G942" s="6"/>
    </row>
    <row r="943">
      <c r="G943" s="6"/>
    </row>
    <row r="944">
      <c r="G944" s="6"/>
    </row>
    <row r="945">
      <c r="G945" s="6"/>
    </row>
    <row r="946">
      <c r="G946" s="6"/>
    </row>
    <row r="947">
      <c r="G947" s="6"/>
    </row>
    <row r="948">
      <c r="G948" s="6"/>
    </row>
    <row r="949">
      <c r="G949" s="6"/>
    </row>
    <row r="950">
      <c r="G950" s="6"/>
    </row>
    <row r="951">
      <c r="G951" s="6"/>
    </row>
    <row r="952">
      <c r="G952" s="6"/>
    </row>
    <row r="953">
      <c r="G953" s="6"/>
    </row>
    <row r="954">
      <c r="G954" s="6"/>
    </row>
    <row r="955">
      <c r="G955" s="6"/>
    </row>
    <row r="956">
      <c r="G956" s="6"/>
    </row>
    <row r="957">
      <c r="G957" s="6"/>
    </row>
    <row r="958">
      <c r="G958" s="6"/>
    </row>
    <row r="959">
      <c r="G959" s="6"/>
    </row>
    <row r="960">
      <c r="G960" s="6"/>
    </row>
    <row r="961">
      <c r="G961" s="6"/>
    </row>
    <row r="962">
      <c r="G962" s="6"/>
    </row>
    <row r="963">
      <c r="G963" s="6"/>
    </row>
    <row r="964">
      <c r="G964" s="6"/>
    </row>
    <row r="965">
      <c r="G965" s="6"/>
    </row>
    <row r="966">
      <c r="G966" s="6"/>
    </row>
    <row r="967">
      <c r="G967" s="6"/>
    </row>
    <row r="968">
      <c r="G968" s="6"/>
    </row>
    <row r="969">
      <c r="G969" s="6"/>
    </row>
    <row r="970">
      <c r="G970" s="6"/>
    </row>
    <row r="971">
      <c r="G971" s="6"/>
    </row>
    <row r="972">
      <c r="G972" s="6"/>
    </row>
    <row r="973">
      <c r="G973" s="6"/>
    </row>
    <row r="974">
      <c r="G974" s="6"/>
    </row>
    <row r="975">
      <c r="G975" s="6"/>
    </row>
    <row r="976">
      <c r="G976" s="6"/>
    </row>
    <row r="977">
      <c r="G977" s="6"/>
    </row>
    <row r="978">
      <c r="G978" s="6"/>
    </row>
    <row r="979">
      <c r="G979" s="6"/>
    </row>
    <row r="980">
      <c r="G980" s="6"/>
    </row>
    <row r="981">
      <c r="G981" s="6"/>
    </row>
    <row r="982">
      <c r="G982" s="6"/>
    </row>
    <row r="983">
      <c r="G983" s="6"/>
    </row>
    <row r="984">
      <c r="G984" s="6"/>
    </row>
    <row r="985">
      <c r="G985" s="6"/>
    </row>
    <row r="986">
      <c r="G986" s="6"/>
    </row>
    <row r="987">
      <c r="G987" s="6"/>
    </row>
    <row r="988">
      <c r="G988" s="6"/>
    </row>
    <row r="989">
      <c r="G989" s="6"/>
    </row>
    <row r="990">
      <c r="G990" s="6"/>
    </row>
    <row r="991">
      <c r="G991" s="6"/>
    </row>
    <row r="992">
      <c r="G992" s="6"/>
    </row>
    <row r="993">
      <c r="G993" s="6"/>
    </row>
    <row r="994">
      <c r="G994" s="6"/>
    </row>
    <row r="995">
      <c r="G995" s="6"/>
    </row>
    <row r="996">
      <c r="G996" s="6"/>
    </row>
    <row r="997">
      <c r="G997" s="6"/>
    </row>
    <row r="998">
      <c r="G998" s="6"/>
    </row>
    <row r="999">
      <c r="G999" s="6"/>
    </row>
    <row r="1000">
      <c r="G1000" s="6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0.38"/>
    <col customWidth="1" min="2" max="2" width="26.38"/>
    <col customWidth="1" min="3" max="3" width="25.5"/>
  </cols>
  <sheetData>
    <row r="1">
      <c r="A1" s="2" t="s">
        <v>2</v>
      </c>
      <c r="B1" s="2" t="s">
        <v>5</v>
      </c>
      <c r="C1" s="2" t="s">
        <v>8</v>
      </c>
      <c r="D1" s="2" t="s">
        <v>10</v>
      </c>
    </row>
    <row r="2">
      <c r="A2" s="4" t="s">
        <v>12</v>
      </c>
      <c r="B2" s="4" t="s">
        <v>14</v>
      </c>
      <c r="C2" s="5" t="s">
        <v>16</v>
      </c>
      <c r="D2" s="5" t="s">
        <v>17</v>
      </c>
    </row>
    <row r="3">
      <c r="A3" s="4" t="s">
        <v>18</v>
      </c>
      <c r="B3" s="4" t="s">
        <v>19</v>
      </c>
      <c r="C3" s="4" t="s">
        <v>20</v>
      </c>
      <c r="D3" s="4" t="s">
        <v>22</v>
      </c>
    </row>
    <row r="4">
      <c r="A4" s="4" t="s">
        <v>25</v>
      </c>
      <c r="B4" s="4" t="s">
        <v>26</v>
      </c>
      <c r="C4" s="4" t="s">
        <v>28</v>
      </c>
      <c r="D4" s="4" t="s">
        <v>22</v>
      </c>
    </row>
    <row r="5">
      <c r="A5" s="4" t="s">
        <v>31</v>
      </c>
      <c r="B5" s="4" t="s">
        <v>32</v>
      </c>
      <c r="C5" s="4" t="s">
        <v>34</v>
      </c>
      <c r="D5" s="4" t="s">
        <v>22</v>
      </c>
    </row>
    <row r="6">
      <c r="A6" s="4" t="s">
        <v>36</v>
      </c>
      <c r="B6" s="4" t="s">
        <v>37</v>
      </c>
      <c r="C6" s="4" t="s">
        <v>34</v>
      </c>
      <c r="D6" s="4" t="s">
        <v>22</v>
      </c>
    </row>
    <row r="7">
      <c r="A7" s="4" t="s">
        <v>41</v>
      </c>
      <c r="B7" s="4" t="s">
        <v>42</v>
      </c>
      <c r="C7" s="4" t="s">
        <v>34</v>
      </c>
      <c r="D7" s="4" t="s">
        <v>22</v>
      </c>
    </row>
    <row r="8">
      <c r="A8" s="4" t="s">
        <v>43</v>
      </c>
      <c r="B8" s="4" t="s">
        <v>45</v>
      </c>
      <c r="C8" s="5" t="s">
        <v>46</v>
      </c>
      <c r="D8" s="5" t="s">
        <v>17</v>
      </c>
    </row>
    <row r="9">
      <c r="A9" s="4" t="s">
        <v>48</v>
      </c>
      <c r="B9" s="4" t="s">
        <v>50</v>
      </c>
      <c r="C9" s="5" t="s">
        <v>16</v>
      </c>
      <c r="D9" s="5" t="s">
        <v>17</v>
      </c>
    </row>
    <row r="10">
      <c r="A10" s="4" t="s">
        <v>52</v>
      </c>
      <c r="B10" s="4" t="s">
        <v>53</v>
      </c>
      <c r="C10" s="4" t="s">
        <v>54</v>
      </c>
      <c r="D10" s="4" t="s">
        <v>22</v>
      </c>
    </row>
    <row r="11">
      <c r="A11" s="4" t="s">
        <v>58</v>
      </c>
      <c r="B11" s="4" t="s">
        <v>60</v>
      </c>
      <c r="C11" s="4" t="s">
        <v>62</v>
      </c>
      <c r="D11" s="4" t="s">
        <v>22</v>
      </c>
    </row>
    <row r="12">
      <c r="A12" s="4" t="s">
        <v>64</v>
      </c>
      <c r="B12" s="4" t="s">
        <v>66</v>
      </c>
      <c r="C12" s="5" t="s">
        <v>16</v>
      </c>
      <c r="D12" s="5" t="s">
        <v>17</v>
      </c>
    </row>
    <row r="13">
      <c r="A13" s="4" t="s">
        <v>70</v>
      </c>
      <c r="B13" s="4" t="s">
        <v>71</v>
      </c>
      <c r="C13" s="5" t="s">
        <v>16</v>
      </c>
      <c r="D13" s="5" t="s">
        <v>17</v>
      </c>
    </row>
    <row r="14">
      <c r="A14" s="4" t="s">
        <v>72</v>
      </c>
      <c r="B14" s="4" t="s">
        <v>75</v>
      </c>
      <c r="C14" s="5" t="s">
        <v>16</v>
      </c>
      <c r="D14" s="5" t="s">
        <v>17</v>
      </c>
    </row>
    <row r="15">
      <c r="A15" s="4" t="s">
        <v>77</v>
      </c>
      <c r="B15" s="4" t="s">
        <v>78</v>
      </c>
      <c r="C15" s="5" t="s">
        <v>16</v>
      </c>
      <c r="D15" s="5" t="s">
        <v>17</v>
      </c>
    </row>
    <row r="16">
      <c r="A16" s="4" t="s">
        <v>82</v>
      </c>
      <c r="B16" s="4" t="s">
        <v>89</v>
      </c>
      <c r="C16" s="5" t="s">
        <v>16</v>
      </c>
      <c r="D16" s="5" t="s">
        <v>17</v>
      </c>
    </row>
    <row r="17">
      <c r="A17" s="4" t="s">
        <v>92</v>
      </c>
      <c r="B17" s="4" t="s">
        <v>93</v>
      </c>
      <c r="C17" s="5" t="s">
        <v>16</v>
      </c>
      <c r="D17" s="5" t="s">
        <v>17</v>
      </c>
    </row>
    <row r="18">
      <c r="A18" s="4" t="s">
        <v>97</v>
      </c>
      <c r="B18" s="4" t="s">
        <v>99</v>
      </c>
      <c r="C18" s="4" t="s">
        <v>62</v>
      </c>
      <c r="D18" s="4" t="s">
        <v>22</v>
      </c>
    </row>
    <row r="19">
      <c r="A19" s="4" t="s">
        <v>101</v>
      </c>
      <c r="B19" s="4" t="s">
        <v>103</v>
      </c>
      <c r="C19" s="5" t="s">
        <v>16</v>
      </c>
      <c r="D19" s="5" t="s">
        <v>17</v>
      </c>
    </row>
    <row r="20">
      <c r="A20" s="4" t="s">
        <v>106</v>
      </c>
      <c r="B20" s="4" t="s">
        <v>107</v>
      </c>
      <c r="C20" s="4" t="s">
        <v>28</v>
      </c>
      <c r="D20" s="4" t="s">
        <v>22</v>
      </c>
    </row>
    <row r="21">
      <c r="A21" s="4" t="s">
        <v>110</v>
      </c>
      <c r="B21" s="4" t="s">
        <v>113</v>
      </c>
      <c r="C21" s="5" t="s">
        <v>16</v>
      </c>
      <c r="D21" s="5" t="s">
        <v>17</v>
      </c>
    </row>
    <row r="22">
      <c r="A22" s="4" t="s">
        <v>115</v>
      </c>
      <c r="B22" s="4" t="s">
        <v>117</v>
      </c>
      <c r="C22" s="5" t="s">
        <v>16</v>
      </c>
      <c r="D22" s="5" t="s">
        <v>17</v>
      </c>
    </row>
    <row r="23">
      <c r="A23" s="4" t="s">
        <v>120</v>
      </c>
      <c r="B23" s="4" t="s">
        <v>122</v>
      </c>
      <c r="C23" s="4" t="s">
        <v>62</v>
      </c>
      <c r="D23" s="4" t="s">
        <v>22</v>
      </c>
    </row>
    <row r="24">
      <c r="A24" s="4" t="s">
        <v>125</v>
      </c>
      <c r="B24" s="4" t="s">
        <v>128</v>
      </c>
      <c r="C24" s="4" t="s">
        <v>62</v>
      </c>
      <c r="D24" s="4" t="s">
        <v>22</v>
      </c>
    </row>
    <row r="25">
      <c r="A25" s="4" t="s">
        <v>130</v>
      </c>
      <c r="B25" s="4" t="s">
        <v>132</v>
      </c>
      <c r="C25" s="4" t="s">
        <v>62</v>
      </c>
      <c r="D25" s="4" t="s">
        <v>22</v>
      </c>
    </row>
    <row r="26">
      <c r="A26" s="4" t="s">
        <v>136</v>
      </c>
      <c r="B26" s="4" t="s">
        <v>137</v>
      </c>
      <c r="C26" s="4" t="s">
        <v>62</v>
      </c>
      <c r="D26" s="4" t="s">
        <v>22</v>
      </c>
    </row>
    <row r="27">
      <c r="A27" s="4" t="s">
        <v>140</v>
      </c>
      <c r="B27" s="4" t="s">
        <v>143</v>
      </c>
      <c r="C27" s="4" t="s">
        <v>34</v>
      </c>
      <c r="D27" s="4" t="s">
        <v>22</v>
      </c>
    </row>
    <row r="28">
      <c r="A28" s="4" t="s">
        <v>86</v>
      </c>
      <c r="B28" s="4" t="s">
        <v>87</v>
      </c>
      <c r="C28" s="4" t="s">
        <v>62</v>
      </c>
      <c r="D28" s="4" t="s">
        <v>22</v>
      </c>
    </row>
    <row r="29">
      <c r="A29" s="4" t="s">
        <v>86</v>
      </c>
      <c r="B29" s="4" t="s">
        <v>87</v>
      </c>
      <c r="C29" s="4" t="s">
        <v>62</v>
      </c>
      <c r="D29" s="4" t="s">
        <v>22</v>
      </c>
    </row>
    <row r="30">
      <c r="A30" s="4" t="s">
        <v>149</v>
      </c>
      <c r="B30" s="4" t="s">
        <v>150</v>
      </c>
      <c r="C30" s="4" t="s">
        <v>62</v>
      </c>
      <c r="D30" s="4" t="s">
        <v>22</v>
      </c>
    </row>
    <row r="31">
      <c r="A31" s="4" t="s">
        <v>152</v>
      </c>
      <c r="B31" s="4" t="s">
        <v>154</v>
      </c>
      <c r="C31" s="4" t="s">
        <v>62</v>
      </c>
      <c r="D31" s="4" t="s">
        <v>22</v>
      </c>
    </row>
    <row r="32">
      <c r="A32" s="4" t="s">
        <v>156</v>
      </c>
      <c r="B32" s="4" t="s">
        <v>158</v>
      </c>
      <c r="C32" s="4" t="s">
        <v>62</v>
      </c>
      <c r="D32" s="4" t="s">
        <v>22</v>
      </c>
    </row>
    <row r="33">
      <c r="A33" s="4" t="s">
        <v>161</v>
      </c>
      <c r="B33" s="4" t="s">
        <v>162</v>
      </c>
      <c r="C33" s="4" t="s">
        <v>62</v>
      </c>
      <c r="D33" s="4" t="s">
        <v>22</v>
      </c>
    </row>
    <row r="34">
      <c r="A34" s="4" t="s">
        <v>165</v>
      </c>
      <c r="B34" s="4" t="s">
        <v>166</v>
      </c>
      <c r="C34" s="4" t="s">
        <v>62</v>
      </c>
      <c r="D34" s="4" t="s">
        <v>22</v>
      </c>
    </row>
    <row r="35">
      <c r="A35" s="4" t="s">
        <v>167</v>
      </c>
      <c r="B35" s="4" t="s">
        <v>166</v>
      </c>
      <c r="C35" s="4" t="s">
        <v>62</v>
      </c>
      <c r="D35" s="4" t="s">
        <v>22</v>
      </c>
    </row>
    <row r="36">
      <c r="A36" s="4" t="s">
        <v>171</v>
      </c>
      <c r="B36" s="4" t="s">
        <v>172</v>
      </c>
      <c r="C36" s="4" t="s">
        <v>62</v>
      </c>
      <c r="D36" s="4" t="s">
        <v>22</v>
      </c>
    </row>
    <row r="37">
      <c r="A37" s="4" t="s">
        <v>175</v>
      </c>
      <c r="B37" s="4" t="s">
        <v>172</v>
      </c>
      <c r="C37" s="4" t="s">
        <v>62</v>
      </c>
      <c r="D37" s="4" t="s">
        <v>22</v>
      </c>
    </row>
    <row r="38">
      <c r="A38" s="4" t="s">
        <v>180</v>
      </c>
      <c r="B38" s="4" t="s">
        <v>181</v>
      </c>
      <c r="C38" s="4" t="s">
        <v>62</v>
      </c>
      <c r="D38" s="4" t="s">
        <v>22</v>
      </c>
    </row>
    <row r="39">
      <c r="A39" s="4" t="s">
        <v>182</v>
      </c>
      <c r="B39" s="4" t="s">
        <v>183</v>
      </c>
      <c r="C39" s="4" t="s">
        <v>62</v>
      </c>
      <c r="D39" s="4" t="s">
        <v>22</v>
      </c>
    </row>
    <row r="40">
      <c r="A40" s="4" t="s">
        <v>187</v>
      </c>
      <c r="B40" s="4" t="s">
        <v>188</v>
      </c>
      <c r="C40" s="4" t="s">
        <v>62</v>
      </c>
      <c r="D40" s="4" t="s">
        <v>22</v>
      </c>
    </row>
    <row r="41">
      <c r="A41" s="4" t="s">
        <v>191</v>
      </c>
      <c r="B41" s="4" t="s">
        <v>188</v>
      </c>
      <c r="C41" s="4" t="s">
        <v>62</v>
      </c>
      <c r="D41" s="4" t="s">
        <v>22</v>
      </c>
    </row>
    <row r="42">
      <c r="A42" s="4" t="s">
        <v>194</v>
      </c>
      <c r="B42" s="4" t="s">
        <v>162</v>
      </c>
      <c r="C42" s="4" t="s">
        <v>62</v>
      </c>
      <c r="D42" s="4" t="s">
        <v>22</v>
      </c>
    </row>
    <row r="43">
      <c r="A43" s="4" t="s">
        <v>57</v>
      </c>
      <c r="B43" s="4" t="s">
        <v>61</v>
      </c>
      <c r="C43" s="4" t="s">
        <v>28</v>
      </c>
      <c r="D43" s="4" t="s">
        <v>22</v>
      </c>
    </row>
    <row r="44">
      <c r="A44" s="4" t="s">
        <v>198</v>
      </c>
      <c r="B44" s="4" t="s">
        <v>200</v>
      </c>
      <c r="C44" s="4" t="s">
        <v>34</v>
      </c>
      <c r="D44" s="4" t="s">
        <v>22</v>
      </c>
    </row>
    <row r="45">
      <c r="A45" s="4" t="s">
        <v>202</v>
      </c>
      <c r="B45" s="4" t="s">
        <v>203</v>
      </c>
      <c r="C45" s="4" t="s">
        <v>34</v>
      </c>
      <c r="D45" s="4" t="s">
        <v>22</v>
      </c>
    </row>
    <row r="46">
      <c r="A46" s="4" t="s">
        <v>206</v>
      </c>
      <c r="B46" s="4" t="s">
        <v>207</v>
      </c>
      <c r="C46" s="4" t="s">
        <v>62</v>
      </c>
      <c r="D46" s="4" t="s">
        <v>22</v>
      </c>
    </row>
    <row r="47">
      <c r="A47" s="4" t="s">
        <v>208</v>
      </c>
      <c r="B47" s="4" t="s">
        <v>209</v>
      </c>
      <c r="C47" s="4" t="s">
        <v>62</v>
      </c>
      <c r="D47" s="4" t="s">
        <v>22</v>
      </c>
    </row>
    <row r="48">
      <c r="A48" s="4" t="s">
        <v>213</v>
      </c>
      <c r="B48" s="4" t="s">
        <v>209</v>
      </c>
      <c r="C48" s="4" t="s">
        <v>62</v>
      </c>
      <c r="D48" s="4" t="s">
        <v>22</v>
      </c>
    </row>
    <row r="49">
      <c r="A49" s="4" t="s">
        <v>212</v>
      </c>
      <c r="B49" s="4" t="s">
        <v>214</v>
      </c>
      <c r="C49" s="4" t="s">
        <v>62</v>
      </c>
      <c r="D49" s="4" t="s">
        <v>22</v>
      </c>
    </row>
    <row r="50">
      <c r="A50" s="4" t="s">
        <v>170</v>
      </c>
      <c r="B50" s="4" t="s">
        <v>173</v>
      </c>
      <c r="C50" s="4" t="s">
        <v>62</v>
      </c>
      <c r="D50" s="4" t="s">
        <v>22</v>
      </c>
    </row>
    <row r="51">
      <c r="A51" s="4" t="s">
        <v>186</v>
      </c>
      <c r="B51" s="4" t="s">
        <v>189</v>
      </c>
      <c r="C51" s="4" t="s">
        <v>62</v>
      </c>
      <c r="D51" s="4" t="s">
        <v>22</v>
      </c>
    </row>
    <row r="52">
      <c r="A52" s="4" t="s">
        <v>197</v>
      </c>
      <c r="B52" s="4" t="s">
        <v>199</v>
      </c>
      <c r="C52" s="4" t="s">
        <v>62</v>
      </c>
      <c r="D52" s="4" t="s">
        <v>22</v>
      </c>
    </row>
    <row r="53">
      <c r="A53" s="4" t="s">
        <v>225</v>
      </c>
      <c r="B53" s="4" t="s">
        <v>226</v>
      </c>
      <c r="C53" s="4" t="s">
        <v>62</v>
      </c>
      <c r="D53" s="4" t="s">
        <v>22</v>
      </c>
    </row>
    <row r="54">
      <c r="A54" s="4" t="s">
        <v>227</v>
      </c>
      <c r="B54" s="4" t="s">
        <v>228</v>
      </c>
      <c r="C54" s="4" t="s">
        <v>62</v>
      </c>
      <c r="D54" s="4" t="s">
        <v>22</v>
      </c>
    </row>
    <row r="55">
      <c r="A55" s="4" t="s">
        <v>232</v>
      </c>
      <c r="B55" s="4" t="s">
        <v>233</v>
      </c>
      <c r="C55" s="4" t="s">
        <v>234</v>
      </c>
      <c r="D55" s="4" t="s">
        <v>22</v>
      </c>
    </row>
    <row r="56">
      <c r="A56" s="4" t="s">
        <v>237</v>
      </c>
      <c r="B56" s="4" t="s">
        <v>238</v>
      </c>
      <c r="C56" s="4" t="s">
        <v>62</v>
      </c>
      <c r="D56" s="4" t="s">
        <v>22</v>
      </c>
    </row>
    <row r="57">
      <c r="A57" s="4" t="s">
        <v>242</v>
      </c>
      <c r="B57" s="4" t="s">
        <v>244</v>
      </c>
      <c r="C57" s="4" t="s">
        <v>62</v>
      </c>
      <c r="D57" s="4" t="s">
        <v>22</v>
      </c>
    </row>
    <row r="58">
      <c r="A58" s="4" t="s">
        <v>245</v>
      </c>
      <c r="B58" s="4" t="s">
        <v>246</v>
      </c>
      <c r="C58" s="4" t="s">
        <v>62</v>
      </c>
      <c r="D58" s="4" t="s">
        <v>22</v>
      </c>
    </row>
    <row r="59">
      <c r="A59" s="4" t="s">
        <v>249</v>
      </c>
      <c r="B59" s="4" t="s">
        <v>251</v>
      </c>
      <c r="C59" s="5" t="s">
        <v>16</v>
      </c>
      <c r="D59" s="5" t="s">
        <v>17</v>
      </c>
    </row>
    <row r="60">
      <c r="A60" s="4" t="s">
        <v>253</v>
      </c>
      <c r="B60" s="4" t="s">
        <v>255</v>
      </c>
      <c r="C60" s="4" t="s">
        <v>34</v>
      </c>
      <c r="D60" s="4" t="s">
        <v>22</v>
      </c>
    </row>
    <row r="61">
      <c r="A61" s="4" t="s">
        <v>258</v>
      </c>
      <c r="B61" s="4" t="s">
        <v>260</v>
      </c>
      <c r="C61" s="4" t="s">
        <v>34</v>
      </c>
      <c r="D61" s="4" t="s">
        <v>22</v>
      </c>
    </row>
    <row r="62">
      <c r="A62" s="4" t="s">
        <v>261</v>
      </c>
      <c r="B62" s="4" t="s">
        <v>262</v>
      </c>
      <c r="C62" s="4" t="s">
        <v>34</v>
      </c>
      <c r="D62" s="4" t="s">
        <v>22</v>
      </c>
    </row>
    <row r="63">
      <c r="A63" s="4" t="s">
        <v>266</v>
      </c>
      <c r="B63" s="4" t="s">
        <v>267</v>
      </c>
      <c r="C63" s="4" t="s">
        <v>34</v>
      </c>
      <c r="D63" s="4" t="s">
        <v>22</v>
      </c>
    </row>
    <row r="64">
      <c r="A64" s="4" t="s">
        <v>270</v>
      </c>
      <c r="B64" s="4" t="s">
        <v>272</v>
      </c>
      <c r="C64" s="5" t="s">
        <v>16</v>
      </c>
      <c r="D64" s="5" t="s">
        <v>17</v>
      </c>
    </row>
    <row r="65">
      <c r="A65" s="4" t="s">
        <v>275</v>
      </c>
      <c r="B65" s="4" t="s">
        <v>277</v>
      </c>
      <c r="C65" s="4" t="s">
        <v>34</v>
      </c>
      <c r="D65" s="4" t="s">
        <v>22</v>
      </c>
    </row>
    <row r="66">
      <c r="A66" s="4" t="s">
        <v>279</v>
      </c>
      <c r="B66" s="4" t="s">
        <v>280</v>
      </c>
      <c r="C66" s="4" t="s">
        <v>34</v>
      </c>
      <c r="D66" s="4" t="s">
        <v>22</v>
      </c>
    </row>
    <row r="67">
      <c r="A67" s="4" t="s">
        <v>282</v>
      </c>
      <c r="B67" s="4" t="s">
        <v>284</v>
      </c>
      <c r="C67" s="4" t="s">
        <v>54</v>
      </c>
      <c r="D67" s="4" t="s">
        <v>22</v>
      </c>
    </row>
    <row r="68">
      <c r="A68" s="4" t="s">
        <v>285</v>
      </c>
      <c r="B68" s="4" t="s">
        <v>286</v>
      </c>
      <c r="C68" s="4" t="s">
        <v>234</v>
      </c>
      <c r="D68" s="4" t="s">
        <v>22</v>
      </c>
    </row>
    <row r="69">
      <c r="A69" s="4" t="s">
        <v>287</v>
      </c>
      <c r="B69" s="4" t="s">
        <v>288</v>
      </c>
      <c r="C69" s="4" t="s">
        <v>234</v>
      </c>
      <c r="D69" s="4" t="s">
        <v>22</v>
      </c>
    </row>
    <row r="70">
      <c r="A70" s="4" t="s">
        <v>290</v>
      </c>
      <c r="B70" s="4" t="s">
        <v>292</v>
      </c>
      <c r="C70" s="5" t="s">
        <v>16</v>
      </c>
      <c r="D70" s="5" t="s">
        <v>17</v>
      </c>
    </row>
    <row r="71">
      <c r="A71" s="4" t="s">
        <v>294</v>
      </c>
      <c r="B71" s="4" t="s">
        <v>296</v>
      </c>
      <c r="C71" s="4" t="s">
        <v>62</v>
      </c>
      <c r="D71" s="4" t="s">
        <v>22</v>
      </c>
    </row>
    <row r="72">
      <c r="A72" s="4" t="s">
        <v>297</v>
      </c>
      <c r="B72" s="4" t="s">
        <v>296</v>
      </c>
      <c r="C72" s="4" t="s">
        <v>62</v>
      </c>
      <c r="D72" s="4" t="s">
        <v>22</v>
      </c>
    </row>
    <row r="73">
      <c r="A73" s="4" t="s">
        <v>300</v>
      </c>
      <c r="B73" s="4" t="s">
        <v>301</v>
      </c>
      <c r="C73" s="4" t="s">
        <v>62</v>
      </c>
      <c r="D73" s="4" t="s">
        <v>22</v>
      </c>
    </row>
    <row r="74">
      <c r="A74" s="4" t="s">
        <v>141</v>
      </c>
      <c r="B74" s="4" t="s">
        <v>144</v>
      </c>
      <c r="C74" s="4" t="s">
        <v>34</v>
      </c>
      <c r="D74" s="4" t="s">
        <v>22</v>
      </c>
    </row>
    <row r="75">
      <c r="A75" s="4" t="s">
        <v>303</v>
      </c>
      <c r="B75" s="4" t="s">
        <v>144</v>
      </c>
      <c r="C75" s="4" t="s">
        <v>34</v>
      </c>
      <c r="D75" s="4" t="s">
        <v>22</v>
      </c>
    </row>
    <row r="76">
      <c r="A76" s="4" t="s">
        <v>250</v>
      </c>
      <c r="B76" s="4" t="s">
        <v>252</v>
      </c>
      <c r="C76" s="4" t="s">
        <v>34</v>
      </c>
      <c r="D76" s="4" t="s">
        <v>22</v>
      </c>
    </row>
    <row r="77">
      <c r="A77" s="4" t="s">
        <v>308</v>
      </c>
      <c r="B77" s="4" t="s">
        <v>252</v>
      </c>
      <c r="C77" s="4" t="s">
        <v>34</v>
      </c>
      <c r="D77" s="4" t="s">
        <v>22</v>
      </c>
    </row>
    <row r="78">
      <c r="A78" s="4" t="s">
        <v>309</v>
      </c>
      <c r="B78" s="4" t="s">
        <v>311</v>
      </c>
      <c r="C78" s="5" t="s">
        <v>16</v>
      </c>
      <c r="D78" s="5" t="s">
        <v>17</v>
      </c>
    </row>
    <row r="79">
      <c r="A79" s="4" t="s">
        <v>315</v>
      </c>
      <c r="B79" s="4" t="s">
        <v>317</v>
      </c>
      <c r="C79" s="4" t="s">
        <v>62</v>
      </c>
      <c r="D79" s="4" t="s">
        <v>22</v>
      </c>
    </row>
    <row r="80">
      <c r="A80" s="4" t="s">
        <v>319</v>
      </c>
      <c r="B80" s="4" t="s">
        <v>320</v>
      </c>
      <c r="C80" s="4" t="s">
        <v>62</v>
      </c>
      <c r="D80" s="4" t="s">
        <v>22</v>
      </c>
    </row>
    <row r="81">
      <c r="A81" s="4" t="s">
        <v>323</v>
      </c>
      <c r="B81" s="4" t="s">
        <v>324</v>
      </c>
      <c r="C81" s="4" t="s">
        <v>62</v>
      </c>
      <c r="D81" s="4" t="s">
        <v>22</v>
      </c>
    </row>
    <row r="82">
      <c r="A82" s="4" t="s">
        <v>325</v>
      </c>
      <c r="B82" s="4" t="s">
        <v>326</v>
      </c>
      <c r="C82" s="4" t="s">
        <v>328</v>
      </c>
      <c r="D82" s="4" t="s">
        <v>22</v>
      </c>
    </row>
    <row r="83">
      <c r="A83" s="4" t="s">
        <v>331</v>
      </c>
      <c r="B83" s="4" t="s">
        <v>333</v>
      </c>
      <c r="C83" s="5" t="s">
        <v>16</v>
      </c>
      <c r="D83" s="5" t="s">
        <v>17</v>
      </c>
    </row>
    <row r="84">
      <c r="A84" s="4" t="s">
        <v>335</v>
      </c>
      <c r="B84" s="4" t="s">
        <v>337</v>
      </c>
      <c r="C84" s="4" t="s">
        <v>234</v>
      </c>
      <c r="D84" s="4" t="s">
        <v>22</v>
      </c>
    </row>
    <row r="85">
      <c r="A85" s="4" t="s">
        <v>340</v>
      </c>
      <c r="B85" s="4" t="s">
        <v>341</v>
      </c>
      <c r="C85" s="4" t="s">
        <v>62</v>
      </c>
      <c r="D85" s="4" t="s">
        <v>22</v>
      </c>
    </row>
    <row r="86">
      <c r="A86" s="4" t="s">
        <v>231</v>
      </c>
      <c r="B86" s="4" t="s">
        <v>235</v>
      </c>
      <c r="C86" s="5" t="s">
        <v>16</v>
      </c>
      <c r="D86" s="5" t="s">
        <v>17</v>
      </c>
    </row>
    <row r="87">
      <c r="A87" s="4" t="s">
        <v>344</v>
      </c>
      <c r="B87" s="4" t="s">
        <v>346</v>
      </c>
      <c r="C87" s="5" t="s">
        <v>16</v>
      </c>
      <c r="D87" s="5" t="s">
        <v>17</v>
      </c>
    </row>
    <row r="88">
      <c r="A88" s="4" t="s">
        <v>348</v>
      </c>
      <c r="B88" s="4" t="s">
        <v>349</v>
      </c>
      <c r="C88" s="4" t="s">
        <v>62</v>
      </c>
      <c r="D88" s="4" t="s">
        <v>22</v>
      </c>
    </row>
    <row r="89">
      <c r="A89" s="4" t="s">
        <v>351</v>
      </c>
      <c r="B89" s="4" t="s">
        <v>352</v>
      </c>
      <c r="C89" s="4" t="s">
        <v>62</v>
      </c>
      <c r="D89" s="4" t="s">
        <v>22</v>
      </c>
    </row>
    <row r="90">
      <c r="A90" s="4" t="s">
        <v>354</v>
      </c>
      <c r="B90" s="4" t="s">
        <v>355</v>
      </c>
      <c r="C90" s="5" t="s">
        <v>16</v>
      </c>
      <c r="D90" s="5" t="s">
        <v>17</v>
      </c>
    </row>
    <row r="91">
      <c r="A91" s="4" t="s">
        <v>357</v>
      </c>
      <c r="B91" s="4" t="s">
        <v>359</v>
      </c>
      <c r="C91" s="5" t="s">
        <v>46</v>
      </c>
      <c r="D91" s="5" t="s">
        <v>17</v>
      </c>
    </row>
    <row r="92">
      <c r="A92" s="4" t="s">
        <v>360</v>
      </c>
      <c r="B92" s="4" t="s">
        <v>361</v>
      </c>
      <c r="C92" s="5" t="s">
        <v>16</v>
      </c>
      <c r="D92" s="5" t="s">
        <v>17</v>
      </c>
    </row>
    <row r="93">
      <c r="A93" s="4" t="s">
        <v>365</v>
      </c>
      <c r="B93" s="4" t="s">
        <v>366</v>
      </c>
      <c r="C93" s="5" t="s">
        <v>46</v>
      </c>
      <c r="D93" s="5" t="s">
        <v>17</v>
      </c>
    </row>
    <row r="94">
      <c r="A94" s="4" t="s">
        <v>369</v>
      </c>
      <c r="B94" s="4" t="s">
        <v>370</v>
      </c>
      <c r="C94" s="5" t="s">
        <v>46</v>
      </c>
      <c r="D94" s="5" t="s">
        <v>17</v>
      </c>
    </row>
    <row r="95">
      <c r="A95" s="4" t="s">
        <v>371</v>
      </c>
      <c r="B95" s="4" t="s">
        <v>372</v>
      </c>
      <c r="C95" s="5" t="s">
        <v>46</v>
      </c>
      <c r="D95" s="5" t="s">
        <v>17</v>
      </c>
    </row>
    <row r="96">
      <c r="A96" s="4" t="s">
        <v>376</v>
      </c>
      <c r="B96" s="4" t="s">
        <v>377</v>
      </c>
      <c r="C96" s="5" t="s">
        <v>16</v>
      </c>
      <c r="D96" s="5" t="s">
        <v>17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5" width="12.63"/>
  </cols>
  <sheetData>
    <row r="1" ht="225.0" customHeight="1"/>
    <row r="3" ht="22.5" customHeight="1">
      <c r="A3" s="8" t="s">
        <v>423</v>
      </c>
      <c r="B3" s="8" t="s">
        <v>430</v>
      </c>
      <c r="C3" s="8" t="s">
        <v>432</v>
      </c>
      <c r="D3" s="8" t="s">
        <v>435</v>
      </c>
      <c r="E3" s="8" t="s">
        <v>437</v>
      </c>
      <c r="F3" s="8" t="s">
        <v>439</v>
      </c>
      <c r="G3" s="8" t="s">
        <v>443</v>
      </c>
      <c r="H3" s="8" t="s">
        <v>445</v>
      </c>
      <c r="I3" s="8" t="s">
        <v>448</v>
      </c>
      <c r="J3" s="8" t="s">
        <v>449</v>
      </c>
      <c r="K3" s="8" t="s">
        <v>451</v>
      </c>
      <c r="L3" s="8" t="s">
        <v>454</v>
      </c>
      <c r="M3" s="8" t="s">
        <v>455</v>
      </c>
      <c r="N3" s="8" t="s">
        <v>458</v>
      </c>
      <c r="O3" s="8" t="s">
        <v>461</v>
      </c>
    </row>
    <row r="4" ht="22.5" customHeight="1">
      <c r="A4" s="9" t="s">
        <v>464</v>
      </c>
      <c r="B4" s="10">
        <v>1.0</v>
      </c>
      <c r="C4" s="10">
        <v>5.0</v>
      </c>
      <c r="D4" s="10">
        <v>5.0</v>
      </c>
      <c r="E4" s="10">
        <v>2.0</v>
      </c>
      <c r="F4" s="10">
        <v>8.0</v>
      </c>
      <c r="G4" s="10">
        <v>1.0</v>
      </c>
      <c r="H4" s="10">
        <v>2.0</v>
      </c>
      <c r="I4" s="10">
        <v>1.0</v>
      </c>
      <c r="J4" s="10">
        <v>2.0</v>
      </c>
      <c r="K4" s="10">
        <v>1.0</v>
      </c>
      <c r="L4" s="10">
        <v>1.0</v>
      </c>
      <c r="M4" s="10">
        <v>4.0</v>
      </c>
      <c r="N4" s="9"/>
      <c r="O4" s="9"/>
    </row>
    <row r="5" ht="22.5" customHeight="1">
      <c r="A5" s="9" t="s">
        <v>518</v>
      </c>
      <c r="B5" s="9"/>
      <c r="C5" s="10">
        <v>2.0</v>
      </c>
      <c r="D5" s="10">
        <v>8.0</v>
      </c>
      <c r="E5" s="9"/>
      <c r="F5" s="10">
        <v>7.0</v>
      </c>
      <c r="G5" s="10">
        <v>1.0</v>
      </c>
      <c r="H5" s="10">
        <v>1.0</v>
      </c>
      <c r="I5" s="10">
        <v>1.0</v>
      </c>
      <c r="J5" s="10">
        <v>2.0</v>
      </c>
      <c r="K5" s="9"/>
      <c r="L5" s="10">
        <v>1.0</v>
      </c>
      <c r="M5" s="10">
        <v>10.0</v>
      </c>
      <c r="N5" s="9"/>
      <c r="O5" s="9"/>
    </row>
    <row r="6" ht="22.5" customHeight="1">
      <c r="A6" s="9" t="s">
        <v>564</v>
      </c>
      <c r="B6" s="10">
        <v>1.0</v>
      </c>
      <c r="C6" s="10">
        <v>3.0</v>
      </c>
      <c r="D6" s="10">
        <v>3.0</v>
      </c>
      <c r="E6" s="10">
        <v>1.0</v>
      </c>
      <c r="F6" s="10">
        <v>10.0</v>
      </c>
      <c r="G6" s="10">
        <v>1.0</v>
      </c>
      <c r="H6" s="10">
        <v>2.0</v>
      </c>
      <c r="I6" s="10">
        <v>3.0</v>
      </c>
      <c r="J6" s="10">
        <v>4.0</v>
      </c>
      <c r="K6" s="10">
        <v>1.0</v>
      </c>
      <c r="L6" s="10">
        <v>1.0</v>
      </c>
      <c r="M6" s="10">
        <v>5.0</v>
      </c>
      <c r="N6" s="10">
        <v>1.0</v>
      </c>
      <c r="O6" s="9"/>
    </row>
    <row r="7" ht="22.5" customHeight="1">
      <c r="A7" s="9" t="s">
        <v>573</v>
      </c>
      <c r="B7" s="10">
        <v>1.0</v>
      </c>
      <c r="C7" s="10">
        <v>3.0</v>
      </c>
      <c r="D7" s="10">
        <v>1.0</v>
      </c>
      <c r="E7" s="10">
        <v>1.0</v>
      </c>
      <c r="F7" s="10">
        <v>10.0</v>
      </c>
      <c r="G7" s="9"/>
      <c r="H7" s="10">
        <v>3.0</v>
      </c>
      <c r="I7" s="10">
        <v>1.0</v>
      </c>
      <c r="J7" s="10">
        <v>3.0</v>
      </c>
      <c r="K7" s="10">
        <v>1.0</v>
      </c>
      <c r="L7" s="10">
        <v>1.0</v>
      </c>
      <c r="M7" s="10">
        <v>5.0</v>
      </c>
      <c r="N7" s="10">
        <v>1.0</v>
      </c>
      <c r="O7" s="9"/>
    </row>
    <row r="8" ht="22.5" customHeight="1">
      <c r="A8" s="9" t="s">
        <v>596</v>
      </c>
      <c r="B8" s="10">
        <v>1.0</v>
      </c>
      <c r="C8" s="10">
        <v>2.0</v>
      </c>
      <c r="D8" s="10">
        <v>2.0</v>
      </c>
      <c r="E8" s="10">
        <v>1.0</v>
      </c>
      <c r="F8" s="10">
        <v>8.0</v>
      </c>
      <c r="G8" s="9"/>
      <c r="H8" s="10">
        <v>3.0</v>
      </c>
      <c r="I8" s="10">
        <v>1.0</v>
      </c>
      <c r="J8" s="10">
        <v>3.0</v>
      </c>
      <c r="K8" s="9"/>
      <c r="L8" s="9"/>
      <c r="M8" s="10">
        <v>5.0</v>
      </c>
      <c r="N8" s="10">
        <v>1.0</v>
      </c>
      <c r="O8" s="9"/>
    </row>
    <row r="9" ht="22.5" customHeight="1">
      <c r="A9" s="9" t="s">
        <v>665</v>
      </c>
      <c r="B9" s="9"/>
      <c r="C9" s="10">
        <v>1.0</v>
      </c>
      <c r="D9" s="10">
        <v>1.0</v>
      </c>
      <c r="E9" s="9"/>
      <c r="F9" s="10">
        <v>5.0</v>
      </c>
      <c r="G9" s="9"/>
      <c r="H9" s="10">
        <v>2.0</v>
      </c>
      <c r="I9" s="10">
        <v>1.0</v>
      </c>
      <c r="J9" s="10">
        <v>1.0</v>
      </c>
      <c r="K9" s="9"/>
      <c r="L9" s="10">
        <v>1.0</v>
      </c>
      <c r="M9" s="10">
        <v>4.0</v>
      </c>
      <c r="N9" s="10">
        <v>1.0</v>
      </c>
      <c r="O9" s="9"/>
    </row>
    <row r="10" ht="22.5" customHeight="1">
      <c r="A10" s="9" t="s">
        <v>635</v>
      </c>
      <c r="B10" s="10">
        <v>1.0</v>
      </c>
      <c r="C10" s="10">
        <v>1.0</v>
      </c>
      <c r="D10" s="10">
        <v>2.0</v>
      </c>
      <c r="E10" s="9"/>
      <c r="F10" s="10">
        <v>9.0</v>
      </c>
      <c r="G10" s="9"/>
      <c r="H10" s="10">
        <v>1.0</v>
      </c>
      <c r="I10" s="10">
        <v>1.0</v>
      </c>
      <c r="J10" s="10">
        <v>1.0</v>
      </c>
      <c r="K10" s="9"/>
      <c r="L10" s="10">
        <v>1.0</v>
      </c>
      <c r="M10" s="10">
        <v>4.0</v>
      </c>
      <c r="N10" s="10">
        <v>1.0</v>
      </c>
      <c r="O10" s="9"/>
    </row>
    <row r="11" ht="22.5" customHeight="1">
      <c r="A11" s="9" t="s">
        <v>683</v>
      </c>
      <c r="B11" s="10">
        <v>1.0</v>
      </c>
      <c r="C11" s="10">
        <v>1.0</v>
      </c>
      <c r="D11" s="10">
        <v>4.0</v>
      </c>
      <c r="E11" s="10">
        <v>1.0</v>
      </c>
      <c r="F11" s="10">
        <v>4.0</v>
      </c>
      <c r="G11" s="9"/>
      <c r="H11" s="10">
        <v>1.0</v>
      </c>
      <c r="I11" s="9"/>
      <c r="J11" s="10">
        <v>1.0</v>
      </c>
      <c r="K11" s="10">
        <v>1.0</v>
      </c>
      <c r="L11" s="10">
        <v>1.0</v>
      </c>
      <c r="M11" s="10">
        <v>2.0</v>
      </c>
      <c r="N11" s="9"/>
      <c r="O11" s="10">
        <v>1.0</v>
      </c>
    </row>
    <row r="12" ht="22.5" customHeight="1">
      <c r="A12" s="9" t="s">
        <v>674</v>
      </c>
      <c r="B12" s="10">
        <v>1.0</v>
      </c>
      <c r="C12" s="10">
        <v>1.0</v>
      </c>
      <c r="D12" s="10">
        <v>5.0</v>
      </c>
      <c r="E12" s="9"/>
      <c r="F12" s="10">
        <v>5.0</v>
      </c>
      <c r="G12" s="9"/>
      <c r="H12" s="9"/>
      <c r="I12" s="10">
        <v>1.0</v>
      </c>
      <c r="J12" s="10">
        <v>1.0</v>
      </c>
      <c r="K12" s="9"/>
      <c r="L12" s="9"/>
      <c r="M12" s="10">
        <v>3.0</v>
      </c>
      <c r="N12" s="9"/>
      <c r="O12" s="9"/>
    </row>
    <row r="13" ht="22.5" customHeight="1">
      <c r="A13" s="9" t="s">
        <v>657</v>
      </c>
      <c r="B13" s="10">
        <v>1.0</v>
      </c>
      <c r="C13" s="10">
        <v>1.0</v>
      </c>
      <c r="D13" s="10">
        <v>3.0</v>
      </c>
      <c r="E13" s="9"/>
      <c r="F13" s="10">
        <v>8.0</v>
      </c>
      <c r="G13" s="10">
        <v>1.0</v>
      </c>
      <c r="H13" s="10">
        <v>1.0</v>
      </c>
      <c r="I13" s="9"/>
      <c r="J13" s="10">
        <v>2.0</v>
      </c>
      <c r="K13" s="10">
        <v>1.0</v>
      </c>
      <c r="L13" s="9"/>
      <c r="M13" s="10">
        <v>3.0</v>
      </c>
      <c r="N13" s="9"/>
      <c r="O13" s="10">
        <v>1.0</v>
      </c>
    </row>
    <row r="14" ht="22.5" customHeight="1">
      <c r="A14" s="9" t="s">
        <v>613</v>
      </c>
      <c r="B14" s="9"/>
      <c r="C14" s="10">
        <v>2.0</v>
      </c>
      <c r="D14" s="10">
        <v>1.0</v>
      </c>
      <c r="E14" s="10">
        <v>1.0</v>
      </c>
      <c r="F14" s="10">
        <v>6.0</v>
      </c>
      <c r="G14" s="9"/>
      <c r="H14" s="10">
        <v>1.0</v>
      </c>
      <c r="I14" s="10">
        <v>1.0</v>
      </c>
      <c r="J14" s="10">
        <v>3.0</v>
      </c>
      <c r="K14" s="9"/>
      <c r="L14" s="9"/>
      <c r="M14" s="10">
        <v>6.0</v>
      </c>
      <c r="N14" s="10">
        <v>1.0</v>
      </c>
      <c r="O14" s="10">
        <v>3.0</v>
      </c>
    </row>
    <row r="15" ht="22.5" customHeight="1">
      <c r="A15" s="9" t="s">
        <v>624</v>
      </c>
      <c r="B15" s="9"/>
      <c r="C15" s="10">
        <v>1.0</v>
      </c>
      <c r="D15" s="10">
        <v>2.0</v>
      </c>
      <c r="E15" s="9"/>
      <c r="F15" s="10">
        <v>8.0</v>
      </c>
      <c r="G15" s="9"/>
      <c r="H15" s="10">
        <v>2.0</v>
      </c>
      <c r="I15" s="10">
        <v>1.0</v>
      </c>
      <c r="J15" s="10">
        <v>1.0</v>
      </c>
      <c r="K15" s="9"/>
      <c r="L15" s="9"/>
      <c r="M15" s="10">
        <v>5.0</v>
      </c>
      <c r="N15" s="10">
        <v>1.0</v>
      </c>
      <c r="O15" s="9"/>
    </row>
    <row r="16" ht="22.5" customHeight="1">
      <c r="A16" s="9" t="s">
        <v>649</v>
      </c>
      <c r="B16" s="10">
        <v>1.0</v>
      </c>
      <c r="C16" s="10">
        <v>1.0</v>
      </c>
      <c r="D16" s="10">
        <v>6.0</v>
      </c>
      <c r="E16" s="10">
        <v>1.0</v>
      </c>
      <c r="F16" s="10">
        <v>8.0</v>
      </c>
      <c r="G16" s="9"/>
      <c r="H16" s="10">
        <v>1.0</v>
      </c>
      <c r="I16" s="10">
        <v>1.0</v>
      </c>
      <c r="J16" s="10">
        <v>1.0</v>
      </c>
      <c r="K16" s="9"/>
      <c r="L16" s="10">
        <v>1.0</v>
      </c>
      <c r="M16" s="10">
        <v>5.0</v>
      </c>
      <c r="N16" s="10">
        <v>1.0</v>
      </c>
      <c r="O16" s="9"/>
    </row>
    <row r="17" ht="22.5" customHeight="1">
      <c r="A17" s="9" t="s">
        <v>550</v>
      </c>
      <c r="B17" s="10">
        <v>1.0</v>
      </c>
      <c r="C17" s="10">
        <v>3.0</v>
      </c>
      <c r="D17" s="10">
        <v>3.0</v>
      </c>
      <c r="E17" s="10">
        <v>1.0</v>
      </c>
      <c r="F17" s="10">
        <v>11.0</v>
      </c>
      <c r="G17" s="10">
        <v>1.0</v>
      </c>
      <c r="H17" s="10">
        <v>3.0</v>
      </c>
      <c r="I17" s="10">
        <v>1.0</v>
      </c>
      <c r="J17" s="10">
        <v>4.0</v>
      </c>
      <c r="K17" s="10">
        <v>1.0</v>
      </c>
      <c r="L17" s="10">
        <v>1.0</v>
      </c>
      <c r="M17" s="10">
        <v>6.0</v>
      </c>
      <c r="N17" s="10">
        <v>1.0</v>
      </c>
      <c r="O17" s="10">
        <v>1.0</v>
      </c>
    </row>
    <row r="18" ht="22.5" customHeight="1">
      <c r="A18" s="9" t="s">
        <v>602</v>
      </c>
      <c r="B18" s="10">
        <v>1.0</v>
      </c>
      <c r="C18" s="10">
        <v>1.0</v>
      </c>
      <c r="D18" s="10">
        <v>9.0</v>
      </c>
      <c r="E18" s="10">
        <v>1.0</v>
      </c>
      <c r="F18" s="10">
        <v>8.0</v>
      </c>
      <c r="G18" s="10">
        <v>1.0</v>
      </c>
      <c r="H18" s="10">
        <v>1.0</v>
      </c>
      <c r="I18" s="10">
        <v>1.0</v>
      </c>
      <c r="J18" s="10">
        <v>4.0</v>
      </c>
      <c r="K18" s="9"/>
      <c r="L18" s="9"/>
      <c r="M18" s="10">
        <v>5.0</v>
      </c>
      <c r="N18" s="10">
        <v>1.0</v>
      </c>
      <c r="O18" s="9"/>
    </row>
  </sheetData>
  <dataValidations>
    <dataValidation type="custom" allowBlank="1" showDropDown="1" sqref="B4:O18">
      <formula1>AND(ISNUMBER(B4),(NOT(OR(NOT(ISERROR(DATEVALUE(B4))), AND(ISNUMBER(B4), LEFT(CELL("format", B4))="D")))))</formula1>
    </dataValidation>
  </dataValidations>
  <drawing r:id="rId1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6" width="12.63"/>
  </cols>
  <sheetData>
    <row r="1" ht="225.0" customHeight="1"/>
    <row r="3" ht="22.5" customHeight="1">
      <c r="A3" s="8" t="s">
        <v>423</v>
      </c>
      <c r="B3" s="8" t="s">
        <v>439</v>
      </c>
      <c r="C3" s="8" t="s">
        <v>449</v>
      </c>
      <c r="D3" s="8" t="s">
        <v>455</v>
      </c>
      <c r="E3" s="8" t="s">
        <v>432</v>
      </c>
      <c r="F3" s="8" t="s">
        <v>445</v>
      </c>
    </row>
    <row r="4" ht="22.5" customHeight="1">
      <c r="A4" s="9" t="s">
        <v>550</v>
      </c>
      <c r="B4" s="10">
        <v>11.0</v>
      </c>
      <c r="C4" s="10">
        <v>4.0</v>
      </c>
      <c r="D4" s="10">
        <v>6.0</v>
      </c>
      <c r="E4" s="10">
        <v>3.0</v>
      </c>
      <c r="F4" s="10">
        <v>3.0</v>
      </c>
    </row>
    <row r="5" ht="22.5" customHeight="1">
      <c r="A5" s="9" t="s">
        <v>564</v>
      </c>
      <c r="B5" s="10">
        <v>10.0</v>
      </c>
      <c r="C5" s="10">
        <v>4.0</v>
      </c>
      <c r="D5" s="10">
        <v>5.0</v>
      </c>
      <c r="E5" s="10">
        <v>3.0</v>
      </c>
      <c r="F5" s="10">
        <v>2.0</v>
      </c>
    </row>
    <row r="6" ht="22.5" customHeight="1">
      <c r="A6" s="9" t="s">
        <v>573</v>
      </c>
      <c r="B6" s="10">
        <v>10.0</v>
      </c>
      <c r="C6" s="10">
        <v>3.0</v>
      </c>
      <c r="D6" s="10">
        <v>5.0</v>
      </c>
      <c r="E6" s="10">
        <v>3.0</v>
      </c>
      <c r="F6" s="10">
        <v>3.0</v>
      </c>
    </row>
    <row r="7" ht="22.5" customHeight="1">
      <c r="A7" s="9" t="s">
        <v>518</v>
      </c>
      <c r="B7" s="10">
        <v>7.0</v>
      </c>
      <c r="C7" s="10">
        <v>2.0</v>
      </c>
      <c r="D7" s="10">
        <v>10.0</v>
      </c>
      <c r="E7" s="10">
        <v>2.0</v>
      </c>
      <c r="F7" s="10">
        <v>1.0</v>
      </c>
    </row>
    <row r="8" ht="22.5" customHeight="1">
      <c r="A8" s="9" t="s">
        <v>464</v>
      </c>
      <c r="B8" s="10">
        <v>8.0</v>
      </c>
      <c r="C8" s="10">
        <v>2.0</v>
      </c>
      <c r="D8" s="10">
        <v>4.0</v>
      </c>
      <c r="E8" s="10">
        <v>5.0</v>
      </c>
      <c r="F8" s="10">
        <v>2.0</v>
      </c>
    </row>
    <row r="9" ht="22.5" customHeight="1">
      <c r="A9" s="9" t="s">
        <v>596</v>
      </c>
      <c r="B9" s="10">
        <v>8.0</v>
      </c>
      <c r="C9" s="10">
        <v>3.0</v>
      </c>
      <c r="D9" s="10">
        <v>5.0</v>
      </c>
      <c r="E9" s="10">
        <v>2.0</v>
      </c>
      <c r="F9" s="10">
        <v>3.0</v>
      </c>
    </row>
    <row r="10" ht="22.5" customHeight="1">
      <c r="A10" s="9" t="s">
        <v>602</v>
      </c>
      <c r="B10" s="10">
        <v>8.0</v>
      </c>
      <c r="C10" s="10">
        <v>4.0</v>
      </c>
      <c r="D10" s="10">
        <v>5.0</v>
      </c>
      <c r="E10" s="10">
        <v>1.0</v>
      </c>
      <c r="F10" s="10">
        <v>1.0</v>
      </c>
    </row>
    <row r="11" ht="22.5" customHeight="1">
      <c r="A11" s="9" t="s">
        <v>613</v>
      </c>
      <c r="B11" s="10">
        <v>6.0</v>
      </c>
      <c r="C11" s="10">
        <v>3.0</v>
      </c>
      <c r="D11" s="10">
        <v>6.0</v>
      </c>
      <c r="E11" s="10">
        <v>2.0</v>
      </c>
      <c r="F11" s="10">
        <v>1.0</v>
      </c>
    </row>
    <row r="12" ht="22.5" customHeight="1">
      <c r="A12" s="9" t="s">
        <v>624</v>
      </c>
      <c r="B12" s="10">
        <v>8.0</v>
      </c>
      <c r="C12" s="10">
        <v>1.0</v>
      </c>
      <c r="D12" s="10">
        <v>5.0</v>
      </c>
      <c r="E12" s="10">
        <v>1.0</v>
      </c>
      <c r="F12" s="10">
        <v>2.0</v>
      </c>
    </row>
    <row r="13" ht="22.5" customHeight="1">
      <c r="A13" s="9" t="s">
        <v>635</v>
      </c>
      <c r="B13" s="10">
        <v>9.0</v>
      </c>
      <c r="C13" s="10">
        <v>1.0</v>
      </c>
      <c r="D13" s="10">
        <v>4.0</v>
      </c>
      <c r="E13" s="10">
        <v>1.0</v>
      </c>
      <c r="F13" s="10">
        <v>1.0</v>
      </c>
    </row>
    <row r="14" ht="22.5" customHeight="1">
      <c r="A14" s="9" t="s">
        <v>649</v>
      </c>
      <c r="B14" s="10">
        <v>8.0</v>
      </c>
      <c r="C14" s="10">
        <v>1.0</v>
      </c>
      <c r="D14" s="10">
        <v>5.0</v>
      </c>
      <c r="E14" s="10">
        <v>1.0</v>
      </c>
      <c r="F14" s="10">
        <v>1.0</v>
      </c>
    </row>
    <row r="15" ht="22.5" customHeight="1">
      <c r="A15" s="9" t="s">
        <v>657</v>
      </c>
      <c r="B15" s="10">
        <v>8.0</v>
      </c>
      <c r="C15" s="10">
        <v>2.0</v>
      </c>
      <c r="D15" s="10">
        <v>3.0</v>
      </c>
      <c r="E15" s="10">
        <v>1.0</v>
      </c>
      <c r="F15" s="10">
        <v>1.0</v>
      </c>
    </row>
    <row r="16" ht="22.5" customHeight="1">
      <c r="A16" s="9" t="s">
        <v>665</v>
      </c>
      <c r="B16" s="10">
        <v>5.0</v>
      </c>
      <c r="C16" s="10">
        <v>1.0</v>
      </c>
      <c r="D16" s="10">
        <v>4.0</v>
      </c>
      <c r="E16" s="10">
        <v>1.0</v>
      </c>
      <c r="F16" s="10">
        <v>2.0</v>
      </c>
    </row>
    <row r="17" ht="22.5" customHeight="1">
      <c r="A17" s="9" t="s">
        <v>674</v>
      </c>
      <c r="B17" s="10">
        <v>5.0</v>
      </c>
      <c r="C17" s="10">
        <v>1.0</v>
      </c>
      <c r="D17" s="10">
        <v>3.0</v>
      </c>
      <c r="E17" s="10">
        <v>1.0</v>
      </c>
      <c r="F17" s="10">
        <v>0.0</v>
      </c>
    </row>
    <row r="18" ht="22.5" customHeight="1">
      <c r="A18" s="9" t="s">
        <v>683</v>
      </c>
      <c r="B18" s="10">
        <v>4.0</v>
      </c>
      <c r="C18" s="10">
        <v>1.0</v>
      </c>
      <c r="D18" s="10">
        <v>2.0</v>
      </c>
      <c r="E18" s="10">
        <v>1.0</v>
      </c>
      <c r="F18" s="10">
        <v>1.0</v>
      </c>
    </row>
  </sheetData>
  <dataValidations>
    <dataValidation type="custom" allowBlank="1" showDropDown="1" sqref="B4:F18">
      <formula1>AND(ISNUMBER(B4),(NOT(OR(NOT(ISERROR(DATEVALUE(B4))), AND(ISNUMBER(B4), LEFT(CELL("format", B4))="D")))))</formula1>
    </dataValidation>
  </dataValidations>
  <drawing r:id="rId1"/>
  <tableParts count="1">
    <tablePart r:id="rId3"/>
  </tableParts>
</worksheet>
</file>