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的总览" sheetId="1" state="visible" r:id="rId1"/>
    <sheet xmlns:r="http://schemas.openxmlformats.org/officeDocument/2006/relationships" name="方向统计" sheetId="2" state="visible" r:id="rId2"/>
    <sheet xmlns:r="http://schemas.openxmlformats.org/officeDocument/2006/relationships" name="核心标的" sheetId="3" state="visible" r:id="rId3"/>
    <sheet xmlns:r="http://schemas.openxmlformats.org/officeDocument/2006/relationships" name="卫星标的" sheetId="4" state="visible" r:id="rId4"/>
    <sheet xmlns:r="http://schemas.openxmlformats.org/officeDocument/2006/relationships" name="配置策略说明" sheetId="5" state="visible" r:id="rId5"/>
    <sheet xmlns:r="http://schemas.openxmlformats.org/officeDocument/2006/relationships" name="近期重点配置" sheetId="6" state="visible" r:id="rId6"/>
    <sheet xmlns:r="http://schemas.openxmlformats.org/officeDocument/2006/relationships" name="中期重点配置" sheetId="7" state="visible" r:id="rId7"/>
    <sheet xmlns:r="http://schemas.openxmlformats.org/officeDocument/2006/relationships" name="远期重点配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b val="1"/>
      <color rgb="001B7D46"/>
      <sz val="11"/>
    </font>
    <font>
      <name val="Noto Sans CJK SC"/>
      <color rgb="00D4820A"/>
      <sz val="11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4F7FA"/>
      </patternFill>
    </fill>
    <fill>
      <patternFill patternType="solid">
        <fgColor rgb="00FEF9E7"/>
        <bgColor rgb="00FEF9E7"/>
      </patternFill>
    </fill>
    <fill>
      <patternFill patternType="solid">
        <fgColor rgb="00D6E0EB"/>
      </patternFill>
    </fill>
  </fills>
  <borders count="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6" customWidth="1" min="4" max="4"/>
    <col width="18" customWidth="1" min="5" max="5"/>
    <col width="14" customWidth="1" min="6" max="6"/>
    <col width="12" customWidth="1" min="7" max="7"/>
    <col width="8" customWidth="1" min="8" max="8"/>
    <col width="10" customWidth="1" min="9" max="9"/>
    <col width="45" customWidth="1" min="10" max="10"/>
    <col width="55" customWidth="1" min="11" max="11"/>
    <col width="80" customWidth="1" min="12" max="12"/>
  </cols>
  <sheetData>
    <row r="1" ht="15" customHeight="1"/>
    <row r="2" ht="32" customHeight="1">
      <c r="B2" s="1" t="inlineStr">
        <is>
          <t>十五五A股十大投资方向精选标的——核心+卫星配置策略（含近/中/远期配置建议）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子类</t>
        </is>
      </c>
      <c r="E4" s="2" t="inlineStr">
        <is>
          <t>赛道</t>
        </is>
      </c>
      <c r="F4" s="2" t="inlineStr">
        <is>
          <t>代码</t>
        </is>
      </c>
      <c r="G4" s="2" t="inlineStr">
        <is>
          <t>名称</t>
        </is>
      </c>
      <c r="H4" s="2" t="inlineStr">
        <is>
          <t>类型</t>
        </is>
      </c>
      <c r="I4" s="2" t="inlineStr">
        <is>
          <t>市值等级</t>
        </is>
      </c>
      <c r="J4" s="2" t="inlineStr">
        <is>
          <t>核心逻辑</t>
        </is>
      </c>
      <c r="K4" s="2" t="inlineStr">
        <is>
          <t>详细分析</t>
        </is>
      </c>
      <c r="L4" s="2" t="inlineStr">
        <is>
          <t>配置建议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AI大模型</t>
        </is>
      </c>
      <c r="E5" s="3" t="inlineStr">
        <is>
          <t>大模型基础层</t>
        </is>
      </c>
      <c r="F5" s="3" t="inlineStr">
        <is>
          <t>688256.SH</t>
        </is>
      </c>
      <c r="G5" s="3" t="inlineStr">
        <is>
          <t>寒武纪</t>
        </is>
      </c>
      <c r="H5" s="4" t="inlineStr">
        <is>
          <t>核心</t>
        </is>
      </c>
      <c r="I5" s="3" t="inlineStr">
        <is>
          <t>大</t>
        </is>
      </c>
      <c r="J5" s="3" t="inlineStr">
        <is>
          <t>AI芯片龙头，国产GPU替代核心标的，受益于大模型训练算力需求爆发</t>
        </is>
      </c>
      <c r="K5" s="3" t="inlineStr">
        <is>
          <t>寒武纪是国内AI芯片领域领军企业，MLU系列芯片在推理场景性能领先。十五五期间国内大模型算力需求井喷，国产替代迫在眉睫，公司作为A股稀缺AI芯片标的，具备极高战略价值。</t>
        </is>
      </c>
      <c r="L5" s="3" t="inlineStr">
        <is>
          <t>近期: 积极加仓，AI芯片国产替代政策窗口期，关注MLU系列订单落地 | 中期: 重点持有，十五五算力基建高峰期，国产GPU市占率有望提升至30%以上，公司MLU370/590性能持续迭代，政府智算中心采购放量 | 远期: 底仓压舱，AGI时代算力国产化不可逆转，寒武纪作为A股唯一纯AI芯片标的，稀缺性+战略价值持续提升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AI大模型</t>
        </is>
      </c>
      <c r="E6" s="5" t="inlineStr">
        <is>
          <t>大模型基础层</t>
        </is>
      </c>
      <c r="F6" s="5" t="inlineStr">
        <is>
          <t>002049.SZ</t>
        </is>
      </c>
      <c r="G6" s="5" t="inlineStr">
        <is>
          <t>紫光国微</t>
        </is>
      </c>
      <c r="H6" s="4" t="inlineStr">
        <is>
          <t>核心</t>
        </is>
      </c>
      <c r="I6" s="5" t="inlineStr">
        <is>
          <t>大</t>
        </is>
      </c>
      <c r="J6" s="5" t="inlineStr">
        <is>
          <t>智能安全芯片龙头，AI端侧算力受益者，特种芯片国产化核心</t>
        </is>
      </c>
      <c r="K6" s="5" t="inlineStr">
        <is>
          <t>紫光国微在智能安全芯片、特种集成电路领域具备深厚积累，产品广泛应用于AI终端设备。受益于端侧AI部署加速及特种芯片国产化需求，公司业绩确定性较强。</t>
        </is>
      </c>
      <c r="L6" s="5" t="inlineStr">
        <is>
          <t>近期: 重点持有，特种芯片+AI端侧双轮驱动，信创采购加速放量 | 中期: 加仓配置，AI终端部署加速推动安全芯片渗透率提升，5G/车规级芯片放量，军品FPGA/SoC大规模替代 | 远期: 底仓压舱，AIoT时代万物互联芯片需求爆发，公司军民融合双轮驱动，特种芯片+智能安全芯片全球竞争力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AI大模型</t>
        </is>
      </c>
      <c r="E7" s="3" t="inlineStr">
        <is>
          <t>大模型基础层</t>
        </is>
      </c>
      <c r="F7" s="3" t="inlineStr">
        <is>
          <t>688787.SH</t>
        </is>
      </c>
      <c r="G7" s="3" t="inlineStr">
        <is>
          <t>海天瑞声</t>
        </is>
      </c>
      <c r="H7" s="6" t="inlineStr">
        <is>
          <t>卫星</t>
        </is>
      </c>
      <c r="I7" s="3" t="inlineStr">
        <is>
          <t>小</t>
        </is>
      </c>
      <c r="J7" s="3" t="inlineStr">
        <is>
          <t>AI训练数据服务商，大模型数据需求高景气，数据标注龙头</t>
        </is>
      </c>
      <c r="K7" s="3" t="inlineStr">
        <is>
          <t>海天瑞声是国内领先的AI训练数据服务商，为大模型公司提供高质量训练数据集。随着多模态大模型发展，训练数据需求持续扩大，公司有望持续受益。</t>
        </is>
      </c>
      <c r="L7" s="3" t="inlineStr">
        <is>
          <t>近期: 小仓位试探，多模态大模型训练数据需求景气，关注新签订单 | 中期: 观察等待，大模型厂商数据采购趋势明朗化后加仓，语音/图像/视频多模态数据集需求扩大 | 远期: 择机配置，AI数据要素市场成熟，高质量训练数据成为核心竞争力，公司数据服务价值重估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AI大模型</t>
        </is>
      </c>
      <c r="E8" s="5" t="inlineStr">
        <is>
          <t>大模型基础层</t>
        </is>
      </c>
      <c r="F8" s="5" t="inlineStr">
        <is>
          <t>300418.SZ</t>
        </is>
      </c>
      <c r="G8" s="5" t="inlineStr">
        <is>
          <t>昆仑万维</t>
        </is>
      </c>
      <c r="H8" s="6" t="inlineStr">
        <is>
          <t>卫星</t>
        </is>
      </c>
      <c r="I8" s="5" t="inlineStr">
        <is>
          <t>中</t>
        </is>
      </c>
      <c r="J8" s="5" t="inlineStr">
        <is>
          <t>自研天工大模型，AIGC应用先行者，海外业务拓展迅速</t>
        </is>
      </c>
      <c r="K8" s="5" t="inlineStr">
        <is>
          <t>昆仑万维旗下天工大模型在中文评测中排名前列，AIGC平台Opera浏览器海外用户超3亿。公司积极推进大模型商业化，在搜索、游戏、社交等场景落地应用。</t>
        </is>
      </c>
      <c r="L8" s="5" t="inlineStr">
        <is>
          <t>近期: 小仓位配置，天工大模型3.0发布+Opera AI产品海外变现加速 | 中期: 波段操作，AIGC广告/游戏/社交应用商业化进展催化，关注海外MAU和ARPU提升 | 远期: 持有观察，海外AI应用生态持续扩展，大模型能力决定长期天花板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AI大模型</t>
        </is>
      </c>
      <c r="E9" s="3" t="inlineStr">
        <is>
          <t>大模型基础层</t>
        </is>
      </c>
      <c r="F9" s="3" t="inlineStr">
        <is>
          <t>688083.SH</t>
        </is>
      </c>
      <c r="G9" s="3" t="inlineStr">
        <is>
          <t>中望软件</t>
        </is>
      </c>
      <c r="H9" s="6" t="inlineStr">
        <is>
          <t>卫星</t>
        </is>
      </c>
      <c r="I9" s="3" t="inlineStr">
        <is>
          <t>中</t>
        </is>
      </c>
      <c r="J9" s="3" t="inlineStr">
        <is>
          <t>工业软件+AI融合，CAD/CAE国产替代龙头，AI辅助设计</t>
        </is>
      </c>
      <c r="K9" s="3" t="inlineStr">
        <is>
          <t>中望软件是国内工业软件龙头，积极推进AI+CAD融合，推出AI辅助设计功能。工业软件国产替代叠加AI赋能，公司成长空间广阔。</t>
        </is>
      </c>
      <c r="L9" s="3" t="inlineStr">
        <is>
          <t>近期: 观察等待，工业软件国产替代加速，关注AI+CAD产品客户反馈 | 中期: 小仓位配置，AI辅助设计产品在汽车/航空/机械领域渗透率提升，订阅制转型ARR增长 | 远期: 择机加仓，国产工业软件龙头地位巩固，AI+CAE仿真突破打开新空间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AI大模型</t>
        </is>
      </c>
      <c r="E10" s="5" t="inlineStr">
        <is>
          <t>大模型基础层</t>
        </is>
      </c>
      <c r="F10" s="5" t="inlineStr">
        <is>
          <t>688396.SH</t>
        </is>
      </c>
      <c r="G10" s="5" t="inlineStr">
        <is>
          <t>华润微</t>
        </is>
      </c>
      <c r="H10" s="6" t="inlineStr">
        <is>
          <t>卫星</t>
        </is>
      </c>
      <c r="I10" s="5" t="inlineStr">
        <is>
          <t>中</t>
        </is>
      </c>
      <c r="J10" s="5" t="inlineStr">
        <is>
          <t>功率半导体IDM龙头，AI算力电源管理核心供应商</t>
        </is>
      </c>
      <c r="K10" s="5" t="inlineStr">
        <is>
          <t>华润微是国内领先的功率半导体IDM企业，产品涵盖MOSFET、IGBT等，是AI服务器电源管理核心供应商。受益于AI算力建设带动的功率半导体需求。</t>
        </is>
      </c>
      <c r="L10" s="5" t="inlineStr">
        <is>
          <t>近期: 持有，IGBT/SiC产能释放+AI算力电源管理需求增长 | 中期: 加仓，新能源汽车OBC+光伏逆变器+AI服务器电源三重需求拉动，SiC模块放量 | 远期: 核心底仓，功率半导体国产龙头，第三代半导体时代领先，车规级+工控+AI算力全覆盖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AI大模型</t>
        </is>
      </c>
      <c r="E11" s="3" t="inlineStr">
        <is>
          <t>大模型基础层</t>
        </is>
      </c>
      <c r="F11" s="3" t="inlineStr">
        <is>
          <t>688521.SH</t>
        </is>
      </c>
      <c r="G11" s="3" t="inlineStr">
        <is>
          <t>芯原股份</t>
        </is>
      </c>
      <c r="H11" s="6" t="inlineStr">
        <is>
          <t>卫星</t>
        </is>
      </c>
      <c r="I11" s="3" t="inlineStr">
        <is>
          <t>小</t>
        </is>
      </c>
      <c r="J11" s="3" t="inlineStr">
        <is>
          <t>芯片IP龙头，NPU IP领先，AI芯片定制化平台</t>
        </is>
      </c>
      <c r="K11" s="3" t="inlineStr">
        <is>
          <t>芯原股份是国内领先的芯片IP供应商，NPU（神经网络处理器）IP技术领先。公司为AI芯片设计公司提供定制化平台服务，受益于AI芯片设计需求爆发。</t>
        </is>
      </c>
      <c r="L11" s="3" t="inlineStr">
        <is>
          <t>近期: 小仓位试探，NPU IP授权订单+AI芯片定制化需求增长 | 中期: 持有观察，Chiplet趋势下IP授权模式受益，关注大型设计公司合作进展 | 远期: 长线持有，AI芯片设计服务龙头，RISC-V+Chiplet生态核心受益者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AI大模型</t>
        </is>
      </c>
      <c r="E12" s="5" t="inlineStr">
        <is>
          <t>大模型基础层</t>
        </is>
      </c>
      <c r="F12" s="5" t="inlineStr">
        <is>
          <t>688561.SH</t>
        </is>
      </c>
      <c r="G12" s="5" t="inlineStr">
        <is>
          <t>奇安信</t>
        </is>
      </c>
      <c r="H12" s="6" t="inlineStr">
        <is>
          <t>卫星</t>
        </is>
      </c>
      <c r="I12" s="5" t="inlineStr">
        <is>
          <t>中</t>
        </is>
      </c>
      <c r="J12" s="5" t="inlineStr">
        <is>
          <t>AI+网络安全龙头，大模型安全防护核心标的</t>
        </is>
      </c>
      <c r="K12" s="5" t="inlineStr">
        <is>
          <t>奇安信是国内网络安全龙头企业，积极布局AI安全领域。随着大模型应用普及，AI安全需求快速增长，公司在数据安全、模型安全方面具备先发优势。</t>
        </is>
      </c>
      <c r="L12" s="5" t="inlineStr">
        <is>
          <t>近期: 小仓位配置，AI大模型安全需求高景气，《生成式AI服务管理暂行办法》落地催生安全合规需求 | 中期: 波段操作，大模型安全防护产品放量，政务/金融AI安全订单快速增长 | 远期: 持有观察，AI安全赛道长期成长性确定，数据安全+模型安全+应用安全全链条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AI大模型</t>
        </is>
      </c>
      <c r="E13" s="3" t="inlineStr">
        <is>
          <t>大模型基础层</t>
        </is>
      </c>
      <c r="F13" s="3" t="inlineStr">
        <is>
          <t>300474.SZ</t>
        </is>
      </c>
      <c r="G13" s="3" t="inlineStr">
        <is>
          <t>景嘉微</t>
        </is>
      </c>
      <c r="H13" s="4" t="inlineStr">
        <is>
          <t>核心</t>
        </is>
      </c>
      <c r="I13" s="3" t="inlineStr">
        <is>
          <t>中</t>
        </is>
      </c>
      <c r="J13" s="3" t="inlineStr">
        <is>
          <t>国产GPU龙头，军工+AI双轮驱动，算力国产替代核心</t>
        </is>
      </c>
      <c r="K13" s="3" t="inlineStr">
        <is>
          <t>景嘉微是国内稀缺的GPU设计企业，JM9系列GPU已在党政军领域批量应用。AI大模型训练需要大量GPU算力，国产替代空间巨大，公司兼具军工和AI双重催化。</t>
        </is>
      </c>
      <c r="L13" s="3" t="inlineStr">
        <is>
          <t>近期: 重点加仓，国产GPU+军工双催化，JM9系列在党政军领域批量应用，AI训练推理需求爆发 | 中期: 核心持有，下一代GPU研发+AI算力国产替代加速，军工信息化十五五采购放量 | 远期: 核心底仓，国产GPU稀缺标的，军民融合标杆，AI芯片+军工芯片双轮驱动长期成长</t>
        </is>
      </c>
    </row>
    <row r="14" ht="22" customHeight="1">
      <c r="B14" s="5" t="n">
        <v>10</v>
      </c>
      <c r="C14" s="5" t="inlineStr">
        <is>
          <t>人工智能</t>
        </is>
      </c>
      <c r="D14" s="5" t="inlineStr">
        <is>
          <t>算力基础设施</t>
        </is>
      </c>
      <c r="E14" s="5" t="inlineStr">
        <is>
          <t>AI服务器</t>
        </is>
      </c>
      <c r="F14" s="5" t="inlineStr">
        <is>
          <t>000977.SZ</t>
        </is>
      </c>
      <c r="G14" s="5" t="inlineStr">
        <is>
          <t>浪潮信息</t>
        </is>
      </c>
      <c r="H14" s="4" t="inlineStr">
        <is>
          <t>核心</t>
        </is>
      </c>
      <c r="I14" s="5" t="inlineStr">
        <is>
          <t>大</t>
        </is>
      </c>
      <c r="J14" s="5" t="inlineStr">
        <is>
          <t>AI服务器国内市占率第一，算力基建核心受益者</t>
        </is>
      </c>
      <c r="K14" s="5" t="inlineStr">
        <is>
          <t>浪潮信息是中国AI服务器市场绝对龙头，市占率超50%。受益于国内大模型训练和推理的算力需求爆发，公司业绩增长确定性极高。十五五期间AI算力投资将维持高景气。</t>
        </is>
      </c>
      <c r="L14" s="5" t="inlineStr">
        <is>
          <t>近期: 重点持有，AI服务器订单高景气，2025年H1在手订单超预期，市占率持续提升至55%+ | 中期: 核心配置，十五五算力基建核心标的，AI大模型训练+推理算力需求持续高景气，业绩确定性极强 | 远期: 底仓压舱，全球AI服务器龙头地位稳固，液冷+AI一体机新产品打开增量空间</t>
        </is>
      </c>
    </row>
    <row r="15" ht="22" customHeight="1">
      <c r="B15" s="3" t="n">
        <v>11</v>
      </c>
      <c r="C15" s="3" t="inlineStr">
        <is>
          <t>人工智能</t>
        </is>
      </c>
      <c r="D15" s="3" t="inlineStr">
        <is>
          <t>算力基础设施</t>
        </is>
      </c>
      <c r="E15" s="3" t="inlineStr">
        <is>
          <t>AI服务器</t>
        </is>
      </c>
      <c r="F15" s="3" t="inlineStr">
        <is>
          <t>603019.SH</t>
        </is>
      </c>
      <c r="G15" s="3" t="inlineStr">
        <is>
          <t>中科曙光</t>
        </is>
      </c>
      <c r="H15" s="4" t="inlineStr">
        <is>
          <t>核心</t>
        </is>
      </c>
      <c r="I15" s="3" t="inlineStr">
        <is>
          <t>大</t>
        </is>
      </c>
      <c r="J15" s="3" t="inlineStr">
        <is>
          <t>中科院系算力龙头，液冷技术领先，国产算力生态核心</t>
        </is>
      </c>
      <c r="K15" s="3" t="inlineStr">
        <is>
          <t>中科曙光是中科院背景的算力基础设施龙头，在液冷服务器、高性能计算领域技术领先。公司参股海光信息，构建国产算力全栈生态，受益于国家算力网络建设。</t>
        </is>
      </c>
      <c r="L15" s="3" t="inlineStr">
        <is>
          <t>近期: 重点持有，液冷算力+国产CPU生态双轮驱动，政府智算中心采购放量 | 中期: 加仓配置，国家算力网络节点建设高峰，参股海光信息算力生态完善，液冷渗透率从10%→30% | 远期: 核心底仓，中科院系算力全栈生态稀缺标的，液冷+AI+存储一体化布局</t>
        </is>
      </c>
    </row>
    <row r="16" ht="22" customHeight="1">
      <c r="B16" s="5" t="n">
        <v>12</v>
      </c>
      <c r="C16" s="5" t="inlineStr">
        <is>
          <t>人工智能</t>
        </is>
      </c>
      <c r="D16" s="5" t="inlineStr">
        <is>
          <t>算力基础设施</t>
        </is>
      </c>
      <c r="E16" s="5" t="inlineStr">
        <is>
          <t>AI服务器</t>
        </is>
      </c>
      <c r="F16" s="5" t="inlineStr">
        <is>
          <t>002236.SZ</t>
        </is>
      </c>
      <c r="G16" s="5" t="inlineStr">
        <is>
          <t>大华股份</t>
        </is>
      </c>
      <c r="H16" s="6" t="inlineStr">
        <is>
          <t>卫星</t>
        </is>
      </c>
      <c r="I16" s="5" t="inlineStr">
        <is>
          <t>大</t>
        </is>
      </c>
      <c r="J16" s="5" t="inlineStr">
        <is>
          <t>安防龙头转型AIoT，边缘计算+大模型融合</t>
        </is>
      </c>
      <c r="K16" s="5" t="inlineStr">
        <is>
          <t>大华股份是国内安防行业龙头，积极向AIoT转型。公司构建了城市级边缘计算平台，结合大模型能力，在智慧城市、工业视觉等领域拓展AI应用场景。</t>
        </is>
      </c>
      <c r="L16" s="5" t="inlineStr">
        <is>
          <t>近期: 持有观察，AIoT转型初见成效，边缘AI设备开始贡献收入 | 中期: 小仓位配置，城市级AIoT平台在智慧城市、工业视觉领域落地加速 | 远期: 持有观察，AI边缘计算长期趋势，关注公司转型进度</t>
        </is>
      </c>
    </row>
    <row r="17" ht="22" customHeight="1">
      <c r="B17" s="3" t="n">
        <v>13</v>
      </c>
      <c r="C17" s="3" t="inlineStr">
        <is>
          <t>人工智能</t>
        </is>
      </c>
      <c r="D17" s="3" t="inlineStr">
        <is>
          <t>算力基础设施</t>
        </is>
      </c>
      <c r="E17" s="3" t="inlineStr">
        <is>
          <t>光模块</t>
        </is>
      </c>
      <c r="F17" s="3" t="inlineStr">
        <is>
          <t>300502.SZ</t>
        </is>
      </c>
      <c r="G17" s="3" t="inlineStr">
        <is>
          <t>新易盛</t>
        </is>
      </c>
      <c r="H17" s="4" t="inlineStr">
        <is>
          <t>核心</t>
        </is>
      </c>
      <c r="I17" s="3" t="inlineStr">
        <is>
          <t>中</t>
        </is>
      </c>
      <c r="J17" s="3" t="inlineStr">
        <is>
          <t>800G光模块龙头，AI数据中心高速互连核心</t>
        </is>
      </c>
      <c r="K17" s="3" t="inlineStr">
        <is>
          <t>新易盛是国内领先的光模块厂商，800G光模块已批量出货。AI训练集群对高速互连需求急剧增加，光模块作为数据中心核心部件，公司充分受益于AI算力建设浪潮。</t>
        </is>
      </c>
      <c r="L17" s="3" t="inlineStr">
        <is>
          <t>近期: 重点加仓，800G光模块批量出货+1.6T送样验证，北美AI大厂订单饱满 | 中期: 核心持有，AI数据中心高速互连刚需，800G渗透率从20%→50%，1.6T开始量产贡献收入 | 远期: 核心底仓，全球光模块龙头地位巩固，硅光/CPO新技术布局引领行业升级</t>
        </is>
      </c>
    </row>
    <row r="18" ht="22" customHeight="1">
      <c r="B18" s="5" t="n">
        <v>14</v>
      </c>
      <c r="C18" s="5" t="inlineStr">
        <is>
          <t>人工智能</t>
        </is>
      </c>
      <c r="D18" s="5" t="inlineStr">
        <is>
          <t>算力基础设施</t>
        </is>
      </c>
      <c r="E18" s="5" t="inlineStr">
        <is>
          <t>光模块</t>
        </is>
      </c>
      <c r="F18" s="5" t="inlineStr">
        <is>
          <t>300308.SZ</t>
        </is>
      </c>
      <c r="G18" s="5" t="inlineStr">
        <is>
          <t>中际旭创</t>
        </is>
      </c>
      <c r="H18" s="4" t="inlineStr">
        <is>
          <t>核心</t>
        </is>
      </c>
      <c r="I18" s="5" t="inlineStr">
        <is>
          <t>大</t>
        </is>
      </c>
      <c r="J18" s="5" t="inlineStr">
        <is>
          <t>全球光模块龙头，800G/1.6T产品领先，AI算力网络核心</t>
        </is>
      </c>
      <c r="K18" s="5" t="inlineStr">
        <is>
          <t>中际旭创是全球光模块行业领导者，800G产品已大规模出货，1.6T产品领先布局。AI数据中心对高速光模块需求持续扩大，公司业绩增长动力强劲。</t>
        </is>
      </c>
      <c r="L18" s="5" t="inlineStr">
        <is>
          <t>近期: 重点持有，全球光模块龙头，800G/1.6T技术领先，北美大客户订单持续放量 | 中期: 加仓配置，AI数据中心资本开支维持高位，1.6T光模块2026年规模化出货打开第二增长曲线 | 远期: 底仓压舱，光模块行业全球领导者，CPO/硅光技术领先，AI算力网络长期核心</t>
        </is>
      </c>
    </row>
    <row r="19" ht="22" customHeight="1">
      <c r="B19" s="3" t="n">
        <v>15</v>
      </c>
      <c r="C19" s="3" t="inlineStr">
        <is>
          <t>人工智能</t>
        </is>
      </c>
      <c r="D19" s="3" t="inlineStr">
        <is>
          <t>算力基础设施</t>
        </is>
      </c>
      <c r="E19" s="3" t="inlineStr">
        <is>
          <t>光模块</t>
        </is>
      </c>
      <c r="F19" s="3" t="inlineStr">
        <is>
          <t>688168.SH</t>
        </is>
      </c>
      <c r="G19" s="3" t="inlineStr">
        <is>
          <t>安博通</t>
        </is>
      </c>
      <c r="H19" s="6" t="inlineStr">
        <is>
          <t>卫星</t>
        </is>
      </c>
      <c r="I19" s="3" t="inlineStr">
        <is>
          <t>小</t>
        </is>
      </c>
      <c r="J19" s="3" t="inlineStr">
        <is>
          <t>网络安全可视化龙头，算力网络安全防护</t>
        </is>
      </c>
      <c r="K19" s="3" t="inlineStr">
        <is>
          <t>安博通是国内网络安全可视化领域龙头企业，产品覆盖算力中心网络安全防护。AI算力中心建设带来新增安全需求，公司在流量分析、威胁检测方面具备技术优势。</t>
        </is>
      </c>
      <c r="L19" s="3" t="inlineStr">
        <is>
          <t>近期: 小仓位试探，算力中心安全可视化需求增长，新签订单环比改善 | 中期: 观察等待，AI算力中心安全标准趋严，网络安全合规需求扩大 | 远期: 长线观察，网络安全+AI安全长期成长赛道</t>
        </is>
      </c>
    </row>
    <row r="20" ht="22" customHeight="1">
      <c r="B20" s="5" t="n">
        <v>16</v>
      </c>
      <c r="C20" s="5" t="inlineStr">
        <is>
          <t>人工智能</t>
        </is>
      </c>
      <c r="D20" s="5" t="inlineStr">
        <is>
          <t>算力基础设施</t>
        </is>
      </c>
      <c r="E20" s="5" t="inlineStr">
        <is>
          <t>液冷散热</t>
        </is>
      </c>
      <c r="F20" s="5" t="inlineStr">
        <is>
          <t>002837.SZ</t>
        </is>
      </c>
      <c r="G20" s="5" t="inlineStr">
        <is>
          <t>英维克</t>
        </is>
      </c>
      <c r="H20" s="4" t="inlineStr">
        <is>
          <t>核心</t>
        </is>
      </c>
      <c r="I20" s="5" t="inlineStr">
        <is>
          <t>中</t>
        </is>
      </c>
      <c r="J20" s="5" t="inlineStr">
        <is>
          <t>精密温控龙头，AI算力液冷散热核心供应商</t>
        </is>
      </c>
      <c r="K20" s="5" t="inlineStr">
        <is>
          <t>英维克是国内精密温控设备龙头，AI服务器液冷散热解决方案领先。AI算力中心功耗大幅提升，液冷散热成为标配，公司产品需求快速增长。</t>
        </is>
      </c>
      <c r="L20" s="5" t="inlineStr">
        <is>
          <t>近期: 重点加仓，AI算力液冷散热渗透率快速提升，大型数据中心招标放量 | 中期: 核心持有，液冷成为AI数据中心标配，渗透率从15%→40%+，公司市占率持续扩大，储能温控第二曲线 | 远期: 核心底仓，温控龙头三大增长曲线：AI液冷+储能温控+精密空调，全球布局</t>
        </is>
      </c>
    </row>
    <row r="21" ht="22" customHeight="1">
      <c r="B21" s="3" t="n">
        <v>17</v>
      </c>
      <c r="C21" s="3" t="inlineStr">
        <is>
          <t>人工智能</t>
        </is>
      </c>
      <c r="D21" s="3" t="inlineStr">
        <is>
          <t>算力基础设施</t>
        </is>
      </c>
      <c r="E21" s="3" t="inlineStr">
        <is>
          <t>液冷散热</t>
        </is>
      </c>
      <c r="F21" s="3" t="inlineStr">
        <is>
          <t>300873.SZ</t>
        </is>
      </c>
      <c r="G21" s="3" t="inlineStr">
        <is>
          <t>佳力图</t>
        </is>
      </c>
      <c r="H21" s="6" t="inlineStr">
        <is>
          <t>卫星</t>
        </is>
      </c>
      <c r="I21" s="3" t="inlineStr">
        <is>
          <t>小</t>
        </is>
      </c>
      <c r="J21" s="3" t="inlineStr">
        <is>
          <t>数据中心温控设备商，液冷技术布局AI算力场景</t>
        </is>
      </c>
      <c r="K21" s="3" t="inlineStr">
        <is>
          <t>佳力图专注于数据中心精密空调和液冷温控设备。AI算力中心建设加速，温控需求升级，公司液冷产品有望在中小型数据中心快速推广。</t>
        </is>
      </c>
      <c r="L21" s="3" t="inlineStr">
        <is>
          <t>近期: 小仓位试探，数据中心温控需求升级，液冷产品通过客户验证 | 中期: 观察等待，液冷产品在中小型数据中心和边缘计算节点推广 | 远期: 持有观察，温控设备行业长期成长</t>
        </is>
      </c>
    </row>
    <row r="22" ht="22" customHeight="1">
      <c r="B22" s="5" t="n">
        <v>18</v>
      </c>
      <c r="C22" s="5" t="inlineStr">
        <is>
          <t>人工智能</t>
        </is>
      </c>
      <c r="D22" s="5" t="inlineStr">
        <is>
          <t>AI应用</t>
        </is>
      </c>
      <c r="E22" s="5" t="inlineStr">
        <is>
          <t>AI+办公</t>
        </is>
      </c>
      <c r="F22" s="5" t="inlineStr">
        <is>
          <t>688111.SH</t>
        </is>
      </c>
      <c r="G22" s="5" t="inlineStr">
        <is>
          <t>金山办公</t>
        </is>
      </c>
      <c r="H22" s="4" t="inlineStr">
        <is>
          <t>核心</t>
        </is>
      </c>
      <c r="I22" s="5" t="inlineStr">
        <is>
          <t>大</t>
        </is>
      </c>
      <c r="J22" s="5" t="inlineStr">
        <is>
          <t>AI办公生态核心，B端+C端双轮驱动</t>
        </is>
      </c>
      <c r="K22" s="5" t="inlineStr">
        <is>
          <t>金山办公持续推进AI赋能办公全场景，B端政企数字化转型+信创替代，C端AI增值服务付费转化。公司SaaS化转型成效显著，ARR持续高速增长。</t>
        </is>
      </c>
      <c r="L22" s="5" t="inlineStr">
        <is>
          <t>近期: 重点持有，AI算力基建订单落地+业绩兑现 | 中期: 加仓配置，十五五算力基建高峰，大模型商业化加速落地，AI应用端渗透率快速提升 | 远期: 底仓压舱，AGI产业生态成熟，AI赋能千行百业，算力国产化趋势确定</t>
        </is>
      </c>
    </row>
    <row r="23" ht="22" customHeight="1">
      <c r="B23" s="3" t="n">
        <v>19</v>
      </c>
      <c r="C23" s="3" t="inlineStr">
        <is>
          <t>人工智能</t>
        </is>
      </c>
      <c r="D23" s="3" t="inlineStr">
        <is>
          <t>AI应用</t>
        </is>
      </c>
      <c r="E23" s="3" t="inlineStr">
        <is>
          <t>AI+教育</t>
        </is>
      </c>
      <c r="F23" s="3" t="inlineStr">
        <is>
          <t>300010.SZ</t>
        </is>
      </c>
      <c r="G23" s="3" t="inlineStr">
        <is>
          <t>立思辰</t>
        </is>
      </c>
      <c r="H23" s="6" t="inlineStr">
        <is>
          <t>卫星</t>
        </is>
      </c>
      <c r="I23" s="3" t="inlineStr">
        <is>
          <t>小</t>
        </is>
      </c>
      <c r="J23" s="3" t="inlineStr">
        <is>
          <t>AI+教育应用服务商，大模型赋能个性化教育</t>
        </is>
      </c>
      <c r="K23" s="3" t="inlineStr">
        <is>
          <t>立思辰布局AI+教育赛道，利用大模型技术实现个性化学习路径推荐、智能内容生成等功能。教育数字化转型政策推动，AI教育应用空间广阔。</t>
        </is>
      </c>
      <c r="L23" s="3" t="inlineStr">
        <is>
          <t>近期: 观察等待，AI+教育处于政策催化早期，关注试点项目落地 | 中期: 小仓位试探，个性化教育AI产品在K12/高校场景落地，订阅收入贡献提升 | 远期: 持有观察，教育数字化转型长期趋势，AI赋能教育公平化</t>
        </is>
      </c>
    </row>
    <row r="24" ht="22" customHeight="1">
      <c r="B24" s="5" t="n">
        <v>20</v>
      </c>
      <c r="C24" s="5" t="inlineStr">
        <is>
          <t>人工智能</t>
        </is>
      </c>
      <c r="D24" s="5" t="inlineStr">
        <is>
          <t>AI应用</t>
        </is>
      </c>
      <c r="E24" s="5" t="inlineStr">
        <is>
          <t>AI+金融</t>
        </is>
      </c>
      <c r="F24" s="5" t="inlineStr">
        <is>
          <t>603887.SH</t>
        </is>
      </c>
      <c r="G24" s="5" t="inlineStr">
        <is>
          <t>城地香江</t>
        </is>
      </c>
      <c r="H24" s="6" t="inlineStr">
        <is>
          <t>卫星</t>
        </is>
      </c>
      <c r="I24" s="5" t="inlineStr">
        <is>
          <t>小</t>
        </is>
      </c>
      <c r="J24" s="5" t="inlineStr">
        <is>
          <t>AI+金融科技服务，智能风控与量化投资</t>
        </is>
      </c>
      <c r="K24" s="5" t="inlineStr">
        <is>
          <t>公司通过子公司布局AI金融科技，提供智能风控、量化交易等解决方案。金融行业AI应用成熟度较高，大模型赋能金融场景落地加速。</t>
        </is>
      </c>
      <c r="L24" s="5" t="inlineStr">
        <is>
          <t>近期: 观察等待，AI金融科技应用处于概念验证阶段 | 中期: 小仓位试探，智能风控、AI投顾产品在银行/券商落地，贡献增量收入 | 远期: 持有观察，AI+金融科技长期发展，关注技术成熟度</t>
        </is>
      </c>
    </row>
    <row r="25" ht="22" customHeight="1">
      <c r="B25" s="3" t="n">
        <v>21</v>
      </c>
      <c r="C25" s="3" t="inlineStr">
        <is>
          <t>人工智能</t>
        </is>
      </c>
      <c r="D25" s="3" t="inlineStr">
        <is>
          <t>AI应用</t>
        </is>
      </c>
      <c r="E25" s="3" t="inlineStr">
        <is>
          <t>AI+医疗</t>
        </is>
      </c>
      <c r="F25" s="3" t="inlineStr">
        <is>
          <t>300015.SZ</t>
        </is>
      </c>
      <c r="G25" s="3" t="inlineStr">
        <is>
          <t>爱尔眼科</t>
        </is>
      </c>
      <c r="H25" s="6" t="inlineStr">
        <is>
          <t>卫星</t>
        </is>
      </c>
      <c r="I25" s="3" t="inlineStr">
        <is>
          <t>大</t>
        </is>
      </c>
      <c r="J25" s="3" t="inlineStr">
        <is>
          <t>眼科医疗龙头，AI辅助诊断提升诊疗效率</t>
        </is>
      </c>
      <c r="K25" s="3" t="inlineStr">
        <is>
          <t>爱尔眼科是全球最大的眼科医疗连锁机构，积极引入AI辅助诊断技术提升诊疗效率和精准度。公司通过AI赋能实现诊疗标准化复制，支撑全球扩张战略。</t>
        </is>
      </c>
      <c r="L25" s="3" t="inlineStr">
        <is>
          <t>近期: 小仓位配置，医疗信息化龙头+医疗数据要素政策催化+数据入表 | 中期: 加仓，医疗数据资产化+互联互通平台+AI辅助诊疗产品商业化 | 远期: 核心持有，医疗数据要素龙头，覆盖3000+医院数据资源</t>
        </is>
      </c>
    </row>
    <row r="26" ht="22" customHeight="1">
      <c r="B26" s="5" t="n">
        <v>22</v>
      </c>
      <c r="C26" s="5" t="inlineStr">
        <is>
          <t>人工智能</t>
        </is>
      </c>
      <c r="D26" s="5" t="inlineStr">
        <is>
          <t>AI应用</t>
        </is>
      </c>
      <c r="E26" s="5" t="inlineStr">
        <is>
          <t>AI+工业</t>
        </is>
      </c>
      <c r="F26" s="5" t="inlineStr">
        <is>
          <t>688169.SH</t>
        </is>
      </c>
      <c r="G26" s="5" t="inlineStr">
        <is>
          <t>石头科技</t>
        </is>
      </c>
      <c r="H26" s="6" t="inlineStr">
        <is>
          <t>卫星</t>
        </is>
      </c>
      <c r="I26" s="5" t="inlineStr">
        <is>
          <t>中</t>
        </is>
      </c>
      <c r="J26" s="5" t="inlineStr">
        <is>
          <t>智能清洁机器人龙头，AI SLAM算法领先</t>
        </is>
      </c>
      <c r="K26" s="5" t="inlineStr">
        <is>
          <t>石头科技是国内智能清洁机器人领军企业，SLAM算法和AI导航技术领先。公司产品已进入全球市场，AI算法持续升级，产品竞争力不断增强。</t>
        </is>
      </c>
      <c r="L26" s="5" t="inlineStr">
        <is>
          <t>近期: 持有，智能清洁机器人全球市场份额持续提升，海外营收占比突破50% | 中期: 加仓，新品类(商用清洁/割草机器人)放量+AI算法升级提升产品竞争力，全球市占率突破25% | 远期: 核心持有，智能机器人全球领导者，具身智能技术积累可迁移至更多品类</t>
        </is>
      </c>
    </row>
    <row r="27" ht="22" customHeight="1">
      <c r="B27" s="3" t="n">
        <v>23</v>
      </c>
      <c r="C27" s="3" t="inlineStr">
        <is>
          <t>人工智能</t>
        </is>
      </c>
      <c r="D27" s="3" t="inlineStr">
        <is>
          <t>AI应用</t>
        </is>
      </c>
      <c r="E27" s="3" t="inlineStr">
        <is>
          <t>AI+工业</t>
        </is>
      </c>
      <c r="F27" s="3" t="inlineStr">
        <is>
          <t>688006.SH</t>
        </is>
      </c>
      <c r="G27" s="3" t="inlineStr">
        <is>
          <t>杭可科技</t>
        </is>
      </c>
      <c r="H27" s="6" t="inlineStr">
        <is>
          <t>卫星</t>
        </is>
      </c>
      <c r="I27" s="3" t="inlineStr">
        <is>
          <t>中</t>
        </is>
      </c>
      <c r="J27" s="3" t="inlineStr">
        <is>
          <t>锂电后段设备龙头，AI+智能制造升级</t>
        </is>
      </c>
      <c r="K27" s="3" t="inlineStr">
        <is>
          <t>杭可科技是国内锂离子电池后段设备龙头企业，积极布局AI+智能制造。通过AI视觉检测、智能调度等技术提升设备自动化水平，受益于新能源制造升级。</t>
        </is>
      </c>
      <c r="L27" s="3" t="inlineStr">
        <is>
          <t>近期: 观察等待，锂电设备行业处于底部周期，AI智能制造升级布局初期 | 中期: 小仓位试探，固态电池/4680电池新工艺设备订单放量，AI视觉检测产品渗透率提升 | 远期: 持有观察，新能源制造升级长期趋势，设备智能化是确定性方向</t>
        </is>
      </c>
    </row>
    <row r="28" ht="22" customHeight="1">
      <c r="B28" s="5" t="n">
        <v>24</v>
      </c>
      <c r="C28" s="5" t="inlineStr">
        <is>
          <t>人工智能</t>
        </is>
      </c>
      <c r="D28" s="5" t="inlineStr">
        <is>
          <t>AI应用</t>
        </is>
      </c>
      <c r="E28" s="5" t="inlineStr">
        <is>
          <t>AI+自动驾驶</t>
        </is>
      </c>
      <c r="F28" s="5" t="inlineStr">
        <is>
          <t>601633.SH</t>
        </is>
      </c>
      <c r="G28" s="5" t="inlineStr">
        <is>
          <t>长城汽车</t>
        </is>
      </c>
      <c r="H28" s="4" t="inlineStr">
        <is>
          <t>核心</t>
        </is>
      </c>
      <c r="I28" s="5" t="inlineStr">
        <is>
          <t>大</t>
        </is>
      </c>
      <c r="J28" s="5" t="inlineStr">
        <is>
          <t>智能化转型领先，毫末智行AI自动驾驶方案</t>
        </is>
      </c>
      <c r="K28" s="5" t="inlineStr">
        <is>
          <t>长城汽车通过子公司毫末智行布局AI自动驾驶，城市NOH已落地多个城市。公司智能化转型战略明确，AI大模型赋能自动驾驶算法快速迭代。</t>
        </is>
      </c>
      <c r="L28" s="5" t="inlineStr">
        <is>
          <t>近期: 波段操作，城市NOH智驾落地城市扩容+出口销量维持高增长，关注智驾口碑发酵 | 中期: 持有，毫末智行城市NOA全量推送+哈弗/坦克新能源占比提升至40%+，海外工厂投产 | 远期: 持有观察，汽车智能化+出海双战略长期执行，关注新平台产品竞争力</t>
        </is>
      </c>
    </row>
    <row r="29" ht="22" customHeight="1">
      <c r="B29" s="3" t="n">
        <v>25</v>
      </c>
      <c r="C29" s="3" t="inlineStr">
        <is>
          <t>人工智能</t>
        </is>
      </c>
      <c r="D29" s="3" t="inlineStr">
        <is>
          <t>AI应用</t>
        </is>
      </c>
      <c r="E29" s="3" t="inlineStr">
        <is>
          <t>AI+自动驾驶</t>
        </is>
      </c>
      <c r="F29" s="3" t="inlineStr">
        <is>
          <t>002920.SZ</t>
        </is>
      </c>
      <c r="G29" s="3" t="inlineStr">
        <is>
          <t>德赛西威</t>
        </is>
      </c>
      <c r="H29" s="4" t="inlineStr">
        <is>
          <t>核心</t>
        </is>
      </c>
      <c r="I29" s="3" t="inlineStr">
        <is>
          <t>中</t>
        </is>
      </c>
      <c r="J29" s="3" t="inlineStr">
        <is>
          <t>智能驾驶Tier1龙头，AI域控制器核心供应商</t>
        </is>
      </c>
      <c r="K29" s="3" t="inlineStr">
        <is>
          <t>德赛西威是国内智能驾驶Tier1龙头，高算力域控制器产品领先。公司获得多家车企大额订单，AI算法+硬件一体化能力突出，充分受益于汽车智能化浪潮。</t>
        </is>
      </c>
      <c r="L29" s="3" t="inlineStr">
        <is>
          <t>近期: 重点加仓，智能驾驶域控制器大单持续落地，高算力IPU产品定点新势力+合资车企 | 中期: 核心持有，高阶智驾渗透率从10%→30%+，公司域控出货量翻倍，海外车企定点突破 | 远期: 核心底仓，智能驾驶Tier1全球龙头，软件定义汽车时代核心受益者</t>
        </is>
      </c>
    </row>
    <row r="30" ht="22" customHeight="1">
      <c r="B30" s="5" t="n">
        <v>26</v>
      </c>
      <c r="C30" s="5" t="inlineStr">
        <is>
          <t>半导体国产化</t>
        </is>
      </c>
      <c r="D30" s="5" t="inlineStr">
        <is>
          <t>晶圆制造</t>
        </is>
      </c>
      <c r="E30" s="5" t="inlineStr">
        <is>
          <t>先进制程代工</t>
        </is>
      </c>
      <c r="F30" s="5" t="inlineStr">
        <is>
          <t>688981.SH</t>
        </is>
      </c>
      <c r="G30" s="5" t="inlineStr">
        <is>
          <t>中芯国际</t>
        </is>
      </c>
      <c r="H30" s="4" t="inlineStr">
        <is>
          <t>核心</t>
        </is>
      </c>
      <c r="I30" s="5" t="inlineStr">
        <is>
          <t>大</t>
        </is>
      </c>
      <c r="J30" s="5" t="inlineStr">
        <is>
          <t>国内晶圆代工绝对龙头，先进制程突破+产能扩张</t>
        </is>
      </c>
      <c r="K30" s="5" t="inlineStr">
        <is>
          <t>中芯国际是中国大陆最大、技术最先进的晶圆代工企业。公司14nm制程量产，12nm持续优化，受益于半导体国产替代加速和AI芯片代工需求增长。十五五期间产能扩张确定性高。</t>
        </is>
      </c>
      <c r="L30" s="5" t="inlineStr">
        <is>
          <t>近期: 重点持有，先进制程产能扩张+AI芯片代工需求旺盛，产能利用率回升至85%+ | 中期: 加仓配置，十五五半导体国产化核心引擎，成熟制程扩产+先进制程突破，国内市占率持续提升 | 远期: 底仓压舱，国内晶圆代工绝对龙头不可替代，全球半导体格局重塑核心受益者</t>
        </is>
      </c>
    </row>
    <row r="31" ht="22" customHeight="1">
      <c r="B31" s="3" t="n">
        <v>27</v>
      </c>
      <c r="C31" s="3" t="inlineStr">
        <is>
          <t>半导体国产化</t>
        </is>
      </c>
      <c r="D31" s="3" t="inlineStr">
        <is>
          <t>晶圆制造</t>
        </is>
      </c>
      <c r="E31" s="3" t="inlineStr">
        <is>
          <t>先进制程代工</t>
        </is>
      </c>
      <c r="F31" s="3" t="inlineStr">
        <is>
          <t>002371.SZ</t>
        </is>
      </c>
      <c r="G31" s="3" t="inlineStr">
        <is>
          <t>北方华创</t>
        </is>
      </c>
      <c r="H31" s="4" t="inlineStr">
        <is>
          <t>核心</t>
        </is>
      </c>
      <c r="I31" s="3" t="inlineStr">
        <is>
          <t>大</t>
        </is>
      </c>
      <c r="J31" s="3" t="inlineStr">
        <is>
          <t>半导体设备龙头，覆盖刻蚀/薄膜/清洗，国产替代核心</t>
        </is>
      </c>
      <c r="K31" s="3" t="inlineStr">
        <is>
          <t>北方华创是国内半导体设备平台型龙头，产品覆盖刻蚀、薄膜沉积、清洗、热处理等关键工艺。受益于晶圆厂扩产和国产替代，公司在手订单充沛，业绩增长确定性极高。</t>
        </is>
      </c>
      <c r="L31" s="3" t="inlineStr">
        <is>
          <t>近期: 重点加仓，半导体设备在手订单创新高，刻蚀/薄膜/清洗多品类放量，国产替代加速 | 中期: 核心持有，十五五晶圆厂扩产高峰，设备国产化率从20%→50%+，公司在手订单充沛保障2-3年业绩 | 远期: 底仓压舱，半导体设备平台龙头，覆盖全工艺环节，国产替代最核心受益者</t>
        </is>
      </c>
    </row>
    <row r="32" ht="22" customHeight="1">
      <c r="B32" s="5" t="n">
        <v>28</v>
      </c>
      <c r="C32" s="5" t="inlineStr">
        <is>
          <t>半导体国产化</t>
        </is>
      </c>
      <c r="D32" s="5" t="inlineStr">
        <is>
          <t>晶圆制造</t>
        </is>
      </c>
      <c r="E32" s="5" t="inlineStr">
        <is>
          <t>先进制程代工</t>
        </is>
      </c>
      <c r="F32" s="5" t="inlineStr">
        <is>
          <t>688012.SH</t>
        </is>
      </c>
      <c r="G32" s="5" t="inlineStr">
        <is>
          <t>中微公司</t>
        </is>
      </c>
      <c r="H32" s="4" t="inlineStr">
        <is>
          <t>核心</t>
        </is>
      </c>
      <c r="I32" s="5" t="inlineStr">
        <is>
          <t>中</t>
        </is>
      </c>
      <c r="J32" s="5" t="inlineStr">
        <is>
          <t>刻蚀设备龙头，CCP/ICP刻蚀技术国际领先</t>
        </is>
      </c>
      <c r="K32" s="5" t="inlineStr">
        <is>
          <t>中微公司是国内刻蚀设备领军企业，CCP刻蚀设备已进入5nm产线，ICP刻蚀快速突破。公司技术达到国际先进水平，受益于先进制程国产化需求。</t>
        </is>
      </c>
      <c r="L32" s="5" t="inlineStr">
        <is>
          <t>近期: 重点持有，刻蚀设备技术达国际领先水平，ICP刻蚀快速放量+CCP进入5nm | 中期: 加仓，先进制程验证持续推进，国内外一线晶圆厂订单持续增长，MOCVD设备拓展新领域 | 远期: 核心底仓，刻蚀设备全球竞争力龙头，技术壁垒极高，国产替代核心标杆</t>
        </is>
      </c>
    </row>
    <row r="33" ht="22" customHeight="1">
      <c r="B33" s="3" t="n">
        <v>29</v>
      </c>
      <c r="C33" s="3" t="inlineStr">
        <is>
          <t>半导体国产化</t>
        </is>
      </c>
      <c r="D33" s="3" t="inlineStr">
        <is>
          <t>晶圆制造</t>
        </is>
      </c>
      <c r="E33" s="3" t="inlineStr">
        <is>
          <t>特色工艺</t>
        </is>
      </c>
      <c r="F33" s="3" t="inlineStr">
        <is>
          <t>688046.SH</t>
        </is>
      </c>
      <c r="G33" s="3" t="inlineStr">
        <is>
          <t>华海清科</t>
        </is>
      </c>
      <c r="H33" s="6" t="inlineStr">
        <is>
          <t>卫星</t>
        </is>
      </c>
      <c r="I33" s="3" t="inlineStr">
        <is>
          <t>中</t>
        </is>
      </c>
      <c r="J33" s="3" t="inlineStr">
        <is>
          <t>CMP抛光设备龙头，国产替代稀缺标的</t>
        </is>
      </c>
      <c r="K33" s="3" t="inlineStr">
        <is>
          <t>华海清科是国内CMP（化学机械抛光）设备唯一国产供应商，产品覆盖28nm及以上制程。CMP是晶圆制造关键工艺，公司填补国产空白，受益于晶圆厂扩产。</t>
        </is>
      </c>
      <c r="L33" s="3" t="inlineStr">
        <is>
          <t>近期: 小仓位配置，CMP设备国产替代唯一标的，28nm制程产品验证通过 | 中期: 加仓，先进制程CMP需求快速增长+国内晶圆厂扩产，市占率从15%→30%+ | 远期: 核心持有，CMP设备国产化龙头，清洗设备第二增长曲线，受益于先进封装</t>
        </is>
      </c>
    </row>
    <row r="34" ht="22" customHeight="1">
      <c r="B34" s="5" t="n">
        <v>30</v>
      </c>
      <c r="C34" s="5" t="inlineStr">
        <is>
          <t>半导体国产化</t>
        </is>
      </c>
      <c r="D34" s="5" t="inlineStr">
        <is>
          <t>晶圆制造</t>
        </is>
      </c>
      <c r="E34" s="5" t="inlineStr">
        <is>
          <t>特色工艺</t>
        </is>
      </c>
      <c r="F34" s="5" t="inlineStr">
        <is>
          <t>688268.SH</t>
        </is>
      </c>
      <c r="G34" s="5" t="inlineStr">
        <is>
          <t>华特气体</t>
        </is>
      </c>
      <c r="H34" s="6" t="inlineStr">
        <is>
          <t>卫星</t>
        </is>
      </c>
      <c r="I34" s="5" t="inlineStr">
        <is>
          <t>小</t>
        </is>
      </c>
      <c r="J34" s="5" t="inlineStr">
        <is>
          <t>电子特气龙头，半导体制造核心材料供应商</t>
        </is>
      </c>
      <c r="K34" s="5" t="inlineStr">
        <is>
          <t>华特气体是国内电子特气龙头企业，产品覆盖多个关键电子特气品类。电子特气是晶圆制造核心材料，公司已进入中芯国际、华虹等供应链。</t>
        </is>
      </c>
      <c r="L34" s="5" t="inlineStr">
        <is>
          <t>近期: 小仓位试探，电子特气国产替代+晶圆厂扩产需求，关注新产能投产 | 中期: 波段操作，含氟特气/高纯氨等新产品量产+通过一线晶圆厂验证，营收加速 | 远期: 持有观察，电子特气国产化长期趋势确定，但行业竞争格局需跟踪</t>
        </is>
      </c>
    </row>
    <row r="35" ht="22" customHeight="1">
      <c r="B35" s="3" t="n">
        <v>31</v>
      </c>
      <c r="C35" s="3" t="inlineStr">
        <is>
          <t>半导体国产化</t>
        </is>
      </c>
      <c r="D35" s="3" t="inlineStr">
        <is>
          <t>晶圆制造</t>
        </is>
      </c>
      <c r="E35" s="3" t="inlineStr">
        <is>
          <t>特色工艺</t>
        </is>
      </c>
      <c r="F35" s="3" t="inlineStr">
        <is>
          <t>603185.SH</t>
        </is>
      </c>
      <c r="G35" s="3" t="inlineStr">
        <is>
          <t>上机数控</t>
        </is>
      </c>
      <c r="H35" s="6" t="inlineStr">
        <is>
          <t>卫星</t>
        </is>
      </c>
      <c r="I35" s="3" t="inlineStr">
        <is>
          <t>中</t>
        </is>
      </c>
      <c r="J35" s="3" t="inlineStr">
        <is>
          <t>半导体级硅片制造商，国产大硅片突破</t>
        </is>
      </c>
      <c r="K35" s="3" t="inlineStr">
        <is>
          <t>上机数控积极布局半导体级大硅片，300mm硅片产线建设推进中。大硅片国产化率低，市场空间大，公司有望受益于国产替代趋势。</t>
        </is>
      </c>
      <c r="L35" s="3" t="inlineStr">
        <is>
          <t>近期: 观察等待，半导体大硅片国产化推进中，300mm硅片良率爬坡 | 中期: 小仓位试探，300mm硅片产能释放+通过多家晶圆厂验证，贡献增量收入 | 远期: 持有，大硅片国产替代长期空间大，技术积累是关键壁垒</t>
        </is>
      </c>
    </row>
    <row r="36" ht="22" customHeight="1">
      <c r="B36" s="5" t="n">
        <v>32</v>
      </c>
      <c r="C36" s="5" t="inlineStr">
        <is>
          <t>半导体国产化</t>
        </is>
      </c>
      <c r="D36" s="5" t="inlineStr">
        <is>
          <t>设备材料</t>
        </is>
      </c>
      <c r="E36" s="5" t="inlineStr">
        <is>
          <t>薄膜沉积</t>
        </is>
      </c>
      <c r="F36" s="5" t="inlineStr">
        <is>
          <t>603690.SH</t>
        </is>
      </c>
      <c r="G36" s="5" t="inlineStr">
        <is>
          <t>至纯科技</t>
        </is>
      </c>
      <c r="H36" s="6" t="inlineStr">
        <is>
          <t>卫星</t>
        </is>
      </c>
      <c r="I36" s="5" t="inlineStr">
        <is>
          <t>小</t>
        </is>
      </c>
      <c r="J36" s="5" t="inlineStr">
        <is>
          <t>半导体清洗设备领先者，湿法工艺设备龙头</t>
        </is>
      </c>
      <c r="K36" s="5" t="inlineStr">
        <is>
          <t>至纯科技是国内半导体湿法工艺设备领先企业，清洗设备已进入一线晶圆厂。湿法清洗是芯片制造关键环节，公司受益于国产设备渗透率提升。</t>
        </is>
      </c>
      <c r="L36" s="5" t="inlineStr">
        <is>
          <t>近期: 小仓位试探，湿法清洗设备国产替代加速，新签订单环比增长 | 中期: 波段操作，高阶槽式清洗+单片式清洗设备放量，进入更多一线晶圆厂 | 远期: 持有观察，半导体清洗设备国产化长期趋势</t>
        </is>
      </c>
    </row>
    <row r="37" ht="22" customHeight="1">
      <c r="B37" s="3" t="n">
        <v>33</v>
      </c>
      <c r="C37" s="3" t="inlineStr">
        <is>
          <t>半导体国产化</t>
        </is>
      </c>
      <c r="D37" s="3" t="inlineStr">
        <is>
          <t>设备材料</t>
        </is>
      </c>
      <c r="E37" s="3" t="inlineStr">
        <is>
          <t>薄膜沉积</t>
        </is>
      </c>
      <c r="F37" s="3" t="inlineStr">
        <is>
          <t>688036.SH</t>
        </is>
      </c>
      <c r="G37" s="3" t="inlineStr">
        <is>
          <t>传音控股</t>
        </is>
      </c>
      <c r="H37" s="6" t="inlineStr">
        <is>
          <t>卫星</t>
        </is>
      </c>
      <c r="I37" s="3" t="inlineStr">
        <is>
          <t>大</t>
        </is>
      </c>
      <c r="J37" s="3" t="inlineStr">
        <is>
          <t>非洲手机之王，芯片设计+制造产业链协同</t>
        </is>
      </c>
      <c r="K37" s="3" t="inlineStr">
        <is>
          <t>传音控股是非洲市场智能手机龙头，积极布局自研芯片设计。公司通过芯片自研降低成本提升竞争力，在新兴市场具备渠道和品牌优势。</t>
        </is>
      </c>
      <c r="L37" s="3" t="inlineStr">
        <is>
          <t>近期: 持有，非洲/南亚/中东新兴市场智能手机份额持续提升+自研芯片降本 | 中期: 加仓，新兴市场5G渗透率从15%→35%，公司中高端产品占比提升+自研芯片扩大应用范围 | 远期: 持有，全球新兴市场手机领导者，自研芯片构筑长期竞争壁垒</t>
        </is>
      </c>
    </row>
    <row r="38" ht="22" customHeight="1">
      <c r="B38" s="5" t="n">
        <v>34</v>
      </c>
      <c r="C38" s="5" t="inlineStr">
        <is>
          <t>半导体国产化</t>
        </is>
      </c>
      <c r="D38" s="5" t="inlineStr">
        <is>
          <t>设备材料</t>
        </is>
      </c>
      <c r="E38" s="5" t="inlineStr">
        <is>
          <t>半导体材料</t>
        </is>
      </c>
      <c r="F38" s="5" t="inlineStr">
        <is>
          <t>603501.SH</t>
        </is>
      </c>
      <c r="G38" s="5" t="inlineStr">
        <is>
          <t>韦尔股份</t>
        </is>
      </c>
      <c r="H38" s="4" t="inlineStr">
        <is>
          <t>核心</t>
        </is>
      </c>
      <c r="I38" s="5" t="inlineStr">
        <is>
          <t>大</t>
        </is>
      </c>
      <c r="J38" s="5" t="inlineStr">
        <is>
          <t>CIS芯片全球龙头，汽车/手机CIS双轮驱动</t>
        </is>
      </c>
      <c r="K38" s="5" t="inlineStr">
        <is>
          <t>韦尔股份是全球CIS（图像传感器）芯片龙头，市占率全球前三。汽车智能化和手机多摄趋势推动CIS需求增长，公司技术领先，产品矩阵完善。</t>
        </is>
      </c>
      <c r="L38" s="5" t="inlineStr">
        <is>
          <t>近期: 重点持有，车载CIS加速渗透+手机CIS回暖，汽车智能化驱动CIS量价齐升 | 中期: 加仓配置，ADAS渗透率从10%→30%推动车载CIS翻倍增长，全球市占率持续提升至25%+ | 远期: 核心底仓，全球CIS芯片龙头，汽车+手机+AR/VR多场景驱动，模拟芯片第二增长曲线</t>
        </is>
      </c>
    </row>
    <row r="39" ht="22" customHeight="1">
      <c r="B39" s="3" t="n">
        <v>35</v>
      </c>
      <c r="C39" s="3" t="inlineStr">
        <is>
          <t>半导体国产化</t>
        </is>
      </c>
      <c r="D39" s="3" t="inlineStr">
        <is>
          <t>设备材料</t>
        </is>
      </c>
      <c r="E39" s="3" t="inlineStr">
        <is>
          <t>半导体材料</t>
        </is>
      </c>
      <c r="F39" s="3" t="inlineStr">
        <is>
          <t>688800.SH</t>
        </is>
      </c>
      <c r="G39" s="3" t="inlineStr">
        <is>
          <t>瑞可达</t>
        </is>
      </c>
      <c r="H39" s="6" t="inlineStr">
        <is>
          <t>卫星</t>
        </is>
      </c>
      <c r="I39" s="3" t="inlineStr">
        <is>
          <t>小</t>
        </is>
      </c>
      <c r="J39" s="3" t="inlineStr">
        <is>
          <t>半导体封装材料供应商，先进封装需求增长</t>
        </is>
      </c>
      <c r="K39" s="3" t="inlineStr">
        <is>
          <t>瑞可达是国内半导体先进封装材料供应商，产品应用于Chiplet等先进封装技术。先进封装是延续摩尔定律的关键路径，公司有望受益于封装技术升级。</t>
        </is>
      </c>
      <c r="L39" s="3" t="inlineStr">
        <is>
          <t>近期: 小仓位试探，先进封装材料需求随Chiplet趋势增长 | 中期: 波段操作，Chiplet封装量产+2.5D/3D封装材料国产替代放量 | 远期: 持有观察，先进封装是延续摩尔定律关键路径，长期趋势确定</t>
        </is>
      </c>
    </row>
    <row r="40" ht="22" customHeight="1">
      <c r="B40" s="5" t="n">
        <v>36</v>
      </c>
      <c r="C40" s="5" t="inlineStr">
        <is>
          <t>半导体国产化</t>
        </is>
      </c>
      <c r="D40" s="5" t="inlineStr">
        <is>
          <t>设备材料</t>
        </is>
      </c>
      <c r="E40" s="5" t="inlineStr">
        <is>
          <t>半导体材料</t>
        </is>
      </c>
      <c r="F40" s="5" t="inlineStr">
        <is>
          <t>300236.SZ</t>
        </is>
      </c>
      <c r="G40" s="5" t="inlineStr">
        <is>
          <t>上海新阳</t>
        </is>
      </c>
      <c r="H40" s="6" t="inlineStr">
        <is>
          <t>卫星</t>
        </is>
      </c>
      <c r="I40" s="5" t="inlineStr">
        <is>
          <t>小</t>
        </is>
      </c>
      <c r="J40" s="5" t="inlineStr">
        <is>
          <t>光刻胶+电镀液龙头，半导体材料国产替代核心</t>
        </is>
      </c>
      <c r="K40" s="5" t="inlineStr">
        <is>
          <t>上海新阳是国内半导体光刻胶和电镀液领先企业，ArF光刻胶持续突破。光刻胶是半导体制造最关键的材料之一，国产化率极低，公司具备核心技术。</t>
        </is>
      </c>
      <c r="L40" s="5" t="inlineStr">
        <is>
          <t>近期: 小仓位试探，ArF光刻胶国产突破关键期，KrF光刻胶已量产供货 | 中期: 加仓配置，ArF光刻胶通过28nm产线验证+量产供货，前道光刻胶国产化率从&lt;5%→15% | 远期: 核心持有，光刻胶国产化绝对龙头，电镀液+PSPI多产品线布局，覆盖前道核心材料</t>
        </is>
      </c>
    </row>
    <row r="41" ht="22" customHeight="1">
      <c r="B41" s="3" t="n">
        <v>37</v>
      </c>
      <c r="C41" s="3" t="inlineStr">
        <is>
          <t>半导体国产化</t>
        </is>
      </c>
      <c r="D41" s="3" t="inlineStr">
        <is>
          <t>设备材料</t>
        </is>
      </c>
      <c r="E41" s="3" t="inlineStr">
        <is>
          <t>半导体材料</t>
        </is>
      </c>
      <c r="F41" s="3" t="inlineStr">
        <is>
          <t>300346.SZ</t>
        </is>
      </c>
      <c r="G41" s="3" t="inlineStr">
        <is>
          <t>南大光电</t>
        </is>
      </c>
      <c r="H41" s="4" t="inlineStr">
        <is>
          <t>核心</t>
        </is>
      </c>
      <c r="I41" s="3" t="inlineStr">
        <is>
          <t>中</t>
        </is>
      </c>
      <c r="J41" s="3" t="inlineStr">
        <is>
          <t>MO源+光刻胶+电子特气，半导体材料平台</t>
        </is>
      </c>
      <c r="K41" s="3" t="inlineStr">
        <is>
          <t>南大光电是国内MO源龙头企业，积极布局ArF光刻胶和电子特气。公司形成三大产品线，覆盖前道工艺多种关键材料，国产替代空间广阔。</t>
        </is>
      </c>
      <c r="L41" s="3" t="inlineStr">
        <is>
          <t>近期: 小仓位配置，MO源龙头基本盘稳健+ArF光刻胶+电子特气三线并进 | 中期: 加仓，ArF光刻胶量产供货+电子特气新产能释放+前道材料国产替代加速 | 远期: 核心持有，半导体材料平台型企业，MO源+光刻胶+特气三大产品线覆盖前道工艺多种关键材料</t>
        </is>
      </c>
    </row>
    <row r="42" ht="22" customHeight="1">
      <c r="B42" s="5" t="n">
        <v>38</v>
      </c>
      <c r="C42" s="5" t="inlineStr">
        <is>
          <t>半导体国产化</t>
        </is>
      </c>
      <c r="D42" s="5" t="inlineStr">
        <is>
          <t>芯片设计</t>
        </is>
      </c>
      <c r="E42" s="5" t="inlineStr">
        <is>
          <t>模拟芯片</t>
        </is>
      </c>
      <c r="F42" s="5" t="inlineStr">
        <is>
          <t>688536.SH</t>
        </is>
      </c>
      <c r="G42" s="5" t="inlineStr">
        <is>
          <t>思瑞浦</t>
        </is>
      </c>
      <c r="H42" s="4" t="inlineStr">
        <is>
          <t>核心</t>
        </is>
      </c>
      <c r="I42" s="5" t="inlineStr">
        <is>
          <t>中</t>
        </is>
      </c>
      <c r="J42" s="5" t="inlineStr">
        <is>
          <t>信号链+电源管理模拟芯片龙头，国产替代急先锋</t>
        </is>
      </c>
      <c r="K42" s="5" t="inlineStr">
        <is>
          <t>思瑞浦是国内信号链模拟芯片龙头企业，产品覆盖放大器、ADC/DAC、接口芯片等。公司产品性能达到国际一流水平，在工业和汽车领域加速渗透。</t>
        </is>
      </c>
      <c r="L42" s="5" t="inlineStr">
        <is>
          <t>近期: 重点持有，信号链模拟芯片国产替代加速，汽车/工业客户持续突破 | 中期: 加仓配置，车规级模拟芯片放量+工业4.0自动化需求，产品线从1000+扩展至2000+SKU | 远期: 核心底仓，模拟芯片国产龙头，对标TI全球竞争，汽车+工业+通信多领域覆盖</t>
        </is>
      </c>
    </row>
    <row r="43" ht="22" customHeight="1">
      <c r="B43" s="3" t="n">
        <v>39</v>
      </c>
      <c r="C43" s="3" t="inlineStr">
        <is>
          <t>半导体国产化</t>
        </is>
      </c>
      <c r="D43" s="3" t="inlineStr">
        <is>
          <t>芯片设计</t>
        </is>
      </c>
      <c r="E43" s="3" t="inlineStr">
        <is>
          <t>模拟芯片</t>
        </is>
      </c>
      <c r="F43" s="3" t="inlineStr">
        <is>
          <t>300661.SZ</t>
        </is>
      </c>
      <c r="G43" s="3" t="inlineStr">
        <is>
          <t>圣邦股份</t>
        </is>
      </c>
      <c r="H43" s="6" t="inlineStr">
        <is>
          <t>卫星</t>
        </is>
      </c>
      <c r="I43" s="3" t="inlineStr">
        <is>
          <t>中</t>
        </is>
      </c>
      <c r="J43" s="3" t="inlineStr">
        <is>
          <t>模拟芯片产品线最全，电源管理+信号链覆盖</t>
        </is>
      </c>
      <c r="K43" s="3" t="inlineStr">
        <is>
          <t>圣邦股份是国内模拟芯片产品线最丰富的企业之一，拥有超3000款产品。公司在消费电子、工业控制等领域客户资源丰富，受益于模拟芯片国产替代。</t>
        </is>
      </c>
      <c r="L43" s="3" t="inlineStr">
        <is>
          <t>近期: 持有，模拟芯片产品线3000+SKU最全，消费电子复苏+汽车/工业拓展 | 中期: 加仓，汽车电子模拟芯片渗透率提升+工业控制模拟需求增长，营收结构持续优化 | 远期: 核心持有，模拟芯片平台龙头，产品线广度+客户资源构筑竞争壁垒</t>
        </is>
      </c>
    </row>
    <row r="44" ht="22" customHeight="1">
      <c r="B44" s="5" t="n">
        <v>40</v>
      </c>
      <c r="C44" s="5" t="inlineStr">
        <is>
          <t>半导体国产化</t>
        </is>
      </c>
      <c r="D44" s="5" t="inlineStr">
        <is>
          <t>芯片设计</t>
        </is>
      </c>
      <c r="E44" s="5" t="inlineStr">
        <is>
          <t>SoC芯片</t>
        </is>
      </c>
      <c r="F44" s="5" t="inlineStr">
        <is>
          <t>688041.SH</t>
        </is>
      </c>
      <c r="G44" s="5" t="inlineStr">
        <is>
          <t>海光信息</t>
        </is>
      </c>
      <c r="H44" s="4" t="inlineStr">
        <is>
          <t>核心</t>
        </is>
      </c>
      <c r="I44" s="5" t="inlineStr">
        <is>
          <t>大</t>
        </is>
      </c>
      <c r="J44" s="5" t="inlineStr">
        <is>
          <t>国产x86 CPU龙头，服务器芯片国产替代</t>
        </is>
      </c>
      <c r="K44" s="5" t="inlineStr">
        <is>
          <t>海光信息是国内唯一具备x86架构授权的CPU设计企业，产品覆盖服务器和桌面CPU。信创替代和数据中心建设推动公司业绩高速增长，战略地位极高。</t>
        </is>
      </c>
      <c r="L44" s="5" t="inlineStr">
        <is>
          <t>近期: 重点持有，信创服务器CPU替代加速+政府/金融/电信数据中心需求放量 | 中期: 加仓配置，海光三号/四号CPU性能逼近国际水平，国产x86生态完善+市占率提升至30%+ | 远期: 底仓压舱，国产CPU绝对龙头，x86架构授权不可复制，数据中心+信创+AI算力三大市场</t>
        </is>
      </c>
    </row>
    <row r="45" ht="22" customHeight="1">
      <c r="B45" s="3" t="n">
        <v>41</v>
      </c>
      <c r="C45" s="3" t="inlineStr">
        <is>
          <t>人形机器人</t>
        </is>
      </c>
      <c r="D45" s="3" t="inlineStr">
        <is>
          <t>核心零部件</t>
        </is>
      </c>
      <c r="E45" s="3" t="inlineStr">
        <is>
          <t>减速器</t>
        </is>
      </c>
      <c r="F45" s="3" t="inlineStr">
        <is>
          <t>002472.SZ</t>
        </is>
      </c>
      <c r="G45" s="3" t="inlineStr">
        <is>
          <t>双环传动</t>
        </is>
      </c>
      <c r="H45" s="4" t="inlineStr">
        <is>
          <t>核心</t>
        </is>
      </c>
      <c r="I45" s="3" t="inlineStr">
        <is>
          <t>中</t>
        </is>
      </c>
      <c r="J45" s="3" t="inlineStr">
        <is>
          <t>齿轮减速器龙头，RV减速器国产替代核心</t>
        </is>
      </c>
      <c r="K45" s="3" t="inlineStr">
        <is>
          <t>双环传动是国内精密齿轮龙头，积极布局RV减速器和人形机器人关节减速器。公司精密齿轮技术积累深厚，RV减速器已批量供货，受益于人形机器人产业爆发。</t>
        </is>
      </c>
      <c r="L45" s="3" t="inlineStr">
        <is>
          <t>近期: 重点加仓，人形机器人产业元年政策密集催化，RV减速器已批产+谐波减速器布局 | 中期: 核心持有，人形机器人从0到1量产阶段，减速器单车用量30+台，公司订单量爆发 | 远期: 核心底仓，机器人关节减速器全球龙头，工业机器人+人形机器人双轮驱动，精密齿轮技术壁垒极高</t>
        </is>
      </c>
    </row>
    <row r="46" ht="22" customHeight="1">
      <c r="B46" s="5" t="n">
        <v>42</v>
      </c>
      <c r="C46" s="5" t="inlineStr">
        <is>
          <t>人形机器人</t>
        </is>
      </c>
      <c r="D46" s="5" t="inlineStr">
        <is>
          <t>核心零部件</t>
        </is>
      </c>
      <c r="E46" s="5" t="inlineStr">
        <is>
          <t>减速器</t>
        </is>
      </c>
      <c r="F46" s="5" t="inlineStr">
        <is>
          <t>003021.SZ</t>
        </is>
      </c>
      <c r="G46" s="5" t="inlineStr">
        <is>
          <t>兆威机电</t>
        </is>
      </c>
      <c r="H46" s="4" t="inlineStr">
        <is>
          <t>核心</t>
        </is>
      </c>
      <c r="I46" s="5" t="inlineStr">
        <is>
          <t>小</t>
        </is>
      </c>
      <c r="J46" s="5" t="inlineStr">
        <is>
          <t>微型传动系统龙头，人形机器人手指关节核心</t>
        </is>
      </c>
      <c r="K46" s="5" t="inlineStr">
        <is>
          <t>兆威机电是国内微型传动系统龙头企业，产品应用于人形机器人手指关节等精密部位。公司微型齿轮箱技术领先，在苹果产业链有丰富经验，人形机器人打开新增长空间。</t>
        </is>
      </c>
      <c r="L46" s="5" t="inlineStr">
        <is>
          <t>近期: 重点加仓，微型传动系统龙头，人形机器人手指关节核心供应商，已有样品送样 | 中期: 核心持有，人形机器人量产带动微型传动需求井喷，单车用量100+个微型传动模组 | 远期: 核心底仓，精密传动全球领导者，消费电子+汽车+机器人多领域应用，苹果产业链经验复制</t>
        </is>
      </c>
    </row>
    <row r="47" ht="22" customHeight="1">
      <c r="B47" s="3" t="n">
        <v>43</v>
      </c>
      <c r="C47" s="3" t="inlineStr">
        <is>
          <t>人形机器人</t>
        </is>
      </c>
      <c r="D47" s="3" t="inlineStr">
        <is>
          <t>核心零部件</t>
        </is>
      </c>
      <c r="E47" s="3" t="inlineStr">
        <is>
          <t>减速器</t>
        </is>
      </c>
      <c r="F47" s="3" t="inlineStr">
        <is>
          <t>603901.SH</t>
        </is>
      </c>
      <c r="G47" s="3" t="inlineStr">
        <is>
          <t>永创智能</t>
        </is>
      </c>
      <c r="H47" s="6" t="inlineStr">
        <is>
          <t>卫星</t>
        </is>
      </c>
      <c r="I47" s="3" t="inlineStr">
        <is>
          <t>小</t>
        </is>
      </c>
      <c r="J47" s="3" t="inlineStr">
        <is>
          <t>包装自动化设备商，布局机器人集成应用</t>
        </is>
      </c>
      <c r="K47" s="3" t="inlineStr">
        <is>
          <t>永创智能在包装自动化领域积累丰富，积极布局工业机器人集成应用。人形机器人产业化将带动自动化设备需求，公司有望切入人形机器人产线设备供应。</t>
        </is>
      </c>
      <c r="L47" s="3" t="inlineStr">
        <is>
          <t>近期: 观察等待，包装自动化设备+机器人集成应用布局初期 | 中期: 小仓位试探，人形机器人产线自动化设备需求，公司切入自动化产线供应 | 远期: 持有观察，自动化设备行业长期受益于制造业升级</t>
        </is>
      </c>
    </row>
    <row r="48" ht="22" customHeight="1">
      <c r="B48" s="5" t="n">
        <v>44</v>
      </c>
      <c r="C48" s="5" t="inlineStr">
        <is>
          <t>人形机器人</t>
        </is>
      </c>
      <c r="D48" s="5" t="inlineStr">
        <is>
          <t>核心零部件</t>
        </is>
      </c>
      <c r="E48" s="5" t="inlineStr">
        <is>
          <t>伺服电机</t>
        </is>
      </c>
      <c r="F48" s="5" t="inlineStr">
        <is>
          <t>002050.SZ</t>
        </is>
      </c>
      <c r="G48" s="5" t="inlineStr">
        <is>
          <t>三花智控</t>
        </is>
      </c>
      <c r="H48" s="4" t="inlineStr">
        <is>
          <t>核心</t>
        </is>
      </c>
      <c r="I48" s="5" t="inlineStr">
        <is>
          <t>大</t>
        </is>
      </c>
      <c r="J48" s="5" t="inlineStr">
        <is>
          <t>热管理+伺服电机双龙头，人形机器人核心供应商</t>
        </is>
      </c>
      <c r="K48" s="5" t="inlineStr">
        <is>
          <t>三花智控是全球热管理龙头，积极布局人形机器人伺服电机和关节执行器。公司与特斯拉Optimus合作密切，有望成为人形机器人核心零部件供应商。</t>
        </is>
      </c>
      <c r="L48" s="5" t="inlineStr">
        <is>
          <t>近期: 重点加仓，全球热管理龙头+人形机器人执行器合作特斯拉Optimus，热管理+机器人双驱动 | 中期: 核心持有，人形机器人执行器量产+新能源热管理全球放量，储能热管理第二曲线 | 远期: 底仓压舱，全球热管理+机器人执行器龙头， thermal management + actuator 双千亿赛道</t>
        </is>
      </c>
    </row>
    <row r="49" ht="22" customHeight="1">
      <c r="B49" s="3" t="n">
        <v>45</v>
      </c>
      <c r="C49" s="3" t="inlineStr">
        <is>
          <t>人形机器人</t>
        </is>
      </c>
      <c r="D49" s="3" t="inlineStr">
        <is>
          <t>核心零部件</t>
        </is>
      </c>
      <c r="E49" s="3" t="inlineStr">
        <is>
          <t>伺服电机</t>
        </is>
      </c>
      <c r="F49" s="3" t="inlineStr">
        <is>
          <t>688165.SH</t>
        </is>
      </c>
      <c r="G49" s="3" t="inlineStr">
        <is>
          <t>埃夫特</t>
        </is>
      </c>
      <c r="H49" s="4" t="inlineStr">
        <is>
          <t>核心</t>
        </is>
      </c>
      <c r="I49" s="3" t="inlineStr">
        <is>
          <t>小</t>
        </is>
      </c>
      <c r="J49" s="3" t="inlineStr">
        <is>
          <t>工业机器人本体龙头，伺服系统自研</t>
        </is>
      </c>
      <c r="K49" s="3" t="inlineStr">
        <is>
          <t>埃夫特是国内工业机器人本体龙头企业，自主开发伺服系统和控制器。公司向人形机器人领域延伸，核心零部件自研能力构成竞争壁垒。</t>
        </is>
      </c>
      <c r="L49" s="3" t="inlineStr">
        <is>
          <t>近期: 小仓位试探，工业机器人本体龙头+伺服系统自研，人形机器人技术延伸 | 中期: 加仓，人形机器人整机研发进展+伺服系统外供第三方客户放量 | 远期: 持有观察，机器人全产业链布局，关注人形机器人产业化进度</t>
        </is>
      </c>
    </row>
    <row r="50" ht="22" customHeight="1">
      <c r="B50" s="5" t="n">
        <v>46</v>
      </c>
      <c r="C50" s="5" t="inlineStr">
        <is>
          <t>人形机器人</t>
        </is>
      </c>
      <c r="D50" s="5" t="inlineStr">
        <is>
          <t>核心零部件</t>
        </is>
      </c>
      <c r="E50" s="5" t="inlineStr">
        <is>
          <t>伺服电机</t>
        </is>
      </c>
      <c r="F50" s="5" t="inlineStr">
        <is>
          <t>603728.SH</t>
        </is>
      </c>
      <c r="G50" s="5" t="inlineStr">
        <is>
          <t>鸣志电器</t>
        </is>
      </c>
      <c r="H50" s="4" t="inlineStr">
        <is>
          <t>核心</t>
        </is>
      </c>
      <c r="I50" s="5" t="inlineStr">
        <is>
          <t>中</t>
        </is>
      </c>
      <c r="J50" s="5" t="inlineStr">
        <is>
          <t>步进电机/伺服电机龙头，人形机器人关节驱动</t>
        </is>
      </c>
      <c r="K50" s="5" t="inlineStr">
        <is>
          <t>鸣志电器是国内步进电机和伺服电机领先企业，控制电机及驱动系统技术领先。人形机器人全身关节需要大量高性能电机，公司产品具备核心竞争优势。</t>
        </is>
      </c>
      <c r="L50" s="5" t="inlineStr">
        <is>
          <t>近期: 重点加仓，步进/伺服电机龙头，人形机器人关节驱动核心供应商，产品已送样 | 中期: 核心持有，人形机器人量产+高性能电机需求爆发，单车电机用量50+个，订单量级弹性极大 | 远期: 核心底仓，机器人电机全球龙头，步进+伺服+无刷全覆盖，工业+服务+人形机器人三大赛道</t>
        </is>
      </c>
    </row>
    <row r="51" ht="22" customHeight="1">
      <c r="B51" s="3" t="n">
        <v>47</v>
      </c>
      <c r="C51" s="3" t="inlineStr">
        <is>
          <t>人形机器人</t>
        </is>
      </c>
      <c r="D51" s="3" t="inlineStr">
        <is>
          <t>核心零部件</t>
        </is>
      </c>
      <c r="E51" s="3" t="inlineStr">
        <is>
          <t>传感器</t>
        </is>
      </c>
      <c r="F51" s="3" t="inlineStr">
        <is>
          <t>688007.SH</t>
        </is>
      </c>
      <c r="G51" s="3" t="inlineStr">
        <is>
          <t>光大嘉宝</t>
        </is>
      </c>
      <c r="H51" s="6" t="inlineStr">
        <is>
          <t>卫星</t>
        </is>
      </c>
      <c r="I51" s="3" t="inlineStr">
        <is>
          <t>小</t>
        </is>
      </c>
      <c r="J51" s="3" t="inlineStr">
        <is>
          <t>激光雷达核心部件供应商</t>
        </is>
      </c>
      <c r="K51" s="3" t="inlineStr">
        <is>
          <t>公司在激光雷达核心部件领域布局，激光雷达是人形机器人环境感知的关键传感器。自动驾驶和机器人双轮驱动激光雷达需求增长。</t>
        </is>
      </c>
      <c r="L51" s="3" t="inlineStr">
        <is>
          <t>近期: 严格止损，小仓位试探 | 中期: 观察等待，商业化进展验证 | 远期: 持有观察，高风险高不确定性</t>
        </is>
      </c>
    </row>
    <row r="52" ht="22" customHeight="1">
      <c r="B52" s="5" t="n">
        <v>48</v>
      </c>
      <c r="C52" s="5" t="inlineStr">
        <is>
          <t>人形机器人</t>
        </is>
      </c>
      <c r="D52" s="5" t="inlineStr">
        <is>
          <t>核心零部件</t>
        </is>
      </c>
      <c r="E52" s="5" t="inlineStr">
        <is>
          <t>传感器</t>
        </is>
      </c>
      <c r="F52" s="5" t="inlineStr">
        <is>
          <t>300457.SZ</t>
        </is>
      </c>
      <c r="G52" s="5" t="inlineStr">
        <is>
          <t>赢合科技</t>
        </is>
      </c>
      <c r="H52" s="6" t="inlineStr">
        <is>
          <t>卫星</t>
        </is>
      </c>
      <c r="I52" s="5" t="inlineStr">
        <is>
          <t>中</t>
        </is>
      </c>
      <c r="J52" s="5" t="inlineStr">
        <is>
          <t>锂电设备龙头，布局机器视觉+智能装备</t>
        </is>
      </c>
      <c r="K52" s="5" t="inlineStr">
        <is>
          <t>赢合科技是国内锂电设备龙头，积极布局机器视觉和智能装备。机器视觉是人形机器人视觉系统的核心，公司在工业视觉检测方面技术积累丰富。</t>
        </is>
      </c>
      <c r="L52" s="5" t="inlineStr">
        <is>
          <t>近期: 观察等待，锂电设备底部+机器视觉布局，AI视觉检测产品初期 | 中期: 小仓位试探，AI视觉检测在锂电/3C/半导体领域渗透率提升 | 远期: 持有观察，机器视觉+智能装备行业长期成长</t>
        </is>
      </c>
    </row>
    <row r="53" ht="22" customHeight="1">
      <c r="B53" s="3" t="n">
        <v>49</v>
      </c>
      <c r="C53" s="3" t="inlineStr">
        <is>
          <t>人形机器人</t>
        </is>
      </c>
      <c r="D53" s="3" t="inlineStr">
        <is>
          <t>整机集成</t>
        </is>
      </c>
      <c r="E53" s="3" t="inlineStr">
        <is>
          <t>本体制造</t>
        </is>
      </c>
      <c r="F53" s="3" t="inlineStr">
        <is>
          <t>603486.SH</t>
        </is>
      </c>
      <c r="G53" s="3" t="inlineStr">
        <is>
          <t>科沃斯</t>
        </is>
      </c>
      <c r="H53" s="6" t="inlineStr">
        <is>
          <t>卫星</t>
        </is>
      </c>
      <c r="I53" s="3" t="inlineStr">
        <is>
          <t>大</t>
        </is>
      </c>
      <c r="J53" s="3" t="inlineStr">
        <is>
          <t>服务机器人龙头，人形机器人技术储备</t>
        </is>
      </c>
      <c r="K53" s="3" t="inlineStr">
        <is>
          <t>科沃斯是国内服务机器人龙头企业，在SLAM导航、人机交互等方面技术积累深厚。公司具备向人形机器人延伸的技术基础和品牌优势。</t>
        </is>
      </c>
      <c r="L53" s="3" t="inlineStr">
        <is>
          <t>近期: 持有观察，服务机器人龙头+人形机器人技术储备，关注AI交互技术进展 | 中期: 小仓位试探，服务机器人出海+人形机器人技术延伸布局 | 远期: 持有，家用/商用服务机器人+人形机器人双赛道龙头</t>
        </is>
      </c>
    </row>
    <row r="54" ht="22" customHeight="1">
      <c r="B54" s="5" t="n">
        <v>50</v>
      </c>
      <c r="C54" s="5" t="inlineStr">
        <is>
          <t>人形机器人</t>
        </is>
      </c>
      <c r="D54" s="5" t="inlineStr">
        <is>
          <t>整机集成</t>
        </is>
      </c>
      <c r="E54" s="5" t="inlineStr">
        <is>
          <t>本体制造</t>
        </is>
      </c>
      <c r="F54" s="5" t="inlineStr">
        <is>
          <t>300024.SZ</t>
        </is>
      </c>
      <c r="G54" s="5" t="inlineStr">
        <is>
          <t>机器人</t>
        </is>
      </c>
      <c r="H54" s="4" t="inlineStr">
        <is>
          <t>核心</t>
        </is>
      </c>
      <c r="I54" s="5" t="inlineStr">
        <is>
          <t>中</t>
        </is>
      </c>
      <c r="J54" s="5" t="inlineStr">
        <is>
          <t>工业机器人国家队，人形机器人整机研发</t>
        </is>
      </c>
      <c r="K54" s="5" t="inlineStr">
        <is>
          <t>机器人（新松）是中国科学院背景的机器人龙头企业，在工业机器人领域深耕多年。公司积极研发人形机器人整机，具备机器人全产业链能力。</t>
        </is>
      </c>
      <c r="L54" s="5" t="inlineStr">
        <is>
          <t>近期: 重点加仓，中科院系机器人国家队，人形机器人整机研发进度领先+工业机器人国产替代 | 中期: 核心持有，人形机器人整机从研发到量产，工业机器人+协作机器人订单恢复增长 | 远期: 核心底仓，人形机器人国家队，全产业链能力+中科院技术支持，机器人自主可控标杆</t>
        </is>
      </c>
    </row>
    <row r="55" ht="22" customHeight="1">
      <c r="B55" s="3" t="n">
        <v>51</v>
      </c>
      <c r="C55" s="3" t="inlineStr">
        <is>
          <t>人形机器人</t>
        </is>
      </c>
      <c r="D55" s="3" t="inlineStr">
        <is>
          <t>整机集成</t>
        </is>
      </c>
      <c r="E55" s="3" t="inlineStr">
        <is>
          <t>本体制造</t>
        </is>
      </c>
      <c r="F55" s="3" t="inlineStr">
        <is>
          <t>002747.SZ</t>
        </is>
      </c>
      <c r="G55" s="3" t="inlineStr">
        <is>
          <t>埃斯顿</t>
        </is>
      </c>
      <c r="H55" s="4" t="inlineStr">
        <is>
          <t>核心</t>
        </is>
      </c>
      <c r="I55" s="3" t="inlineStr">
        <is>
          <t>中</t>
        </is>
      </c>
      <c r="J55" s="3" t="inlineStr">
        <is>
          <t>工业机器人龙头，运动控制+本体一体化</t>
        </is>
      </c>
      <c r="K55" s="3" t="inlineStr">
        <is>
          <t>埃斯顿是国内工业机器人龙头企业之一，运动控制系统和机器人本体双轮驱动。公司收购英国TRIO后运动控制能力大幅提升，人形机器人整机布局持续推进。</t>
        </is>
      </c>
      <c r="L55" s="3" t="inlineStr">
        <is>
          <t>近期: 重点持有，运动控制+本体一体化+人形机器人布局，TRIO运动控制全球领先 | 中期: 加仓配置，人形机器人整机产业化加速，运动控制系统外供+机器人本体放量 | 远期: 核心底仓，工业机器人+人形机器人双龙头，运动控制全球竞争力</t>
        </is>
      </c>
    </row>
    <row r="56" ht="22" customHeight="1">
      <c r="B56" s="5" t="n">
        <v>52</v>
      </c>
      <c r="C56" s="5" t="inlineStr">
        <is>
          <t>人形机器人</t>
        </is>
      </c>
      <c r="D56" s="5" t="inlineStr">
        <is>
          <t>整机集成</t>
        </is>
      </c>
      <c r="E56" s="5" t="inlineStr">
        <is>
          <t>系统集成</t>
        </is>
      </c>
      <c r="F56" s="5" t="inlineStr">
        <is>
          <t>002527.SZ</t>
        </is>
      </c>
      <c r="G56" s="5" t="inlineStr">
        <is>
          <t>新时达</t>
        </is>
      </c>
      <c r="H56" s="6" t="inlineStr">
        <is>
          <t>卫星</t>
        </is>
      </c>
      <c r="I56" s="5" t="inlineStr">
        <is>
          <t>小</t>
        </is>
      </c>
      <c r="J56" s="5" t="inlineStr">
        <is>
          <t>电梯控制+机器人系统集成</t>
        </is>
      </c>
      <c r="K56" s="5" t="inlineStr">
        <is>
          <t>新时达是国内电梯控制系统龙头，同时布局机器人系统集成。公司在运动控制领域经验丰富，可为人形机器人提供控制系统集成方案。</t>
        </is>
      </c>
      <c r="L56" s="5" t="inlineStr">
        <is>
          <t>近期: 观察等待，电梯控制系统+机器人系统集成布局，运动控制技术迁移初期 | 中期: 小仓位试探，运动控制技术向人形机器人迁移，关注产品验证进展 | 远期: 持有观察，自动化控制行业</t>
        </is>
      </c>
    </row>
    <row r="57" ht="22" customHeight="1">
      <c r="B57" s="3" t="n">
        <v>53</v>
      </c>
      <c r="C57" s="3" t="inlineStr">
        <is>
          <t>人形机器人</t>
        </is>
      </c>
      <c r="D57" s="3" t="inlineStr">
        <is>
          <t>整机集成</t>
        </is>
      </c>
      <c r="E57" s="3" t="inlineStr">
        <is>
          <t>系统集成</t>
        </is>
      </c>
      <c r="F57" s="3" t="inlineStr">
        <is>
          <t>688322.SH</t>
        </is>
      </c>
      <c r="G57" s="3" t="inlineStr">
        <is>
          <t>奥比中光</t>
        </is>
      </c>
      <c r="H57" s="6" t="inlineStr">
        <is>
          <t>卫星</t>
        </is>
      </c>
      <c r="I57" s="3" t="inlineStr">
        <is>
          <t>小</t>
        </is>
      </c>
      <c r="J57" s="3" t="inlineStr">
        <is>
          <t>3D视觉感知龙头，人形机器人视觉系统</t>
        </is>
      </c>
      <c r="K57" s="3" t="inlineStr">
        <is>
          <t>奥比中光是国内3D视觉感知技术领先企业，产品涵盖结构光、双目视觉等。3D视觉是人形机器人环境感知和交互的核心，公司在机器人视觉领域布局深入。</t>
        </is>
      </c>
      <c r="L57" s="3" t="inlineStr">
        <is>
          <t>近期: 小仓位试探，3D视觉感知技术龙头+人形机器人视觉系统布局 | 中期: 加仓配置，人形机器人量产+3D视觉感知需求放量，结构光/ToF产品降本渗透 | 远期: 核心持有，3D视觉感知全球龙头，机器人/AR/VR/汽车多场景应用</t>
        </is>
      </c>
    </row>
    <row r="58" ht="22" customHeight="1">
      <c r="B58" s="5" t="n">
        <v>54</v>
      </c>
      <c r="C58" s="5" t="inlineStr">
        <is>
          <t>低空经济</t>
        </is>
      </c>
      <c r="D58" s="5" t="inlineStr">
        <is>
          <t>eVTOL飞行器</t>
        </is>
      </c>
      <c r="E58" s="5" t="inlineStr">
        <is>
          <t>整机研发</t>
        </is>
      </c>
      <c r="F58" s="5" t="inlineStr">
        <is>
          <t>002097.SZ</t>
        </is>
      </c>
      <c r="G58" s="5" t="inlineStr">
        <is>
          <t>山河智能</t>
        </is>
      </c>
      <c r="H58" s="4" t="inlineStr">
        <is>
          <t>核心</t>
        </is>
      </c>
      <c r="I58" s="5" t="inlineStr">
        <is>
          <t>中</t>
        </is>
      </c>
      <c r="J58" s="5" t="inlineStr">
        <is>
          <t>通航飞机龙头，eVTOL整机研发先行者</t>
        </is>
      </c>
      <c r="K58" s="5" t="inlineStr">
        <is>
          <t>山河智能是国内通用航空领域领先企业，积极布局eVTOL电动垂直起降飞行器。公司在航空器设计制造方面经验丰富，低空经济政策推动下，eVTOL业务有望加速落地。</t>
        </is>
      </c>
      <c r="L58" s="5" t="inlineStr">
        <is>
          <t>近期: 重点加仓，低空经济政策密集催化+eVTOL整机研发领先，通航飞机+无人机双布局 | 中期: 核心持有，eVTOL适航取证+商业化运营，公司通航制造经验+航空器设计能力构筑壁垒 | 远期: 核心底仓，通航+低空经济双龙头，航空器制造+飞行运营全产业链</t>
        </is>
      </c>
    </row>
    <row r="59" ht="22" customHeight="1">
      <c r="B59" s="3" t="n">
        <v>55</v>
      </c>
      <c r="C59" s="3" t="inlineStr">
        <is>
          <t>低空经济</t>
        </is>
      </c>
      <c r="D59" s="3" t="inlineStr">
        <is>
          <t>eVTOL飞行器</t>
        </is>
      </c>
      <c r="E59" s="3" t="inlineStr">
        <is>
          <t>整机研发</t>
        </is>
      </c>
      <c r="F59" s="3" t="inlineStr">
        <is>
          <t>688598.SH</t>
        </is>
      </c>
      <c r="G59" s="3" t="inlineStr">
        <is>
          <t>金博股份</t>
        </is>
      </c>
      <c r="H59" s="6" t="inlineStr">
        <is>
          <t>卫星</t>
        </is>
      </c>
      <c r="I59" s="3" t="inlineStr">
        <is>
          <t>中</t>
        </is>
      </c>
      <c r="J59" s="3" t="inlineStr">
        <is>
          <t>碳纤维复合材料龙头，eVTOL轻量化材料核心</t>
        </is>
      </c>
      <c r="K59" s="3" t="inlineStr">
        <is>
          <t>金博股份是国内碳纤维复合材料领先企业，产品应用于航空航天领域。eVTOL对轻量化材料需求极高，碳纤维复合材料是关键结构材料，公司有望切入eVTOL供应链。</t>
        </is>
      </c>
      <c r="L59" s="3" t="inlineStr">
        <is>
          <t>近期: 小仓位配置，碳纤维复合材料龙头+eVTOL轻量化材料需求 | 中期: 加仓，eVTOL量产+碳纤维用量提升至结构占比60%+，公司产能扩张+新客户拓展 | 远期: 核心持有，航空航天碳纤维复合材料龙头，军机+商飞+eVTOL三重驱动</t>
        </is>
      </c>
    </row>
    <row r="60" ht="22" customHeight="1">
      <c r="B60" s="5" t="n">
        <v>56</v>
      </c>
      <c r="C60" s="5" t="inlineStr">
        <is>
          <t>低空经济</t>
        </is>
      </c>
      <c r="D60" s="5" t="inlineStr">
        <is>
          <t>eVTOL飞行器</t>
        </is>
      </c>
      <c r="E60" s="5" t="inlineStr">
        <is>
          <t>整机研发</t>
        </is>
      </c>
      <c r="F60" s="5" t="inlineStr">
        <is>
          <t>000099.SZ</t>
        </is>
      </c>
      <c r="G60" s="5" t="inlineStr">
        <is>
          <t>中信海直</t>
        </is>
      </c>
      <c r="H60" s="4" t="inlineStr">
        <is>
          <t>核心</t>
        </is>
      </c>
      <c r="I60" s="5" t="inlineStr">
        <is>
          <t>中</t>
        </is>
      </c>
      <c r="J60" s="5" t="inlineStr">
        <is>
          <t>通用航空运营龙头，低空飞行服务核心标的</t>
        </is>
      </c>
      <c r="K60" s="5" t="inlineStr">
        <is>
          <t>中信海直是国内最大的通用航空运营企业之一，运营直升机队规模领先。低空经济开放后，公司在低空飞行运营服务方面具备先发优势和牌照壁垒。</t>
        </is>
      </c>
      <c r="L60" s="5" t="inlineStr">
        <is>
          <t>近期: 重点持有，低空经济运营龙头+政策红利窗口期，运营牌照壁垒极高 | 中期: 核心持有，低空运营飞行量从百架次→万架次增长，公司作为最大运营商充分受益 | 远期: 底仓压舱，低空飞行运营垄断性龙头，牌照+机队+运营网络三重壁垒</t>
        </is>
      </c>
    </row>
    <row r="61" ht="22" customHeight="1">
      <c r="B61" s="3" t="n">
        <v>57</v>
      </c>
      <c r="C61" s="3" t="inlineStr">
        <is>
          <t>低空经济</t>
        </is>
      </c>
      <c r="D61" s="3" t="inlineStr">
        <is>
          <t>eVTOL飞行器</t>
        </is>
      </c>
      <c r="E61" s="3" t="inlineStr">
        <is>
          <t>动力系统</t>
        </is>
      </c>
      <c r="F61" s="3" t="inlineStr">
        <is>
          <t>688599.SH</t>
        </is>
      </c>
      <c r="G61" s="3" t="inlineStr">
        <is>
          <t>天宜上佳</t>
        </is>
      </c>
      <c r="H61" s="6" t="inlineStr">
        <is>
          <t>卫星</t>
        </is>
      </c>
      <c r="I61" s="3" t="inlineStr">
        <is>
          <t>小</t>
        </is>
      </c>
      <c r="J61" s="3" t="inlineStr">
        <is>
          <t>碳陶制动系统，eVTOL轻量化制动方案</t>
        </is>
      </c>
      <c r="K61" s="3" t="inlineStr">
        <is>
          <t>天宜上佳是国内碳陶制动系统领先企业，产品应用于高铁和新能源汽车。碳陶制动系统重量轻、性能好，适合eVTOL对轻量化和高可靠性的要求。</t>
        </is>
      </c>
      <c r="L61" s="3" t="inlineStr">
        <is>
          <t>近期: 小仓位试探，碳陶制动系统+eVTOL轻量化制动方案，产品送样验证中 | 中期: 波段操作，航空级碳陶制动系统通过适航验证+小批量供货 | 远期: 持有观察，高端制动系统长期需求</t>
        </is>
      </c>
    </row>
    <row r="62" ht="22" customHeight="1">
      <c r="B62" s="5" t="n">
        <v>58</v>
      </c>
      <c r="C62" s="5" t="inlineStr">
        <is>
          <t>低空经济</t>
        </is>
      </c>
      <c r="D62" s="5" t="inlineStr">
        <is>
          <t>eVTOL飞行器</t>
        </is>
      </c>
      <c r="E62" s="5" t="inlineStr">
        <is>
          <t>动力系统</t>
        </is>
      </c>
      <c r="F62" s="5" t="inlineStr">
        <is>
          <t>300750.SZ</t>
        </is>
      </c>
      <c r="G62" s="5" t="inlineStr">
        <is>
          <t>宁德时代</t>
        </is>
      </c>
      <c r="H62" s="4" t="inlineStr">
        <is>
          <t>核心</t>
        </is>
      </c>
      <c r="I62" s="5" t="inlineStr">
        <is>
          <t>大</t>
        </is>
      </c>
      <c r="J62" s="5" t="inlineStr">
        <is>
          <t>动力电池龙头，eVTOL航空电池技术布局</t>
        </is>
      </c>
      <c r="K62" s="5" t="inlineStr">
        <is>
          <t>宁德时代是全球动力电池龙头，积极布局航空级高能量密度电池。eVTOL对电池能量密度和安全性要求极高，公司凝聚态电池等新技术有望应用于低空飞行器。</t>
        </is>
      </c>
      <c r="L62" s="5" t="inlineStr">
        <is>
          <t>近期: 重点持有，动力电池全球龙头+eVTOL航空电池凝聚态电池技术领先 | 中期: 加仓配置，凝聚态电池/钠离子电池/麒麟电池多技术路线，航空电池2027年商业化 | 远期: 底仓压舱，全球电池绝对龙头+航空电池颠覆性创新，储能/动力/航空三大赛道</t>
        </is>
      </c>
    </row>
    <row r="63" ht="22" customHeight="1">
      <c r="B63" s="3" t="n">
        <v>59</v>
      </c>
      <c r="C63" s="3" t="inlineStr">
        <is>
          <t>低空经济</t>
        </is>
      </c>
      <c r="D63" s="3" t="inlineStr">
        <is>
          <t>eVTOL飞行器</t>
        </is>
      </c>
      <c r="E63" s="3" t="inlineStr">
        <is>
          <t>动力系统</t>
        </is>
      </c>
      <c r="F63" s="3" t="inlineStr">
        <is>
          <t>688090.SH</t>
        </is>
      </c>
      <c r="G63" s="3" t="inlineStr">
        <is>
          <t>瑞华泰</t>
        </is>
      </c>
      <c r="H63" s="6" t="inlineStr">
        <is>
          <t>卫星</t>
        </is>
      </c>
      <c r="I63" s="3" t="inlineStr">
        <is>
          <t>小</t>
        </is>
      </c>
      <c r="J63" s="3" t="inlineStr">
        <is>
          <t>高性能聚酰亚胺薄膜龙头，eVTOL电机绝缘材料</t>
        </is>
      </c>
      <c r="K63" s="3" t="inlineStr">
        <is>
          <t>瑞华泰是国内高性能聚酰亚胺薄膜龙头企业，产品应用于航空航天领域。eVTOL电机对绝缘材料要求极高，公司产品有望进入低空飞行器动力系统供应链。</t>
        </is>
      </c>
      <c r="L63" s="3" t="inlineStr">
        <is>
          <t>近期: 观察等待，高性能聚酰亚胺薄膜+eVTOL电机绝缘材料应用 | 中期: 小仓位试探，航空级PI薄膜通过验证+小批量供货eVTOL电机厂商 | 远期: 持有，高端薄膜材料国产替代长期空间</t>
        </is>
      </c>
    </row>
    <row r="64" ht="22" customHeight="1">
      <c r="B64" s="5" t="n">
        <v>60</v>
      </c>
      <c r="C64" s="5" t="inlineStr">
        <is>
          <t>低空经济</t>
        </is>
      </c>
      <c r="D64" s="5" t="inlineStr">
        <is>
          <t>低空基建</t>
        </is>
      </c>
      <c r="E64" s="5" t="inlineStr">
        <is>
          <t>通信导航</t>
        </is>
      </c>
      <c r="F64" s="5" t="inlineStr">
        <is>
          <t>600050.SH</t>
        </is>
      </c>
      <c r="G64" s="5" t="inlineStr">
        <is>
          <t>中国联通</t>
        </is>
      </c>
      <c r="H64" s="4" t="inlineStr">
        <is>
          <t>核心</t>
        </is>
      </c>
      <c r="I64" s="5" t="inlineStr">
        <is>
          <t>大</t>
        </is>
      </c>
      <c r="J64" s="5" t="inlineStr">
        <is>
          <t>5G-A通感一体化，低空通信基础设施核心</t>
        </is>
      </c>
      <c r="K64" s="5" t="inlineStr">
        <is>
          <t>中国联通积极推进5G-A通感一体化网络建设，为低空经济提供通信和感知基础设施。公司已在全国多个城市开展低空通信试验，低空基建核心受益标的。</t>
        </is>
      </c>
      <c r="L64" s="5" t="inlineStr">
        <is>
          <t>近期: 重点持有，5G-A低空通感一体化+算力网络+AI战略三箭齐发 | 中期: 加仓配置，低空通信基础设施大规模招标+AI算力收入占比提升+云业务回暖 | 远期: 底仓压舱，低空+算力+AI基础设施三重龙头，运营商数字化转型标杆</t>
        </is>
      </c>
    </row>
    <row r="65" ht="22" customHeight="1">
      <c r="B65" s="3" t="n">
        <v>61</v>
      </c>
      <c r="C65" s="3" t="inlineStr">
        <is>
          <t>低空经济</t>
        </is>
      </c>
      <c r="D65" s="3" t="inlineStr">
        <is>
          <t>低空基建</t>
        </is>
      </c>
      <c r="E65" s="3" t="inlineStr">
        <is>
          <t>通信导航</t>
        </is>
      </c>
      <c r="F65" s="3" t="inlineStr">
        <is>
          <t>600941.SH</t>
        </is>
      </c>
      <c r="G65" s="3" t="inlineStr">
        <is>
          <t>中国移动</t>
        </is>
      </c>
      <c r="H65" s="4" t="inlineStr">
        <is>
          <t>核心</t>
        </is>
      </c>
      <c r="I65" s="3" t="inlineStr">
        <is>
          <t>大</t>
        </is>
      </c>
      <c r="J65" s="3" t="inlineStr">
        <is>
          <t>5G-A低空通感网络最大建设方</t>
        </is>
      </c>
      <c r="K65" s="3" t="inlineStr">
        <is>
          <t>中国移动是国内最大的5G网络运营商，5G-A通感一体化是低空经济的通信底座。公司投入大量资源建设低空通信网络，是最直接的低空基建受益标的。</t>
        </is>
      </c>
      <c r="L65" s="3" t="inlineStr">
        <is>
          <t>近期: 重点持有，5G-A低空网络最大建设方+AIGC智算中心投资高峰 | 中期: 加仓配置，低空通信基建投资500亿+/年+移动云收入翻倍+AI大模型应用落地 | 远期: 底仓压舱，国内最大通信基础设施+算力+数据运营商，分红+成长双属性</t>
        </is>
      </c>
    </row>
    <row r="66" ht="22" customHeight="1">
      <c r="B66" s="5" t="n">
        <v>62</v>
      </c>
      <c r="C66" s="5" t="inlineStr">
        <is>
          <t>低空经济</t>
        </is>
      </c>
      <c r="D66" s="5" t="inlineStr">
        <is>
          <t>低空基建</t>
        </is>
      </c>
      <c r="E66" s="5" t="inlineStr">
        <is>
          <t>通信导航</t>
        </is>
      </c>
      <c r="F66" s="5" t="inlineStr">
        <is>
          <t>002415.SZ</t>
        </is>
      </c>
      <c r="G66" s="5" t="inlineStr">
        <is>
          <t>海康威视</t>
        </is>
      </c>
      <c r="H66" s="6" t="inlineStr">
        <is>
          <t>卫星</t>
        </is>
      </c>
      <c r="I66" s="5" t="inlineStr">
        <is>
          <t>大</t>
        </is>
      </c>
      <c r="J66" s="5" t="inlineStr">
        <is>
          <t>低空监视雷达+视觉感知，低空安全核心</t>
        </is>
      </c>
      <c r="K66" s="5" t="inlineStr">
        <is>
          <t>海康威视在视频监控和雷达感知领域技术领先，产品可应用于低空飞行器监视和识别。低空安全管理是低空经济发展的前提，公司具备完整的感知解决方案。</t>
        </is>
      </c>
      <c r="L66" s="5" t="inlineStr">
        <is>
          <t>近期: 持有，低空监视+AI视觉龙头，低空安全产品开始贡献收入 | 中期: 加仓配置，低空安全监管需求放量+AI视觉在低空/交通/工业多场景落地 | 远期: 核心持有，AI视觉+低空安全+汽车电子三大增长曲线</t>
        </is>
      </c>
    </row>
    <row r="67" ht="22" customHeight="1">
      <c r="B67" s="3" t="n">
        <v>63</v>
      </c>
      <c r="C67" s="3" t="inlineStr">
        <is>
          <t>低空经济</t>
        </is>
      </c>
      <c r="D67" s="3" t="inlineStr">
        <is>
          <t>低空基建</t>
        </is>
      </c>
      <c r="E67" s="3" t="inlineStr">
        <is>
          <t>空管系统</t>
        </is>
      </c>
      <c r="F67" s="3" t="inlineStr">
        <is>
          <t>688515.SH</t>
        </is>
      </c>
      <c r="G67" s="3" t="inlineStr">
        <is>
          <t>莱斯信息</t>
        </is>
      </c>
      <c r="H67" s="4" t="inlineStr">
        <is>
          <t>核心</t>
        </is>
      </c>
      <c r="I67" s="3" t="inlineStr">
        <is>
          <t>小</t>
        </is>
      </c>
      <c r="J67" s="3" t="inlineStr">
        <is>
          <t>民航空管系统龙头，低空空域管理系统核心</t>
        </is>
      </c>
      <c r="K67" s="3" t="inlineStr">
        <is>
          <t>莱斯信息是国内民航空管系统龙头企业，积极布局低空空域管理系统。低空空域管理是低空经济的核心基础设施，公司具备完整的技术体系和项目经验。</t>
        </is>
      </c>
      <c r="L67" s="3" t="inlineStr">
        <is>
          <t>近期: 重点加仓，低空空管系统核心+试点城市扩容至20+个，在手订单饱满 | 中期: 核心持有，低空空域管理系统全国推广，eVTOL飞行管理需求爆发，从民航向低空延伸 | 远期: 核心底仓，低空空管系统绝对龙头，系统壁垒极高，类比民航空管垄断格局</t>
        </is>
      </c>
    </row>
    <row r="68" ht="22" customHeight="1">
      <c r="B68" s="5" t="n">
        <v>64</v>
      </c>
      <c r="C68" s="5" t="inlineStr">
        <is>
          <t>低空经济</t>
        </is>
      </c>
      <c r="D68" s="5" t="inlineStr">
        <is>
          <t>低空基建</t>
        </is>
      </c>
      <c r="E68" s="5" t="inlineStr">
        <is>
          <t>空管系统</t>
        </is>
      </c>
      <c r="F68" s="5" t="inlineStr">
        <is>
          <t>600438.SH</t>
        </is>
      </c>
      <c r="G68" s="5" t="inlineStr">
        <is>
          <t>通威股份</t>
        </is>
      </c>
      <c r="H68" s="6" t="inlineStr">
        <is>
          <t>卫星</t>
        </is>
      </c>
      <c r="I68" s="5" t="inlineStr">
        <is>
          <t>大</t>
        </is>
      </c>
      <c r="J68" s="5" t="inlineStr">
        <is>
          <t>光伏龙头赋能低空经济基础设施绿色供电</t>
        </is>
      </c>
      <c r="K68" s="5" t="inlineStr">
        <is>
          <t>通威股份是全球光伏龙头，低空经济基础设施（充电站、起降场）需要大量绿色供电解决方案。公司光伏+储能一体化方案可应用于低空基础设施供电系统。</t>
        </is>
      </c>
      <c r="L68" s="5" t="inlineStr">
        <is>
          <t>近期: 持有，光伏龙头+低空基建绿色供电，光储一体化方案 | 中期: 加仓，光储一体化+低空基础设施供电+海外产能释放 | 远期: 核心底仓，全球光伏+储能双龙头</t>
        </is>
      </c>
    </row>
    <row r="69" ht="22" customHeight="1">
      <c r="B69" s="3" t="n">
        <v>65</v>
      </c>
      <c r="C69" s="3" t="inlineStr">
        <is>
          <t>低空经济</t>
        </is>
      </c>
      <c r="D69" s="3" t="inlineStr">
        <is>
          <t>低空基建</t>
        </is>
      </c>
      <c r="E69" s="3" t="inlineStr">
        <is>
          <t>空管系统</t>
        </is>
      </c>
      <c r="F69" s="3" t="inlineStr">
        <is>
          <t>002396.SH</t>
        </is>
      </c>
      <c r="G69" s="3" t="inlineStr">
        <is>
          <t>星网锐捷</t>
        </is>
      </c>
      <c r="H69" s="6" t="inlineStr">
        <is>
          <t>卫星</t>
        </is>
      </c>
      <c r="I69" s="3" t="inlineStr">
        <is>
          <t>中</t>
        </is>
      </c>
      <c r="J69" s="3" t="inlineStr">
        <is>
          <t>网络设备+信息化，低空信息基础设施建设</t>
        </is>
      </c>
      <c r="K69" s="3" t="inlineStr">
        <is>
          <t>星网锐捷是国内ICT设备及解决方案提供商，产品可应用于低空信息基础设施建设。低空经济需要专网通信和信息化系统支撑，公司具备相关技术能力。</t>
        </is>
      </c>
      <c r="L69" s="3" t="inlineStr">
        <is>
          <t>近期: 观察等待，低空经济试点+政策催化 | 中期: 小仓位试探，业务落地+收入贡献 | 远期: 持有观察，关注政策推进力度</t>
        </is>
      </c>
    </row>
    <row r="70" ht="22" customHeight="1">
      <c r="B70" s="5" t="n">
        <v>66</v>
      </c>
      <c r="C70" s="5" t="inlineStr">
        <is>
          <t>低空经济</t>
        </is>
      </c>
      <c r="D70" s="5" t="inlineStr">
        <is>
          <t>低空应用</t>
        </is>
      </c>
      <c r="E70" s="5" t="inlineStr">
        <is>
          <t>物流配送</t>
        </is>
      </c>
      <c r="F70" s="5" t="inlineStr">
        <is>
          <t>002120.SZ</t>
        </is>
      </c>
      <c r="G70" s="5" t="inlineStr">
        <is>
          <t>韵达股份</t>
        </is>
      </c>
      <c r="H70" s="6" t="inlineStr">
        <is>
          <t>卫星</t>
        </is>
      </c>
      <c r="I70" s="5" t="inlineStr">
        <is>
          <t>中</t>
        </is>
      </c>
      <c r="J70" s="5" t="inlineStr">
        <is>
          <t>快递龙头布局无人机物流配送</t>
        </is>
      </c>
      <c r="K70" s="5" t="inlineStr">
        <is>
          <t>韵达股份是国内快递行业龙头企业，积极布局无人机配送技术。低空物流配送可大幅降低末端配送成本，公司在物流网络和配送场景方面具备天然优势。</t>
        </is>
      </c>
      <c r="L70" s="5" t="inlineStr">
        <is>
          <t>近期: 观察等待，低空物流试点城市扩大+无人机配送技术验证 | 中期: 小仓位试探，无人机配送从试点到规模化，末端配送成本降低30%+ | 远期: 持有观察，低空物流产业链长期发展</t>
        </is>
      </c>
    </row>
    <row r="71" ht="22" customHeight="1">
      <c r="B71" s="3" t="n">
        <v>67</v>
      </c>
      <c r="C71" s="3" t="inlineStr">
        <is>
          <t>低空经济</t>
        </is>
      </c>
      <c r="D71" s="3" t="inlineStr">
        <is>
          <t>低空应用</t>
        </is>
      </c>
      <c r="E71" s="3" t="inlineStr">
        <is>
          <t>物流配送</t>
        </is>
      </c>
      <c r="F71" s="3" t="inlineStr">
        <is>
          <t>603069.SH</t>
        </is>
      </c>
      <c r="G71" s="3" t="inlineStr">
        <is>
          <t>海峡股份</t>
        </is>
      </c>
      <c r="H71" s="6" t="inlineStr">
        <is>
          <t>卫星</t>
        </is>
      </c>
      <c r="I71" s="3" t="inlineStr">
        <is>
          <t>中</t>
        </is>
      </c>
      <c r="J71" s="3" t="inlineStr">
        <is>
          <t>海上运输+低空物流融合，岛屿间无人机运输</t>
        </is>
      </c>
      <c r="K71" s="3" t="inlineStr">
        <is>
          <t>海峡股份在海南海上运输领域具备垄断地位，低空经济开放后可发展岛屿间无人机物流运输。海南作为低空经济试点区域，公司具备先发优势。</t>
        </is>
      </c>
      <c r="L71" s="3" t="inlineStr">
        <is>
          <t>近期: 观察等待，海南低空试点区域+岛屿间无人机运输探索 | 中期: 小仓位试探，海南自贸港低空物流航线商业化运营 | 远期: 持有，区域交通+低空物流融合发展</t>
        </is>
      </c>
    </row>
    <row r="72" ht="22" customHeight="1">
      <c r="B72" s="5" t="n">
        <v>68</v>
      </c>
      <c r="C72" s="5" t="inlineStr">
        <is>
          <t>低空经济</t>
        </is>
      </c>
      <c r="D72" s="5" t="inlineStr">
        <is>
          <t>低空应用</t>
        </is>
      </c>
      <c r="E72" s="5" t="inlineStr">
        <is>
          <t>旅游观光</t>
        </is>
      </c>
      <c r="F72" s="5" t="inlineStr">
        <is>
          <t>601888.SH</t>
        </is>
      </c>
      <c r="G72" s="5" t="inlineStr">
        <is>
          <t>中国中免</t>
        </is>
      </c>
      <c r="H72" s="6" t="inlineStr">
        <is>
          <t>卫星</t>
        </is>
      </c>
      <c r="I72" s="5" t="inlineStr">
        <is>
          <t>大</t>
        </is>
      </c>
      <c r="J72" s="5" t="inlineStr">
        <is>
          <t>免税旅游龙头，低空旅游新业态受益</t>
        </is>
      </c>
      <c r="K72" s="5" t="inlineStr">
        <is>
          <t>中国中免是全球免税零售龙头，低空旅游观光是新业态发展方向。eVTOL城市空中旅游将成为高端旅游新体验，公司可从中受益。</t>
        </is>
      </c>
      <c r="L72" s="5" t="inlineStr">
        <is>
          <t>近期: 观察等待，免税龙头基本面修复+低空旅游新业态概念 | 中期: 小仓位试探，eVTOL城市空中旅游项目落地海南/三亚等旅游城市 | 远期: 持有，免税+旅游消费龙头，关注新消费业态</t>
        </is>
      </c>
    </row>
    <row r="73" ht="22" customHeight="1">
      <c r="B73" s="3" t="n">
        <v>69</v>
      </c>
      <c r="C73" s="3" t="inlineStr">
        <is>
          <t>新能源</t>
        </is>
      </c>
      <c r="D73" s="3" t="inlineStr">
        <is>
          <t>光伏</t>
        </is>
      </c>
      <c r="E73" s="3" t="inlineStr">
        <is>
          <t>光伏组件</t>
        </is>
      </c>
      <c r="F73" s="3" t="inlineStr">
        <is>
          <t>601012.SH</t>
        </is>
      </c>
      <c r="G73" s="3" t="inlineStr">
        <is>
          <t>隆基绿能</t>
        </is>
      </c>
      <c r="H73" s="4" t="inlineStr">
        <is>
          <t>核心</t>
        </is>
      </c>
      <c r="I73" s="3" t="inlineStr">
        <is>
          <t>大</t>
        </is>
      </c>
      <c r="J73" s="3" t="inlineStr">
        <is>
          <t>全球光伏组件龙头，BC电池技术领先</t>
        </is>
      </c>
      <c r="K73" s="3" t="inlineStr">
        <is>
          <t>隆基绿能是全球最大的光伏组件制造商，BC电池转换效率创世界纪录。十五五期间全球光伏装机需求持续增长，公司技术+成本+品牌优势明显，行业洗牌后龙头集中度提升。</t>
        </is>
      </c>
      <c r="L73" s="3" t="inlineStr">
        <is>
          <t>近期: 重点持有，光伏行业触底+BC电池转换效率27%+世界纪录，龙头成本优势凸显 | 中期: 加仓配置，行业出清尾部产能+BC组件溢价5-8分/W+美国/中东市场爆发 | 远期: 底仓压舱，全球光伏组件绝对龙头，BC+钙钛矿叠层技术引领下一代</t>
        </is>
      </c>
    </row>
    <row r="74" ht="22" customHeight="1">
      <c r="B74" s="5" t="n">
        <v>70</v>
      </c>
      <c r="C74" s="5" t="inlineStr">
        <is>
          <t>新能源</t>
        </is>
      </c>
      <c r="D74" s="5" t="inlineStr">
        <is>
          <t>光伏</t>
        </is>
      </c>
      <c r="E74" s="5" t="inlineStr">
        <is>
          <t>光伏组件</t>
        </is>
      </c>
      <c r="F74" s="5" t="inlineStr">
        <is>
          <t>688223.SH</t>
        </is>
      </c>
      <c r="G74" s="5" t="inlineStr">
        <is>
          <t>晶科能源</t>
        </is>
      </c>
      <c r="H74" s="4" t="inlineStr">
        <is>
          <t>核心</t>
        </is>
      </c>
      <c r="I74" s="5" t="inlineStr">
        <is>
          <t>大</t>
        </is>
      </c>
      <c r="J74" s="5" t="inlineStr">
        <is>
          <t>N型TOPCon组件龙头，全球出货量领先</t>
        </is>
      </c>
      <c r="K74" s="5" t="inlineStr">
        <is>
          <t>晶科能源是全球光伏组件出货量领先企业，N型TOPCon技术量产领先。公司在全球市场布局均衡，N型产品溢价明显，盈利能力突出。</t>
        </is>
      </c>
      <c r="L74" s="5" t="inlineStr">
        <is>
          <t>近期: 重点持有，N型TOPCon领先+2025年全球出货量维持第一梯队 | 中期: 加仓，N型TOPCon溢价+美国/中东/南美新兴市场爆发+海外产能投产 | 远期: 核心底仓，全球光伏组件领导者，TOPCon+HJT+BC多技术路线储备</t>
        </is>
      </c>
    </row>
    <row r="75" ht="22" customHeight="1">
      <c r="B75" s="3" t="n">
        <v>71</v>
      </c>
      <c r="C75" s="3" t="inlineStr">
        <is>
          <t>新能源</t>
        </is>
      </c>
      <c r="D75" s="3" t="inlineStr">
        <is>
          <t>光伏</t>
        </is>
      </c>
      <c r="E75" s="3" t="inlineStr">
        <is>
          <t>光伏硅料</t>
        </is>
      </c>
      <c r="F75" s="3" t="inlineStr">
        <is>
          <t>002459.SZ</t>
        </is>
      </c>
      <c r="G75" s="3" t="inlineStr">
        <is>
          <t>晶澳科技</t>
        </is>
      </c>
      <c r="H75" s="6" t="inlineStr">
        <is>
          <t>卫星</t>
        </is>
      </c>
      <c r="I75" s="3" t="inlineStr">
        <is>
          <t>中</t>
        </is>
      </c>
      <c r="J75" s="3" t="inlineStr">
        <is>
          <t>垂直一体化组件龙头，N型技术升级</t>
        </is>
      </c>
      <c r="K75" s="3" t="inlineStr">
        <is>
          <t>晶澳科技是国内光伏垂直一体化龙头企业，积极布局N型TOPCon和HJT技术。公司全球化产能布局完善，品牌渠道优势显著。</t>
        </is>
      </c>
      <c r="L75" s="3" t="inlineStr">
        <is>
          <t>近期: 持有，锂电池平台+储能专用电池技术领先，46大圆柱+LF560K储能电芯 | 中期: 加仓，大圆柱电池放量+储能系统集成能力提升，动力+储能+消费全场景覆盖 | 远期: 核心持有，锂电池平台龙头，国际化布局+多技术路线并行</t>
        </is>
      </c>
    </row>
    <row r="76" ht="22" customHeight="1">
      <c r="B76" s="5" t="n">
        <v>72</v>
      </c>
      <c r="C76" s="5" t="inlineStr">
        <is>
          <t>新能源</t>
        </is>
      </c>
      <c r="D76" s="5" t="inlineStr">
        <is>
          <t>光伏</t>
        </is>
      </c>
      <c r="E76" s="5" t="inlineStr">
        <is>
          <t>光伏硅料</t>
        </is>
      </c>
      <c r="F76" s="5" t="inlineStr">
        <is>
          <t>002129.SZ</t>
        </is>
      </c>
      <c r="G76" s="5" t="inlineStr">
        <is>
          <t>中环股份</t>
        </is>
      </c>
      <c r="H76" s="4" t="inlineStr">
        <is>
          <t>核心</t>
        </is>
      </c>
      <c r="I76" s="5" t="inlineStr">
        <is>
          <t>大</t>
        </is>
      </c>
      <c r="J76" s="5" t="inlineStr">
        <is>
          <t>大硅片龙头，210N型硅片市占率第一</t>
        </is>
      </c>
      <c r="K76" s="5" t="inlineStr">
        <is>
          <t>中环股份（TCL中环）是全球大尺寸光伏硅片龙头，210mm N型硅片市占率第一。公司硅片+组件协同发展，工业4.0智能制造降低成本。</t>
        </is>
      </c>
      <c r="L76" s="5" t="inlineStr">
        <is>
          <t>近期: 重点持有，210大硅片龙头+N型技术领先，硅片出货量全球第一 | 中期: 加仓配置，210N型硅片市占率维持60%+，组件协同+工业4.0智能制造降本 | 远期: 核心底仓，全球光伏硅片龙头，210mm生态领导者</t>
        </is>
      </c>
    </row>
    <row r="77" ht="22" customHeight="1">
      <c r="B77" s="3" t="n">
        <v>73</v>
      </c>
      <c r="C77" s="3" t="inlineStr">
        <is>
          <t>新能源</t>
        </is>
      </c>
      <c r="D77" s="3" t="inlineStr">
        <is>
          <t>光伏</t>
        </is>
      </c>
      <c r="E77" s="3" t="inlineStr">
        <is>
          <t>光伏逆变器</t>
        </is>
      </c>
      <c r="F77" s="3" t="inlineStr">
        <is>
          <t>300274.SZ</t>
        </is>
      </c>
      <c r="G77" s="3" t="inlineStr">
        <is>
          <t>阳光电源</t>
        </is>
      </c>
      <c r="H77" s="4" t="inlineStr">
        <is>
          <t>核心</t>
        </is>
      </c>
      <c r="I77" s="3" t="inlineStr">
        <is>
          <t>大</t>
        </is>
      </c>
      <c r="J77" s="3" t="inlineStr">
        <is>
          <t>全球光伏逆变器龙头，光储一体化领先</t>
        </is>
      </c>
      <c r="K77" s="3" t="inlineStr">
        <is>
          <t>阳光电源是全球光伏逆变器龙头，市占率持续提升。公司光储一体化布局完善，储能系统集成能力突出，充分受益于全球新能源装机增长。</t>
        </is>
      </c>
      <c r="L77" s="3" t="inlineStr">
        <is>
          <t>近期: 重点持有，全球光伏逆变器龙头+储能系统集成能力突出 | 中期: 加仓配置，储能系统集成出货量翻倍+全球市场份额持续提升+海外渠道优势 | 远期: 底仓压舱，全球光储逆变器龙头，光储充一体化+柔性直流输电新技术</t>
        </is>
      </c>
    </row>
    <row r="78" ht="22" customHeight="1">
      <c r="B78" s="5" t="n">
        <v>74</v>
      </c>
      <c r="C78" s="5" t="inlineStr">
        <is>
          <t>新能源</t>
        </is>
      </c>
      <c r="D78" s="5" t="inlineStr">
        <is>
          <t>储能</t>
        </is>
      </c>
      <c r="E78" s="5" t="inlineStr">
        <is>
          <t>电化学储能</t>
        </is>
      </c>
      <c r="F78" s="5" t="inlineStr">
        <is>
          <t>300014.SZ</t>
        </is>
      </c>
      <c r="G78" s="5" t="inlineStr">
        <is>
          <t>亿纬锂能</t>
        </is>
      </c>
      <c r="H78" s="4" t="inlineStr">
        <is>
          <t>核心</t>
        </is>
      </c>
      <c r="I78" s="5" t="inlineStr">
        <is>
          <t>中</t>
        </is>
      </c>
      <c r="J78" s="5" t="inlineStr">
        <is>
          <t>储能电池技术升级，大容量储能系统</t>
        </is>
      </c>
      <c r="K78" s="5" t="inlineStr">
        <is>
          <t>亿纬锂能大容量储能电池产品持续升级，LF560K储能专用电芯能量密度行业领先。公司储能系统集成能力增强，全球储能市场拓展成效显著。</t>
        </is>
      </c>
      <c r="L78" s="5" t="inlineStr">
        <is>
          <t>近期: 持有，行业底部布局+关注产能出清节奏 | 中期: 加仓配置，行业复苏+市占率提升+新技术放量 | 远期: 核心持有，细分龙头，技术+成本优势</t>
        </is>
      </c>
    </row>
    <row r="79" ht="22" customHeight="1">
      <c r="B79" s="3" t="n">
        <v>75</v>
      </c>
      <c r="C79" s="3" t="inlineStr">
        <is>
          <t>新能源</t>
        </is>
      </c>
      <c r="D79" s="3" t="inlineStr">
        <is>
          <t>储能</t>
        </is>
      </c>
      <c r="E79" s="3" t="inlineStr">
        <is>
          <t>储能系统集成</t>
        </is>
      </c>
      <c r="F79" s="3" t="inlineStr">
        <is>
          <t>002074.SZ</t>
        </is>
      </c>
      <c r="G79" s="3" t="inlineStr">
        <is>
          <t>国轩高科</t>
        </is>
      </c>
      <c r="H79" s="6" t="inlineStr">
        <is>
          <t>卫星</t>
        </is>
      </c>
      <c r="I79" s="3" t="inlineStr">
        <is>
          <t>中</t>
        </is>
      </c>
      <c r="J79" s="3" t="inlineStr">
        <is>
          <t>储能电池+系统集成，大众汽车战略入股</t>
        </is>
      </c>
      <c r="K79" s="3" t="inlineStr">
        <is>
          <t>国轩高科是国内储能电池领先企业，大众汽车入股后技术和管理能力大幅提升。公司在储能系统集成领域积极布局，海外市场拓展成效显著。</t>
        </is>
      </c>
      <c r="L79" s="3" t="inlineStr">
        <is>
          <t>近期: 小仓位配置，储能+大众汽车入股+海外市场拓展加速 | 中期: 加仓，大众供应链储能电池供货+海外美国/欧洲工厂投产+储能集成放量 | 远期: 持有，动力+储能电池全球玩家，大众背书技术升级</t>
        </is>
      </c>
    </row>
    <row r="80" ht="22" customHeight="1">
      <c r="B80" s="5" t="n">
        <v>76</v>
      </c>
      <c r="C80" s="5" t="inlineStr">
        <is>
          <t>新能源</t>
        </is>
      </c>
      <c r="D80" s="5" t="inlineStr">
        <is>
          <t>储能</t>
        </is>
      </c>
      <c r="E80" s="5" t="inlineStr">
        <is>
          <t>储能逆变器</t>
        </is>
      </c>
      <c r="F80" s="5" t="inlineStr">
        <is>
          <t>688032.SH</t>
        </is>
      </c>
      <c r="G80" s="5" t="inlineStr">
        <is>
          <t>禾迈股份</t>
        </is>
      </c>
      <c r="H80" s="6" t="inlineStr">
        <is>
          <t>卫星</t>
        </is>
      </c>
      <c r="I80" s="5" t="inlineStr">
        <is>
          <t>小</t>
        </is>
      </c>
      <c r="J80" s="5" t="inlineStr">
        <is>
          <t>微型逆变器龙头，分布式光储核心</t>
        </is>
      </c>
      <c r="K80" s="5" t="inlineStr">
        <is>
          <t>禾迈股份是全球微型逆变器领先企业，产品应用于分布式光伏和储能系统。微型逆变器安全性和发电效率优势明显，分布式市场渗透率持续提升。</t>
        </is>
      </c>
      <c r="L80" s="5" t="inlineStr">
        <is>
          <t>近期: 小仓位试探，微型逆变器龙头+分布式光储一体化方案 | 中期: 加仓配置，分布式光伏渗透率从30%→50%+，微型逆变器+储能逆变器双产品放量 | 远期: 核心持有，微型逆变器全球龙头，分布式光储核心受益者</t>
        </is>
      </c>
    </row>
    <row r="81" ht="22" customHeight="1">
      <c r="B81" s="3" t="n">
        <v>77</v>
      </c>
      <c r="C81" s="3" t="inlineStr">
        <is>
          <t>新能源</t>
        </is>
      </c>
      <c r="D81" s="3" t="inlineStr">
        <is>
          <t>智能车</t>
        </is>
      </c>
      <c r="E81" s="3" t="inlineStr">
        <is>
          <t>整车</t>
        </is>
      </c>
      <c r="F81" s="3" t="inlineStr">
        <is>
          <t>002594.SZ</t>
        </is>
      </c>
      <c r="G81" s="3" t="inlineStr">
        <is>
          <t>比亚迪</t>
        </is>
      </c>
      <c r="H81" s="4" t="inlineStr">
        <is>
          <t>核心</t>
        </is>
      </c>
      <c r="I81" s="3" t="inlineStr">
        <is>
          <t>大</t>
        </is>
      </c>
      <c r="J81" s="3" t="inlineStr">
        <is>
          <t>全球新能源汽车销量冠军，智驾+出海双轮驱动</t>
        </is>
      </c>
      <c r="K81" s="3" t="inlineStr">
        <is>
          <t>比亚迪是全球新能源汽车销量冠军，2025年销量有望突破600万辆。公司DM-i混动+纯电双技术路线，智能驾驶加速追赶，海外市场持续扩张。</t>
        </is>
      </c>
      <c r="L81" s="3" t="inlineStr">
        <is>
          <t>近期: 重点持有，全球新能源汽车销量冠军600万辆+，DM5.0混动+天神之眼智驾 | 中期: 加仓配置，智驾追赶至第一梯队+海外工厂投产(泰国/巴西/匈牙利)+高端品牌仰望放量 | 远期: 底仓压舱，全球新能源汽车绝对龙头，技术+成本+品牌+全球化四维领先</t>
        </is>
      </c>
    </row>
    <row r="82" ht="22" customHeight="1">
      <c r="B82" s="5" t="n">
        <v>78</v>
      </c>
      <c r="C82" s="5" t="inlineStr">
        <is>
          <t>新能源</t>
        </is>
      </c>
      <c r="D82" s="5" t="inlineStr">
        <is>
          <t>智能车</t>
        </is>
      </c>
      <c r="E82" s="5" t="inlineStr">
        <is>
          <t>整车</t>
        </is>
      </c>
      <c r="F82" s="5" t="inlineStr">
        <is>
          <t>600741.SH</t>
        </is>
      </c>
      <c r="G82" s="5" t="inlineStr">
        <is>
          <t>华域汽车</t>
        </is>
      </c>
      <c r="H82" s="4" t="inlineStr">
        <is>
          <t>核心</t>
        </is>
      </c>
      <c r="I82" s="5" t="inlineStr">
        <is>
          <t>大</t>
        </is>
      </c>
      <c r="J82" s="5" t="inlineStr">
        <is>
          <t>汽车零部件龙头，智能驾驶+轻量化双布局</t>
        </is>
      </c>
      <c r="K82" s="5" t="inlineStr">
        <is>
          <t>华域汽车是国内最大的汽车零部件供应商之一，在智能驾驶域控制器、轻量化底盘等领域布局完善。公司客户覆盖国内外主流车企，受益于汽车智能化和轻量化趋势。</t>
        </is>
      </c>
      <c r="L82" s="5" t="inlineStr">
        <is>
          <t>近期: 重点持有，汽车零部件龙头+智能驾驶域控+轻量化底盘双布局 | 中期: 加仓配置，智驾域控制器出货量翻倍+轻量化底盘新能源客户渗透率提升 | 远期: 核心底仓，全球汽车零部件龙头，客户覆盖国内外主流车企</t>
        </is>
      </c>
    </row>
    <row r="83" ht="22" customHeight="1">
      <c r="B83" s="3" t="n">
        <v>79</v>
      </c>
      <c r="C83" s="3" t="inlineStr">
        <is>
          <t>国防军工</t>
        </is>
      </c>
      <c r="D83" s="3" t="inlineStr">
        <is>
          <t>主战装备</t>
        </is>
      </c>
      <c r="E83" s="3" t="inlineStr">
        <is>
          <t>航空装备</t>
        </is>
      </c>
      <c r="F83" s="3" t="inlineStr">
        <is>
          <t>600893.SH</t>
        </is>
      </c>
      <c r="G83" s="3" t="inlineStr">
        <is>
          <t>航发动力</t>
        </is>
      </c>
      <c r="H83" s="4" t="inlineStr">
        <is>
          <t>核心</t>
        </is>
      </c>
      <c r="I83" s="3" t="inlineStr">
        <is>
          <t>大</t>
        </is>
      </c>
      <c r="J83" s="3" t="inlineStr">
        <is>
          <t>航空发动机龙头，军机+民用双驱动</t>
        </is>
      </c>
      <c r="K83" s="3" t="inlineStr">
        <is>
          <t>航发动力是中国航空发动机唯一上市平台，覆盖涡扇/涡桨/涡轴全系列。军机列装加速和民用大飞机国产化推动发动机需求持续增长，公司战略地位极高。</t>
        </is>
      </c>
      <c r="L83" s="3" t="inlineStr">
        <is>
          <t>近期: 重点持有，航空发动机唯一上市平台+十五五装备采购规划落地，涡扇-15放量 | 中期: 加仓配置，军机换发+民用C919/CJ1000发动机国产化，收入利润双增长 | 远期: 底仓压舱，航空发动机战略资产不可替代，军民用双轮驱动长期高景气</t>
        </is>
      </c>
    </row>
    <row r="84" ht="22" customHeight="1">
      <c r="B84" s="5" t="n">
        <v>80</v>
      </c>
      <c r="C84" s="5" t="inlineStr">
        <is>
          <t>国防军工</t>
        </is>
      </c>
      <c r="D84" s="5" t="inlineStr">
        <is>
          <t>主战装备</t>
        </is>
      </c>
      <c r="E84" s="5" t="inlineStr">
        <is>
          <t>航空装备</t>
        </is>
      </c>
      <c r="F84" s="5" t="inlineStr">
        <is>
          <t>600760.SH</t>
        </is>
      </c>
      <c r="G84" s="5" t="inlineStr">
        <is>
          <t>中航沈飞</t>
        </is>
      </c>
      <c r="H84" s="4" t="inlineStr">
        <is>
          <t>核心</t>
        </is>
      </c>
      <c r="I84" s="5" t="inlineStr">
        <is>
          <t>大</t>
        </is>
      </c>
      <c r="J84" s="5" t="inlineStr">
        <is>
          <t>歼击机总装龙头，空军装备建设核心</t>
        </is>
      </c>
      <c r="K84" s="5" t="inlineStr">
        <is>
          <t>中航沈飞是中国歼击机总装唯一上市平台，产品覆盖歼-11/15/16等主力机型。空军现代化建设持续推进，先进战机列装需求旺盛。</t>
        </is>
      </c>
      <c r="L84" s="5" t="inlineStr">
        <is>
          <t>近期: 重点持有，歼击机总装唯一上市平台+歼-35隐身战机量产预期+空军装备加速列装 | 中期: 核心持有，歼-35/歼-16批产+维修保障市场打开，装备生命周期收入延展 | 远期: 底仓压舱，歼击机总装唯一平台，战略价值+稀缺性极高</t>
        </is>
      </c>
    </row>
    <row r="85" ht="22" customHeight="1">
      <c r="B85" s="3" t="n">
        <v>81</v>
      </c>
      <c r="C85" s="3" t="inlineStr">
        <is>
          <t>国防军工</t>
        </is>
      </c>
      <c r="D85" s="3" t="inlineStr">
        <is>
          <t>主战装备</t>
        </is>
      </c>
      <c r="E85" s="3" t="inlineStr">
        <is>
          <t>航空装备</t>
        </is>
      </c>
      <c r="F85" s="3" t="inlineStr">
        <is>
          <t>000768.SZ</t>
        </is>
      </c>
      <c r="G85" s="3" t="inlineStr">
        <is>
          <t>中航西飞</t>
        </is>
      </c>
      <c r="H85" s="4" t="inlineStr">
        <is>
          <t>核心</t>
        </is>
      </c>
      <c r="I85" s="3" t="inlineStr">
        <is>
          <t>大</t>
        </is>
      </c>
      <c r="J85" s="3" t="inlineStr">
        <is>
          <t>军用大飞机龙头，运-20/轰-6总装</t>
        </is>
      </c>
      <c r="K85" s="3" t="inlineStr">
        <is>
          <t>中航西飞是中国军用大中型飞机总装企业，运-20战略运输机和轰-6系列轰炸机生产商。战略空军建设需要大量大型军机，公司订单饱满。</t>
        </is>
      </c>
      <c r="L85" s="3" t="inlineStr">
        <is>
          <t>近期: 重点持有，十五五军备采购规划落地+装备放量 | 中期: 加仓配置，新域新质装备(无人/电子/太空)加速列装+新型号放量 | 远期: 底仓压舱，军工核心资产+军民融合深度发展</t>
        </is>
      </c>
    </row>
    <row r="86" ht="22" customHeight="1">
      <c r="B86" s="5" t="n">
        <v>82</v>
      </c>
      <c r="C86" s="5" t="inlineStr">
        <is>
          <t>国防军工</t>
        </is>
      </c>
      <c r="D86" s="5" t="inlineStr">
        <is>
          <t>主战装备</t>
        </is>
      </c>
      <c r="E86" s="5" t="inlineStr">
        <is>
          <t>导弹武器</t>
        </is>
      </c>
      <c r="F86" s="5" t="inlineStr">
        <is>
          <t>600862.SH</t>
        </is>
      </c>
      <c r="G86" s="5" t="inlineStr">
        <is>
          <t>中航高科</t>
        </is>
      </c>
      <c r="H86" s="6" t="inlineStr">
        <is>
          <t>卫星</t>
        </is>
      </c>
      <c r="I86" s="5" t="inlineStr">
        <is>
          <t>中</t>
        </is>
      </c>
      <c r="J86" s="5" t="inlineStr">
        <is>
          <t>航空复合材料预浸料龙头，导弹+军机共用</t>
        </is>
      </c>
      <c r="K86" s="5" t="inlineStr">
        <is>
          <t>中航高科是国内航空复合材料预浸料龙头，产品应用于军机和导弹制造。先进军机复合材料占比持续提升，导弹武器产量增长共同拉动需求。</t>
        </is>
      </c>
      <c r="L86" s="5" t="inlineStr">
        <is>
          <t>近期: 小仓位配置，航空复合材料预浸料龙头+军机复合材料用量占比提升至25%+ | 中期: 加仓，军机/导弹复材用量持续提升+民用大飞机复材应用落地 | 远期: 核心持有，航空复合材料龙头，军民用飞机+导弹多领域应用</t>
        </is>
      </c>
    </row>
    <row r="87" ht="22" customHeight="1">
      <c r="B87" s="3" t="n">
        <v>83</v>
      </c>
      <c r="C87" s="3" t="inlineStr">
        <is>
          <t>国防军工</t>
        </is>
      </c>
      <c r="D87" s="3" t="inlineStr">
        <is>
          <t>主战装备</t>
        </is>
      </c>
      <c r="E87" s="3" t="inlineStr">
        <is>
          <t>导弹武器</t>
        </is>
      </c>
      <c r="F87" s="3" t="inlineStr">
        <is>
          <t>603678.SH</t>
        </is>
      </c>
      <c r="G87" s="3" t="inlineStr">
        <is>
          <t>火炬电子</t>
        </is>
      </c>
      <c r="H87" s="6" t="inlineStr">
        <is>
          <t>卫星</t>
        </is>
      </c>
      <c r="I87" s="3" t="inlineStr">
        <is>
          <t>小</t>
        </is>
      </c>
      <c r="J87" s="3" t="inlineStr">
        <is>
          <t>军工MLCC龙头，导弹电子系统核心元件</t>
        </is>
      </c>
      <c r="K87" s="3" t="inlineStr">
        <is>
          <t>火炬电子是国内军工MLCC（多层陶瓷电容器）龙头企业，产品广泛应用于导弹、卫星等领域。导弹武器大量使用MLCC，公司业绩持续受益于武器装备列装。</t>
        </is>
      </c>
      <c r="L87" s="3" t="inlineStr">
        <is>
          <t>近期: 小仓位试探，军工MLCC龙头+导弹电子系统核心元件需求增长 | 中期: 加仓配置，导弹武器列装加速+航天发射频次提升，MLCC订单持续放量 | 远期: 核心持有，军用MLCC绝对龙头，军工+航天双重驱动</t>
        </is>
      </c>
    </row>
    <row r="88" ht="22" customHeight="1">
      <c r="B88" s="5" t="n">
        <v>84</v>
      </c>
      <c r="C88" s="5" t="inlineStr">
        <is>
          <t>国防军工</t>
        </is>
      </c>
      <c r="D88" s="5" t="inlineStr">
        <is>
          <t>军工电子</t>
        </is>
      </c>
      <c r="E88" s="5" t="inlineStr">
        <is>
          <t>雷达系统</t>
        </is>
      </c>
      <c r="F88" s="5" t="inlineStr">
        <is>
          <t>600435.SH</t>
        </is>
      </c>
      <c r="G88" s="5" t="inlineStr">
        <is>
          <t>北方导航</t>
        </is>
      </c>
      <c r="H88" s="4" t="inlineStr">
        <is>
          <t>核心</t>
        </is>
      </c>
      <c r="I88" s="5" t="inlineStr">
        <is>
          <t>中</t>
        </is>
      </c>
      <c r="J88" s="5" t="inlineStr">
        <is>
          <t>精确制导龙头，雷达+惯导系统</t>
        </is>
      </c>
      <c r="K88" s="5" t="inlineStr">
        <is>
          <t>北方导航是国内精确制导领域龙头企业，产品涵盖雷达、惯导、激光制导等。国防信息化推动精确制导武器升级，公司技术壁垒高。</t>
        </is>
      </c>
      <c r="L88" s="5" t="inlineStr">
        <is>
          <t>近期: 重点持有，精确制导龙头+十五五军备升级+惯导系统国产替代 | 中期: 核心持有，精确制导武器列装加速+激光/红外/惯导多模导引头放量 | 远期: 核心底仓，精确制导+导航控制绝对龙头</t>
        </is>
      </c>
    </row>
    <row r="89" ht="22" customHeight="1">
      <c r="B89" s="3" t="n">
        <v>85</v>
      </c>
      <c r="C89" s="3" t="inlineStr">
        <is>
          <t>国防军工</t>
        </is>
      </c>
      <c r="D89" s="3" t="inlineStr">
        <is>
          <t>军工电子</t>
        </is>
      </c>
      <c r="E89" s="3" t="inlineStr">
        <is>
          <t>雷达系统</t>
        </is>
      </c>
      <c r="F89" s="3" t="inlineStr">
        <is>
          <t>002414.SZ</t>
        </is>
      </c>
      <c r="G89" s="3" t="inlineStr">
        <is>
          <t>高德红外</t>
        </is>
      </c>
      <c r="H89" s="4" t="inlineStr">
        <is>
          <t>核心</t>
        </is>
      </c>
      <c r="I89" s="3" t="inlineStr">
        <is>
          <t>中</t>
        </is>
      </c>
      <c r="J89" s="3" t="inlineStr">
        <is>
          <t>红外热成像龙头，军用+民用双驱动</t>
        </is>
      </c>
      <c r="K89" s="3" t="inlineStr">
        <is>
          <t>高德红外是国内红外热成像龙头企业，产品广泛应用于军用夜视、精确制导和民用安防。公司拥有完整红外探测器产线，国产替代核心标的。</t>
        </is>
      </c>
      <c r="L89" s="3" t="inlineStr">
        <is>
          <t>近期: 重点持有，红外热成像龙头+军用夜视/精确制导+民用安防三驱动 | 中期: 加仓配置，非制冷红外探测器国产化+车载红外+工业检测新应用放量 | 远期: 核心底仓，红外热成像全球龙头，探测器自主可控+应用场景持续拓展</t>
        </is>
      </c>
    </row>
    <row r="90" ht="22" customHeight="1">
      <c r="B90" s="5" t="n">
        <v>86</v>
      </c>
      <c r="C90" s="5" t="inlineStr">
        <is>
          <t>国防军工</t>
        </is>
      </c>
      <c r="D90" s="5" t="inlineStr">
        <is>
          <t>新域新质</t>
        </is>
      </c>
      <c r="E90" s="5" t="inlineStr">
        <is>
          <t>无人装备</t>
        </is>
      </c>
      <c r="F90" s="5" t="inlineStr">
        <is>
          <t>300224.SZ</t>
        </is>
      </c>
      <c r="G90" s="5" t="inlineStr">
        <is>
          <t>航宇科技</t>
        </is>
      </c>
      <c r="H90" s="6" t="inlineStr">
        <is>
          <t>卫星</t>
        </is>
      </c>
      <c r="I90" s="5" t="inlineStr">
        <is>
          <t>小</t>
        </is>
      </c>
      <c r="J90" s="5" t="inlineStr">
        <is>
          <t>航空航天锻件龙头，无人机/导弹锻件</t>
        </is>
      </c>
      <c r="K90" s="5" t="inlineStr">
        <is>
          <t>航宇科技是国内航空航天锻件领先企业，产品应用于无人机和导弹制造。无人装备轻量化需求推动精密锻件技术升级，公司在航空锻件领域技术积累深厚。</t>
        </is>
      </c>
      <c r="L90" s="5" t="inlineStr">
        <is>
          <t>近期: 观察等待，军工新领域+概念初期 | 中期: 小仓位试探，技术验证+订单 | 远期: 持有观察，高风险</t>
        </is>
      </c>
    </row>
    <row r="91" ht="22" customHeight="1">
      <c r="B91" s="3" t="n">
        <v>87</v>
      </c>
      <c r="C91" s="3" t="inlineStr">
        <is>
          <t>国防军工</t>
        </is>
      </c>
      <c r="D91" s="3" t="inlineStr">
        <is>
          <t>新域新质</t>
        </is>
      </c>
      <c r="E91" s="3" t="inlineStr">
        <is>
          <t>无人装备</t>
        </is>
      </c>
      <c r="F91" s="3" t="inlineStr">
        <is>
          <t>002179.SZ</t>
        </is>
      </c>
      <c r="G91" s="3" t="inlineStr">
        <is>
          <t>中航光电</t>
        </is>
      </c>
      <c r="H91" s="4" t="inlineStr">
        <is>
          <t>核心</t>
        </is>
      </c>
      <c r="I91" s="3" t="inlineStr">
        <is>
          <t>大</t>
        </is>
      </c>
      <c r="J91" s="3" t="inlineStr">
        <is>
          <t>军用连接器龙头，无人装备+航天双受益</t>
        </is>
      </c>
      <c r="K91" s="3" t="inlineStr">
        <is>
          <t>中航光电是国内军用连接器龙头企业，产品覆盖无人装备和航天领域。无人装备发展需要大量高端连接器，公司技术领先，军民融合打开民用市场空间。</t>
        </is>
      </c>
      <c r="L91" s="3" t="inlineStr">
        <is>
          <t>近期: 重点持有，军用连接器龙头+无人装备+航天发射三重催化 | 中期: 加仓配置，新域新质装备列装+航天发射高密度+高速互连新品放量 | 远期: 核心底仓，军用连接器+光电龙头，军民融合深度发展</t>
        </is>
      </c>
    </row>
    <row r="92" ht="22" customHeight="1">
      <c r="B92" s="5" t="n">
        <v>88</v>
      </c>
      <c r="C92" s="5" t="inlineStr">
        <is>
          <t>国防军工</t>
        </is>
      </c>
      <c r="D92" s="5" t="inlineStr">
        <is>
          <t>新域新质</t>
        </is>
      </c>
      <c r="E92" s="5" t="inlineStr">
        <is>
          <t>电子对抗</t>
        </is>
      </c>
      <c r="F92" s="5" t="inlineStr">
        <is>
          <t>600879.SH</t>
        </is>
      </c>
      <c r="G92" s="5" t="inlineStr">
        <is>
          <t>航天电子</t>
        </is>
      </c>
      <c r="H92" s="4" t="inlineStr">
        <is>
          <t>核心</t>
        </is>
      </c>
      <c r="I92" s="5" t="inlineStr">
        <is>
          <t>中</t>
        </is>
      </c>
      <c r="J92" s="5" t="inlineStr">
        <is>
          <t>航天电子设备龙头，电子对抗+卫星导航</t>
        </is>
      </c>
      <c r="K92" s="5" t="inlineStr">
        <is>
          <t>航天电子是国内航天电子设备领先企业，产品涵盖电子对抗、卫星导航、遥测遥控等。太空竞争加剧推动电子对抗需求增长，公司具备完整技术体系。</t>
        </is>
      </c>
      <c r="L92" s="5" t="inlineStr">
        <is>
          <t>近期: 重点持有，航天电子设备龙头+电子对抗+卫星导航+遥测遥控 | 中期: 加仓配置，太空竞争加剧+电子对抗装备升级+低轨卫星星座建设 | 远期: 核心底仓，航天电子设备龙头，太空+电子对抗+卫星三大高景气赛道</t>
        </is>
      </c>
    </row>
    <row r="93" ht="22" customHeight="1">
      <c r="B93" s="3" t="n">
        <v>89</v>
      </c>
      <c r="C93" s="3" t="inlineStr">
        <is>
          <t>国防军工</t>
        </is>
      </c>
      <c r="D93" s="3" t="inlineStr">
        <is>
          <t>新域新质</t>
        </is>
      </c>
      <c r="E93" s="3" t="inlineStr">
        <is>
          <t>电子对抗</t>
        </is>
      </c>
      <c r="F93" s="3" t="inlineStr">
        <is>
          <t>688308.SH</t>
        </is>
      </c>
      <c r="G93" s="3" t="inlineStr">
        <is>
          <t>智明达</t>
        </is>
      </c>
      <c r="H93" s="6" t="inlineStr">
        <is>
          <t>卫星</t>
        </is>
      </c>
      <c r="I93" s="3" t="inlineStr">
        <is>
          <t>小</t>
        </is>
      </c>
      <c r="J93" s="3" t="inlineStr">
        <is>
          <t>军用嵌入式计算机龙头，电子对抗核心</t>
        </is>
      </c>
      <c r="K93" s="3" t="inlineStr">
        <is>
          <t>智明达是国内军用嵌入式计算机领先企业，产品应用于雷达、电子对抗等领域。电子对抗装备升级需要高性能嵌入式计算平台，公司技术壁垒高。</t>
        </is>
      </c>
      <c r="L93" s="3" t="inlineStr">
        <is>
          <t>近期: 小仓位试探，军用嵌入式计算机龙头+电子对抗/信息战装备升级 | 中期: 波段操作，电子战装备更新换代+高性能嵌入式计算平台需求增长 | 远期: 持有观察，军用嵌入式计算领域技术壁垒高</t>
        </is>
      </c>
    </row>
    <row r="94" ht="22" customHeight="1">
      <c r="B94" s="5" t="n">
        <v>90</v>
      </c>
      <c r="C94" s="5" t="inlineStr">
        <is>
          <t>国防军工</t>
        </is>
      </c>
      <c r="D94" s="5" t="inlineStr">
        <is>
          <t>新材料</t>
        </is>
      </c>
      <c r="E94" s="5" t="inlineStr">
        <is>
          <t>高温合金</t>
        </is>
      </c>
      <c r="F94" s="5" t="inlineStr">
        <is>
          <t>603799.SH</t>
        </is>
      </c>
      <c r="G94" s="5" t="inlineStr">
        <is>
          <t>华友钴业</t>
        </is>
      </c>
      <c r="H94" s="6" t="inlineStr">
        <is>
          <t>卫星</t>
        </is>
      </c>
      <c r="I94" s="5" t="inlineStr">
        <is>
          <t>大</t>
        </is>
      </c>
      <c r="J94" s="5" t="inlineStr">
        <is>
          <t>钴/镍资源龙头，高温合金上游材料</t>
        </is>
      </c>
      <c r="K94" s="5" t="inlineStr">
        <is>
          <t>华友钴业是全球钴资源龙头企业，产品延伸至高温合金用镍基合金材料。高温合金是航空发动机核心材料，公司资源端优势显著。</t>
        </is>
      </c>
      <c r="L94" s="5" t="inlineStr">
        <is>
          <t>近期: 持有，钴镍资源龙头+高温合金上游材料+新能源需求 | 中期: 加仓，新能源+军工双重需求拉动钴镍价格上行，印尼镍项目放量 | 远期: 核心持有，全球钴镍资源龙头+前驱体+正极材料一体化</t>
        </is>
      </c>
    </row>
    <row r="95" ht="22" customHeight="1">
      <c r="B95" s="3" t="n">
        <v>91</v>
      </c>
      <c r="C95" s="3" t="inlineStr">
        <is>
          <t>国防军工</t>
        </is>
      </c>
      <c r="D95" s="3" t="inlineStr">
        <is>
          <t>新材料</t>
        </is>
      </c>
      <c r="E95" s="3" t="inlineStr">
        <is>
          <t>碳纤维</t>
        </is>
      </c>
      <c r="F95" s="3" t="inlineStr">
        <is>
          <t>600885.SH</t>
        </is>
      </c>
      <c r="G95" s="3" t="inlineStr">
        <is>
          <t>发债材料</t>
        </is>
      </c>
      <c r="H95" s="6" t="inlineStr">
        <is>
          <t>卫星</t>
        </is>
      </c>
      <c r="I95" s="3" t="inlineStr">
        <is>
          <t>中</t>
        </is>
      </c>
      <c r="J95" s="3" t="inlineStr">
        <is>
          <t>碳纤维复合材料，军工轻量化核心</t>
        </is>
      </c>
      <c r="K95" s="3" t="inlineStr">
        <is>
          <t>碳纤维复合材料在军用航空、航天领域应用广泛，是实现装备轻量化的关键材料。国内碳纤维企业技术持续突破，军用领域需求持续增长。</t>
        </is>
      </c>
      <c r="L95" s="3" t="inlineStr">
        <is>
          <t>近期: 小仓位试探，军工细分领域+验证初期 | 中期: 波段操作，装备放量催化+订单落地 | 远期: 持有观察，关注技术进展</t>
        </is>
      </c>
    </row>
    <row r="96" ht="22" customHeight="1">
      <c r="B96" s="5" t="n">
        <v>92</v>
      </c>
      <c r="C96" s="5" t="inlineStr">
        <is>
          <t>国防军工</t>
        </is>
      </c>
      <c r="D96" s="5" t="inlineStr">
        <is>
          <t>新材料</t>
        </is>
      </c>
      <c r="E96" s="5" t="inlineStr">
        <is>
          <t>钛合金</t>
        </is>
      </c>
      <c r="F96" s="5" t="inlineStr">
        <is>
          <t>600456.SH</t>
        </is>
      </c>
      <c r="G96" s="5" t="inlineStr">
        <is>
          <t>宝钛股份</t>
        </is>
      </c>
      <c r="H96" s="4" t="inlineStr">
        <is>
          <t>核心</t>
        </is>
      </c>
      <c r="I96" s="5" t="inlineStr">
        <is>
          <t>中</t>
        </is>
      </c>
      <c r="J96" s="5" t="inlineStr">
        <is>
          <t>钛材龙头，军机+航天用钛合金</t>
        </is>
      </c>
      <c r="K96" s="5" t="inlineStr">
        <is>
          <t>宝钛股份是国内最大的钛材生产企业，产品广泛应用于军机和航天领域。先进军机钛合金用量持续提升，航天工程推动高端钛材需求增长。</t>
        </is>
      </c>
      <c r="L96" s="5" t="inlineStr">
        <is>
          <t>近期: 重点持有，钛材龙头+军机/航天用钛合金需求旺盛+海绵钛涨价 | 中期: 加仓配置，先进军机钛用量提升至20%+，商业航天+大飞机钛材需求爆发 | 远期: 核心底仓，钛材行业绝对龙头，军机+航天+海洋工程+医疗多领域</t>
        </is>
      </c>
    </row>
    <row r="97" ht="22" customHeight="1">
      <c r="B97" s="3" t="n">
        <v>93</v>
      </c>
      <c r="C97" s="3" t="inlineStr">
        <is>
          <t>数据要素</t>
        </is>
      </c>
      <c r="D97" s="3" t="inlineStr">
        <is>
          <t>数据基建</t>
        </is>
      </c>
      <c r="E97" s="3" t="inlineStr">
        <is>
          <t>数据中心</t>
        </is>
      </c>
      <c r="F97" s="3" t="inlineStr">
        <is>
          <t>000938.SZ</t>
        </is>
      </c>
      <c r="G97" s="3" t="inlineStr">
        <is>
          <t>紫光股份</t>
        </is>
      </c>
      <c r="H97" s="4" t="inlineStr">
        <is>
          <t>核心</t>
        </is>
      </c>
      <c r="I97" s="3" t="inlineStr">
        <is>
          <t>大</t>
        </is>
      </c>
      <c r="J97" s="3" t="inlineStr">
        <is>
          <t>ICT基础设施龙头，算力+数据双底座</t>
        </is>
      </c>
      <c r="K97" s="3" t="inlineStr">
        <is>
          <t>紫光股份是国内ICT基础设施领先企业，产品覆盖服务器、存储、网络设备等。数据中心和算力网络建设是数据要素发展的基础设施，公司作为核心供应商充分受益。</t>
        </is>
      </c>
      <c r="L97" s="3" t="inlineStr">
        <is>
          <t>近期: 重点持有，ICT基础设施龙头+算力+数据双底座，AI服务器+交换机订单高增长 | 中期: 加仓配置，数据中心扩容+数据资产化+AI算力三重驱动，H3C品牌+新华三渠道 | 远期: 底仓压舱，ICT基础设施+AI算力+数据要素三重龙头</t>
        </is>
      </c>
    </row>
    <row r="98" ht="22" customHeight="1">
      <c r="B98" s="5" t="n">
        <v>94</v>
      </c>
      <c r="C98" s="5" t="inlineStr">
        <is>
          <t>数据要素</t>
        </is>
      </c>
      <c r="D98" s="5" t="inlineStr">
        <is>
          <t>数据基建</t>
        </is>
      </c>
      <c r="E98" s="5" t="inlineStr">
        <is>
          <t>光通信</t>
        </is>
      </c>
      <c r="F98" s="5" t="inlineStr">
        <is>
          <t>600521.SH</t>
        </is>
      </c>
      <c r="G98" s="5" t="inlineStr">
        <is>
          <t>华工科技</t>
        </is>
      </c>
      <c r="H98" s="6" t="inlineStr">
        <is>
          <t>卫星</t>
        </is>
      </c>
      <c r="I98" s="5" t="inlineStr">
        <is>
          <t>中</t>
        </is>
      </c>
      <c r="J98" s="5" t="inlineStr">
        <is>
          <t>光通信器件龙头，数据传输核心</t>
        </is>
      </c>
      <c r="K98" s="5" t="inlineStr">
        <is>
          <t>华工科技是国内光通信器件领先企业，产品覆盖光模块、光器件等。数据中心建设带动光通信需求增长，公司技术领先。</t>
        </is>
      </c>
      <c r="L98" s="5" t="inlineStr">
        <is>
          <t>近期: 小仓位试探，数据要素布局初期 | 中期: 波段操作，数据交易放量+政策催化 | 远期: 持有观察，关注行业进展</t>
        </is>
      </c>
    </row>
    <row r="99" ht="22" customHeight="1">
      <c r="B99" s="3" t="n">
        <v>95</v>
      </c>
      <c r="C99" s="3" t="inlineStr">
        <is>
          <t>数据要素</t>
        </is>
      </c>
      <c r="D99" s="3" t="inlineStr">
        <is>
          <t>数据基建</t>
        </is>
      </c>
      <c r="E99" s="3" t="inlineStr">
        <is>
          <t>IDC运营</t>
        </is>
      </c>
      <c r="F99" s="3" t="inlineStr">
        <is>
          <t>300846.SZ</t>
        </is>
      </c>
      <c r="G99" s="3" t="inlineStr">
        <is>
          <t>首都在线</t>
        </is>
      </c>
      <c r="H99" s="6" t="inlineStr">
        <is>
          <t>卫星</t>
        </is>
      </c>
      <c r="I99" s="3" t="inlineStr">
        <is>
          <t>小</t>
        </is>
      </c>
      <c r="J99" s="3" t="inlineStr">
        <is>
          <t>IDC+云服务，数据存储与计算基础设施</t>
        </is>
      </c>
      <c r="K99" s="3" t="inlineStr">
        <is>
          <t>首都在线是国内IDC和云服务提供商，为数据要素市场提供存储和计算基础设施。数据资产化推动数据存储和计算需求增长，公司IDC业务受益。</t>
        </is>
      </c>
      <c r="L99" s="3" t="inlineStr">
        <is>
          <t>近期: 观察等待，数据要素早期+概念验证 | 中期: 小仓位试探，政策催化+技术验证 | 远期: 持有观察，高风险</t>
        </is>
      </c>
    </row>
    <row r="100" ht="22" customHeight="1">
      <c r="B100" s="5" t="n">
        <v>96</v>
      </c>
      <c r="C100" s="5" t="inlineStr">
        <is>
          <t>数据要素</t>
        </is>
      </c>
      <c r="D100" s="5" t="inlineStr">
        <is>
          <t>数据资产化</t>
        </is>
      </c>
      <c r="E100" s="5" t="inlineStr">
        <is>
          <t>数据交易</t>
        </is>
      </c>
      <c r="F100" s="5" t="inlineStr">
        <is>
          <t>002410.SZ</t>
        </is>
      </c>
      <c r="G100" s="5" t="inlineStr">
        <is>
          <t>广联达</t>
        </is>
      </c>
      <c r="H100" s="4" t="inlineStr">
        <is>
          <t>核心</t>
        </is>
      </c>
      <c r="I100" s="5" t="inlineStr">
        <is>
          <t>中</t>
        </is>
      </c>
      <c r="J100" s="5" t="inlineStr">
        <is>
          <t>建筑行业数据平台龙头，行业数据资产化</t>
        </is>
      </c>
      <c r="K100" s="5" t="inlineStr">
        <is>
          <t>广联达是国内建筑行业数字化龙头，拥有大量建筑行业数据资源。公司推动建筑行业数据标准化和资产化，在建筑数据交易领域具备天然优势。</t>
        </is>
      </c>
      <c r="L100" s="5" t="inlineStr">
        <is>
          <t>近期: 重点持有，建筑数字化龙头+建筑数据资产化+造价数据交易平台 | 中期: 加仓配置，数据入表政策推动建筑行业数据资产化+建筑数据交易规模增长10倍+ | 远期: 核心底仓，建筑数据要素绝对龙头，全国工程项目数据覆盖80%+</t>
        </is>
      </c>
    </row>
    <row r="101" ht="22" customHeight="1">
      <c r="B101" s="3" t="n">
        <v>97</v>
      </c>
      <c r="C101" s="3" t="inlineStr">
        <is>
          <t>数据要素</t>
        </is>
      </c>
      <c r="D101" s="3" t="inlineStr">
        <is>
          <t>数据资产化</t>
        </is>
      </c>
      <c r="E101" s="3" t="inlineStr">
        <is>
          <t>数据交易</t>
        </is>
      </c>
      <c r="F101" s="3" t="inlineStr">
        <is>
          <t>600734.SH</t>
        </is>
      </c>
      <c r="G101" s="3" t="inlineStr">
        <is>
          <t>实达集团</t>
        </is>
      </c>
      <c r="H101" s="6" t="inlineStr">
        <is>
          <t>卫星</t>
        </is>
      </c>
      <c r="I101" s="3" t="inlineStr">
        <is>
          <t>小</t>
        </is>
      </c>
      <c r="J101" s="3" t="inlineStr">
        <is>
          <t>大数据服务商，参与数据交易平台建设</t>
        </is>
      </c>
      <c r="K101" s="3" t="inlineStr">
        <is>
          <t>实达集团布局大数据服务领域，参与地方数据交易平台建设和运营。数据要素市场发展催生数据交易服务需求，公司具备平台运营经验。</t>
        </is>
      </c>
      <c r="L101" s="3" t="inlineStr">
        <is>
          <t>近期: 观察等待，数据要素早期+概念验证 | 中期: 小仓位试探，政策催化+技术验证 | 远期: 持有观察，高风险</t>
        </is>
      </c>
    </row>
    <row r="102" ht="22" customHeight="1">
      <c r="B102" s="5" t="n">
        <v>98</v>
      </c>
      <c r="C102" s="5" t="inlineStr">
        <is>
          <t>数据要素</t>
        </is>
      </c>
      <c r="D102" s="5" t="inlineStr">
        <is>
          <t>行业应用</t>
        </is>
      </c>
      <c r="E102" s="5" t="inlineStr">
        <is>
          <t>金融数据</t>
        </is>
      </c>
      <c r="F102" s="5" t="inlineStr">
        <is>
          <t>600570.SH</t>
        </is>
      </c>
      <c r="G102" s="5" t="inlineStr">
        <is>
          <t>恒生电子</t>
        </is>
      </c>
      <c r="H102" s="4" t="inlineStr">
        <is>
          <t>核心</t>
        </is>
      </c>
      <c r="I102" s="5" t="inlineStr">
        <is>
          <t>大</t>
        </is>
      </c>
      <c r="J102" s="5" t="inlineStr">
        <is>
          <t>金融IT龙头，金融数据要素核心服务商</t>
        </is>
      </c>
      <c r="K102" s="5" t="inlineStr">
        <is>
          <t>恒生电子是国内金融IT行业绝对龙头，占据券商核心系统约50%市场份额。金融数据是数据要素市场最大细分领域，公司在金融数据治理和交易方面具备核心优势。</t>
        </is>
      </c>
      <c r="L102" s="5" t="inlineStr">
        <is>
          <t>近期: 重点持有，金融IT龙头+金融数据要素核心+金融机构IT投入回暖 | 中期: 加仓配置，金融数据资产化+交易+AI投顾三重驱动，金融机构IT支出恢复增长 | 远期: 底仓压舱，金融数据要素绝对龙头，占据券商核心系统50%+市场份额</t>
        </is>
      </c>
    </row>
    <row r="103" ht="22" customHeight="1">
      <c r="B103" s="3" t="n">
        <v>99</v>
      </c>
      <c r="C103" s="3" t="inlineStr">
        <is>
          <t>创新药</t>
        </is>
      </c>
      <c r="D103" s="3" t="inlineStr">
        <is>
          <t>前沿平台</t>
        </is>
      </c>
      <c r="E103" s="3" t="inlineStr">
        <is>
          <t>ADC药物</t>
        </is>
      </c>
      <c r="F103" s="3" t="inlineStr">
        <is>
          <t>688185.SH</t>
        </is>
      </c>
      <c r="G103" s="3" t="inlineStr">
        <is>
          <t>康希诺</t>
        </is>
      </c>
      <c r="H103" s="6" t="inlineStr">
        <is>
          <t>卫星</t>
        </is>
      </c>
      <c r="I103" s="3" t="inlineStr">
        <is>
          <t>中</t>
        </is>
      </c>
      <c r="J103" s="3" t="inlineStr">
        <is>
          <t>mRNA+病毒载体技术平台，创新疫苗龙头</t>
        </is>
      </c>
      <c r="K103" s="3" t="inlineStr">
        <is>
          <t>康希诺是国内创新疫苗龙头企业，拥有mRNA和病毒载体两大技术平台。公司技术平台可拓展至肿瘤治疗等领域，在创新疫苗和mRNA药物方面具备全球竞争力。</t>
        </is>
      </c>
      <c r="L103" s="3" t="inlineStr">
        <is>
          <t>近期: 持有，全流程药物研发服务+实验室+CMC+临床一体化 | 中期: 加仓配置，全球药企研发外包需求+中国创新药出海推动临床CRO需求 | 远期: 核心持有，药物研发服务平台龙头，全链条服务能力</t>
        </is>
      </c>
    </row>
    <row r="104" ht="22" customHeight="1">
      <c r="B104" s="5" t="n">
        <v>100</v>
      </c>
      <c r="C104" s="5" t="inlineStr">
        <is>
          <t>创新药</t>
        </is>
      </c>
      <c r="D104" s="5" t="inlineStr">
        <is>
          <t>前沿平台</t>
        </is>
      </c>
      <c r="E104" s="5" t="inlineStr">
        <is>
          <t>ADC药物</t>
        </is>
      </c>
      <c r="F104" s="5" t="inlineStr">
        <is>
          <t>688516.SH</t>
        </is>
      </c>
      <c r="G104" s="5" t="inlineStr">
        <is>
          <t>奥泰生物</t>
        </is>
      </c>
      <c r="H104" s="6" t="inlineStr">
        <is>
          <t>卫星</t>
        </is>
      </c>
      <c r="I104" s="5" t="inlineStr">
        <is>
          <t>小</t>
        </is>
      </c>
      <c r="J104" s="5" t="inlineStr">
        <is>
          <t>体外诊断+抗体技术，ADC药物研发</t>
        </is>
      </c>
      <c r="K104" s="5" t="inlineStr">
        <is>
          <t>奥泰生物是国内体外诊断领先企业，拥有抗体研发技术平台。公司利用抗体技术优势布局ADC药物研发，平台技术可延伸至创新药领域。</t>
        </is>
      </c>
      <c r="L104" s="5" t="inlineStr">
        <is>
          <t>近期: 严格止损，小仓位试探 | 中期: 观察等待，临床进展+BD交易 | 远期: 持有观察，高风险</t>
        </is>
      </c>
    </row>
    <row r="105" ht="22" customHeight="1">
      <c r="B105" s="3" t="n">
        <v>101</v>
      </c>
      <c r="C105" s="3" t="inlineStr">
        <is>
          <t>创新药</t>
        </is>
      </c>
      <c r="D105" s="3" t="inlineStr">
        <is>
          <t>前沿平台</t>
        </is>
      </c>
      <c r="E105" s="3" t="inlineStr">
        <is>
          <t>ADC药物</t>
        </is>
      </c>
      <c r="F105" s="3" t="inlineStr">
        <is>
          <t>688235.SH</t>
        </is>
      </c>
      <c r="G105" s="3" t="inlineStr">
        <is>
          <t>百济神州</t>
        </is>
      </c>
      <c r="H105" s="4" t="inlineStr">
        <is>
          <t>核心</t>
        </is>
      </c>
      <c r="I105" s="3" t="inlineStr">
        <is>
          <t>大</t>
        </is>
      </c>
      <c r="J105" s="3" t="inlineStr">
        <is>
          <t>全球创新药龙头，ADC+双抗+小分子全管线</t>
        </is>
      </c>
      <c r="K105" s="3" t="inlineStr">
        <is>
          <t>百济神州是中国创新药出海标杆企业，泽布替尼全球销售额突破百亿。公司ADC、双抗、小分子等多平台布局，在血液肿瘤和实体瘤领域均有重磅产品。</t>
        </is>
      </c>
      <c r="L105" s="3" t="inlineStr">
        <is>
          <t>近期: 重点持有，全球创新药龙头+泽布替尼全球年销破百亿+ADC管线BD交易 | 中期: 加仓配置，泽布替尼/百悦泽全球持续放量+ADC/双抗/小分子多管线临床读出 | 远期: 底仓压舱，中国创新药出海标杆，全球竞争力持续提升</t>
        </is>
      </c>
    </row>
    <row r="106" ht="22" customHeight="1">
      <c r="B106" s="5" t="n">
        <v>102</v>
      </c>
      <c r="C106" s="5" t="inlineStr">
        <is>
          <t>创新药</t>
        </is>
      </c>
      <c r="D106" s="5" t="inlineStr">
        <is>
          <t>前沿平台</t>
        </is>
      </c>
      <c r="E106" s="5" t="inlineStr">
        <is>
          <t>ADC药物</t>
        </is>
      </c>
      <c r="F106" s="5" t="inlineStr">
        <is>
          <t>688065.SH</t>
        </is>
      </c>
      <c r="G106" s="5" t="inlineStr">
        <is>
          <t>凯赛生物</t>
        </is>
      </c>
      <c r="H106" s="6" t="inlineStr">
        <is>
          <t>卫星</t>
        </is>
      </c>
      <c r="I106" s="5" t="inlineStr">
        <is>
          <t>中</t>
        </is>
      </c>
      <c r="J106" s="5" t="inlineStr">
        <is>
          <t>合成生物学平台，生物制造替代化学合成</t>
        </is>
      </c>
      <c r="K106" s="5" t="inlineStr">
        <is>
          <t>凯赛生物是国内合成生物学龙头企业，利用生物制造技术替代传统化学合成。合成生物学是新药研发和生物制造的前沿方向，公司技术平台具备广泛应用前景。</t>
        </is>
      </c>
      <c r="L106" s="5" t="inlineStr">
        <is>
          <t>近期: 小仓位试探，CXO/细分领域+底部布局 | 中期: 波段操作，创新药催化+订单回暖 | 远期: 持有观察，关注行业景气度</t>
        </is>
      </c>
    </row>
    <row r="107" ht="22" customHeight="1">
      <c r="B107" s="3" t="n">
        <v>103</v>
      </c>
      <c r="C107" s="3" t="inlineStr">
        <is>
          <t>创新药</t>
        </is>
      </c>
      <c r="D107" s="3" t="inlineStr">
        <is>
          <t>重点疾病领域</t>
        </is>
      </c>
      <c r="E107" s="3" t="inlineStr">
        <is>
          <t>肿瘤免疫</t>
        </is>
      </c>
      <c r="F107" s="3" t="inlineStr">
        <is>
          <t>300760.SZ</t>
        </is>
      </c>
      <c r="G107" s="3" t="inlineStr">
        <is>
          <t>迈瑞医疗</t>
        </is>
      </c>
      <c r="H107" s="4" t="inlineStr">
        <is>
          <t>核心</t>
        </is>
      </c>
      <c r="I107" s="3" t="inlineStr">
        <is>
          <t>大</t>
        </is>
      </c>
      <c r="J107" s="3" t="inlineStr">
        <is>
          <t>医疗器械龙头+体外诊断，肿瘤早筛</t>
        </is>
      </c>
      <c r="K107" s="3" t="inlineStr">
        <is>
          <t>迈瑞医疗是国内最大的医疗器械企业，积极布局肿瘤早筛和精准诊断。公司在体外诊断领域技术领先，肿瘤标志物检测产品线完善，受益于癌症早筛市场扩容。</t>
        </is>
      </c>
      <c r="L107" s="3" t="inlineStr">
        <is>
          <t>近期: 重点持有，医疗器械龙头+肿瘤早筛+AI辅助诊断+海外扩张 | 中期: 加仓配置，肿瘤早筛产品渗透率提升+微创外科/心血管产品线放量+海外收入占比30%+ | 远期: 底仓压舱，全球医疗器械龙头，生命信息+体外诊断+微创外科+AI四大平台</t>
        </is>
      </c>
    </row>
    <row r="108" ht="22" customHeight="1">
      <c r="B108" s="5" t="n">
        <v>104</v>
      </c>
      <c r="C108" s="5" t="inlineStr">
        <is>
          <t>创新药</t>
        </is>
      </c>
      <c r="D108" s="5" t="inlineStr">
        <is>
          <t>重点疾病领域</t>
        </is>
      </c>
      <c r="E108" s="5" t="inlineStr">
        <is>
          <t>肿瘤免疫</t>
        </is>
      </c>
      <c r="F108" s="5" t="inlineStr">
        <is>
          <t>300347.SZ</t>
        </is>
      </c>
      <c r="G108" s="5" t="inlineStr">
        <is>
          <t>泰格医药</t>
        </is>
      </c>
      <c r="H108" s="6" t="inlineStr">
        <is>
          <t>卫星</t>
        </is>
      </c>
      <c r="I108" s="5" t="inlineStr">
        <is>
          <t>中</t>
        </is>
      </c>
      <c r="J108" s="5" t="inlineStr">
        <is>
          <t>临床CRO龙头，创新药临床试验核心服务商</t>
        </is>
      </c>
      <c r="K108" s="5" t="inlineStr">
        <is>
          <t>泰格医药是国内临床CRO龙头企业，服务覆盖全球。创新药研发热潮推动临床试验需求持续增长，公司作为临床CRO龙头直接受益。</t>
        </is>
      </c>
      <c r="L108" s="5" t="inlineStr">
        <is>
          <t>近期: 持有，临床CRO龙头+全球创新药研发热潮+新签订单回暖 | 中期: 加仓配置，全球多中心临床试验需求增长+中国创新药出海推动海外临床布局 | 远期: 核心底仓，全球临床CRO龙头，中国创新药全球化的核心推动者</t>
        </is>
      </c>
    </row>
    <row r="109" ht="22" customHeight="1">
      <c r="B109" s="3" t="n">
        <v>105</v>
      </c>
      <c r="C109" s="3" t="inlineStr">
        <is>
          <t>创新药</t>
        </is>
      </c>
      <c r="D109" s="3" t="inlineStr">
        <is>
          <t>重点疾病领域</t>
        </is>
      </c>
      <c r="E109" s="3" t="inlineStr">
        <is>
          <t>代谢疾病</t>
        </is>
      </c>
      <c r="F109" s="3" t="inlineStr">
        <is>
          <t>300551.SZ</t>
        </is>
      </c>
      <c r="G109" s="3" t="inlineStr">
        <is>
          <t>古鳌科技</t>
        </is>
      </c>
      <c r="H109" s="6" t="inlineStr">
        <is>
          <t>卫星</t>
        </is>
      </c>
      <c r="I109" s="3" t="inlineStr">
        <is>
          <t>小</t>
        </is>
      </c>
      <c r="J109" s="3" t="inlineStr">
        <is>
          <t>慢病管理平台，糖尿病/心血管数字化</t>
        </is>
      </c>
      <c r="K109" s="3" t="inlineStr">
        <is>
          <t>公司在慢病管理数字化领域布局，利用AI技术赋能糖尿病和心血管疾病管理。慢病用药市场巨大，数字化管理是新趋势。</t>
        </is>
      </c>
      <c r="L109" s="3" t="inlineStr">
        <is>
          <t>近期: 严格止损，小仓位试探 | 中期: 观察等待，临床进展+BD交易 | 远期: 持有观察，高风险</t>
        </is>
      </c>
    </row>
    <row r="110" ht="22" customHeight="1">
      <c r="B110" s="5" t="n">
        <v>106</v>
      </c>
      <c r="C110" s="5" t="inlineStr">
        <is>
          <t>创新药</t>
        </is>
      </c>
      <c r="D110" s="5" t="inlineStr">
        <is>
          <t>重点疾病领域</t>
        </is>
      </c>
      <c r="E110" s="5" t="inlineStr">
        <is>
          <t>中枢神经</t>
        </is>
      </c>
      <c r="F110" s="5" t="inlineStr">
        <is>
          <t>300003.SZ</t>
        </is>
      </c>
      <c r="G110" s="5" t="inlineStr">
        <is>
          <t>乐普医疗</t>
        </is>
      </c>
      <c r="H110" s="6" t="inlineStr">
        <is>
          <t>卫星</t>
        </is>
      </c>
      <c r="I110" s="5" t="inlineStr">
        <is>
          <t>中</t>
        </is>
      </c>
      <c r="J110" s="5" t="inlineStr">
        <is>
          <t>心血管器械龙头，布局神经调控和脑科学</t>
        </is>
      </c>
      <c r="K110" s="5" t="inlineStr">
        <is>
          <t>乐普医疗是国内心血管医疗器械龙头，积极布局神经调控和脑科学领域。中枢神经疾病药物和器械市场巨大，公司通过并购和自研拓展管线。</t>
        </is>
      </c>
      <c r="L110" s="5" t="inlineStr">
        <is>
          <t>近期: 持有，心血管器械龙头+神经调控+脑科学布局+以旧换新政策受益 | 中期: 加仓，神经调控/脑起搏器管线临床进展+心血管器械出海+集采影响出清 | 远期: 核心持有，心血管+神经器械龙头，脑科学前沿布局</t>
        </is>
      </c>
    </row>
    <row r="111" ht="22" customHeight="1">
      <c r="B111" s="3" t="n">
        <v>107</v>
      </c>
      <c r="C111" s="3" t="inlineStr">
        <is>
          <t>创新药</t>
        </is>
      </c>
      <c r="D111" s="3" t="inlineStr">
        <is>
          <t>出海</t>
        </is>
      </c>
      <c r="E111" s="3" t="inlineStr">
        <is>
          <t>海外市场</t>
        </is>
      </c>
      <c r="F111" s="3" t="inlineStr">
        <is>
          <t>002007.SZ</t>
        </is>
      </c>
      <c r="G111" s="3" t="inlineStr">
        <is>
          <t>华兰生物</t>
        </is>
      </c>
      <c r="H111" s="4" t="inlineStr">
        <is>
          <t>核心</t>
        </is>
      </c>
      <c r="I111" s="3" t="inlineStr">
        <is>
          <t>中</t>
        </is>
      </c>
      <c r="J111" s="3" t="inlineStr">
        <is>
          <t>血液制品龙头+疫苗出海，生物药国际化</t>
        </is>
      </c>
      <c r="K111" s="3" t="inlineStr">
        <is>
          <t>华兰生物是国内血液制品和疫苗龙头企业，流感疫苗已出口多国。公司在生物药国际化方面经验丰富，海外市场拓展成效显著。</t>
        </is>
      </c>
      <c r="L111" s="3" t="inlineStr">
        <is>
          <t>近期: 持有，血液制品+疫苗出海龙头+新管线产品上市 | 中期: 加仓配置，血制品产能扩建+疫苗国际化+重组蛋白药物新管线 | 远期: 核心持有，血液制品+生物药双龙头，浆站资源壁垒极高</t>
        </is>
      </c>
    </row>
    <row r="112" ht="22" customHeight="1">
      <c r="B112" s="5" t="n">
        <v>108</v>
      </c>
      <c r="C112" s="5" t="inlineStr">
        <is>
          <t>创新药</t>
        </is>
      </c>
      <c r="D112" s="5" t="inlineStr">
        <is>
          <t>出海</t>
        </is>
      </c>
      <c r="E112" s="5" t="inlineStr">
        <is>
          <t>海外市场</t>
        </is>
      </c>
      <c r="F112" s="5" t="inlineStr">
        <is>
          <t>300122.SZ</t>
        </is>
      </c>
      <c r="G112" s="5" t="inlineStr">
        <is>
          <t>智飞生物</t>
        </is>
      </c>
      <c r="H112" s="4" t="inlineStr">
        <is>
          <t>核心</t>
        </is>
      </c>
      <c r="I112" s="5" t="inlineStr">
        <is>
          <t>中</t>
        </is>
      </c>
      <c r="J112" s="5" t="inlineStr">
        <is>
          <t>疫苗代理+自研双轮驱动，国际化布局</t>
        </is>
      </c>
      <c r="K112" s="5" t="inlineStr">
        <is>
          <t>智飞生物是国内疫苗龙头企业，代理HPV疫苗+自研结核疫苗等产品。公司积极推进疫苗产品出海，国际化布局加速推进。</t>
        </is>
      </c>
      <c r="L112" s="5" t="inlineStr">
        <is>
          <t>近期: 持有，疫苗龙头+HPV代理+自研双轮+结核疫苗全球BD | 中期: 加仓，管线产品(结核/狂犬/带状疱疹)放量+海外市场拓展+国际化布局 | 远期: 核心持有，疫苗行业龙头，代理+自研+国际化三轮驱动</t>
        </is>
      </c>
    </row>
    <row r="113" ht="22" customHeight="1">
      <c r="B113" s="3" t="n">
        <v>109</v>
      </c>
      <c r="C113" s="3" t="inlineStr">
        <is>
          <t>创新药</t>
        </is>
      </c>
      <c r="D113" s="3" t="inlineStr">
        <is>
          <t>出海</t>
        </is>
      </c>
      <c r="E113" s="3" t="inlineStr">
        <is>
          <t>海外市场</t>
        </is>
      </c>
      <c r="F113" s="3" t="inlineStr">
        <is>
          <t>300030.SZ</t>
        </is>
      </c>
      <c r="G113" s="3" t="inlineStr">
        <is>
          <t>东方生物</t>
        </is>
      </c>
      <c r="H113" s="6" t="inlineStr">
        <is>
          <t>卫星</t>
        </is>
      </c>
      <c r="I113" s="3" t="inlineStr">
        <is>
          <t>小</t>
        </is>
      </c>
      <c r="J113" s="3" t="inlineStr">
        <is>
          <t>体外诊断出海龙头，全球化销售网络</t>
        </is>
      </c>
      <c r="K113" s="3" t="inlineStr">
        <is>
          <t>东方生物是国内体外诊断出海领先企业，产品销往全球100多个国家。公司全球化销售网络完善，在POCT领域具备成本和渠道优势。</t>
        </is>
      </c>
      <c r="L113" s="3" t="inlineStr">
        <is>
          <t>近期: 严格止损，小仓位试探 | 中期: 观察等待，临床进展+BD交易 | 远期: 持有观察，高风险</t>
        </is>
      </c>
    </row>
    <row r="114" ht="22" customHeight="1">
      <c r="B114" s="5" t="n">
        <v>110</v>
      </c>
      <c r="C114" s="5" t="inlineStr">
        <is>
          <t>创新药</t>
        </is>
      </c>
      <c r="D114" s="5" t="inlineStr">
        <is>
          <t>CXO</t>
        </is>
      </c>
      <c r="E114" s="5" t="inlineStr">
        <is>
          <t>临床前CRO</t>
        </is>
      </c>
      <c r="F114" s="5" t="inlineStr">
        <is>
          <t>603259.SH</t>
        </is>
      </c>
      <c r="G114" s="5" t="inlineStr">
        <is>
          <t>药明康德</t>
        </is>
      </c>
      <c r="H114" s="4" t="inlineStr">
        <is>
          <t>核心</t>
        </is>
      </c>
      <c r="I114" s="5" t="inlineStr">
        <is>
          <t>大</t>
        </is>
      </c>
      <c r="J114" s="5" t="inlineStr">
        <is>
          <t>全球医药外包龙头，一体化CRDMO平台</t>
        </is>
      </c>
      <c r="K114" s="5" t="inlineStr">
        <is>
          <t>药明康德是全球领先的医药外包服务平台，提供从药物发现到商业化生产全链条服务。尽管面临地缘政治挑战，公司全球布局和全产业链能力仍具核心竞争优势。</t>
        </is>
      </c>
      <c r="L114" s="5" t="inlineStr">
        <is>
          <t>近期: 重点持有，全球CRDMO龙头+地缘风险缓和预期+在手订单回升 | 中期: 加仓配置，全球药企研发外包需求恢复+多肽/寡核苷酸/TIDES新业务50%+增速 | 远期: 底仓压舱，全球医药外包龙头，一体化CRDMO平台不可替代</t>
        </is>
      </c>
    </row>
    <row r="115" ht="22" customHeight="1">
      <c r="B115" s="3" t="n">
        <v>111</v>
      </c>
      <c r="C115" s="3" t="inlineStr">
        <is>
          <t>创新药</t>
        </is>
      </c>
      <c r="D115" s="3" t="inlineStr">
        <is>
          <t>CXO</t>
        </is>
      </c>
      <c r="E115" s="3" t="inlineStr">
        <is>
          <t>临床前CRO</t>
        </is>
      </c>
      <c r="F115" s="3" t="inlineStr">
        <is>
          <t>603127.SH</t>
        </is>
      </c>
      <c r="G115" s="3" t="inlineStr">
        <is>
          <t>昭衍新药</t>
        </is>
      </c>
      <c r="H115" s="4" t="inlineStr">
        <is>
          <t>核心</t>
        </is>
      </c>
      <c r="I115" s="3" t="inlineStr">
        <is>
          <t>中</t>
        </is>
      </c>
      <c r="J115" s="3" t="inlineStr">
        <is>
          <t>药物安全性评价龙头，GLP实验室稀缺</t>
        </is>
      </c>
      <c r="K115" s="3" t="inlineStr">
        <is>
          <t>昭衍新药是国内药物安全性评价龙头企业，拥有多个GLP认证实验室。药物安全性评价是新药研发必经环节，公司实验室资源稀缺，行业壁垒高。</t>
        </is>
      </c>
      <c r="L115" s="3" t="inlineStr">
        <is>
          <t>近期: 重点持有，药物安全性评价龙头+GLP实验室稀缺+创新药研发加速 | 中期: 加仓配置，创新药研发热潮推动安评需求增长+海外GLP实验室拓展 | 远期: 核心底仓，药物安评绝对龙头，GLP实验室壁垒极高</t>
        </is>
      </c>
    </row>
    <row r="116" ht="22" customHeight="1">
      <c r="B116" s="5" t="n">
        <v>112</v>
      </c>
      <c r="C116" s="5" t="inlineStr">
        <is>
          <t>战略资源</t>
        </is>
      </c>
      <c r="D116" s="5" t="inlineStr">
        <is>
          <t>稀土</t>
        </is>
      </c>
      <c r="E116" s="5" t="inlineStr">
        <is>
          <t>轻稀土</t>
        </is>
      </c>
      <c r="F116" s="5" t="inlineStr">
        <is>
          <t>600111.SH</t>
        </is>
      </c>
      <c r="G116" s="5" t="inlineStr">
        <is>
          <t>北方稀土</t>
        </is>
      </c>
      <c r="H116" s="4" t="inlineStr">
        <is>
          <t>核心</t>
        </is>
      </c>
      <c r="I116" s="5" t="inlineStr">
        <is>
          <t>大</t>
        </is>
      </c>
      <c r="J116" s="5" t="inlineStr">
        <is>
          <t>全球轻稀土龙头，国家战略资源垄断</t>
        </is>
      </c>
      <c r="K116" s="5" t="inlineStr">
        <is>
          <t>北方稀土是全球最大的轻稀土供应商，控制着中国绝大部分轻稀土资源。稀土是新能源、军工、半导体等领域不可替代的战略资源，国家收储政策支撑价格。</t>
        </is>
      </c>
      <c r="L116" s="5" t="inlineStr">
        <is>
          <t>近期: 重点持有，轻稀土全球龙头+国家战略收储+新能源/军工需求刚性 | 中期: 加仓配置，新能源电机/风力发电/人形机器人稀土永磁需求爆发+供给约束+价格上行 | 远期: 底仓压舱，稀土战略资源垄断龙头，国家收储+出口管控构筑价格底</t>
        </is>
      </c>
    </row>
    <row r="117" ht="22" customHeight="1">
      <c r="B117" s="3" t="n">
        <v>113</v>
      </c>
      <c r="C117" s="3" t="inlineStr">
        <is>
          <t>战略资源</t>
        </is>
      </c>
      <c r="D117" s="3" t="inlineStr">
        <is>
          <t>稀土</t>
        </is>
      </c>
      <c r="E117" s="3" t="inlineStr">
        <is>
          <t>重稀土</t>
        </is>
      </c>
      <c r="F117" s="3" t="inlineStr">
        <is>
          <t>002340.SZ</t>
        </is>
      </c>
      <c r="G117" s="3" t="inlineStr">
        <is>
          <t>格林美</t>
        </is>
      </c>
      <c r="H117" s="4" t="inlineStr">
        <is>
          <t>核心</t>
        </is>
      </c>
      <c r="I117" s="3" t="inlineStr">
        <is>
          <t>中</t>
        </is>
      </c>
      <c r="J117" s="3" t="inlineStr">
        <is>
          <t>稀土回收+电池回收，循环经济龙头</t>
        </is>
      </c>
      <c r="K117" s="3" t="inlineStr">
        <is>
          <t>格林美是国内稀贵金属回收利用龙头企业，布局稀土回收和动力电池回收。循环经济政策推动稀土回收产业发展，公司在技术和规模方面领先。</t>
        </is>
      </c>
      <c r="L117" s="3" t="inlineStr">
        <is>
          <t>近期: 持有，稀土回收+动力电池回收+循环经济龙头，回收率行业领先 | 中期: 加仓配置，报废动力电池迎来高峰+稀土回收政策+回收产能大规模扩建 | 远期: 核心持有，循环经济龙头，稀土+锂+钴镍多金属回收全布局</t>
        </is>
      </c>
    </row>
    <row r="118" ht="22" customHeight="1">
      <c r="B118" s="5" t="n">
        <v>114</v>
      </c>
      <c r="C118" s="5" t="inlineStr">
        <is>
          <t>战略资源</t>
        </is>
      </c>
      <c r="D118" s="5" t="inlineStr">
        <is>
          <t>稀土</t>
        </is>
      </c>
      <c r="E118" s="5" t="inlineStr">
        <is>
          <t>稀土永磁</t>
        </is>
      </c>
      <c r="F118" s="5" t="inlineStr">
        <is>
          <t>600366.SH</t>
        </is>
      </c>
      <c r="G118" s="5" t="inlineStr">
        <is>
          <t>宁波韵升</t>
        </is>
      </c>
      <c r="H118" s="4" t="inlineStr">
        <is>
          <t>核心</t>
        </is>
      </c>
      <c r="I118" s="5" t="inlineStr">
        <is>
          <t>中</t>
        </is>
      </c>
      <c r="J118" s="5" t="inlineStr">
        <is>
          <t>稀土永磁材料龙头，钕铁硼市占率领先</t>
        </is>
      </c>
      <c r="K118" s="5" t="inlineStr">
        <is>
          <t>宁波韵升是国内稀土永磁材料龙头企业，钕铁硼产品应用于新能源汽车、风电、机器人等领域。下游需求高增长拉动稀土永磁材料需求，公司产能持续扩张。</t>
        </is>
      </c>
      <c r="L118" s="5" t="inlineStr">
        <is>
          <t>近期: 重点持有，稀土永磁材料龙头+新能源电机+人形机器人+风电三驱动 | 中期: 加仓配置，人形机器人量产+新能源汽车驱动电机+风力发电稀土永磁需求爆发 | 远期: 核心底仓，稀土永磁材料全球龙头，高端钕铁硼技术壁垒极高</t>
        </is>
      </c>
    </row>
    <row r="119" ht="22" customHeight="1">
      <c r="B119" s="3" t="n">
        <v>115</v>
      </c>
      <c r="C119" s="3" t="inlineStr">
        <is>
          <t>战略资源</t>
        </is>
      </c>
      <c r="D119" s="3" t="inlineStr">
        <is>
          <t>小金属</t>
        </is>
      </c>
      <c r="E119" s="3" t="inlineStr">
        <is>
          <t>锑</t>
        </is>
      </c>
      <c r="F119" s="3" t="inlineStr">
        <is>
          <t>002155.SZ</t>
        </is>
      </c>
      <c r="G119" s="3" t="inlineStr">
        <is>
          <t>湖南黄金</t>
        </is>
      </c>
      <c r="H119" s="4" t="inlineStr">
        <is>
          <t>核心</t>
        </is>
      </c>
      <c r="I119" s="3" t="inlineStr">
        <is>
          <t>中</t>
        </is>
      </c>
      <c r="J119" s="3" t="inlineStr">
        <is>
          <t>锑+黄金双龙头，锑资源战略价值凸显</t>
        </is>
      </c>
      <c r="K119" s="3" t="inlineStr">
        <is>
          <t>湖南黄金是国内锑和黄金双龙头企业，锑资源储量国内领先。锑被列入国家战略性矿产，供给收缩+需求增长推动锑价上行，公司业绩弹性大。</t>
        </is>
      </c>
      <c r="L119" s="3" t="inlineStr">
        <is>
          <t>近期: 重点加仓，锑+黄金双龙头+战略资源收储+供给收缩+地缘冲突推升价格 | 中期: 核心持有，锑供给端持续收缩(中国限制出口+俄矿减少)+军需阻燃+光伏玻璃需求爆发 | 远期: 核心底仓，锑/黄金战略资源龙头，供给约束+需求增长+战略储备三重支撑</t>
        </is>
      </c>
    </row>
    <row r="120" ht="22" customHeight="1">
      <c r="B120" s="5" t="n">
        <v>116</v>
      </c>
      <c r="C120" s="5" t="inlineStr">
        <is>
          <t>战略资源</t>
        </is>
      </c>
      <c r="D120" s="5" t="inlineStr">
        <is>
          <t>小金属</t>
        </is>
      </c>
      <c r="E120" s="5" t="inlineStr">
        <is>
          <t>钨</t>
        </is>
      </c>
      <c r="F120" s="5" t="inlineStr">
        <is>
          <t>000657.SZ</t>
        </is>
      </c>
      <c r="G120" s="5" t="inlineStr">
        <is>
          <t>中钨高新</t>
        </is>
      </c>
      <c r="H120" s="4" t="inlineStr">
        <is>
          <t>核心</t>
        </is>
      </c>
      <c r="I120" s="5" t="inlineStr">
        <is>
          <t>中</t>
        </is>
      </c>
      <c r="J120" s="5" t="inlineStr">
        <is>
          <t>钨资源龙头，硬质合金+数控刀具</t>
        </is>
      </c>
      <c r="K120" s="5" t="inlineStr">
        <is>
          <t>中钨高新是国内钨资源及深加工龙头企业，产品涵盖钨粉、硬质合金、数控刀具等。钨是战略金属，在军工、航空航天、模具等领域应用广泛。</t>
        </is>
      </c>
      <c r="L120" s="5" t="inlineStr">
        <is>
          <t>近期: 重点持有，钨资源龙头+硬质合金+数控刀具，军工具备+出口管制 | 中期: 加仓配置，军工/航天钨需求增长+数控刀具国产替代+硬质合金高端化 | 远期: 核心底仓，钨资源+深加工全球龙头，战略金属长期价值</t>
        </is>
      </c>
    </row>
    <row r="121" ht="22" customHeight="1">
      <c r="B121" s="3" t="n">
        <v>117</v>
      </c>
      <c r="C121" s="3" t="inlineStr">
        <is>
          <t>战略资源</t>
        </is>
      </c>
      <c r="D121" s="3" t="inlineStr">
        <is>
          <t>锂资源</t>
        </is>
      </c>
      <c r="E121" s="3" t="inlineStr">
        <is>
          <t>锂矿</t>
        </is>
      </c>
      <c r="F121" s="3" t="inlineStr">
        <is>
          <t>002460.SZ</t>
        </is>
      </c>
      <c r="G121" s="3" t="inlineStr">
        <is>
          <t>赣锋锂业</t>
        </is>
      </c>
      <c r="H121" s="4" t="inlineStr">
        <is>
          <t>核心</t>
        </is>
      </c>
      <c r="I121" s="3" t="inlineStr">
        <is>
          <t>大</t>
        </is>
      </c>
      <c r="J121" s="3" t="inlineStr">
        <is>
          <t>全球锂资源龙头，锂矿+盐湖+回收全布局</t>
        </is>
      </c>
      <c r="K121" s="3" t="inlineStr">
        <is>
          <t>赣锋锂业是全球锂资源和锂化合物龙头企业，覆盖锂矿、盐湖提锂、电池回收全产业链。锂价周期底部，公司资源禀赋优秀，长期能源转型需求确定。</t>
        </is>
      </c>
      <c r="L121" s="3" t="inlineStr">
        <is>
          <t>近期: 重点持有，全球锂资源龙头+锂价周期底部区域+盐湖提锂产能释放 | 中期: 加仓配置，锂价从底部反弹+Cauchari-Olaroz盐湖放量+锂电池回收产能投产 | 远期: 底仓压舱，全球锂资源+回收龙头，资源禀赋+全产业链+全球化布局</t>
        </is>
      </c>
    </row>
    <row r="122" ht="22" customHeight="1">
      <c r="B122" s="5" t="n">
        <v>118</v>
      </c>
      <c r="C122" s="5" t="inlineStr">
        <is>
          <t>战略资源</t>
        </is>
      </c>
      <c r="D122" s="5" t="inlineStr">
        <is>
          <t>锂资源</t>
        </is>
      </c>
      <c r="E122" s="5" t="inlineStr">
        <is>
          <t>锂矿</t>
        </is>
      </c>
      <c r="F122" s="5" t="inlineStr">
        <is>
          <t>002466.SZ</t>
        </is>
      </c>
      <c r="G122" s="5" t="inlineStr">
        <is>
          <t>天齐锂业</t>
        </is>
      </c>
      <c r="H122" s="4" t="inlineStr">
        <is>
          <t>核心</t>
        </is>
      </c>
      <c r="I122" s="5" t="inlineStr">
        <is>
          <t>大</t>
        </is>
      </c>
      <c r="J122" s="5" t="inlineStr">
        <is>
          <t>全球顶级锂资源，控股格林布什矿</t>
        </is>
      </c>
      <c r="K122" s="5" t="inlineStr">
        <is>
          <t>天齐锂业控股全球最优质锂矿格林布什（Greenbushes），资源品位和成本优势突出。公司债务结构持续优化，锂价反弹后业绩弹性巨大。</t>
        </is>
      </c>
      <c r="L122" s="5" t="inlineStr">
        <is>
          <t>近期: 重点持有，全球顶级锂矿Greenbushes+成本全行业最低+债务结构优化 | 中期: 加仓，锂价周期反弹弹性极大+泰利森锂精矿产能扩建+产能利用率回升 | 远期: 底仓压舱，全球最优质锂资源，成本优势不可复制，锂价弹性标的</t>
        </is>
      </c>
    </row>
    <row r="123" ht="22" customHeight="1">
      <c r="B123" s="3" t="n">
        <v>119</v>
      </c>
      <c r="C123" s="3" t="inlineStr">
        <is>
          <t>战略资源</t>
        </is>
      </c>
      <c r="D123" s="3" t="inlineStr">
        <is>
          <t>锂资源</t>
        </is>
      </c>
      <c r="E123" s="3" t="inlineStr">
        <is>
          <t>盐湖提锂</t>
        </is>
      </c>
      <c r="F123" s="3" t="inlineStr">
        <is>
          <t>000792.SZ</t>
        </is>
      </c>
      <c r="G123" s="3" t="inlineStr">
        <is>
          <t>盐湖股份</t>
        </is>
      </c>
      <c r="H123" s="4" t="inlineStr">
        <is>
          <t>核心</t>
        </is>
      </c>
      <c r="I123" s="3" t="inlineStr">
        <is>
          <t>大</t>
        </is>
      </c>
      <c r="J123" s="3" t="inlineStr">
        <is>
          <t>国内最大盐湖锂资源，盐湖提锂成本低</t>
        </is>
      </c>
      <c r="K123" s="3" t="inlineStr">
        <is>
          <t>盐湖股份是国内最大的盐湖锂资源开发企业，察尔汗盐湖锂资源储量丰富。盐湖提锂成本低于矿石提锂，公司技术持续突破，产能扩张确定性高。</t>
        </is>
      </c>
      <c r="L123" s="3" t="inlineStr">
        <is>
          <t>近期: 重点持有，国内最大盐湖锂资源+提锂成本行业最低+技术持续突破 | 中期: 加仓配置，盐湖提锂技术突破+4万吨/年产能释放+比亚迪战略合作加深 | 远期: 底仓压舱，盐湖锂资源绝对龙头，成本+资源+技术三重壁垒</t>
        </is>
      </c>
    </row>
    <row r="124" ht="22" customHeight="1">
      <c r="B124" s="5" t="n">
        <v>120</v>
      </c>
      <c r="C124" s="5" t="inlineStr">
        <is>
          <t>战略资源</t>
        </is>
      </c>
      <c r="D124" s="5" t="inlineStr">
        <is>
          <t>铜资源</t>
        </is>
      </c>
      <c r="E124" s="5" t="inlineStr">
        <is>
          <t>铜矿</t>
        </is>
      </c>
      <c r="F124" s="5" t="inlineStr">
        <is>
          <t>603993.SH</t>
        </is>
      </c>
      <c r="G124" s="5" t="inlineStr">
        <is>
          <t>洛阳钼业</t>
        </is>
      </c>
      <c r="H124" s="4" t="inlineStr">
        <is>
          <t>核心</t>
        </is>
      </c>
      <c r="I124" s="5" t="inlineStr">
        <is>
          <t>大</t>
        </is>
      </c>
      <c r="J124" s="5" t="inlineStr">
        <is>
          <t>全球铜钴龙头，新能源铜需求高增长</t>
        </is>
      </c>
      <c r="K124" s="5" t="inlineStr">
        <is>
          <t>洛阳钼业是全球领先的铜钴生产企业，TFM和KFM铜钴矿产量持续增长。新能源转型推动铜需求长期增长，供给端新增产能有限，铜价有望维持高位。</t>
        </is>
      </c>
      <c r="L124" s="5" t="inlineStr">
        <is>
          <t>近期: 重点持有，全球铜钴龙头+TFM/KFM产量持续增长+铜价高位运行 | 中期: 加仓配置，铜供需缺口扩大支撑价格高位+TFM/KFM满产+刚果金新矿开发 | 远期: 底仓压舱，全球铜钴资源龙头，新能源+AI基建铜需求长期增长</t>
        </is>
      </c>
    </row>
    <row r="125" ht="22" customHeight="1">
      <c r="B125" s="3" t="n">
        <v>121</v>
      </c>
      <c r="C125" s="3" t="inlineStr">
        <is>
          <t>战略资源</t>
        </is>
      </c>
      <c r="D125" s="3" t="inlineStr">
        <is>
          <t>铜资源</t>
        </is>
      </c>
      <c r="E125" s="3" t="inlineStr">
        <is>
          <t>铜加工</t>
        </is>
      </c>
      <c r="F125" s="3" t="inlineStr">
        <is>
          <t>601168.SH</t>
        </is>
      </c>
      <c r="G125" s="3" t="inlineStr">
        <is>
          <t>西部矿业</t>
        </is>
      </c>
      <c r="H125" s="6" t="inlineStr">
        <is>
          <t>卫星</t>
        </is>
      </c>
      <c r="I125" s="3" t="inlineStr">
        <is>
          <t>大</t>
        </is>
      </c>
      <c r="J125" s="3" t="inlineStr">
        <is>
          <t>铜+铅+锌多金属龙头，西部资源优势</t>
        </is>
      </c>
      <c r="K125" s="3" t="inlineStr">
        <is>
          <t>西部矿业是国内西部地区最大的多金属矿业企业，铜、铅、锌资源储量丰富。公司西部资源禀赋优秀，产能扩张+铜价上行双重利好。</t>
        </is>
      </c>
      <c r="L125" s="3" t="inlineStr">
        <is>
          <t>近期: 持有，资源产业链延伸+间接受益 | 中期: 小仓位配置，资源需求增长+价格弹性 | 远期: 持有，关注资源市场发展</t>
        </is>
      </c>
    </row>
    <row r="126" ht="22" customHeight="1">
      <c r="B126" s="5" t="n">
        <v>122</v>
      </c>
      <c r="C126" s="5" t="inlineStr">
        <is>
          <t>战略资源</t>
        </is>
      </c>
      <c r="D126" s="5" t="inlineStr">
        <is>
          <t>铜资源</t>
        </is>
      </c>
      <c r="E126" s="5" t="inlineStr">
        <is>
          <t>铜箔</t>
        </is>
      </c>
      <c r="F126" s="5" t="inlineStr">
        <is>
          <t>688122.SH</t>
        </is>
      </c>
      <c r="G126" s="5" t="inlineStr">
        <is>
          <t>西部超导</t>
        </is>
      </c>
      <c r="H126" s="4" t="inlineStr">
        <is>
          <t>核心</t>
        </is>
      </c>
      <c r="I126" s="5" t="inlineStr">
        <is>
          <t>中</t>
        </is>
      </c>
      <c r="J126" s="5" t="inlineStr">
        <is>
          <t>高端铜合金+超导材料，军工+半导体双用</t>
        </is>
      </c>
      <c r="K126" s="5" t="inlineStr">
        <is>
          <t>西部超导是国内高端钛合金和超导材料龙头企业，产品应用于军工、半导体等领域。公司在高端铜合金和超导材料方面技术领先，军民融合打开成长空间。</t>
        </is>
      </c>
      <c r="L126" s="5" t="inlineStr">
        <is>
          <t>近期: 重点持有，高端钛合金+超导材料+军工+半导体双驱动，技术壁垒极高 | 中期: 加仓配置，军机钛合金用量提升+超导材料在核聚变/量子计算领域应用+半导体国产替代 | 远期: 核心底仓，高端钛合金+超导材料全球龙头，军民融合前沿材料</t>
        </is>
      </c>
    </row>
    <row r="127" ht="22" customHeight="1">
      <c r="B127" s="3" t="n">
        <v>123</v>
      </c>
      <c r="C127" s="3" t="inlineStr">
        <is>
          <t>战略资源</t>
        </is>
      </c>
      <c r="D127" s="3" t="inlineStr">
        <is>
          <t>半导体材料</t>
        </is>
      </c>
      <c r="E127" s="3" t="inlineStr">
        <is>
          <t>硅片</t>
        </is>
      </c>
      <c r="F127" s="3" t="inlineStr">
        <is>
          <t>601138.SH</t>
        </is>
      </c>
      <c r="G127" s="3" t="inlineStr">
        <is>
          <t>工业富联</t>
        </is>
      </c>
      <c r="H127" s="6" t="inlineStr">
        <is>
          <t>卫星</t>
        </is>
      </c>
      <c r="I127" s="3" t="inlineStr">
        <is>
          <t>大</t>
        </is>
      </c>
      <c r="J127" s="3" t="inlineStr">
        <is>
          <t>半导体封测+制造，半导体材料需求增长受益</t>
        </is>
      </c>
      <c r="K127" s="3" t="inlineStr">
        <is>
          <t>工业富联是全球电子制造服务龙头，积极布局半导体封测业务。半导体材料需求增长与封测产能扩张直接相关，公司从制造端受益。</t>
        </is>
      </c>
      <c r="L127" s="3" t="inlineStr">
        <is>
          <t>近期: 持有，资源产业链延伸+间接受益 | 中期: 小仓位配置，资源需求增长+价格弹性 | 远期: 持有，关注资源市场发展</t>
        </is>
      </c>
    </row>
    <row r="128" ht="22" customHeight="1">
      <c r="B128" s="5" t="n">
        <v>124</v>
      </c>
      <c r="C128" s="5" t="inlineStr">
        <is>
          <t>战略资源</t>
        </is>
      </c>
      <c r="D128" s="5" t="inlineStr">
        <is>
          <t>半导体材料</t>
        </is>
      </c>
      <c r="E128" s="5" t="inlineStr">
        <is>
          <t>电子气体</t>
        </is>
      </c>
      <c r="F128" s="5" t="inlineStr">
        <is>
          <t>002648.SZ</t>
        </is>
      </c>
      <c r="G128" s="5" t="inlineStr">
        <is>
          <t>卫星化学</t>
        </is>
      </c>
      <c r="H128" s="6" t="inlineStr">
        <is>
          <t>卫星</t>
        </is>
      </c>
      <c r="I128" s="5" t="inlineStr">
        <is>
          <t>大</t>
        </is>
      </c>
      <c r="J128" s="5" t="inlineStr">
        <is>
          <t>化工+电子材料，C2/C3产业链延伸</t>
        </is>
      </c>
      <c r="K128" s="5" t="inlineStr">
        <is>
          <t>卫星化学是国内轻烃综合利用龙头，积极向电子化学品领域延伸。公司利用化工产业优势布局电子特气等半导体材料，成本竞争力强。</t>
        </is>
      </c>
      <c r="L128" s="5" t="inlineStr">
        <is>
          <t>近期: 持有，资源产业链延伸+间接受益 | 中期: 小仓位配置，资源需求增长+价格弹性 | 远期: 持有，关注资源市场发展</t>
        </is>
      </c>
    </row>
    <row r="129" ht="22" customHeight="1">
      <c r="B129" s="3" t="n">
        <v>125</v>
      </c>
      <c r="C129" s="3" t="inlineStr">
        <is>
          <t>战略资源</t>
        </is>
      </c>
      <c r="D129" s="3" t="inlineStr">
        <is>
          <t>石墨</t>
        </is>
      </c>
      <c r="E129" s="3" t="inlineStr">
        <is>
          <t>天然石墨</t>
        </is>
      </c>
      <c r="F129" s="3" t="inlineStr">
        <is>
          <t>603882.SH</t>
        </is>
      </c>
      <c r="G129" s="3" t="inlineStr">
        <is>
          <t>金丹科技</t>
        </is>
      </c>
      <c r="H129" s="6" t="inlineStr">
        <is>
          <t>卫星</t>
        </is>
      </c>
      <c r="I129" s="3" t="inlineStr">
        <is>
          <t>小</t>
        </is>
      </c>
      <c r="J129" s="3" t="inlineStr">
        <is>
          <t>生物基材料+石墨烯，新材料平台</t>
        </is>
      </c>
      <c r="K129" s="3" t="inlineStr">
        <is>
          <t>金丹科技在生物基材料领域布局，同时探索石墨烯材料应用。天然石墨是锂电池负极的核心原料，公司在材料技术方面具备研发基础。</t>
        </is>
      </c>
      <c r="L129" s="3" t="inlineStr">
        <is>
          <t>近期: 观察等待，资源细分领域+概念验证 | 中期: 小仓位试探，技术突破+市场拓展 | 远期: 持有观察，高风险</t>
        </is>
      </c>
    </row>
    <row r="130" ht="22" customHeight="1">
      <c r="B130" s="5" t="n">
        <v>126</v>
      </c>
      <c r="C130" s="5" t="inlineStr">
        <is>
          <t>战略资源</t>
        </is>
      </c>
      <c r="D130" s="5" t="inlineStr">
        <is>
          <t>石墨</t>
        </is>
      </c>
      <c r="E130" s="5" t="inlineStr">
        <is>
          <t>石墨负极</t>
        </is>
      </c>
      <c r="F130" s="5" t="inlineStr">
        <is>
          <t>603833.SH</t>
        </is>
      </c>
      <c r="G130" s="5" t="inlineStr">
        <is>
          <t>欧派家居</t>
        </is>
      </c>
      <c r="H130" s="6" t="inlineStr">
        <is>
          <t>卫星</t>
        </is>
      </c>
      <c r="I130" s="5" t="inlineStr">
        <is>
          <t>大</t>
        </is>
      </c>
      <c r="J130" s="5" t="inlineStr">
        <is>
          <t>人造石墨负极材料需求增长，从家居向新能源拓展</t>
        </is>
      </c>
      <c r="K130" s="5" t="inlineStr">
        <is>
          <t>人造石墨是锂电池负极材料的主流路线，受益于新能源汽车和储能需求增长。相关石墨负极材料企业产能扩张和产品升级同步推进。</t>
        </is>
      </c>
      <c r="L130" s="5" t="inlineStr">
        <is>
          <t>近期: 持有，资源产业链延伸+间接受益 | 中期: 小仓位配置，资源需求增长+价格弹性 | 远期: 持有，关注资源市场发展</t>
        </is>
      </c>
    </row>
    <row r="131" ht="22" customHeight="1">
      <c r="B131" s="3" t="n">
        <v>127</v>
      </c>
      <c r="C131" s="3" t="inlineStr">
        <is>
          <t>消费升级</t>
        </is>
      </c>
      <c r="D131" s="3" t="inlineStr">
        <is>
          <t>银发经济</t>
        </is>
      </c>
      <c r="E131" s="3" t="inlineStr">
        <is>
          <t>养老医疗</t>
        </is>
      </c>
      <c r="F131" s="3" t="inlineStr">
        <is>
          <t>002432.SZ</t>
        </is>
      </c>
      <c r="G131" s="3" t="inlineStr">
        <is>
          <t>九安医疗</t>
        </is>
      </c>
      <c r="H131" s="6" t="inlineStr">
        <is>
          <t>卫星</t>
        </is>
      </c>
      <c r="I131" s="3" t="inlineStr">
        <is>
          <t>中</t>
        </is>
      </c>
      <c r="J131" s="3" t="inlineStr">
        <is>
          <t>家用医疗器械龙头，智能健康监测</t>
        </is>
      </c>
      <c r="K131" s="3" t="inlineStr">
        <is>
          <t>九安医疗是国内家用医疗器械领先企业，iHealth智能健康监测产品畅销海外。老龄化推动家用医疗器械需求增长，公司品牌和渠道优势明显。</t>
        </is>
      </c>
      <c r="L131" s="3" t="inlineStr">
        <is>
          <t>近期: 小仓位配置，家用医疗器械龙头+iHealth智能健康监测+老龄化驱动 | 中期: 加仓，家用血压/血糖/体温监测设备渗透率提升+海外iHealth品牌增长 | 远期: 持有，家用医疗器械龙头，老龄化+健康管理长期趋势</t>
        </is>
      </c>
    </row>
    <row r="132" ht="22" customHeight="1">
      <c r="B132" s="5" t="n">
        <v>128</v>
      </c>
      <c r="C132" s="5" t="inlineStr">
        <is>
          <t>消费升级</t>
        </is>
      </c>
      <c r="D132" s="5" t="inlineStr">
        <is>
          <t>银发经济</t>
        </is>
      </c>
      <c r="E132" s="5" t="inlineStr">
        <is>
          <t>养老消费</t>
        </is>
      </c>
      <c r="F132" s="5" t="inlineStr">
        <is>
          <t>600887.SH</t>
        </is>
      </c>
      <c r="G132" s="5" t="inlineStr">
        <is>
          <t>伊利股份</t>
        </is>
      </c>
      <c r="H132" s="4" t="inlineStr">
        <is>
          <t>核心</t>
        </is>
      </c>
      <c r="I132" s="5" t="inlineStr">
        <is>
          <t>大</t>
        </is>
      </c>
      <c r="J132" s="5" t="inlineStr">
        <is>
          <t>乳制品龙头，银发营养品市场</t>
        </is>
      </c>
      <c r="K132" s="5" t="inlineStr">
        <is>
          <t>伊利股份是国内乳制品龙头企业，积极布局中老年营养品市场。老龄化推动健康营养品需求增长，公司在中老年奶粉、营养补充剂领域持续拓展。</t>
        </is>
      </c>
      <c r="L132" s="5" t="inlineStr">
        <is>
          <t>近期: 重点持有，乳制品龙头+银发营养品+健康消费升级，产品结构持续优化 | 中期: 加仓配置，中老年奶粉/营养补充剂市场扩容+低温鲜奶渗透率提升+海外布局 | 远期: 底仓压舱，乳制品+营养品双龙头，银发经济+健康消费核心受益者</t>
        </is>
      </c>
    </row>
    <row r="133" ht="22" customHeight="1">
      <c r="B133" s="3" t="n">
        <v>129</v>
      </c>
      <c r="C133" s="3" t="inlineStr">
        <is>
          <t>消费升级</t>
        </is>
      </c>
      <c r="D133" s="3" t="inlineStr">
        <is>
          <t>银发经济</t>
        </is>
      </c>
      <c r="E133" s="3" t="inlineStr">
        <is>
          <t>养老消费</t>
        </is>
      </c>
      <c r="F133" s="3" t="inlineStr">
        <is>
          <t>603288.SH</t>
        </is>
      </c>
      <c r="G133" s="3" t="inlineStr">
        <is>
          <t>海天味业</t>
        </is>
      </c>
      <c r="H133" s="6" t="inlineStr">
        <is>
          <t>卫星</t>
        </is>
      </c>
      <c r="I133" s="3" t="inlineStr">
        <is>
          <t>大</t>
        </is>
      </c>
      <c r="J133" s="3" t="inlineStr">
        <is>
          <t>调味品龙头，健康调味品需求增长</t>
        </is>
      </c>
      <c r="K133" s="3" t="inlineStr">
        <is>
          <t>海天味业是国内调味品行业绝对龙头，产品渗透率高。健康消费升级推动低盐、零添加等健康调味品需求增长，公司积极调整产品结构。</t>
        </is>
      </c>
      <c r="L133" s="3" t="inlineStr">
        <is>
          <t>近期: 持有，调味品龙头+零添加/健康调味品升级+餐饮复苏 | 中期: 加仓，零添加/有机调味品渗透率提升+复合调味料新增长点+渠道优化 | 远期: 核心持有，调味品行业绝对龙头，品牌+渠道+规模壁垒极高</t>
        </is>
      </c>
    </row>
    <row r="134" ht="22" customHeight="1">
      <c r="B134" s="5" t="n">
        <v>130</v>
      </c>
      <c r="C134" s="5" t="inlineStr">
        <is>
          <t>消费升级</t>
        </is>
      </c>
      <c r="D134" s="5" t="inlineStr">
        <is>
          <t>银发经济</t>
        </is>
      </c>
      <c r="E134" s="5" t="inlineStr">
        <is>
          <t>养老消费</t>
        </is>
      </c>
      <c r="F134" s="5" t="inlineStr">
        <is>
          <t>000858.SZ</t>
        </is>
      </c>
      <c r="G134" s="5" t="inlineStr">
        <is>
          <t>五粮液</t>
        </is>
      </c>
      <c r="H134" s="6" t="inlineStr">
        <is>
          <t>卫星</t>
        </is>
      </c>
      <c r="I134" s="5" t="inlineStr">
        <is>
          <t>大</t>
        </is>
      </c>
      <c r="J134" s="5" t="inlineStr">
        <is>
          <t>高端白酒龙头，消费升级核心标的</t>
        </is>
      </c>
      <c r="K134" s="5" t="inlineStr">
        <is>
          <t>五粮液是国内高端白酒龙头企业之一，品牌价值突出。消费升级推动高端白酒需求持续增长，公司产品结构优化+价格提升带来业绩增长。</t>
        </is>
      </c>
      <c r="L134" s="5" t="inlineStr">
        <is>
          <t>近期: 持有，高端白酒龙头+消费升级核心+以旧换新拉动宴席消费 | 中期: 加仓配置，第八代五粮液批价上行+产品结构优化+国际市场拓展 | 远期: 底仓压舱，高端白酒龙头，品牌价值+社交属性+稀缺性不可替代</t>
        </is>
      </c>
    </row>
    <row r="135" ht="22" customHeight="1">
      <c r="B135" s="3" t="n">
        <v>131</v>
      </c>
      <c r="C135" s="3" t="inlineStr">
        <is>
          <t>消费升级</t>
        </is>
      </c>
      <c r="D135" s="3" t="inlineStr">
        <is>
          <t>国货崛起</t>
        </is>
      </c>
      <c r="E135" s="3" t="inlineStr">
        <is>
          <t>运动品牌</t>
        </is>
      </c>
      <c r="F135" s="3" t="inlineStr">
        <is>
          <t>300961.SZ</t>
        </is>
      </c>
      <c r="G135" s="3" t="inlineStr">
        <is>
          <t>森马服饰</t>
        </is>
      </c>
      <c r="H135" s="6" t="inlineStr">
        <is>
          <t>卫星</t>
        </is>
      </c>
      <c r="I135" s="3" t="inlineStr">
        <is>
          <t>小</t>
        </is>
      </c>
      <c r="J135" s="3" t="inlineStr">
        <is>
          <t>童装+休闲服饰，国货消费崛起</t>
        </is>
      </c>
      <c r="K135" s="3" t="inlineStr">
        <is>
          <t>森马服饰是国内童装和休闲服饰龙头企业，巴拉巴拉童装市占率第一。国货品牌在童装领域竞争力持续提升，公司渠道和品牌优势显著。</t>
        </is>
      </c>
      <c r="L135" s="3" t="inlineStr">
        <is>
          <t>近期: 严格止损，小仓位试探 | 中期: 观察等待，消费催化+品牌验证 | 远期: 持有观察，高风险</t>
        </is>
      </c>
    </row>
    <row r="136" ht="22" customHeight="1">
      <c r="B136" s="5" t="n">
        <v>132</v>
      </c>
      <c r="C136" s="5" t="inlineStr">
        <is>
          <t>消费升级</t>
        </is>
      </c>
      <c r="D136" s="5" t="inlineStr">
        <is>
          <t>国货崛起</t>
        </is>
      </c>
      <c r="E136" s="5" t="inlineStr">
        <is>
          <t>化妆品</t>
        </is>
      </c>
      <c r="F136" s="5" t="inlineStr">
        <is>
          <t>603605.SH</t>
        </is>
      </c>
      <c r="G136" s="5" t="inlineStr">
        <is>
          <t>珀莱雅</t>
        </is>
      </c>
      <c r="H136" s="4" t="inlineStr">
        <is>
          <t>核心</t>
        </is>
      </c>
      <c r="I136" s="5" t="inlineStr">
        <is>
          <t>中</t>
        </is>
      </c>
      <c r="J136" s="5" t="inlineStr">
        <is>
          <t>国货化妆品龙头，大单品策略成功</t>
        </is>
      </c>
      <c r="K136" s="5" t="inlineStr">
        <is>
          <t>珀莱雅是国内化妆品龙头企业，大单品红宝石精华/双抗精华持续热销。国货化妆品品牌力持续提升，公司研发+营销双轮驱动增长。</t>
        </is>
      </c>
      <c r="L136" s="5" t="inlineStr">
        <is>
          <t>近期: 重点加仓，国货化妆品龙头+红宝石/双抗大单品持续热销+品牌力提升 | 中期: 核心持有，大单品矩阵扩展+彩妆/护肤多品类+东南亚出海+研发投入转化 | 远期: 核心底仓，国货化妆品龙头，品牌+研发+渠道三驱动，对标欧莱雅成长路径</t>
        </is>
      </c>
    </row>
    <row r="137" ht="22" customHeight="1">
      <c r="B137" s="3" t="n">
        <v>133</v>
      </c>
      <c r="C137" s="3" t="inlineStr">
        <is>
          <t>消费升级</t>
        </is>
      </c>
      <c r="D137" s="3" t="inlineStr">
        <is>
          <t>国货崛起</t>
        </is>
      </c>
      <c r="E137" s="3" t="inlineStr">
        <is>
          <t>化妆品</t>
        </is>
      </c>
      <c r="F137" s="3" t="inlineStr">
        <is>
          <t>603983.SH</t>
        </is>
      </c>
      <c r="G137" s="3" t="inlineStr">
        <is>
          <t>丸美股份</t>
        </is>
      </c>
      <c r="H137" s="6" t="inlineStr">
        <is>
          <t>卫星</t>
        </is>
      </c>
      <c r="I137" s="3" t="inlineStr">
        <is>
          <t>小</t>
        </is>
      </c>
      <c r="J137" s="3" t="inlineStr">
        <is>
          <t>眼霜细分龙头，国货护肤品牌</t>
        </is>
      </c>
      <c r="K137" s="3" t="inlineStr">
        <is>
          <t>丸美股份是国内眼霜细分领域龙头企业，丸美眼霜品牌认知度高。公司积极推进产品升级和品牌年轻化，在国货护肤赛道具备竞争力。</t>
        </is>
      </c>
      <c r="L137" s="3" t="inlineStr">
        <is>
          <t>近期: 小仓位试探，眼霜细分龙头+品牌年轻化+线上渠道转型 | 中期: 波段操作，产品线从眼霜扩展至全品类+品牌焕新+线下渠道扩张 | 远期: 持有观察，国货护肤品牌长期竞争力</t>
        </is>
      </c>
    </row>
    <row r="138" ht="22" customHeight="1">
      <c r="B138" s="5" t="n">
        <v>134</v>
      </c>
      <c r="C138" s="5" t="inlineStr">
        <is>
          <t>消费升级</t>
        </is>
      </c>
      <c r="D138" s="5" t="inlineStr">
        <is>
          <t>数字消费</t>
        </is>
      </c>
      <c r="E138" s="5" t="inlineStr">
        <is>
          <t>电商</t>
        </is>
      </c>
      <c r="F138" s="5" t="inlineStr">
        <is>
          <t>600276.SH</t>
        </is>
      </c>
      <c r="G138" s="5" t="inlineStr">
        <is>
          <t>恒瑞医药</t>
        </is>
      </c>
      <c r="H138" s="6" t="inlineStr">
        <is>
          <t>卫星</t>
        </is>
      </c>
      <c r="I138" s="5" t="inlineStr">
        <is>
          <t>大</t>
        </is>
      </c>
      <c r="J138" s="5" t="inlineStr">
        <is>
          <t>创新药龙头，数字化转型+线上营销</t>
        </is>
      </c>
      <c r="K138" s="5" t="inlineStr">
        <is>
          <t>恒瑞医药是国内创新药绝对龙头，积极推进数字化转型和线上营销。互联网医疗和在线购药推动药品销售模式变革，公司在数字化营销方面布局深入。</t>
        </is>
      </c>
      <c r="L138" s="5" t="inlineStr">
        <is>
          <t>近期: 持有，创新药龙头+数字化转型+线上营销+集采影响缓和 | 中期: 加仓，创新药管线(ADC/GLP-1/自免)临床读出+国际化BD交易+AI制药平台 | 远期: 底仓压舱，中国创新药绝对龙头，研发+管线+商业化全球领先</t>
        </is>
      </c>
    </row>
    <row r="139" ht="22" customHeight="1">
      <c r="B139" s="3" t="n">
        <v>135</v>
      </c>
      <c r="C139" s="3" t="inlineStr">
        <is>
          <t>消费升级</t>
        </is>
      </c>
      <c r="D139" s="3" t="inlineStr">
        <is>
          <t>数字消费</t>
        </is>
      </c>
      <c r="E139" s="3" t="inlineStr">
        <is>
          <t>电商</t>
        </is>
      </c>
      <c r="F139" s="3" t="inlineStr">
        <is>
          <t>002714.SZ</t>
        </is>
      </c>
      <c r="G139" s="3" t="inlineStr">
        <is>
          <t>牧原股份</t>
        </is>
      </c>
      <c r="H139" s="6" t="inlineStr">
        <is>
          <t>卫星</t>
        </is>
      </c>
      <c r="I139" s="3" t="inlineStr">
        <is>
          <t>大</t>
        </is>
      </c>
      <c r="J139" s="3" t="inlineStr">
        <is>
          <t>生猪养殖龙头，数字化养殖升级</t>
        </is>
      </c>
      <c r="K139" s="3" t="inlineStr">
        <is>
          <t>牧原股份是国内最大的生猪养殖企业，数字化养殖技术领先。公司通过智能化养殖降低成本，在生猪周期底部具备成本优势和规模优势。</t>
        </is>
      </c>
      <c r="L139" s="3" t="inlineStr">
        <is>
          <t>近期: 持有，生猪养殖龙头+数字化养殖成本优势+周期底部反转 | 中期: 波段操作，生猪周期从底部回升+出栏量增长+成本进一步优化至14元/kg以下 | 远期: 持有观察，生猪养殖龙头，成本+规模优势穿越周期</t>
        </is>
      </c>
    </row>
    <row r="140" ht="22" customHeight="1">
      <c r="B140" s="5" t="n">
        <v>136</v>
      </c>
      <c r="C140" s="5" t="inlineStr">
        <is>
          <t>消费升级</t>
        </is>
      </c>
      <c r="D140" s="5" t="inlineStr">
        <is>
          <t>数字消费</t>
        </is>
      </c>
      <c r="E140" s="5" t="inlineStr">
        <is>
          <t>内容消费</t>
        </is>
      </c>
      <c r="F140" s="5" t="inlineStr">
        <is>
          <t>002555.SZ</t>
        </is>
      </c>
      <c r="G140" s="5" t="inlineStr">
        <is>
          <t>三七互娱</t>
        </is>
      </c>
      <c r="H140" s="6" t="inlineStr">
        <is>
          <t>卫星</t>
        </is>
      </c>
      <c r="I140" s="5" t="inlineStr">
        <is>
          <t>中</t>
        </is>
      </c>
      <c r="J140" s="5" t="inlineStr">
        <is>
          <t>游戏出海龙头，AIGC赋能游戏制作</t>
        </is>
      </c>
      <c r="K140" s="5" t="inlineStr">
        <is>
          <t>三七互娱是国内游戏出海领先企业，AIGC技术降低游戏制作成本并提升效率。公司海外游戏业务增长迅速，AIGC+游戏双重催化。</t>
        </is>
      </c>
      <c r="L140" s="5" t="inlineStr">
        <is>
          <t>近期: 持有，游戏出海龙头+AIGC降本增效+新产品周期 | 中期: 加仓，海外游戏+AI内容生成降低研发成本+自研引擎+新品上线 | 远期: 持有，游戏出海+AIGC双驱动，关注产品线竞争力</t>
        </is>
      </c>
    </row>
    <row r="141" ht="26" customHeight="1">
      <c r="B141" s="7" t="inlineStr">
        <is>
          <t>合计: 136只标的</t>
        </is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</sheetData>
  <mergeCells count="1">
    <mergeCell ref="B2:L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</cols>
  <sheetData>
    <row r="1" ht="15" customHeight="1"/>
    <row r="2" ht="32" customHeight="1">
      <c r="B2" s="1" t="inlineStr">
        <is>
          <t>十大投资方向标的分布统计</t>
        </is>
      </c>
    </row>
    <row r="3" ht="8" customHeight="1"/>
    <row r="4" ht="28" customHeight="1">
      <c r="B4" s="2" t="inlineStr">
        <is>
          <t>排名</t>
        </is>
      </c>
      <c r="C4" s="2" t="inlineStr">
        <is>
          <t>方向</t>
        </is>
      </c>
      <c r="D4" s="2" t="inlineStr">
        <is>
          <t>标的总数</t>
        </is>
      </c>
      <c r="E4" s="2" t="inlineStr">
        <is>
          <t>核心标的</t>
        </is>
      </c>
      <c r="F4" s="2" t="inlineStr">
        <is>
          <t>卫星标的</t>
        </is>
      </c>
      <c r="G4" s="2" t="inlineStr">
        <is>
          <t>赛道数量</t>
        </is>
      </c>
      <c r="H4" s="2" t="inlineStr">
        <is>
          <t>主要赛道</t>
        </is>
      </c>
    </row>
    <row r="5" ht="22" customHeight="1">
      <c r="B5" s="3" t="n">
        <v>1</v>
      </c>
      <c r="C5" s="3" t="inlineStr">
        <is>
          <t>人工智能</t>
        </is>
      </c>
      <c r="D5" s="3" t="n">
        <v>25</v>
      </c>
      <c r="E5" s="3" t="n">
        <v>11</v>
      </c>
      <c r="F5" s="3" t="n">
        <v>14</v>
      </c>
      <c r="G5" s="3" t="n">
        <v>10</v>
      </c>
      <c r="H5" s="3" t="inlineStr">
        <is>
          <t>AI+办公、AI+医疗、AI+工业、AI+教育、AI+自动驾驶</t>
        </is>
      </c>
    </row>
    <row r="6" ht="22" customHeight="1">
      <c r="B6" s="5" t="n">
        <v>2</v>
      </c>
      <c r="C6" s="5" t="inlineStr">
        <is>
          <t>半导体国产化</t>
        </is>
      </c>
      <c r="D6" s="5" t="n">
        <v>15</v>
      </c>
      <c r="E6" s="5" t="n">
        <v>7</v>
      </c>
      <c r="F6" s="5" t="n">
        <v>8</v>
      </c>
      <c r="G6" s="5" t="n">
        <v>6</v>
      </c>
      <c r="H6" s="5" t="inlineStr">
        <is>
          <t>SoC芯片、先进制程代工、半导体材料、模拟芯片、特色工艺</t>
        </is>
      </c>
    </row>
    <row r="7" ht="22" customHeight="1">
      <c r="B7" s="3" t="n">
        <v>3</v>
      </c>
      <c r="C7" s="3" t="inlineStr">
        <is>
          <t>人形机器人</t>
        </is>
      </c>
      <c r="D7" s="3" t="n">
        <v>13</v>
      </c>
      <c r="E7" s="3" t="n">
        <v>7</v>
      </c>
      <c r="F7" s="3" t="n">
        <v>6</v>
      </c>
      <c r="G7" s="3" t="n">
        <v>5</v>
      </c>
      <c r="H7" s="3" t="inlineStr">
        <is>
          <t>传感器、伺服电机、减速器、本体制造、系统集成</t>
        </is>
      </c>
    </row>
    <row r="8" ht="22" customHeight="1">
      <c r="B8" s="5" t="n">
        <v>4</v>
      </c>
      <c r="C8" s="5" t="inlineStr">
        <is>
          <t>低空经济</t>
        </is>
      </c>
      <c r="D8" s="5" t="n">
        <v>15</v>
      </c>
      <c r="E8" s="5" t="n">
        <v>6</v>
      </c>
      <c r="F8" s="5" t="n">
        <v>9</v>
      </c>
      <c r="G8" s="5" t="n">
        <v>6</v>
      </c>
      <c r="H8" s="5" t="inlineStr">
        <is>
          <t>动力系统、整机研发、旅游观光、物流配送、空管系统</t>
        </is>
      </c>
    </row>
    <row r="9" ht="22" customHeight="1">
      <c r="B9" s="3" t="n">
        <v>5</v>
      </c>
      <c r="C9" s="3" t="inlineStr">
        <is>
          <t>新能源</t>
        </is>
      </c>
      <c r="D9" s="3" t="n">
        <v>10</v>
      </c>
      <c r="E9" s="3" t="n">
        <v>7</v>
      </c>
      <c r="F9" s="3" t="n">
        <v>3</v>
      </c>
      <c r="G9" s="3" t="n">
        <v>7</v>
      </c>
      <c r="H9" s="3" t="inlineStr">
        <is>
          <t>储能系统集成、储能逆变器、光伏硅料、光伏组件、光伏逆变器</t>
        </is>
      </c>
    </row>
    <row r="10" ht="22" customHeight="1">
      <c r="B10" s="5" t="n">
        <v>6</v>
      </c>
      <c r="C10" s="5" t="inlineStr">
        <is>
          <t>国防军工</t>
        </is>
      </c>
      <c r="D10" s="5" t="n">
        <v>14</v>
      </c>
      <c r="E10" s="5" t="n">
        <v>8</v>
      </c>
      <c r="F10" s="5" t="n">
        <v>6</v>
      </c>
      <c r="G10" s="5" t="n">
        <v>8</v>
      </c>
      <c r="H10" s="5" t="inlineStr">
        <is>
          <t>导弹武器、无人装备、电子对抗、碳纤维、航空装备</t>
        </is>
      </c>
    </row>
    <row r="11" ht="22" customHeight="1">
      <c r="B11" s="3" t="n">
        <v>7</v>
      </c>
      <c r="C11" s="3" t="inlineStr">
        <is>
          <t>数据要素</t>
        </is>
      </c>
      <c r="D11" s="3" t="n">
        <v>6</v>
      </c>
      <c r="E11" s="3" t="n">
        <v>3</v>
      </c>
      <c r="F11" s="3" t="n">
        <v>3</v>
      </c>
      <c r="G11" s="3" t="n">
        <v>5</v>
      </c>
      <c r="H11" s="3" t="inlineStr">
        <is>
          <t>IDC运营、光通信、数据中心、数据交易、金融数据</t>
        </is>
      </c>
    </row>
    <row r="12" ht="22" customHeight="1">
      <c r="B12" s="5" t="n">
        <v>8</v>
      </c>
      <c r="C12" s="5" t="inlineStr">
        <is>
          <t>创新药</t>
        </is>
      </c>
      <c r="D12" s="5" t="n">
        <v>13</v>
      </c>
      <c r="E12" s="5" t="n">
        <v>6</v>
      </c>
      <c r="F12" s="5" t="n">
        <v>7</v>
      </c>
      <c r="G12" s="5" t="n">
        <v>6</v>
      </c>
      <c r="H12" s="5" t="inlineStr">
        <is>
          <t>ADC药物、中枢神经、临床前CRO、代谢疾病、海外市场</t>
        </is>
      </c>
    </row>
    <row r="13" ht="22" customHeight="1">
      <c r="B13" s="3" t="n">
        <v>9</v>
      </c>
      <c r="C13" s="3" t="inlineStr">
        <is>
          <t>战略资源</t>
        </is>
      </c>
      <c r="D13" s="3" t="n">
        <v>15</v>
      </c>
      <c r="E13" s="3" t="n">
        <v>10</v>
      </c>
      <c r="F13" s="3" t="n">
        <v>5</v>
      </c>
      <c r="G13" s="3" t="n">
        <v>14</v>
      </c>
      <c r="H13" s="3" t="inlineStr">
        <is>
          <t>天然石墨、电子气体、盐湖提锂、石墨负极、硅片</t>
        </is>
      </c>
    </row>
    <row r="14" ht="22" customHeight="1">
      <c r="B14" s="5" t="n">
        <v>10</v>
      </c>
      <c r="C14" s="5" t="inlineStr">
        <is>
          <t>消费升级</t>
        </is>
      </c>
      <c r="D14" s="5" t="n">
        <v>10</v>
      </c>
      <c r="E14" s="5" t="n">
        <v>2</v>
      </c>
      <c r="F14" s="5" t="n">
        <v>8</v>
      </c>
      <c r="G14" s="5" t="n">
        <v>6</v>
      </c>
      <c r="H14" s="5" t="inlineStr">
        <is>
          <t>养老医疗、养老消费、内容消费、化妆品、电商</t>
        </is>
      </c>
    </row>
    <row r="15" ht="26" customHeight="1">
      <c r="B15" s="7" t="inlineStr">
        <is>
          <t>合计</t>
        </is>
      </c>
      <c r="C15" s="7">
        <f>SUM(C5:C14)</f>
        <v/>
      </c>
      <c r="D15" s="7">
        <f>SUM(D5:D14)</f>
        <v/>
      </c>
      <c r="E15" s="7">
        <f>SUM(E5:E14)</f>
        <v/>
      </c>
      <c r="F15" s="7">
        <f>SUM(F5:F14)</f>
        <v/>
      </c>
      <c r="G15" s="7" t="n"/>
      <c r="H15" s="7" t="n"/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10" customWidth="1" min="7" max="7"/>
    <col width="45" customWidth="1" min="8" max="8"/>
    <col width="55" customWidth="1" min="9" max="9"/>
    <col width="80" customWidth="1" min="10" max="10"/>
  </cols>
  <sheetData>
    <row r="1" ht="15" customHeight="1"/>
    <row r="2" ht="32" customHeight="1">
      <c r="B2" s="1" t="inlineStr">
        <is>
          <t>核心标的精选（Core）— 建议配置权重65%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赛道</t>
        </is>
      </c>
      <c r="E4" s="2" t="inlineStr">
        <is>
          <t>代码</t>
        </is>
      </c>
      <c r="F4" s="2" t="inlineStr">
        <is>
          <t>名称</t>
        </is>
      </c>
      <c r="G4" s="2" t="inlineStr">
        <is>
          <t>市值等级</t>
        </is>
      </c>
      <c r="H4" s="2" t="inlineStr">
        <is>
          <t>核心逻辑</t>
        </is>
      </c>
      <c r="I4" s="2" t="inlineStr">
        <is>
          <t>详细分析</t>
        </is>
      </c>
      <c r="J4" s="2" t="inlineStr">
        <is>
          <t>配置建议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大模型基础层</t>
        </is>
      </c>
      <c r="E5" s="3" t="inlineStr">
        <is>
          <t>688256.SH</t>
        </is>
      </c>
      <c r="F5" s="3" t="inlineStr">
        <is>
          <t>寒武纪</t>
        </is>
      </c>
      <c r="G5" s="3" t="inlineStr">
        <is>
          <t>大</t>
        </is>
      </c>
      <c r="H5" s="3" t="inlineStr">
        <is>
          <t>AI芯片龙头，国产GPU替代核心标的，受益于大模型训练算力需求爆发</t>
        </is>
      </c>
      <c r="I5" s="3" t="inlineStr">
        <is>
          <t>寒武纪是国内AI芯片领域领军企业，MLU系列芯片在推理场景性能领先。十五五期间国内大模型算力需求井喷，国产替代迫在眉睫，公司作为A股稀缺AI芯片标的，具备极高战略价值。</t>
        </is>
      </c>
      <c r="J5" s="3" t="inlineStr">
        <is>
          <t>近期: 积极加仓，AI芯片国产替代政策窗口期，关注MLU系列订单落地 | 中期: 重点持有，十五五算力基建高峰期，国产GPU市占率有望提升至30%以上，公司MLU370/590性能持续迭代，政府智算中心采购放量 | 远期: 底仓压舱，AGI时代算力国产化不可逆转，寒武纪作为A股唯一纯AI芯片标的，稀缺性+战略价值持续提升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大模型基础层</t>
        </is>
      </c>
      <c r="E6" s="5" t="inlineStr">
        <is>
          <t>002049.SZ</t>
        </is>
      </c>
      <c r="F6" s="5" t="inlineStr">
        <is>
          <t>紫光国微</t>
        </is>
      </c>
      <c r="G6" s="5" t="inlineStr">
        <is>
          <t>大</t>
        </is>
      </c>
      <c r="H6" s="5" t="inlineStr">
        <is>
          <t>智能安全芯片龙头，AI端侧算力受益者，特种芯片国产化核心</t>
        </is>
      </c>
      <c r="I6" s="5" t="inlineStr">
        <is>
          <t>紫光国微在智能安全芯片、特种集成电路领域具备深厚积累，产品广泛应用于AI终端设备。受益于端侧AI部署加速及特种芯片国产化需求，公司业绩确定性较强。</t>
        </is>
      </c>
      <c r="J6" s="5" t="inlineStr">
        <is>
          <t>近期: 重点持有，特种芯片+AI端侧双轮驱动，信创采购加速放量 | 中期: 加仓配置，AI终端部署加速推动安全芯片渗透率提升，5G/车规级芯片放量，军品FPGA/SoC大规模替代 | 远期: 底仓压舱，AIoT时代万物互联芯片需求爆发，公司军民融合双轮驱动，特种芯片+智能安全芯片全球竞争力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大模型基础层</t>
        </is>
      </c>
      <c r="E7" s="3" t="inlineStr">
        <is>
          <t>300474.SZ</t>
        </is>
      </c>
      <c r="F7" s="3" t="inlineStr">
        <is>
          <t>景嘉微</t>
        </is>
      </c>
      <c r="G7" s="3" t="inlineStr">
        <is>
          <t>中</t>
        </is>
      </c>
      <c r="H7" s="3" t="inlineStr">
        <is>
          <t>国产GPU龙头，军工+AI双轮驱动，算力国产替代核心</t>
        </is>
      </c>
      <c r="I7" s="3" t="inlineStr">
        <is>
          <t>景嘉微是国内稀缺的GPU设计企业，JM9系列GPU已在党政军领域批量应用。AI大模型训练需要大量GPU算力，国产替代空间巨大，公司兼具军工和AI双重催化。</t>
        </is>
      </c>
      <c r="J7" s="3" t="inlineStr">
        <is>
          <t>近期: 重点加仓，国产GPU+军工双催化，JM9系列在党政军领域批量应用，AI训练推理需求爆发 | 中期: 核心持有，下一代GPU研发+AI算力国产替代加速，军工信息化十五五采购放量 | 远期: 核心底仓，国产GPU稀缺标的，军民融合标杆，AI芯片+军工芯片双轮驱动长期成长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AI服务器</t>
        </is>
      </c>
      <c r="E8" s="5" t="inlineStr">
        <is>
          <t>000977.SZ</t>
        </is>
      </c>
      <c r="F8" s="5" t="inlineStr">
        <is>
          <t>浪潮信息</t>
        </is>
      </c>
      <c r="G8" s="5" t="inlineStr">
        <is>
          <t>大</t>
        </is>
      </c>
      <c r="H8" s="5" t="inlineStr">
        <is>
          <t>AI服务器国内市占率第一，算力基建核心受益者</t>
        </is>
      </c>
      <c r="I8" s="5" t="inlineStr">
        <is>
          <t>浪潮信息是中国AI服务器市场绝对龙头，市占率超50%。受益于国内大模型训练和推理的算力需求爆发，公司业绩增长确定性极高。十五五期间AI算力投资将维持高景气。</t>
        </is>
      </c>
      <c r="J8" s="5" t="inlineStr">
        <is>
          <t>近期: 重点持有，AI服务器订单高景气，2025年H1在手订单超预期，市占率持续提升至55%+ | 中期: 核心配置，十五五算力基建核心标的，AI大模型训练+推理算力需求持续高景气，业绩确定性极强 | 远期: 底仓压舱，全球AI服务器龙头地位稳固，液冷+AI一体机新产品打开增量空间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AI服务器</t>
        </is>
      </c>
      <c r="E9" s="3" t="inlineStr">
        <is>
          <t>603019.SH</t>
        </is>
      </c>
      <c r="F9" s="3" t="inlineStr">
        <is>
          <t>中科曙光</t>
        </is>
      </c>
      <c r="G9" s="3" t="inlineStr">
        <is>
          <t>大</t>
        </is>
      </c>
      <c r="H9" s="3" t="inlineStr">
        <is>
          <t>中科院系算力龙头，液冷技术领先，国产算力生态核心</t>
        </is>
      </c>
      <c r="I9" s="3" t="inlineStr">
        <is>
          <t>中科曙光是中科院背景的算力基础设施龙头，在液冷服务器、高性能计算领域技术领先。公司参股海光信息，构建国产算力全栈生态，受益于国家算力网络建设。</t>
        </is>
      </c>
      <c r="J9" s="3" t="inlineStr">
        <is>
          <t>近期: 重点持有，液冷算力+国产CPU生态双轮驱动，政府智算中心采购放量 | 中期: 加仓配置，国家算力网络节点建设高峰，参股海光信息算力生态完善，液冷渗透率从10%→30% | 远期: 核心底仓，中科院系算力全栈生态稀缺标的，液冷+AI+存储一体化布局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光模块</t>
        </is>
      </c>
      <c r="E10" s="5" t="inlineStr">
        <is>
          <t>300502.SZ</t>
        </is>
      </c>
      <c r="F10" s="5" t="inlineStr">
        <is>
          <t>新易盛</t>
        </is>
      </c>
      <c r="G10" s="5" t="inlineStr">
        <is>
          <t>中</t>
        </is>
      </c>
      <c r="H10" s="5" t="inlineStr">
        <is>
          <t>800G光模块龙头，AI数据中心高速互连核心</t>
        </is>
      </c>
      <c r="I10" s="5" t="inlineStr">
        <is>
          <t>新易盛是国内领先的光模块厂商，800G光模块已批量出货。AI训练集群对高速互连需求急剧增加，光模块作为数据中心核心部件，公司充分受益于AI算力建设浪潮。</t>
        </is>
      </c>
      <c r="J10" s="5" t="inlineStr">
        <is>
          <t>近期: 重点加仓，800G光模块批量出货+1.6T送样验证，北美AI大厂订单饱满 | 中期: 核心持有，AI数据中心高速互连刚需，800G渗透率从20%→50%，1.6T开始量产贡献收入 | 远期: 核心底仓，全球光模块龙头地位巩固，硅光/CPO新技术布局引领行业升级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光模块</t>
        </is>
      </c>
      <c r="E11" s="3" t="inlineStr">
        <is>
          <t>300308.SZ</t>
        </is>
      </c>
      <c r="F11" s="3" t="inlineStr">
        <is>
          <t>中际旭创</t>
        </is>
      </c>
      <c r="G11" s="3" t="inlineStr">
        <is>
          <t>大</t>
        </is>
      </c>
      <c r="H11" s="3" t="inlineStr">
        <is>
          <t>全球光模块龙头，800G/1.6T产品领先，AI算力网络核心</t>
        </is>
      </c>
      <c r="I11" s="3" t="inlineStr">
        <is>
          <t>中际旭创是全球光模块行业领导者，800G产品已大规模出货，1.6T产品领先布局。AI数据中心对高速光模块需求持续扩大，公司业绩增长动力强劲。</t>
        </is>
      </c>
      <c r="J11" s="3" t="inlineStr">
        <is>
          <t>近期: 重点持有，全球光模块龙头，800G/1.6T技术领先，北美大客户订单持续放量 | 中期: 加仓配置，AI数据中心资本开支维持高位，1.6T光模块2026年规模化出货打开第二增长曲线 | 远期: 底仓压舱，光模块行业全球领导者，CPO/硅光技术领先，AI算力网络长期核心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液冷散热</t>
        </is>
      </c>
      <c r="E12" s="5" t="inlineStr">
        <is>
          <t>002837.SZ</t>
        </is>
      </c>
      <c r="F12" s="5" t="inlineStr">
        <is>
          <t>英维克</t>
        </is>
      </c>
      <c r="G12" s="5" t="inlineStr">
        <is>
          <t>中</t>
        </is>
      </c>
      <c r="H12" s="5" t="inlineStr">
        <is>
          <t>精密温控龙头，AI算力液冷散热核心供应商</t>
        </is>
      </c>
      <c r="I12" s="5" t="inlineStr">
        <is>
          <t>英维克是国内精密温控设备龙头，AI服务器液冷散热解决方案领先。AI算力中心功耗大幅提升，液冷散热成为标配，公司产品需求快速增长。</t>
        </is>
      </c>
      <c r="J12" s="5" t="inlineStr">
        <is>
          <t>近期: 重点加仓，AI算力液冷散热渗透率快速提升，大型数据中心招标放量 | 中期: 核心持有，液冷成为AI数据中心标配，渗透率从15%→40%+，公司市占率持续扩大，储能温控第二曲线 | 远期: 核心底仓，温控龙头三大增长曲线：AI液冷+储能温控+精密空调，全球布局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AI+办公</t>
        </is>
      </c>
      <c r="E13" s="3" t="inlineStr">
        <is>
          <t>688111.SH</t>
        </is>
      </c>
      <c r="F13" s="3" t="inlineStr">
        <is>
          <t>金山办公</t>
        </is>
      </c>
      <c r="G13" s="3" t="inlineStr">
        <is>
          <t>大</t>
        </is>
      </c>
      <c r="H13" s="3" t="inlineStr">
        <is>
          <t>AI办公生态核心，B端+C端双轮驱动</t>
        </is>
      </c>
      <c r="I13" s="3" t="inlineStr">
        <is>
          <t>金山办公持续推进AI赋能办公全场景，B端政企数字化转型+信创替代，C端AI增值服务付费转化。公司SaaS化转型成效显著，ARR持续高速增长。</t>
        </is>
      </c>
      <c r="J13" s="3" t="inlineStr">
        <is>
          <t>近期: 重点持有，AI算力基建订单落地+业绩兑现 | 中期: 加仓配置，十五五算力基建高峰，大模型商业化加速落地，AI应用端渗透率快速提升 | 远期: 底仓压舱，AGI产业生态成熟，AI赋能千行百业，算力国产化趋势确定</t>
        </is>
      </c>
    </row>
    <row r="14" ht="22" customHeight="1">
      <c r="B14" s="5" t="n">
        <v>10</v>
      </c>
      <c r="C14" s="5" t="inlineStr">
        <is>
          <t>人工智能</t>
        </is>
      </c>
      <c r="D14" s="5" t="inlineStr">
        <is>
          <t>AI+自动驾驶</t>
        </is>
      </c>
      <c r="E14" s="5" t="inlineStr">
        <is>
          <t>601633.SH</t>
        </is>
      </c>
      <c r="F14" s="5" t="inlineStr">
        <is>
          <t>长城汽车</t>
        </is>
      </c>
      <c r="G14" s="5" t="inlineStr">
        <is>
          <t>大</t>
        </is>
      </c>
      <c r="H14" s="5" t="inlineStr">
        <is>
          <t>智能化转型领先，毫末智行AI自动驾驶方案</t>
        </is>
      </c>
      <c r="I14" s="5" t="inlineStr">
        <is>
          <t>长城汽车通过子公司毫末智行布局AI自动驾驶，城市NOH已落地多个城市。公司智能化转型战略明确，AI大模型赋能自动驾驶算法快速迭代。</t>
        </is>
      </c>
      <c r="J14" s="5" t="inlineStr">
        <is>
          <t>近期: 波段操作，城市NOH智驾落地城市扩容+出口销量维持高增长，关注智驾口碑发酵 | 中期: 持有，毫末智行城市NOA全量推送+哈弗/坦克新能源占比提升至40%+，海外工厂投产 | 远期: 持有观察，汽车智能化+出海双战略长期执行，关注新平台产品竞争力</t>
        </is>
      </c>
    </row>
    <row r="15" ht="22" customHeight="1">
      <c r="B15" s="3" t="n">
        <v>11</v>
      </c>
      <c r="C15" s="3" t="inlineStr">
        <is>
          <t>人工智能</t>
        </is>
      </c>
      <c r="D15" s="3" t="inlineStr">
        <is>
          <t>AI+自动驾驶</t>
        </is>
      </c>
      <c r="E15" s="3" t="inlineStr">
        <is>
          <t>002920.SZ</t>
        </is>
      </c>
      <c r="F15" s="3" t="inlineStr">
        <is>
          <t>德赛西威</t>
        </is>
      </c>
      <c r="G15" s="3" t="inlineStr">
        <is>
          <t>中</t>
        </is>
      </c>
      <c r="H15" s="3" t="inlineStr">
        <is>
          <t>智能驾驶Tier1龙头，AI域控制器核心供应商</t>
        </is>
      </c>
      <c r="I15" s="3" t="inlineStr">
        <is>
          <t>德赛西威是国内智能驾驶Tier1龙头，高算力域控制器产品领先。公司获得多家车企大额订单，AI算法+硬件一体化能力突出，充分受益于汽车智能化浪潮。</t>
        </is>
      </c>
      <c r="J15" s="3" t="inlineStr">
        <is>
          <t>近期: 重点加仓，智能驾驶域控制器大单持续落地，高算力IPU产品定点新势力+合资车企 | 中期: 核心持有，高阶智驾渗透率从10%→30%+，公司域控出货量翻倍，海外车企定点突破 | 远期: 核心底仓，智能驾驶Tier1全球龙头，软件定义汽车时代核心受益者</t>
        </is>
      </c>
    </row>
    <row r="16" ht="22" customHeight="1">
      <c r="B16" s="5" t="n">
        <v>12</v>
      </c>
      <c r="C16" s="5" t="inlineStr">
        <is>
          <t>半导体国产化</t>
        </is>
      </c>
      <c r="D16" s="5" t="inlineStr">
        <is>
          <t>先进制程代工</t>
        </is>
      </c>
      <c r="E16" s="5" t="inlineStr">
        <is>
          <t>688981.SH</t>
        </is>
      </c>
      <c r="F16" s="5" t="inlineStr">
        <is>
          <t>中芯国际</t>
        </is>
      </c>
      <c r="G16" s="5" t="inlineStr">
        <is>
          <t>大</t>
        </is>
      </c>
      <c r="H16" s="5" t="inlineStr">
        <is>
          <t>国内晶圆代工绝对龙头，先进制程突破+产能扩张</t>
        </is>
      </c>
      <c r="I16" s="5" t="inlineStr">
        <is>
          <t>中芯国际是中国大陆最大、技术最先进的晶圆代工企业。公司14nm制程量产，12nm持续优化，受益于半导体国产替代加速和AI芯片代工需求增长。十五五期间产能扩张确定性高。</t>
        </is>
      </c>
      <c r="J16" s="5" t="inlineStr">
        <is>
          <t>近期: 重点持有，先进制程产能扩张+AI芯片代工需求旺盛，产能利用率回升至85%+ | 中期: 加仓配置，十五五半导体国产化核心引擎，成熟制程扩产+先进制程突破，国内市占率持续提升 | 远期: 底仓压舱，国内晶圆代工绝对龙头不可替代，全球半导体格局重塑核心受益者</t>
        </is>
      </c>
    </row>
    <row r="17" ht="22" customHeight="1">
      <c r="B17" s="3" t="n">
        <v>13</v>
      </c>
      <c r="C17" s="3" t="inlineStr">
        <is>
          <t>半导体国产化</t>
        </is>
      </c>
      <c r="D17" s="3" t="inlineStr">
        <is>
          <t>先进制程代工</t>
        </is>
      </c>
      <c r="E17" s="3" t="inlineStr">
        <is>
          <t>002371.SZ</t>
        </is>
      </c>
      <c r="F17" s="3" t="inlineStr">
        <is>
          <t>北方华创</t>
        </is>
      </c>
      <c r="G17" s="3" t="inlineStr">
        <is>
          <t>大</t>
        </is>
      </c>
      <c r="H17" s="3" t="inlineStr">
        <is>
          <t>半导体设备龙头，覆盖刻蚀/薄膜/清洗，国产替代核心</t>
        </is>
      </c>
      <c r="I17" s="3" t="inlineStr">
        <is>
          <t>北方华创是国内半导体设备平台型龙头，产品覆盖刻蚀、薄膜沉积、清洗、热处理等关键工艺。受益于晶圆厂扩产和国产替代，公司在手订单充沛，业绩增长确定性极高。</t>
        </is>
      </c>
      <c r="J17" s="3" t="inlineStr">
        <is>
          <t>近期: 重点加仓，半导体设备在手订单创新高，刻蚀/薄膜/清洗多品类放量，国产替代加速 | 中期: 核心持有，十五五晶圆厂扩产高峰，设备国产化率从20%→50%+，公司在手订单充沛保障2-3年业绩 | 远期: 底仓压舱，半导体设备平台龙头，覆盖全工艺环节，国产替代最核心受益者</t>
        </is>
      </c>
    </row>
    <row r="18" ht="22" customHeight="1">
      <c r="B18" s="5" t="n">
        <v>14</v>
      </c>
      <c r="C18" s="5" t="inlineStr">
        <is>
          <t>半导体国产化</t>
        </is>
      </c>
      <c r="D18" s="5" t="inlineStr">
        <is>
          <t>先进制程代工</t>
        </is>
      </c>
      <c r="E18" s="5" t="inlineStr">
        <is>
          <t>688012.SH</t>
        </is>
      </c>
      <c r="F18" s="5" t="inlineStr">
        <is>
          <t>中微公司</t>
        </is>
      </c>
      <c r="G18" s="5" t="inlineStr">
        <is>
          <t>中</t>
        </is>
      </c>
      <c r="H18" s="5" t="inlineStr">
        <is>
          <t>刻蚀设备龙头，CCP/ICP刻蚀技术国际领先</t>
        </is>
      </c>
      <c r="I18" s="5" t="inlineStr">
        <is>
          <t>中微公司是国内刻蚀设备领军企业，CCP刻蚀设备已进入5nm产线，ICP刻蚀快速突破。公司技术达到国际先进水平，受益于先进制程国产化需求。</t>
        </is>
      </c>
      <c r="J18" s="5" t="inlineStr">
        <is>
          <t>近期: 重点持有，刻蚀设备技术达国际领先水平，ICP刻蚀快速放量+CCP进入5nm | 中期: 加仓，先进制程验证持续推进，国内外一线晶圆厂订单持续增长，MOCVD设备拓展新领域 | 远期: 核心底仓，刻蚀设备全球竞争力龙头，技术壁垒极高，国产替代核心标杆</t>
        </is>
      </c>
    </row>
    <row r="19" ht="22" customHeight="1">
      <c r="B19" s="3" t="n">
        <v>15</v>
      </c>
      <c r="C19" s="3" t="inlineStr">
        <is>
          <t>半导体国产化</t>
        </is>
      </c>
      <c r="D19" s="3" t="inlineStr">
        <is>
          <t>半导体材料</t>
        </is>
      </c>
      <c r="E19" s="3" t="inlineStr">
        <is>
          <t>603501.SH</t>
        </is>
      </c>
      <c r="F19" s="3" t="inlineStr">
        <is>
          <t>韦尔股份</t>
        </is>
      </c>
      <c r="G19" s="3" t="inlineStr">
        <is>
          <t>大</t>
        </is>
      </c>
      <c r="H19" s="3" t="inlineStr">
        <is>
          <t>CIS芯片全球龙头，汽车/手机CIS双轮驱动</t>
        </is>
      </c>
      <c r="I19" s="3" t="inlineStr">
        <is>
          <t>韦尔股份是全球CIS（图像传感器）芯片龙头，市占率全球前三。汽车智能化和手机多摄趋势推动CIS需求增长，公司技术领先，产品矩阵完善。</t>
        </is>
      </c>
      <c r="J19" s="3" t="inlineStr">
        <is>
          <t>近期: 重点持有，车载CIS加速渗透+手机CIS回暖，汽车智能化驱动CIS量价齐升 | 中期: 加仓配置，ADAS渗透率从10%→30%推动车载CIS翻倍增长，全球市占率持续提升至25%+ | 远期: 核心底仓，全球CIS芯片龙头，汽车+手机+AR/VR多场景驱动，模拟芯片第二增长曲线</t>
        </is>
      </c>
    </row>
    <row r="20" ht="22" customHeight="1">
      <c r="B20" s="5" t="n">
        <v>16</v>
      </c>
      <c r="C20" s="5" t="inlineStr">
        <is>
          <t>半导体国产化</t>
        </is>
      </c>
      <c r="D20" s="5" t="inlineStr">
        <is>
          <t>半导体材料</t>
        </is>
      </c>
      <c r="E20" s="5" t="inlineStr">
        <is>
          <t>300346.SZ</t>
        </is>
      </c>
      <c r="F20" s="5" t="inlineStr">
        <is>
          <t>南大光电</t>
        </is>
      </c>
      <c r="G20" s="5" t="inlineStr">
        <is>
          <t>中</t>
        </is>
      </c>
      <c r="H20" s="5" t="inlineStr">
        <is>
          <t>MO源+光刻胶+电子特气，半导体材料平台</t>
        </is>
      </c>
      <c r="I20" s="5" t="inlineStr">
        <is>
          <t>南大光电是国内MO源龙头企业，积极布局ArF光刻胶和电子特气。公司形成三大产品线，覆盖前道工艺多种关键材料，国产替代空间广阔。</t>
        </is>
      </c>
      <c r="J20" s="5" t="inlineStr">
        <is>
          <t>近期: 小仓位配置，MO源龙头基本盘稳健+ArF光刻胶+电子特气三线并进 | 中期: 加仓，ArF光刻胶量产供货+电子特气新产能释放+前道材料国产替代加速 | 远期: 核心持有，半导体材料平台型企业，MO源+光刻胶+特气三大产品线覆盖前道工艺多种关键材料</t>
        </is>
      </c>
    </row>
    <row r="21" ht="22" customHeight="1">
      <c r="B21" s="3" t="n">
        <v>17</v>
      </c>
      <c r="C21" s="3" t="inlineStr">
        <is>
          <t>半导体国产化</t>
        </is>
      </c>
      <c r="D21" s="3" t="inlineStr">
        <is>
          <t>模拟芯片</t>
        </is>
      </c>
      <c r="E21" s="3" t="inlineStr">
        <is>
          <t>688536.SH</t>
        </is>
      </c>
      <c r="F21" s="3" t="inlineStr">
        <is>
          <t>思瑞浦</t>
        </is>
      </c>
      <c r="G21" s="3" t="inlineStr">
        <is>
          <t>中</t>
        </is>
      </c>
      <c r="H21" s="3" t="inlineStr">
        <is>
          <t>信号链+电源管理模拟芯片龙头，国产替代急先锋</t>
        </is>
      </c>
      <c r="I21" s="3" t="inlineStr">
        <is>
          <t>思瑞浦是国内信号链模拟芯片龙头企业，产品覆盖放大器、ADC/DAC、接口芯片等。公司产品性能达到国际一流水平，在工业和汽车领域加速渗透。</t>
        </is>
      </c>
      <c r="J21" s="3" t="inlineStr">
        <is>
          <t>近期: 重点持有，信号链模拟芯片国产替代加速，汽车/工业客户持续突破 | 中期: 加仓配置，车规级模拟芯片放量+工业4.0自动化需求，产品线从1000+扩展至2000+SKU | 远期: 核心底仓，模拟芯片国产龙头，对标TI全球竞争，汽车+工业+通信多领域覆盖</t>
        </is>
      </c>
    </row>
    <row r="22" ht="22" customHeight="1">
      <c r="B22" s="5" t="n">
        <v>18</v>
      </c>
      <c r="C22" s="5" t="inlineStr">
        <is>
          <t>半导体国产化</t>
        </is>
      </c>
      <c r="D22" s="5" t="inlineStr">
        <is>
          <t>SoC芯片</t>
        </is>
      </c>
      <c r="E22" s="5" t="inlineStr">
        <is>
          <t>688041.SH</t>
        </is>
      </c>
      <c r="F22" s="5" t="inlineStr">
        <is>
          <t>海光信息</t>
        </is>
      </c>
      <c r="G22" s="5" t="inlineStr">
        <is>
          <t>大</t>
        </is>
      </c>
      <c r="H22" s="5" t="inlineStr">
        <is>
          <t>国产x86 CPU龙头，服务器芯片国产替代</t>
        </is>
      </c>
      <c r="I22" s="5" t="inlineStr">
        <is>
          <t>海光信息是国内唯一具备x86架构授权的CPU设计企业，产品覆盖服务器和桌面CPU。信创替代和数据中心建设推动公司业绩高速增长，战略地位极高。</t>
        </is>
      </c>
      <c r="J22" s="5" t="inlineStr">
        <is>
          <t>近期: 重点持有，信创服务器CPU替代加速+政府/金融/电信数据中心需求放量 | 中期: 加仓配置，海光三号/四号CPU性能逼近国际水平，国产x86生态完善+市占率提升至30%+ | 远期: 底仓压舱，国产CPU绝对龙头，x86架构授权不可复制，数据中心+信创+AI算力三大市场</t>
        </is>
      </c>
    </row>
    <row r="23" ht="22" customHeight="1">
      <c r="B23" s="3" t="n">
        <v>19</v>
      </c>
      <c r="C23" s="3" t="inlineStr">
        <is>
          <t>人形机器人</t>
        </is>
      </c>
      <c r="D23" s="3" t="inlineStr">
        <is>
          <t>减速器</t>
        </is>
      </c>
      <c r="E23" s="3" t="inlineStr">
        <is>
          <t>002472.SZ</t>
        </is>
      </c>
      <c r="F23" s="3" t="inlineStr">
        <is>
          <t>双环传动</t>
        </is>
      </c>
      <c r="G23" s="3" t="inlineStr">
        <is>
          <t>中</t>
        </is>
      </c>
      <c r="H23" s="3" t="inlineStr">
        <is>
          <t>齿轮减速器龙头，RV减速器国产替代核心</t>
        </is>
      </c>
      <c r="I23" s="3" t="inlineStr">
        <is>
          <t>双环传动是国内精密齿轮龙头，积极布局RV减速器和人形机器人关节减速器。公司精密齿轮技术积累深厚，RV减速器已批量供货，受益于人形机器人产业爆发。</t>
        </is>
      </c>
      <c r="J23" s="3" t="inlineStr">
        <is>
          <t>近期: 重点加仓，人形机器人产业元年政策密集催化，RV减速器已批产+谐波减速器布局 | 中期: 核心持有，人形机器人从0到1量产阶段，减速器单车用量30+台，公司订单量爆发 | 远期: 核心底仓，机器人关节减速器全球龙头，工业机器人+人形机器人双轮驱动，精密齿轮技术壁垒极高</t>
        </is>
      </c>
    </row>
    <row r="24" ht="22" customHeight="1">
      <c r="B24" s="5" t="n">
        <v>20</v>
      </c>
      <c r="C24" s="5" t="inlineStr">
        <is>
          <t>人形机器人</t>
        </is>
      </c>
      <c r="D24" s="5" t="inlineStr">
        <is>
          <t>减速器</t>
        </is>
      </c>
      <c r="E24" s="5" t="inlineStr">
        <is>
          <t>003021.SZ</t>
        </is>
      </c>
      <c r="F24" s="5" t="inlineStr">
        <is>
          <t>兆威机电</t>
        </is>
      </c>
      <c r="G24" s="5" t="inlineStr">
        <is>
          <t>小</t>
        </is>
      </c>
      <c r="H24" s="5" t="inlineStr">
        <is>
          <t>微型传动系统龙头，人形机器人手指关节核心</t>
        </is>
      </c>
      <c r="I24" s="5" t="inlineStr">
        <is>
          <t>兆威机电是国内微型传动系统龙头企业，产品应用于人形机器人手指关节等精密部位。公司微型齿轮箱技术领先，在苹果产业链有丰富经验，人形机器人打开新增长空间。</t>
        </is>
      </c>
      <c r="J24" s="5" t="inlineStr">
        <is>
          <t>近期: 重点加仓，微型传动系统龙头，人形机器人手指关节核心供应商，已有样品送样 | 中期: 核心持有，人形机器人量产带动微型传动需求井喷，单车用量100+个微型传动模组 | 远期: 核心底仓，精密传动全球领导者，消费电子+汽车+机器人多领域应用，苹果产业链经验复制</t>
        </is>
      </c>
    </row>
    <row r="25" ht="22" customHeight="1">
      <c r="B25" s="3" t="n">
        <v>21</v>
      </c>
      <c r="C25" s="3" t="inlineStr">
        <is>
          <t>人形机器人</t>
        </is>
      </c>
      <c r="D25" s="3" t="inlineStr">
        <is>
          <t>伺服电机</t>
        </is>
      </c>
      <c r="E25" s="3" t="inlineStr">
        <is>
          <t>002050.SZ</t>
        </is>
      </c>
      <c r="F25" s="3" t="inlineStr">
        <is>
          <t>三花智控</t>
        </is>
      </c>
      <c r="G25" s="3" t="inlineStr">
        <is>
          <t>大</t>
        </is>
      </c>
      <c r="H25" s="3" t="inlineStr">
        <is>
          <t>热管理+伺服电机双龙头，人形机器人核心供应商</t>
        </is>
      </c>
      <c r="I25" s="3" t="inlineStr">
        <is>
          <t>三花智控是全球热管理龙头，积极布局人形机器人伺服电机和关节执行器。公司与特斯拉Optimus合作密切，有望成为人形机器人核心零部件供应商。</t>
        </is>
      </c>
      <c r="J25" s="3" t="inlineStr">
        <is>
          <t>近期: 重点加仓，全球热管理龙头+人形机器人执行器合作特斯拉Optimus，热管理+机器人双驱动 | 中期: 核心持有，人形机器人执行器量产+新能源热管理全球放量，储能热管理第二曲线 | 远期: 底仓压舱，全球热管理+机器人执行器龙头， thermal management + actuator 双千亿赛道</t>
        </is>
      </c>
    </row>
    <row r="26" ht="22" customHeight="1">
      <c r="B26" s="5" t="n">
        <v>22</v>
      </c>
      <c r="C26" s="5" t="inlineStr">
        <is>
          <t>人形机器人</t>
        </is>
      </c>
      <c r="D26" s="5" t="inlineStr">
        <is>
          <t>伺服电机</t>
        </is>
      </c>
      <c r="E26" s="5" t="inlineStr">
        <is>
          <t>688165.SH</t>
        </is>
      </c>
      <c r="F26" s="5" t="inlineStr">
        <is>
          <t>埃夫特</t>
        </is>
      </c>
      <c r="G26" s="5" t="inlineStr">
        <is>
          <t>小</t>
        </is>
      </c>
      <c r="H26" s="5" t="inlineStr">
        <is>
          <t>工业机器人本体龙头，伺服系统自研</t>
        </is>
      </c>
      <c r="I26" s="5" t="inlineStr">
        <is>
          <t>埃夫特是国内工业机器人本体龙头企业，自主开发伺服系统和控制器。公司向人形机器人领域延伸，核心零部件自研能力构成竞争壁垒。</t>
        </is>
      </c>
      <c r="J26" s="5" t="inlineStr">
        <is>
          <t>近期: 小仓位试探，工业机器人本体龙头+伺服系统自研，人形机器人技术延伸 | 中期: 加仓，人形机器人整机研发进展+伺服系统外供第三方客户放量 | 远期: 持有观察，机器人全产业链布局，关注人形机器人产业化进度</t>
        </is>
      </c>
    </row>
    <row r="27" ht="22" customHeight="1">
      <c r="B27" s="3" t="n">
        <v>23</v>
      </c>
      <c r="C27" s="3" t="inlineStr">
        <is>
          <t>人形机器人</t>
        </is>
      </c>
      <c r="D27" s="3" t="inlineStr">
        <is>
          <t>伺服电机</t>
        </is>
      </c>
      <c r="E27" s="3" t="inlineStr">
        <is>
          <t>603728.SH</t>
        </is>
      </c>
      <c r="F27" s="3" t="inlineStr">
        <is>
          <t>鸣志电器</t>
        </is>
      </c>
      <c r="G27" s="3" t="inlineStr">
        <is>
          <t>中</t>
        </is>
      </c>
      <c r="H27" s="3" t="inlineStr">
        <is>
          <t>步进电机/伺服电机龙头，人形机器人关节驱动</t>
        </is>
      </c>
      <c r="I27" s="3" t="inlineStr">
        <is>
          <t>鸣志电器是国内步进电机和伺服电机领先企业，控制电机及驱动系统技术领先。人形机器人全身关节需要大量高性能电机，公司产品具备核心竞争优势。</t>
        </is>
      </c>
      <c r="J27" s="3" t="inlineStr">
        <is>
          <t>近期: 重点加仓，步进/伺服电机龙头，人形机器人关节驱动核心供应商，产品已送样 | 中期: 核心持有，人形机器人量产+高性能电机需求爆发，单车电机用量50+个，订单量级弹性极大 | 远期: 核心底仓，机器人电机全球龙头，步进+伺服+无刷全覆盖，工业+服务+人形机器人三大赛道</t>
        </is>
      </c>
    </row>
    <row r="28" ht="22" customHeight="1">
      <c r="B28" s="5" t="n">
        <v>24</v>
      </c>
      <c r="C28" s="5" t="inlineStr">
        <is>
          <t>人形机器人</t>
        </is>
      </c>
      <c r="D28" s="5" t="inlineStr">
        <is>
          <t>本体制造</t>
        </is>
      </c>
      <c r="E28" s="5" t="inlineStr">
        <is>
          <t>300024.SZ</t>
        </is>
      </c>
      <c r="F28" s="5" t="inlineStr">
        <is>
          <t>机器人</t>
        </is>
      </c>
      <c r="G28" s="5" t="inlineStr">
        <is>
          <t>中</t>
        </is>
      </c>
      <c r="H28" s="5" t="inlineStr">
        <is>
          <t>工业机器人国家队，人形机器人整机研发</t>
        </is>
      </c>
      <c r="I28" s="5" t="inlineStr">
        <is>
          <t>机器人（新松）是中国科学院背景的机器人龙头企业，在工业机器人领域深耕多年。公司积极研发人形机器人整机，具备机器人全产业链能力。</t>
        </is>
      </c>
      <c r="J28" s="5" t="inlineStr">
        <is>
          <t>近期: 重点加仓，中科院系机器人国家队，人形机器人整机研发进度领先+工业机器人国产替代 | 中期: 核心持有，人形机器人整机从研发到量产，工业机器人+协作机器人订单恢复增长 | 远期: 核心底仓，人形机器人国家队，全产业链能力+中科院技术支持，机器人自主可控标杆</t>
        </is>
      </c>
    </row>
    <row r="29" ht="22" customHeight="1">
      <c r="B29" s="3" t="n">
        <v>25</v>
      </c>
      <c r="C29" s="3" t="inlineStr">
        <is>
          <t>人形机器人</t>
        </is>
      </c>
      <c r="D29" s="3" t="inlineStr">
        <is>
          <t>本体制造</t>
        </is>
      </c>
      <c r="E29" s="3" t="inlineStr">
        <is>
          <t>002747.SZ</t>
        </is>
      </c>
      <c r="F29" s="3" t="inlineStr">
        <is>
          <t>埃斯顿</t>
        </is>
      </c>
      <c r="G29" s="3" t="inlineStr">
        <is>
          <t>中</t>
        </is>
      </c>
      <c r="H29" s="3" t="inlineStr">
        <is>
          <t>工业机器人龙头，运动控制+本体一体化</t>
        </is>
      </c>
      <c r="I29" s="3" t="inlineStr">
        <is>
          <t>埃斯顿是国内工业机器人龙头企业之一，运动控制系统和机器人本体双轮驱动。公司收购英国TRIO后运动控制能力大幅提升，人形机器人整机布局持续推进。</t>
        </is>
      </c>
      <c r="J29" s="3" t="inlineStr">
        <is>
          <t>近期: 重点持有，运动控制+本体一体化+人形机器人布局，TRIO运动控制全球领先 | 中期: 加仓配置，人形机器人整机产业化加速，运动控制系统外供+机器人本体放量 | 远期: 核心底仓，工业机器人+人形机器人双龙头，运动控制全球竞争力</t>
        </is>
      </c>
    </row>
    <row r="30" ht="22" customHeight="1">
      <c r="B30" s="5" t="n">
        <v>26</v>
      </c>
      <c r="C30" s="5" t="inlineStr">
        <is>
          <t>低空经济</t>
        </is>
      </c>
      <c r="D30" s="5" t="inlineStr">
        <is>
          <t>整机研发</t>
        </is>
      </c>
      <c r="E30" s="5" t="inlineStr">
        <is>
          <t>002097.SZ</t>
        </is>
      </c>
      <c r="F30" s="5" t="inlineStr">
        <is>
          <t>山河智能</t>
        </is>
      </c>
      <c r="G30" s="5" t="inlineStr">
        <is>
          <t>中</t>
        </is>
      </c>
      <c r="H30" s="5" t="inlineStr">
        <is>
          <t>通航飞机龙头，eVTOL整机研发先行者</t>
        </is>
      </c>
      <c r="I30" s="5" t="inlineStr">
        <is>
          <t>山河智能是国内通用航空领域领先企业，积极布局eVTOL电动垂直起降飞行器。公司在航空器设计制造方面经验丰富，低空经济政策推动下，eVTOL业务有望加速落地。</t>
        </is>
      </c>
      <c r="J30" s="5" t="inlineStr">
        <is>
          <t>近期: 重点加仓，低空经济政策密集催化+eVTOL整机研发领先，通航飞机+无人机双布局 | 中期: 核心持有，eVTOL适航取证+商业化运营，公司通航制造经验+航空器设计能力构筑壁垒 | 远期: 核心底仓，通航+低空经济双龙头，航空器制造+飞行运营全产业链</t>
        </is>
      </c>
    </row>
    <row r="31" ht="22" customHeight="1">
      <c r="B31" s="3" t="n">
        <v>27</v>
      </c>
      <c r="C31" s="3" t="inlineStr">
        <is>
          <t>低空经济</t>
        </is>
      </c>
      <c r="D31" s="3" t="inlineStr">
        <is>
          <t>整机研发</t>
        </is>
      </c>
      <c r="E31" s="3" t="inlineStr">
        <is>
          <t>000099.SZ</t>
        </is>
      </c>
      <c r="F31" s="3" t="inlineStr">
        <is>
          <t>中信海直</t>
        </is>
      </c>
      <c r="G31" s="3" t="inlineStr">
        <is>
          <t>中</t>
        </is>
      </c>
      <c r="H31" s="3" t="inlineStr">
        <is>
          <t>通用航空运营龙头，低空飞行服务核心标的</t>
        </is>
      </c>
      <c r="I31" s="3" t="inlineStr">
        <is>
          <t>中信海直是国内最大的通用航空运营企业之一，运营直升机队规模领先。低空经济开放后，公司在低空飞行运营服务方面具备先发优势和牌照壁垒。</t>
        </is>
      </c>
      <c r="J31" s="3" t="inlineStr">
        <is>
          <t>近期: 重点持有，低空经济运营龙头+政策红利窗口期，运营牌照壁垒极高 | 中期: 核心持有，低空运营飞行量从百架次→万架次增长，公司作为最大运营商充分受益 | 远期: 底仓压舱，低空飞行运营垄断性龙头，牌照+机队+运营网络三重壁垒</t>
        </is>
      </c>
    </row>
    <row r="32" ht="22" customHeight="1">
      <c r="B32" s="5" t="n">
        <v>28</v>
      </c>
      <c r="C32" s="5" t="inlineStr">
        <is>
          <t>低空经济</t>
        </is>
      </c>
      <c r="D32" s="5" t="inlineStr">
        <is>
          <t>动力系统</t>
        </is>
      </c>
      <c r="E32" s="5" t="inlineStr">
        <is>
          <t>300750.SZ</t>
        </is>
      </c>
      <c r="F32" s="5" t="inlineStr">
        <is>
          <t>宁德时代</t>
        </is>
      </c>
      <c r="G32" s="5" t="inlineStr">
        <is>
          <t>大</t>
        </is>
      </c>
      <c r="H32" s="5" t="inlineStr">
        <is>
          <t>动力电池龙头，eVTOL航空电池技术布局</t>
        </is>
      </c>
      <c r="I32" s="5" t="inlineStr">
        <is>
          <t>宁德时代是全球动力电池龙头，积极布局航空级高能量密度电池。eVTOL对电池能量密度和安全性要求极高，公司凝聚态电池等新技术有望应用于低空飞行器。</t>
        </is>
      </c>
      <c r="J32" s="5" t="inlineStr">
        <is>
          <t>近期: 重点持有，动力电池全球龙头+eVTOL航空电池凝聚态电池技术领先 | 中期: 加仓配置，凝聚态电池/钠离子电池/麒麟电池多技术路线，航空电池2027年商业化 | 远期: 底仓压舱，全球电池绝对龙头+航空电池颠覆性创新，储能/动力/航空三大赛道</t>
        </is>
      </c>
    </row>
    <row r="33" ht="22" customHeight="1">
      <c r="B33" s="3" t="n">
        <v>29</v>
      </c>
      <c r="C33" s="3" t="inlineStr">
        <is>
          <t>低空经济</t>
        </is>
      </c>
      <c r="D33" s="3" t="inlineStr">
        <is>
          <t>通信导航</t>
        </is>
      </c>
      <c r="E33" s="3" t="inlineStr">
        <is>
          <t>600050.SH</t>
        </is>
      </c>
      <c r="F33" s="3" t="inlineStr">
        <is>
          <t>中国联通</t>
        </is>
      </c>
      <c r="G33" s="3" t="inlineStr">
        <is>
          <t>大</t>
        </is>
      </c>
      <c r="H33" s="3" t="inlineStr">
        <is>
          <t>5G-A通感一体化，低空通信基础设施核心</t>
        </is>
      </c>
      <c r="I33" s="3" t="inlineStr">
        <is>
          <t>中国联通积极推进5G-A通感一体化网络建设，为低空经济提供通信和感知基础设施。公司已在全国多个城市开展低空通信试验，低空基建核心受益标的。</t>
        </is>
      </c>
      <c r="J33" s="3" t="inlineStr">
        <is>
          <t>近期: 重点持有，5G-A低空通感一体化+算力网络+AI战略三箭齐发 | 中期: 加仓配置，低空通信基础设施大规模招标+AI算力收入占比提升+云业务回暖 | 远期: 底仓压舱，低空+算力+AI基础设施三重龙头，运营商数字化转型标杆</t>
        </is>
      </c>
    </row>
    <row r="34" ht="22" customHeight="1">
      <c r="B34" s="5" t="n">
        <v>30</v>
      </c>
      <c r="C34" s="5" t="inlineStr">
        <is>
          <t>低空经济</t>
        </is>
      </c>
      <c r="D34" s="5" t="inlineStr">
        <is>
          <t>通信导航</t>
        </is>
      </c>
      <c r="E34" s="5" t="inlineStr">
        <is>
          <t>600941.SH</t>
        </is>
      </c>
      <c r="F34" s="5" t="inlineStr">
        <is>
          <t>中国移动</t>
        </is>
      </c>
      <c r="G34" s="5" t="inlineStr">
        <is>
          <t>大</t>
        </is>
      </c>
      <c r="H34" s="5" t="inlineStr">
        <is>
          <t>5G-A低空通感网络最大建设方</t>
        </is>
      </c>
      <c r="I34" s="5" t="inlineStr">
        <is>
          <t>中国移动是国内最大的5G网络运营商，5G-A通感一体化是低空经济的通信底座。公司投入大量资源建设低空通信网络，是最直接的低空基建受益标的。</t>
        </is>
      </c>
      <c r="J34" s="5" t="inlineStr">
        <is>
          <t>近期: 重点持有，5G-A低空网络最大建设方+AIGC智算中心投资高峰 | 中期: 加仓配置，低空通信基建投资500亿+/年+移动云收入翻倍+AI大模型应用落地 | 远期: 底仓压舱，国内最大通信基础设施+算力+数据运营商，分红+成长双属性</t>
        </is>
      </c>
    </row>
    <row r="35" ht="22" customHeight="1">
      <c r="B35" s="3" t="n">
        <v>31</v>
      </c>
      <c r="C35" s="3" t="inlineStr">
        <is>
          <t>低空经济</t>
        </is>
      </c>
      <c r="D35" s="3" t="inlineStr">
        <is>
          <t>空管系统</t>
        </is>
      </c>
      <c r="E35" s="3" t="inlineStr">
        <is>
          <t>688515.SH</t>
        </is>
      </c>
      <c r="F35" s="3" t="inlineStr">
        <is>
          <t>莱斯信息</t>
        </is>
      </c>
      <c r="G35" s="3" t="inlineStr">
        <is>
          <t>小</t>
        </is>
      </c>
      <c r="H35" s="3" t="inlineStr">
        <is>
          <t>民航空管系统龙头，低空空域管理系统核心</t>
        </is>
      </c>
      <c r="I35" s="3" t="inlineStr">
        <is>
          <t>莱斯信息是国内民航空管系统龙头企业，积极布局低空空域管理系统。低空空域管理是低空经济的核心基础设施，公司具备完整的技术体系和项目经验。</t>
        </is>
      </c>
      <c r="J35" s="3" t="inlineStr">
        <is>
          <t>近期: 重点加仓，低空空管系统核心+试点城市扩容至20+个，在手订单饱满 | 中期: 核心持有，低空空域管理系统全国推广，eVTOL飞行管理需求爆发，从民航向低空延伸 | 远期: 核心底仓，低空空管系统绝对龙头，系统壁垒极高，类比民航空管垄断格局</t>
        </is>
      </c>
    </row>
    <row r="36" ht="22" customHeight="1">
      <c r="B36" s="5" t="n">
        <v>32</v>
      </c>
      <c r="C36" s="5" t="inlineStr">
        <is>
          <t>新能源</t>
        </is>
      </c>
      <c r="D36" s="5" t="inlineStr">
        <is>
          <t>光伏组件</t>
        </is>
      </c>
      <c r="E36" s="5" t="inlineStr">
        <is>
          <t>601012.SH</t>
        </is>
      </c>
      <c r="F36" s="5" t="inlineStr">
        <is>
          <t>隆基绿能</t>
        </is>
      </c>
      <c r="G36" s="5" t="inlineStr">
        <is>
          <t>大</t>
        </is>
      </c>
      <c r="H36" s="5" t="inlineStr">
        <is>
          <t>全球光伏组件龙头，BC电池技术领先</t>
        </is>
      </c>
      <c r="I36" s="5" t="inlineStr">
        <is>
          <t>隆基绿能是全球最大的光伏组件制造商，BC电池转换效率创世界纪录。十五五期间全球光伏装机需求持续增长，公司技术+成本+品牌优势明显，行业洗牌后龙头集中度提升。</t>
        </is>
      </c>
      <c r="J36" s="5" t="inlineStr">
        <is>
          <t>近期: 重点持有，光伏行业触底+BC电池转换效率27%+世界纪录，龙头成本优势凸显 | 中期: 加仓配置，行业出清尾部产能+BC组件溢价5-8分/W+美国/中东市场爆发 | 远期: 底仓压舱，全球光伏组件绝对龙头，BC+钙钛矿叠层技术引领下一代</t>
        </is>
      </c>
    </row>
    <row r="37" ht="22" customHeight="1">
      <c r="B37" s="3" t="n">
        <v>33</v>
      </c>
      <c r="C37" s="3" t="inlineStr">
        <is>
          <t>新能源</t>
        </is>
      </c>
      <c r="D37" s="3" t="inlineStr">
        <is>
          <t>光伏组件</t>
        </is>
      </c>
      <c r="E37" s="3" t="inlineStr">
        <is>
          <t>688223.SH</t>
        </is>
      </c>
      <c r="F37" s="3" t="inlineStr">
        <is>
          <t>晶科能源</t>
        </is>
      </c>
      <c r="G37" s="3" t="inlineStr">
        <is>
          <t>大</t>
        </is>
      </c>
      <c r="H37" s="3" t="inlineStr">
        <is>
          <t>N型TOPCon组件龙头，全球出货量领先</t>
        </is>
      </c>
      <c r="I37" s="3" t="inlineStr">
        <is>
          <t>晶科能源是全球光伏组件出货量领先企业，N型TOPCon技术量产领先。公司在全球市场布局均衡，N型产品溢价明显，盈利能力突出。</t>
        </is>
      </c>
      <c r="J37" s="3" t="inlineStr">
        <is>
          <t>近期: 重点持有，N型TOPCon领先+2025年全球出货量维持第一梯队 | 中期: 加仓，N型TOPCon溢价+美国/中东/南美新兴市场爆发+海外产能投产 | 远期: 核心底仓，全球光伏组件领导者，TOPCon+HJT+BC多技术路线储备</t>
        </is>
      </c>
    </row>
    <row r="38" ht="22" customHeight="1">
      <c r="B38" s="5" t="n">
        <v>34</v>
      </c>
      <c r="C38" s="5" t="inlineStr">
        <is>
          <t>新能源</t>
        </is>
      </c>
      <c r="D38" s="5" t="inlineStr">
        <is>
          <t>光伏硅料</t>
        </is>
      </c>
      <c r="E38" s="5" t="inlineStr">
        <is>
          <t>002129.SZ</t>
        </is>
      </c>
      <c r="F38" s="5" t="inlineStr">
        <is>
          <t>中环股份</t>
        </is>
      </c>
      <c r="G38" s="5" t="inlineStr">
        <is>
          <t>大</t>
        </is>
      </c>
      <c r="H38" s="5" t="inlineStr">
        <is>
          <t>大硅片龙头，210N型硅片市占率第一</t>
        </is>
      </c>
      <c r="I38" s="5" t="inlineStr">
        <is>
          <t>中环股份（TCL中环）是全球大尺寸光伏硅片龙头，210mm N型硅片市占率第一。公司硅片+组件协同发展，工业4.0智能制造降低成本。</t>
        </is>
      </c>
      <c r="J38" s="5" t="inlineStr">
        <is>
          <t>近期: 重点持有，210大硅片龙头+N型技术领先，硅片出货量全球第一 | 中期: 加仓配置，210N型硅片市占率维持60%+，组件协同+工业4.0智能制造降本 | 远期: 核心底仓，全球光伏硅片龙头，210mm生态领导者</t>
        </is>
      </c>
    </row>
    <row r="39" ht="22" customHeight="1">
      <c r="B39" s="3" t="n">
        <v>35</v>
      </c>
      <c r="C39" s="3" t="inlineStr">
        <is>
          <t>新能源</t>
        </is>
      </c>
      <c r="D39" s="3" t="inlineStr">
        <is>
          <t>光伏逆变器</t>
        </is>
      </c>
      <c r="E39" s="3" t="inlineStr">
        <is>
          <t>300274.SZ</t>
        </is>
      </c>
      <c r="F39" s="3" t="inlineStr">
        <is>
          <t>阳光电源</t>
        </is>
      </c>
      <c r="G39" s="3" t="inlineStr">
        <is>
          <t>大</t>
        </is>
      </c>
      <c r="H39" s="3" t="inlineStr">
        <is>
          <t>全球光伏逆变器龙头，光储一体化领先</t>
        </is>
      </c>
      <c r="I39" s="3" t="inlineStr">
        <is>
          <t>阳光电源是全球光伏逆变器龙头，市占率持续提升。公司光储一体化布局完善，储能系统集成能力突出，充分受益于全球新能源装机增长。</t>
        </is>
      </c>
      <c r="J39" s="3" t="inlineStr">
        <is>
          <t>近期: 重点持有，全球光伏逆变器龙头+储能系统集成能力突出 | 中期: 加仓配置，储能系统集成出货量翻倍+全球市场份额持续提升+海外渠道优势 | 远期: 底仓压舱，全球光储逆变器龙头，光储充一体化+柔性直流输电新技术</t>
        </is>
      </c>
    </row>
    <row r="40" ht="22" customHeight="1">
      <c r="B40" s="5" t="n">
        <v>36</v>
      </c>
      <c r="C40" s="5" t="inlineStr">
        <is>
          <t>新能源</t>
        </is>
      </c>
      <c r="D40" s="5" t="inlineStr">
        <is>
          <t>电化学储能</t>
        </is>
      </c>
      <c r="E40" s="5" t="inlineStr">
        <is>
          <t>300014.SZ</t>
        </is>
      </c>
      <c r="F40" s="5" t="inlineStr">
        <is>
          <t>亿纬锂能</t>
        </is>
      </c>
      <c r="G40" s="5" t="inlineStr">
        <is>
          <t>中</t>
        </is>
      </c>
      <c r="H40" s="5" t="inlineStr">
        <is>
          <t>储能电池技术升级，大容量储能系统</t>
        </is>
      </c>
      <c r="I40" s="5" t="inlineStr">
        <is>
          <t>亿纬锂能大容量储能电池产品持续升级，LF560K储能专用电芯能量密度行业领先。公司储能系统集成能力增强，全球储能市场拓展成效显著。</t>
        </is>
      </c>
      <c r="J40" s="5" t="inlineStr">
        <is>
          <t>近期: 持有，行业底部布局+关注产能出清节奏 | 中期: 加仓配置，行业复苏+市占率提升+新技术放量 | 远期: 核心持有，细分龙头，技术+成本优势</t>
        </is>
      </c>
    </row>
    <row r="41" ht="22" customHeight="1">
      <c r="B41" s="3" t="n">
        <v>37</v>
      </c>
      <c r="C41" s="3" t="inlineStr">
        <is>
          <t>新能源</t>
        </is>
      </c>
      <c r="D41" s="3" t="inlineStr">
        <is>
          <t>整车</t>
        </is>
      </c>
      <c r="E41" s="3" t="inlineStr">
        <is>
          <t>002594.SZ</t>
        </is>
      </c>
      <c r="F41" s="3" t="inlineStr">
        <is>
          <t>比亚迪</t>
        </is>
      </c>
      <c r="G41" s="3" t="inlineStr">
        <is>
          <t>大</t>
        </is>
      </c>
      <c r="H41" s="3" t="inlineStr">
        <is>
          <t>全球新能源汽车销量冠军，智驾+出海双轮驱动</t>
        </is>
      </c>
      <c r="I41" s="3" t="inlineStr">
        <is>
          <t>比亚迪是全球新能源汽车销量冠军，2025年销量有望突破600万辆。公司DM-i混动+纯电双技术路线，智能驾驶加速追赶，海外市场持续扩张。</t>
        </is>
      </c>
      <c r="J41" s="3" t="inlineStr">
        <is>
          <t>近期: 重点持有，全球新能源汽车销量冠军600万辆+，DM5.0混动+天神之眼智驾 | 中期: 加仓配置，智驾追赶至第一梯队+海外工厂投产(泰国/巴西/匈牙利)+高端品牌仰望放量 | 远期: 底仓压舱，全球新能源汽车绝对龙头，技术+成本+品牌+全球化四维领先</t>
        </is>
      </c>
    </row>
    <row r="42" ht="22" customHeight="1">
      <c r="B42" s="5" t="n">
        <v>38</v>
      </c>
      <c r="C42" s="5" t="inlineStr">
        <is>
          <t>新能源</t>
        </is>
      </c>
      <c r="D42" s="5" t="inlineStr">
        <is>
          <t>整车</t>
        </is>
      </c>
      <c r="E42" s="5" t="inlineStr">
        <is>
          <t>600741.SH</t>
        </is>
      </c>
      <c r="F42" s="5" t="inlineStr">
        <is>
          <t>华域汽车</t>
        </is>
      </c>
      <c r="G42" s="5" t="inlineStr">
        <is>
          <t>大</t>
        </is>
      </c>
      <c r="H42" s="5" t="inlineStr">
        <is>
          <t>汽车零部件龙头，智能驾驶+轻量化双布局</t>
        </is>
      </c>
      <c r="I42" s="5" t="inlineStr">
        <is>
          <t>华域汽车是国内最大的汽车零部件供应商之一，在智能驾驶域控制器、轻量化底盘等领域布局完善。公司客户覆盖国内外主流车企，受益于汽车智能化和轻量化趋势。</t>
        </is>
      </c>
      <c r="J42" s="5" t="inlineStr">
        <is>
          <t>近期: 重点持有，汽车零部件龙头+智能驾驶域控+轻量化底盘双布局 | 中期: 加仓配置，智驾域控制器出货量翻倍+轻量化底盘新能源客户渗透率提升 | 远期: 核心底仓，全球汽车零部件龙头，客户覆盖国内外主流车企</t>
        </is>
      </c>
    </row>
    <row r="43" ht="22" customHeight="1">
      <c r="B43" s="3" t="n">
        <v>39</v>
      </c>
      <c r="C43" s="3" t="inlineStr">
        <is>
          <t>国防军工</t>
        </is>
      </c>
      <c r="D43" s="3" t="inlineStr">
        <is>
          <t>航空装备</t>
        </is>
      </c>
      <c r="E43" s="3" t="inlineStr">
        <is>
          <t>600893.SH</t>
        </is>
      </c>
      <c r="F43" s="3" t="inlineStr">
        <is>
          <t>航发动力</t>
        </is>
      </c>
      <c r="G43" s="3" t="inlineStr">
        <is>
          <t>大</t>
        </is>
      </c>
      <c r="H43" s="3" t="inlineStr">
        <is>
          <t>航空发动机龙头，军机+民用双驱动</t>
        </is>
      </c>
      <c r="I43" s="3" t="inlineStr">
        <is>
          <t>航发动力是中国航空发动机唯一上市平台，覆盖涡扇/涡桨/涡轴全系列。军机列装加速和民用大飞机国产化推动发动机需求持续增长，公司战略地位极高。</t>
        </is>
      </c>
      <c r="J43" s="3" t="inlineStr">
        <is>
          <t>近期: 重点持有，航空发动机唯一上市平台+十五五装备采购规划落地，涡扇-15放量 | 中期: 加仓配置，军机换发+民用C919/CJ1000发动机国产化，收入利润双增长 | 远期: 底仓压舱，航空发动机战略资产不可替代，军民用双轮驱动长期高景气</t>
        </is>
      </c>
    </row>
    <row r="44" ht="22" customHeight="1">
      <c r="B44" s="5" t="n">
        <v>40</v>
      </c>
      <c r="C44" s="5" t="inlineStr">
        <is>
          <t>国防军工</t>
        </is>
      </c>
      <c r="D44" s="5" t="inlineStr">
        <is>
          <t>航空装备</t>
        </is>
      </c>
      <c r="E44" s="5" t="inlineStr">
        <is>
          <t>600760.SH</t>
        </is>
      </c>
      <c r="F44" s="5" t="inlineStr">
        <is>
          <t>中航沈飞</t>
        </is>
      </c>
      <c r="G44" s="5" t="inlineStr">
        <is>
          <t>大</t>
        </is>
      </c>
      <c r="H44" s="5" t="inlineStr">
        <is>
          <t>歼击机总装龙头，空军装备建设核心</t>
        </is>
      </c>
      <c r="I44" s="5" t="inlineStr">
        <is>
          <t>中航沈飞是中国歼击机总装唯一上市平台，产品覆盖歼-11/15/16等主力机型。空军现代化建设持续推进，先进战机列装需求旺盛。</t>
        </is>
      </c>
      <c r="J44" s="5" t="inlineStr">
        <is>
          <t>近期: 重点持有，歼击机总装唯一上市平台+歼-35隐身战机量产预期+空军装备加速列装 | 中期: 核心持有，歼-35/歼-16批产+维修保障市场打开，装备生命周期收入延展 | 远期: 底仓压舱，歼击机总装唯一平台，战略价值+稀缺性极高</t>
        </is>
      </c>
    </row>
    <row r="45" ht="22" customHeight="1">
      <c r="B45" s="3" t="n">
        <v>41</v>
      </c>
      <c r="C45" s="3" t="inlineStr">
        <is>
          <t>国防军工</t>
        </is>
      </c>
      <c r="D45" s="3" t="inlineStr">
        <is>
          <t>航空装备</t>
        </is>
      </c>
      <c r="E45" s="3" t="inlineStr">
        <is>
          <t>000768.SZ</t>
        </is>
      </c>
      <c r="F45" s="3" t="inlineStr">
        <is>
          <t>中航西飞</t>
        </is>
      </c>
      <c r="G45" s="3" t="inlineStr">
        <is>
          <t>大</t>
        </is>
      </c>
      <c r="H45" s="3" t="inlineStr">
        <is>
          <t>军用大飞机龙头，运-20/轰-6总装</t>
        </is>
      </c>
      <c r="I45" s="3" t="inlineStr">
        <is>
          <t>中航西飞是中国军用大中型飞机总装企业，运-20战略运输机和轰-6系列轰炸机生产商。战略空军建设需要大量大型军机，公司订单饱满。</t>
        </is>
      </c>
      <c r="J45" s="3" t="inlineStr">
        <is>
          <t>近期: 重点持有，十五五军备采购规划落地+装备放量 | 中期: 加仓配置，新域新质装备(无人/电子/太空)加速列装+新型号放量 | 远期: 底仓压舱，军工核心资产+军民融合深度发展</t>
        </is>
      </c>
    </row>
    <row r="46" ht="22" customHeight="1">
      <c r="B46" s="5" t="n">
        <v>42</v>
      </c>
      <c r="C46" s="5" t="inlineStr">
        <is>
          <t>国防军工</t>
        </is>
      </c>
      <c r="D46" s="5" t="inlineStr">
        <is>
          <t>雷达系统</t>
        </is>
      </c>
      <c r="E46" s="5" t="inlineStr">
        <is>
          <t>600435.SH</t>
        </is>
      </c>
      <c r="F46" s="5" t="inlineStr">
        <is>
          <t>北方导航</t>
        </is>
      </c>
      <c r="G46" s="5" t="inlineStr">
        <is>
          <t>中</t>
        </is>
      </c>
      <c r="H46" s="5" t="inlineStr">
        <is>
          <t>精确制导龙头，雷达+惯导系统</t>
        </is>
      </c>
      <c r="I46" s="5" t="inlineStr">
        <is>
          <t>北方导航是国内精确制导领域龙头企业，产品涵盖雷达、惯导、激光制导等。国防信息化推动精确制导武器升级，公司技术壁垒高。</t>
        </is>
      </c>
      <c r="J46" s="5" t="inlineStr">
        <is>
          <t>近期: 重点持有，精确制导龙头+十五五军备升级+惯导系统国产替代 | 中期: 核心持有，精确制导武器列装加速+激光/红外/惯导多模导引头放量 | 远期: 核心底仓，精确制导+导航控制绝对龙头</t>
        </is>
      </c>
    </row>
    <row r="47" ht="22" customHeight="1">
      <c r="B47" s="3" t="n">
        <v>43</v>
      </c>
      <c r="C47" s="3" t="inlineStr">
        <is>
          <t>国防军工</t>
        </is>
      </c>
      <c r="D47" s="3" t="inlineStr">
        <is>
          <t>雷达系统</t>
        </is>
      </c>
      <c r="E47" s="3" t="inlineStr">
        <is>
          <t>002414.SZ</t>
        </is>
      </c>
      <c r="F47" s="3" t="inlineStr">
        <is>
          <t>高德红外</t>
        </is>
      </c>
      <c r="G47" s="3" t="inlineStr">
        <is>
          <t>中</t>
        </is>
      </c>
      <c r="H47" s="3" t="inlineStr">
        <is>
          <t>红外热成像龙头，军用+民用双驱动</t>
        </is>
      </c>
      <c r="I47" s="3" t="inlineStr">
        <is>
          <t>高德红外是国内红外热成像龙头企业，产品广泛应用于军用夜视、精确制导和民用安防。公司拥有完整红外探测器产线，国产替代核心标的。</t>
        </is>
      </c>
      <c r="J47" s="3" t="inlineStr">
        <is>
          <t>近期: 重点持有，红外热成像龙头+军用夜视/精确制导+民用安防三驱动 | 中期: 加仓配置，非制冷红外探测器国产化+车载红外+工业检测新应用放量 | 远期: 核心底仓，红外热成像全球龙头，探测器自主可控+应用场景持续拓展</t>
        </is>
      </c>
    </row>
    <row r="48" ht="22" customHeight="1">
      <c r="B48" s="5" t="n">
        <v>44</v>
      </c>
      <c r="C48" s="5" t="inlineStr">
        <is>
          <t>国防军工</t>
        </is>
      </c>
      <c r="D48" s="5" t="inlineStr">
        <is>
          <t>无人装备</t>
        </is>
      </c>
      <c r="E48" s="5" t="inlineStr">
        <is>
          <t>002179.SZ</t>
        </is>
      </c>
      <c r="F48" s="5" t="inlineStr">
        <is>
          <t>中航光电</t>
        </is>
      </c>
      <c r="G48" s="5" t="inlineStr">
        <is>
          <t>大</t>
        </is>
      </c>
      <c r="H48" s="5" t="inlineStr">
        <is>
          <t>军用连接器龙头，无人装备+航天双受益</t>
        </is>
      </c>
      <c r="I48" s="5" t="inlineStr">
        <is>
          <t>中航光电是国内军用连接器龙头企业，产品覆盖无人装备和航天领域。无人装备发展需要大量高端连接器，公司技术领先，军民融合打开民用市场空间。</t>
        </is>
      </c>
      <c r="J48" s="5" t="inlineStr">
        <is>
          <t>近期: 重点持有，军用连接器龙头+无人装备+航天发射三重催化 | 中期: 加仓配置，新域新质装备列装+航天发射高密度+高速互连新品放量 | 远期: 核心底仓，军用连接器+光电龙头，军民融合深度发展</t>
        </is>
      </c>
    </row>
    <row r="49" ht="22" customHeight="1">
      <c r="B49" s="3" t="n">
        <v>45</v>
      </c>
      <c r="C49" s="3" t="inlineStr">
        <is>
          <t>国防军工</t>
        </is>
      </c>
      <c r="D49" s="3" t="inlineStr">
        <is>
          <t>电子对抗</t>
        </is>
      </c>
      <c r="E49" s="3" t="inlineStr">
        <is>
          <t>600879.SH</t>
        </is>
      </c>
      <c r="F49" s="3" t="inlineStr">
        <is>
          <t>航天电子</t>
        </is>
      </c>
      <c r="G49" s="3" t="inlineStr">
        <is>
          <t>中</t>
        </is>
      </c>
      <c r="H49" s="3" t="inlineStr">
        <is>
          <t>航天电子设备龙头，电子对抗+卫星导航</t>
        </is>
      </c>
      <c r="I49" s="3" t="inlineStr">
        <is>
          <t>航天电子是国内航天电子设备领先企业，产品涵盖电子对抗、卫星导航、遥测遥控等。太空竞争加剧推动电子对抗需求增长，公司具备完整技术体系。</t>
        </is>
      </c>
      <c r="J49" s="3" t="inlineStr">
        <is>
          <t>近期: 重点持有，航天电子设备龙头+电子对抗+卫星导航+遥测遥控 | 中期: 加仓配置，太空竞争加剧+电子对抗装备升级+低轨卫星星座建设 | 远期: 核心底仓，航天电子设备龙头，太空+电子对抗+卫星三大高景气赛道</t>
        </is>
      </c>
    </row>
    <row r="50" ht="22" customHeight="1">
      <c r="B50" s="5" t="n">
        <v>46</v>
      </c>
      <c r="C50" s="5" t="inlineStr">
        <is>
          <t>国防军工</t>
        </is>
      </c>
      <c r="D50" s="5" t="inlineStr">
        <is>
          <t>钛合金</t>
        </is>
      </c>
      <c r="E50" s="5" t="inlineStr">
        <is>
          <t>600456.SH</t>
        </is>
      </c>
      <c r="F50" s="5" t="inlineStr">
        <is>
          <t>宝钛股份</t>
        </is>
      </c>
      <c r="G50" s="5" t="inlineStr">
        <is>
          <t>中</t>
        </is>
      </c>
      <c r="H50" s="5" t="inlineStr">
        <is>
          <t>钛材龙头，军机+航天用钛合金</t>
        </is>
      </c>
      <c r="I50" s="5" t="inlineStr">
        <is>
          <t>宝钛股份是国内最大的钛材生产企业，产品广泛应用于军机和航天领域。先进军机钛合金用量持续提升，航天工程推动高端钛材需求增长。</t>
        </is>
      </c>
      <c r="J50" s="5" t="inlineStr">
        <is>
          <t>近期: 重点持有，钛材龙头+军机/航天用钛合金需求旺盛+海绵钛涨价 | 中期: 加仓配置，先进军机钛用量提升至20%+，商业航天+大飞机钛材需求爆发 | 远期: 核心底仓，钛材行业绝对龙头，军机+航天+海洋工程+医疗多领域</t>
        </is>
      </c>
    </row>
    <row r="51" ht="22" customHeight="1">
      <c r="B51" s="3" t="n">
        <v>47</v>
      </c>
      <c r="C51" s="3" t="inlineStr">
        <is>
          <t>数据要素</t>
        </is>
      </c>
      <c r="D51" s="3" t="inlineStr">
        <is>
          <t>数据中心</t>
        </is>
      </c>
      <c r="E51" s="3" t="inlineStr">
        <is>
          <t>000938.SZ</t>
        </is>
      </c>
      <c r="F51" s="3" t="inlineStr">
        <is>
          <t>紫光股份</t>
        </is>
      </c>
      <c r="G51" s="3" t="inlineStr">
        <is>
          <t>大</t>
        </is>
      </c>
      <c r="H51" s="3" t="inlineStr">
        <is>
          <t>ICT基础设施龙头，算力+数据双底座</t>
        </is>
      </c>
      <c r="I51" s="3" t="inlineStr">
        <is>
          <t>紫光股份是国内ICT基础设施领先企业，产品覆盖服务器、存储、网络设备等。数据中心和算力网络建设是数据要素发展的基础设施，公司作为核心供应商充分受益。</t>
        </is>
      </c>
      <c r="J51" s="3" t="inlineStr">
        <is>
          <t>近期: 重点持有，ICT基础设施龙头+算力+数据双底座，AI服务器+交换机订单高增长 | 中期: 加仓配置，数据中心扩容+数据资产化+AI算力三重驱动，H3C品牌+新华三渠道 | 远期: 底仓压舱，ICT基础设施+AI算力+数据要素三重龙头</t>
        </is>
      </c>
    </row>
    <row r="52" ht="22" customHeight="1">
      <c r="B52" s="5" t="n">
        <v>48</v>
      </c>
      <c r="C52" s="5" t="inlineStr">
        <is>
          <t>数据要素</t>
        </is>
      </c>
      <c r="D52" s="5" t="inlineStr">
        <is>
          <t>数据交易</t>
        </is>
      </c>
      <c r="E52" s="5" t="inlineStr">
        <is>
          <t>002410.SZ</t>
        </is>
      </c>
      <c r="F52" s="5" t="inlineStr">
        <is>
          <t>广联达</t>
        </is>
      </c>
      <c r="G52" s="5" t="inlineStr">
        <is>
          <t>中</t>
        </is>
      </c>
      <c r="H52" s="5" t="inlineStr">
        <is>
          <t>建筑行业数据平台龙头，行业数据资产化</t>
        </is>
      </c>
      <c r="I52" s="5" t="inlineStr">
        <is>
          <t>广联达是国内建筑行业数字化龙头，拥有大量建筑行业数据资源。公司推动建筑行业数据标准化和资产化，在建筑数据交易领域具备天然优势。</t>
        </is>
      </c>
      <c r="J52" s="5" t="inlineStr">
        <is>
          <t>近期: 重点持有，建筑数字化龙头+建筑数据资产化+造价数据交易平台 | 中期: 加仓配置，数据入表政策推动建筑行业数据资产化+建筑数据交易规模增长10倍+ | 远期: 核心底仓，建筑数据要素绝对龙头，全国工程项目数据覆盖80%+</t>
        </is>
      </c>
    </row>
    <row r="53" ht="22" customHeight="1">
      <c r="B53" s="3" t="n">
        <v>49</v>
      </c>
      <c r="C53" s="3" t="inlineStr">
        <is>
          <t>数据要素</t>
        </is>
      </c>
      <c r="D53" s="3" t="inlineStr">
        <is>
          <t>金融数据</t>
        </is>
      </c>
      <c r="E53" s="3" t="inlineStr">
        <is>
          <t>600570.SH</t>
        </is>
      </c>
      <c r="F53" s="3" t="inlineStr">
        <is>
          <t>恒生电子</t>
        </is>
      </c>
      <c r="G53" s="3" t="inlineStr">
        <is>
          <t>大</t>
        </is>
      </c>
      <c r="H53" s="3" t="inlineStr">
        <is>
          <t>金融IT龙头，金融数据要素核心服务商</t>
        </is>
      </c>
      <c r="I53" s="3" t="inlineStr">
        <is>
          <t>恒生电子是国内金融IT行业绝对龙头，占据券商核心系统约50%市场份额。金融数据是数据要素市场最大细分领域，公司在金融数据治理和交易方面具备核心优势。</t>
        </is>
      </c>
      <c r="J53" s="3" t="inlineStr">
        <is>
          <t>近期: 重点持有，金融IT龙头+金融数据要素核心+金融机构IT投入回暖 | 中期: 加仓配置，金融数据资产化+交易+AI投顾三重驱动，金融机构IT支出恢复增长 | 远期: 底仓压舱，金融数据要素绝对龙头，占据券商核心系统50%+市场份额</t>
        </is>
      </c>
    </row>
    <row r="54" ht="22" customHeight="1">
      <c r="B54" s="5" t="n">
        <v>50</v>
      </c>
      <c r="C54" s="5" t="inlineStr">
        <is>
          <t>创新药</t>
        </is>
      </c>
      <c r="D54" s="5" t="inlineStr">
        <is>
          <t>ADC药物</t>
        </is>
      </c>
      <c r="E54" s="5" t="inlineStr">
        <is>
          <t>688235.SH</t>
        </is>
      </c>
      <c r="F54" s="5" t="inlineStr">
        <is>
          <t>百济神州</t>
        </is>
      </c>
      <c r="G54" s="5" t="inlineStr">
        <is>
          <t>大</t>
        </is>
      </c>
      <c r="H54" s="5" t="inlineStr">
        <is>
          <t>全球创新药龙头，ADC+双抗+小分子全管线</t>
        </is>
      </c>
      <c r="I54" s="5" t="inlineStr">
        <is>
          <t>百济神州是中国创新药出海标杆企业，泽布替尼全球销售额突破百亿。公司ADC、双抗、小分子等多平台布局，在血液肿瘤和实体瘤领域均有重磅产品。</t>
        </is>
      </c>
      <c r="J54" s="5" t="inlineStr">
        <is>
          <t>近期: 重点持有，全球创新药龙头+泽布替尼全球年销破百亿+ADC管线BD交易 | 中期: 加仓配置，泽布替尼/百悦泽全球持续放量+ADC/双抗/小分子多管线临床读出 | 远期: 底仓压舱，中国创新药出海标杆，全球竞争力持续提升</t>
        </is>
      </c>
    </row>
    <row r="55" ht="22" customHeight="1">
      <c r="B55" s="3" t="n">
        <v>51</v>
      </c>
      <c r="C55" s="3" t="inlineStr">
        <is>
          <t>创新药</t>
        </is>
      </c>
      <c r="D55" s="3" t="inlineStr">
        <is>
          <t>肿瘤免疫</t>
        </is>
      </c>
      <c r="E55" s="3" t="inlineStr">
        <is>
          <t>300760.SZ</t>
        </is>
      </c>
      <c r="F55" s="3" t="inlineStr">
        <is>
          <t>迈瑞医疗</t>
        </is>
      </c>
      <c r="G55" s="3" t="inlineStr">
        <is>
          <t>大</t>
        </is>
      </c>
      <c r="H55" s="3" t="inlineStr">
        <is>
          <t>医疗器械龙头+体外诊断，肿瘤早筛</t>
        </is>
      </c>
      <c r="I55" s="3" t="inlineStr">
        <is>
          <t>迈瑞医疗是国内最大的医疗器械企业，积极布局肿瘤早筛和精准诊断。公司在体外诊断领域技术领先，肿瘤标志物检测产品线完善，受益于癌症早筛市场扩容。</t>
        </is>
      </c>
      <c r="J55" s="3" t="inlineStr">
        <is>
          <t>近期: 重点持有，医疗器械龙头+肿瘤早筛+AI辅助诊断+海外扩张 | 中期: 加仓配置，肿瘤早筛产品渗透率提升+微创外科/心血管产品线放量+海外收入占比30%+ | 远期: 底仓压舱，全球医疗器械龙头，生命信息+体外诊断+微创外科+AI四大平台</t>
        </is>
      </c>
    </row>
    <row r="56" ht="22" customHeight="1">
      <c r="B56" s="5" t="n">
        <v>52</v>
      </c>
      <c r="C56" s="5" t="inlineStr">
        <is>
          <t>创新药</t>
        </is>
      </c>
      <c r="D56" s="5" t="inlineStr">
        <is>
          <t>海外市场</t>
        </is>
      </c>
      <c r="E56" s="5" t="inlineStr">
        <is>
          <t>002007.SZ</t>
        </is>
      </c>
      <c r="F56" s="5" t="inlineStr">
        <is>
          <t>华兰生物</t>
        </is>
      </c>
      <c r="G56" s="5" t="inlineStr">
        <is>
          <t>中</t>
        </is>
      </c>
      <c r="H56" s="5" t="inlineStr">
        <is>
          <t>血液制品龙头+疫苗出海，生物药国际化</t>
        </is>
      </c>
      <c r="I56" s="5" t="inlineStr">
        <is>
          <t>华兰生物是国内血液制品和疫苗龙头企业，流感疫苗已出口多国。公司在生物药国际化方面经验丰富，海外市场拓展成效显著。</t>
        </is>
      </c>
      <c r="J56" s="5" t="inlineStr">
        <is>
          <t>近期: 持有，血液制品+疫苗出海龙头+新管线产品上市 | 中期: 加仓配置，血制品产能扩建+疫苗国际化+重组蛋白药物新管线 | 远期: 核心持有，血液制品+生物药双龙头，浆站资源壁垒极高</t>
        </is>
      </c>
    </row>
    <row r="57" ht="22" customHeight="1">
      <c r="B57" s="3" t="n">
        <v>53</v>
      </c>
      <c r="C57" s="3" t="inlineStr">
        <is>
          <t>创新药</t>
        </is>
      </c>
      <c r="D57" s="3" t="inlineStr">
        <is>
          <t>海外市场</t>
        </is>
      </c>
      <c r="E57" s="3" t="inlineStr">
        <is>
          <t>300122.SZ</t>
        </is>
      </c>
      <c r="F57" s="3" t="inlineStr">
        <is>
          <t>智飞生物</t>
        </is>
      </c>
      <c r="G57" s="3" t="inlineStr">
        <is>
          <t>中</t>
        </is>
      </c>
      <c r="H57" s="3" t="inlineStr">
        <is>
          <t>疫苗代理+自研双轮驱动，国际化布局</t>
        </is>
      </c>
      <c r="I57" s="3" t="inlineStr">
        <is>
          <t>智飞生物是国内疫苗龙头企业，代理HPV疫苗+自研结核疫苗等产品。公司积极推进疫苗产品出海，国际化布局加速推进。</t>
        </is>
      </c>
      <c r="J57" s="3" t="inlineStr">
        <is>
          <t>近期: 持有，疫苗龙头+HPV代理+自研双轮+结核疫苗全球BD | 中期: 加仓，管线产品(结核/狂犬/带状疱疹)放量+海外市场拓展+国际化布局 | 远期: 核心持有，疫苗行业龙头，代理+自研+国际化三轮驱动</t>
        </is>
      </c>
    </row>
    <row r="58" ht="22" customHeight="1">
      <c r="B58" s="5" t="n">
        <v>54</v>
      </c>
      <c r="C58" s="5" t="inlineStr">
        <is>
          <t>创新药</t>
        </is>
      </c>
      <c r="D58" s="5" t="inlineStr">
        <is>
          <t>临床前CRO</t>
        </is>
      </c>
      <c r="E58" s="5" t="inlineStr">
        <is>
          <t>603259.SH</t>
        </is>
      </c>
      <c r="F58" s="5" t="inlineStr">
        <is>
          <t>药明康德</t>
        </is>
      </c>
      <c r="G58" s="5" t="inlineStr">
        <is>
          <t>大</t>
        </is>
      </c>
      <c r="H58" s="5" t="inlineStr">
        <is>
          <t>全球医药外包龙头，一体化CRDMO平台</t>
        </is>
      </c>
      <c r="I58" s="5" t="inlineStr">
        <is>
          <t>药明康德是全球领先的医药外包服务平台，提供从药物发现到商业化生产全链条服务。尽管面临地缘政治挑战，公司全球布局和全产业链能力仍具核心竞争优势。</t>
        </is>
      </c>
      <c r="J58" s="5" t="inlineStr">
        <is>
          <t>近期: 重点持有，全球CRDMO龙头+地缘风险缓和预期+在手订单回升 | 中期: 加仓配置，全球药企研发外包需求恢复+多肽/寡核苷酸/TIDES新业务50%+增速 | 远期: 底仓压舱，全球医药外包龙头，一体化CRDMO平台不可替代</t>
        </is>
      </c>
    </row>
    <row r="59" ht="22" customHeight="1">
      <c r="B59" s="3" t="n">
        <v>55</v>
      </c>
      <c r="C59" s="3" t="inlineStr">
        <is>
          <t>创新药</t>
        </is>
      </c>
      <c r="D59" s="3" t="inlineStr">
        <is>
          <t>临床前CRO</t>
        </is>
      </c>
      <c r="E59" s="3" t="inlineStr">
        <is>
          <t>603127.SH</t>
        </is>
      </c>
      <c r="F59" s="3" t="inlineStr">
        <is>
          <t>昭衍新药</t>
        </is>
      </c>
      <c r="G59" s="3" t="inlineStr">
        <is>
          <t>中</t>
        </is>
      </c>
      <c r="H59" s="3" t="inlineStr">
        <is>
          <t>药物安全性评价龙头，GLP实验室稀缺</t>
        </is>
      </c>
      <c r="I59" s="3" t="inlineStr">
        <is>
          <t>昭衍新药是国内药物安全性评价龙头企业，拥有多个GLP认证实验室。药物安全性评价是新药研发必经环节，公司实验室资源稀缺，行业壁垒高。</t>
        </is>
      </c>
      <c r="J59" s="3" t="inlineStr">
        <is>
          <t>近期: 重点持有，药物安全性评价龙头+GLP实验室稀缺+创新药研发加速 | 中期: 加仓配置，创新药研发热潮推动安评需求增长+海外GLP实验室拓展 | 远期: 核心底仓，药物安评绝对龙头，GLP实验室壁垒极高</t>
        </is>
      </c>
    </row>
    <row r="60" ht="22" customHeight="1">
      <c r="B60" s="5" t="n">
        <v>56</v>
      </c>
      <c r="C60" s="5" t="inlineStr">
        <is>
          <t>战略资源</t>
        </is>
      </c>
      <c r="D60" s="5" t="inlineStr">
        <is>
          <t>轻稀土</t>
        </is>
      </c>
      <c r="E60" s="5" t="inlineStr">
        <is>
          <t>600111.SH</t>
        </is>
      </c>
      <c r="F60" s="5" t="inlineStr">
        <is>
          <t>北方稀土</t>
        </is>
      </c>
      <c r="G60" s="5" t="inlineStr">
        <is>
          <t>大</t>
        </is>
      </c>
      <c r="H60" s="5" t="inlineStr">
        <is>
          <t>全球轻稀土龙头，国家战略资源垄断</t>
        </is>
      </c>
      <c r="I60" s="5" t="inlineStr">
        <is>
          <t>北方稀土是全球最大的轻稀土供应商，控制着中国绝大部分轻稀土资源。稀土是新能源、军工、半导体等领域不可替代的战略资源，国家收储政策支撑价格。</t>
        </is>
      </c>
      <c r="J60" s="5" t="inlineStr">
        <is>
          <t>近期: 重点持有，轻稀土全球龙头+国家战略收储+新能源/军工需求刚性 | 中期: 加仓配置，新能源电机/风力发电/人形机器人稀土永磁需求爆发+供给约束+价格上行 | 远期: 底仓压舱，稀土战略资源垄断龙头，国家收储+出口管控构筑价格底</t>
        </is>
      </c>
    </row>
    <row r="61" ht="22" customHeight="1">
      <c r="B61" s="3" t="n">
        <v>57</v>
      </c>
      <c r="C61" s="3" t="inlineStr">
        <is>
          <t>战略资源</t>
        </is>
      </c>
      <c r="D61" s="3" t="inlineStr">
        <is>
          <t>重稀土</t>
        </is>
      </c>
      <c r="E61" s="3" t="inlineStr">
        <is>
          <t>002340.SZ</t>
        </is>
      </c>
      <c r="F61" s="3" t="inlineStr">
        <is>
          <t>格林美</t>
        </is>
      </c>
      <c r="G61" s="3" t="inlineStr">
        <is>
          <t>中</t>
        </is>
      </c>
      <c r="H61" s="3" t="inlineStr">
        <is>
          <t>稀土回收+电池回收，循环经济龙头</t>
        </is>
      </c>
      <c r="I61" s="3" t="inlineStr">
        <is>
          <t>格林美是国内稀贵金属回收利用龙头企业，布局稀土回收和动力电池回收。循环经济政策推动稀土回收产业发展，公司在技术和规模方面领先。</t>
        </is>
      </c>
      <c r="J61" s="3" t="inlineStr">
        <is>
          <t>近期: 持有，稀土回收+动力电池回收+循环经济龙头，回收率行业领先 | 中期: 加仓配置，报废动力电池迎来高峰+稀土回收政策+回收产能大规模扩建 | 远期: 核心持有，循环经济龙头，稀土+锂+钴镍多金属回收全布局</t>
        </is>
      </c>
    </row>
    <row r="62" ht="22" customHeight="1">
      <c r="B62" s="5" t="n">
        <v>58</v>
      </c>
      <c r="C62" s="5" t="inlineStr">
        <is>
          <t>战略资源</t>
        </is>
      </c>
      <c r="D62" s="5" t="inlineStr">
        <is>
          <t>稀土永磁</t>
        </is>
      </c>
      <c r="E62" s="5" t="inlineStr">
        <is>
          <t>600366.SH</t>
        </is>
      </c>
      <c r="F62" s="5" t="inlineStr">
        <is>
          <t>宁波韵升</t>
        </is>
      </c>
      <c r="G62" s="5" t="inlineStr">
        <is>
          <t>中</t>
        </is>
      </c>
      <c r="H62" s="5" t="inlineStr">
        <is>
          <t>稀土永磁材料龙头，钕铁硼市占率领先</t>
        </is>
      </c>
      <c r="I62" s="5" t="inlineStr">
        <is>
          <t>宁波韵升是国内稀土永磁材料龙头企业，钕铁硼产品应用于新能源汽车、风电、机器人等领域。下游需求高增长拉动稀土永磁材料需求，公司产能持续扩张。</t>
        </is>
      </c>
      <c r="J62" s="5" t="inlineStr">
        <is>
          <t>近期: 重点持有，稀土永磁材料龙头+新能源电机+人形机器人+风电三驱动 | 中期: 加仓配置，人形机器人量产+新能源汽车驱动电机+风力发电稀土永磁需求爆发 | 远期: 核心底仓，稀土永磁材料全球龙头，高端钕铁硼技术壁垒极高</t>
        </is>
      </c>
    </row>
    <row r="63" ht="22" customHeight="1">
      <c r="B63" s="3" t="n">
        <v>59</v>
      </c>
      <c r="C63" s="3" t="inlineStr">
        <is>
          <t>战略资源</t>
        </is>
      </c>
      <c r="D63" s="3" t="inlineStr">
        <is>
          <t>锑</t>
        </is>
      </c>
      <c r="E63" s="3" t="inlineStr">
        <is>
          <t>002155.SZ</t>
        </is>
      </c>
      <c r="F63" s="3" t="inlineStr">
        <is>
          <t>湖南黄金</t>
        </is>
      </c>
      <c r="G63" s="3" t="inlineStr">
        <is>
          <t>中</t>
        </is>
      </c>
      <c r="H63" s="3" t="inlineStr">
        <is>
          <t>锑+黄金双龙头，锑资源战略价值凸显</t>
        </is>
      </c>
      <c r="I63" s="3" t="inlineStr">
        <is>
          <t>湖南黄金是国内锑和黄金双龙头企业，锑资源储量国内领先。锑被列入国家战略性矿产，供给收缩+需求增长推动锑价上行，公司业绩弹性大。</t>
        </is>
      </c>
      <c r="J63" s="3" t="inlineStr">
        <is>
          <t>近期: 重点加仓，锑+黄金双龙头+战略资源收储+供给收缩+地缘冲突推升价格 | 中期: 核心持有，锑供给端持续收缩(中国限制出口+俄矿减少)+军需阻燃+光伏玻璃需求爆发 | 远期: 核心底仓，锑/黄金战略资源龙头，供给约束+需求增长+战略储备三重支撑</t>
        </is>
      </c>
    </row>
    <row r="64" ht="22" customHeight="1">
      <c r="B64" s="5" t="n">
        <v>60</v>
      </c>
      <c r="C64" s="5" t="inlineStr">
        <is>
          <t>战略资源</t>
        </is>
      </c>
      <c r="D64" s="5" t="inlineStr">
        <is>
          <t>钨</t>
        </is>
      </c>
      <c r="E64" s="5" t="inlineStr">
        <is>
          <t>000657.SZ</t>
        </is>
      </c>
      <c r="F64" s="5" t="inlineStr">
        <is>
          <t>中钨高新</t>
        </is>
      </c>
      <c r="G64" s="5" t="inlineStr">
        <is>
          <t>中</t>
        </is>
      </c>
      <c r="H64" s="5" t="inlineStr">
        <is>
          <t>钨资源龙头，硬质合金+数控刀具</t>
        </is>
      </c>
      <c r="I64" s="5" t="inlineStr">
        <is>
          <t>中钨高新是国内钨资源及深加工龙头企业，产品涵盖钨粉、硬质合金、数控刀具等。钨是战略金属，在军工、航空航天、模具等领域应用广泛。</t>
        </is>
      </c>
      <c r="J64" s="5" t="inlineStr">
        <is>
          <t>近期: 重点持有，钨资源龙头+硬质合金+数控刀具，军工具备+出口管制 | 中期: 加仓配置，军工/航天钨需求增长+数控刀具国产替代+硬质合金高端化 | 远期: 核心底仓，钨资源+深加工全球龙头，战略金属长期价值</t>
        </is>
      </c>
    </row>
    <row r="65" ht="22" customHeight="1">
      <c r="B65" s="3" t="n">
        <v>61</v>
      </c>
      <c r="C65" s="3" t="inlineStr">
        <is>
          <t>战略资源</t>
        </is>
      </c>
      <c r="D65" s="3" t="inlineStr">
        <is>
          <t>锂矿</t>
        </is>
      </c>
      <c r="E65" s="3" t="inlineStr">
        <is>
          <t>002460.SZ</t>
        </is>
      </c>
      <c r="F65" s="3" t="inlineStr">
        <is>
          <t>赣锋锂业</t>
        </is>
      </c>
      <c r="G65" s="3" t="inlineStr">
        <is>
          <t>大</t>
        </is>
      </c>
      <c r="H65" s="3" t="inlineStr">
        <is>
          <t>全球锂资源龙头，锂矿+盐湖+回收全布局</t>
        </is>
      </c>
      <c r="I65" s="3" t="inlineStr">
        <is>
          <t>赣锋锂业是全球锂资源和锂化合物龙头企业，覆盖锂矿、盐湖提锂、电池回收全产业链。锂价周期底部，公司资源禀赋优秀，长期能源转型需求确定。</t>
        </is>
      </c>
      <c r="J65" s="3" t="inlineStr">
        <is>
          <t>近期: 重点持有，全球锂资源龙头+锂价周期底部区域+盐湖提锂产能释放 | 中期: 加仓配置，锂价从底部反弹+Cauchari-Olaroz盐湖放量+锂电池回收产能投产 | 远期: 底仓压舱，全球锂资源+回收龙头，资源禀赋+全产业链+全球化布局</t>
        </is>
      </c>
    </row>
    <row r="66" ht="22" customHeight="1">
      <c r="B66" s="5" t="n">
        <v>62</v>
      </c>
      <c r="C66" s="5" t="inlineStr">
        <is>
          <t>战略资源</t>
        </is>
      </c>
      <c r="D66" s="5" t="inlineStr">
        <is>
          <t>锂矿</t>
        </is>
      </c>
      <c r="E66" s="5" t="inlineStr">
        <is>
          <t>002466.SZ</t>
        </is>
      </c>
      <c r="F66" s="5" t="inlineStr">
        <is>
          <t>天齐锂业</t>
        </is>
      </c>
      <c r="G66" s="5" t="inlineStr">
        <is>
          <t>大</t>
        </is>
      </c>
      <c r="H66" s="5" t="inlineStr">
        <is>
          <t>全球顶级锂资源，控股格林布什矿</t>
        </is>
      </c>
      <c r="I66" s="5" t="inlineStr">
        <is>
          <t>天齐锂业控股全球最优质锂矿格林布什（Greenbushes），资源品位和成本优势突出。公司债务结构持续优化，锂价反弹后业绩弹性巨大。</t>
        </is>
      </c>
      <c r="J66" s="5" t="inlineStr">
        <is>
          <t>近期: 重点持有，全球顶级锂矿Greenbushes+成本全行业最低+债务结构优化 | 中期: 加仓，锂价周期反弹弹性极大+泰利森锂精矿产能扩建+产能利用率回升 | 远期: 底仓压舱，全球最优质锂资源，成本优势不可复制，锂价弹性标的</t>
        </is>
      </c>
    </row>
    <row r="67" ht="22" customHeight="1">
      <c r="B67" s="3" t="n">
        <v>63</v>
      </c>
      <c r="C67" s="3" t="inlineStr">
        <is>
          <t>战略资源</t>
        </is>
      </c>
      <c r="D67" s="3" t="inlineStr">
        <is>
          <t>盐湖提锂</t>
        </is>
      </c>
      <c r="E67" s="3" t="inlineStr">
        <is>
          <t>000792.SZ</t>
        </is>
      </c>
      <c r="F67" s="3" t="inlineStr">
        <is>
          <t>盐湖股份</t>
        </is>
      </c>
      <c r="G67" s="3" t="inlineStr">
        <is>
          <t>大</t>
        </is>
      </c>
      <c r="H67" s="3" t="inlineStr">
        <is>
          <t>国内最大盐湖锂资源，盐湖提锂成本低</t>
        </is>
      </c>
      <c r="I67" s="3" t="inlineStr">
        <is>
          <t>盐湖股份是国内最大的盐湖锂资源开发企业，察尔汗盐湖锂资源储量丰富。盐湖提锂成本低于矿石提锂，公司技术持续突破，产能扩张确定性高。</t>
        </is>
      </c>
      <c r="J67" s="3" t="inlineStr">
        <is>
          <t>近期: 重点持有，国内最大盐湖锂资源+提锂成本行业最低+技术持续突破 | 中期: 加仓配置，盐湖提锂技术突破+4万吨/年产能释放+比亚迪战略合作加深 | 远期: 底仓压舱，盐湖锂资源绝对龙头，成本+资源+技术三重壁垒</t>
        </is>
      </c>
    </row>
    <row r="68" ht="22" customHeight="1">
      <c r="B68" s="5" t="n">
        <v>64</v>
      </c>
      <c r="C68" s="5" t="inlineStr">
        <is>
          <t>战略资源</t>
        </is>
      </c>
      <c r="D68" s="5" t="inlineStr">
        <is>
          <t>铜矿</t>
        </is>
      </c>
      <c r="E68" s="5" t="inlineStr">
        <is>
          <t>603993.SH</t>
        </is>
      </c>
      <c r="F68" s="5" t="inlineStr">
        <is>
          <t>洛阳钼业</t>
        </is>
      </c>
      <c r="G68" s="5" t="inlineStr">
        <is>
          <t>大</t>
        </is>
      </c>
      <c r="H68" s="5" t="inlineStr">
        <is>
          <t>全球铜钴龙头，新能源铜需求高增长</t>
        </is>
      </c>
      <c r="I68" s="5" t="inlineStr">
        <is>
          <t>洛阳钼业是全球领先的铜钴生产企业，TFM和KFM铜钴矿产量持续增长。新能源转型推动铜需求长期增长，供给端新增产能有限，铜价有望维持高位。</t>
        </is>
      </c>
      <c r="J68" s="5" t="inlineStr">
        <is>
          <t>近期: 重点持有，全球铜钴龙头+TFM/KFM产量持续增长+铜价高位运行 | 中期: 加仓配置，铜供需缺口扩大支撑价格高位+TFM/KFM满产+刚果金新矿开发 | 远期: 底仓压舱，全球铜钴资源龙头，新能源+AI基建铜需求长期增长</t>
        </is>
      </c>
    </row>
    <row r="69" ht="22" customHeight="1">
      <c r="B69" s="3" t="n">
        <v>65</v>
      </c>
      <c r="C69" s="3" t="inlineStr">
        <is>
          <t>战略资源</t>
        </is>
      </c>
      <c r="D69" s="3" t="inlineStr">
        <is>
          <t>铜箔</t>
        </is>
      </c>
      <c r="E69" s="3" t="inlineStr">
        <is>
          <t>688122.SH</t>
        </is>
      </c>
      <c r="F69" s="3" t="inlineStr">
        <is>
          <t>西部超导</t>
        </is>
      </c>
      <c r="G69" s="3" t="inlineStr">
        <is>
          <t>中</t>
        </is>
      </c>
      <c r="H69" s="3" t="inlineStr">
        <is>
          <t>高端铜合金+超导材料，军工+半导体双用</t>
        </is>
      </c>
      <c r="I69" s="3" t="inlineStr">
        <is>
          <t>西部超导是国内高端钛合金和超导材料龙头企业，产品应用于军工、半导体等领域。公司在高端铜合金和超导材料方面技术领先，军民融合打开成长空间。</t>
        </is>
      </c>
      <c r="J69" s="3" t="inlineStr">
        <is>
          <t>近期: 重点持有，高端钛合金+超导材料+军工+半导体双驱动，技术壁垒极高 | 中期: 加仓配置，军机钛合金用量提升+超导材料在核聚变/量子计算领域应用+半导体国产替代 | 远期: 核心底仓，高端钛合金+超导材料全球龙头，军民融合前沿材料</t>
        </is>
      </c>
    </row>
    <row r="70" ht="22" customHeight="1">
      <c r="B70" s="5" t="n">
        <v>66</v>
      </c>
      <c r="C70" s="5" t="inlineStr">
        <is>
          <t>消费升级</t>
        </is>
      </c>
      <c r="D70" s="5" t="inlineStr">
        <is>
          <t>养老消费</t>
        </is>
      </c>
      <c r="E70" s="5" t="inlineStr">
        <is>
          <t>600887.SH</t>
        </is>
      </c>
      <c r="F70" s="5" t="inlineStr">
        <is>
          <t>伊利股份</t>
        </is>
      </c>
      <c r="G70" s="5" t="inlineStr">
        <is>
          <t>大</t>
        </is>
      </c>
      <c r="H70" s="5" t="inlineStr">
        <is>
          <t>乳制品龙头，银发营养品市场</t>
        </is>
      </c>
      <c r="I70" s="5" t="inlineStr">
        <is>
          <t>伊利股份是国内乳制品龙头企业，积极布局中老年营养品市场。老龄化推动健康营养品需求增长，公司在中老年奶粉、营养补充剂领域持续拓展。</t>
        </is>
      </c>
      <c r="J70" s="5" t="inlineStr">
        <is>
          <t>近期: 重点持有，乳制品龙头+银发营养品+健康消费升级，产品结构持续优化 | 中期: 加仓配置，中老年奶粉/营养补充剂市场扩容+低温鲜奶渗透率提升+海外布局 | 远期: 底仓压舱，乳制品+营养品双龙头，银发经济+健康消费核心受益者</t>
        </is>
      </c>
    </row>
    <row r="71" ht="22" customHeight="1">
      <c r="B71" s="3" t="n">
        <v>67</v>
      </c>
      <c r="C71" s="3" t="inlineStr">
        <is>
          <t>消费升级</t>
        </is>
      </c>
      <c r="D71" s="3" t="inlineStr">
        <is>
          <t>化妆品</t>
        </is>
      </c>
      <c r="E71" s="3" t="inlineStr">
        <is>
          <t>603605.SH</t>
        </is>
      </c>
      <c r="F71" s="3" t="inlineStr">
        <is>
          <t>珀莱雅</t>
        </is>
      </c>
      <c r="G71" s="3" t="inlineStr">
        <is>
          <t>中</t>
        </is>
      </c>
      <c r="H71" s="3" t="inlineStr">
        <is>
          <t>国货化妆品龙头，大单品策略成功</t>
        </is>
      </c>
      <c r="I71" s="3" t="inlineStr">
        <is>
          <t>珀莱雅是国内化妆品龙头企业，大单品红宝石精华/双抗精华持续热销。国货化妆品品牌力持续提升，公司研发+营销双轮驱动增长。</t>
        </is>
      </c>
      <c r="J71" s="3" t="inlineStr">
        <is>
          <t>近期: 重点加仓，国货化妆品龙头+红宝石/双抗大单品持续热销+品牌力提升 | 中期: 核心持有，大单品矩阵扩展+彩妆/护肤多品类+东南亚出海+研发投入转化 | 远期: 核心底仓，国货化妆品龙头，品牌+研发+渠道三驱动，对标欧莱雅成长路径</t>
        </is>
      </c>
    </row>
    <row r="72" ht="26" customHeight="1">
      <c r="B72" s="7" t="inlineStr">
        <is>
          <t>合计: 67只核心标的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10" customWidth="1" min="7" max="7"/>
    <col width="45" customWidth="1" min="8" max="8"/>
    <col width="55" customWidth="1" min="9" max="9"/>
    <col width="80" customWidth="1" min="10" max="10"/>
  </cols>
  <sheetData>
    <row r="1" ht="15" customHeight="1"/>
    <row r="2" ht="32" customHeight="1">
      <c r="B2" s="1" t="inlineStr">
        <is>
          <t>卫星标的精选（Satellite）— 建议配置权重35%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赛道</t>
        </is>
      </c>
      <c r="E4" s="2" t="inlineStr">
        <is>
          <t>代码</t>
        </is>
      </c>
      <c r="F4" s="2" t="inlineStr">
        <is>
          <t>名称</t>
        </is>
      </c>
      <c r="G4" s="2" t="inlineStr">
        <is>
          <t>市值等级</t>
        </is>
      </c>
      <c r="H4" s="2" t="inlineStr">
        <is>
          <t>核心逻辑</t>
        </is>
      </c>
      <c r="I4" s="2" t="inlineStr">
        <is>
          <t>详细分析</t>
        </is>
      </c>
      <c r="J4" s="2" t="inlineStr">
        <is>
          <t>配置建议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大模型基础层</t>
        </is>
      </c>
      <c r="E5" s="3" t="inlineStr">
        <is>
          <t>688787.SH</t>
        </is>
      </c>
      <c r="F5" s="3" t="inlineStr">
        <is>
          <t>海天瑞声</t>
        </is>
      </c>
      <c r="G5" s="3" t="inlineStr">
        <is>
          <t>小</t>
        </is>
      </c>
      <c r="H5" s="3" t="inlineStr">
        <is>
          <t>AI训练数据服务商，大模型数据需求高景气，数据标注龙头</t>
        </is>
      </c>
      <c r="I5" s="3" t="inlineStr">
        <is>
          <t>海天瑞声是国内领先的AI训练数据服务商，为大模型公司提供高质量训练数据集。随着多模态大模型发展，训练数据需求持续扩大，公司有望持续受益。</t>
        </is>
      </c>
      <c r="J5" s="3" t="inlineStr">
        <is>
          <t>近期: 小仓位试探，多模态大模型训练数据需求景气，关注新签订单 | 中期: 观察等待，大模型厂商数据采购趋势明朗化后加仓，语音/图像/视频多模态数据集需求扩大 | 远期: 择机配置，AI数据要素市场成熟，高质量训练数据成为核心竞争力，公司数据服务价值重估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大模型基础层</t>
        </is>
      </c>
      <c r="E6" s="5" t="inlineStr">
        <is>
          <t>300418.SZ</t>
        </is>
      </c>
      <c r="F6" s="5" t="inlineStr">
        <is>
          <t>昆仑万维</t>
        </is>
      </c>
      <c r="G6" s="5" t="inlineStr">
        <is>
          <t>中</t>
        </is>
      </c>
      <c r="H6" s="5" t="inlineStr">
        <is>
          <t>自研天工大模型，AIGC应用先行者，海外业务拓展迅速</t>
        </is>
      </c>
      <c r="I6" s="5" t="inlineStr">
        <is>
          <t>昆仑万维旗下天工大模型在中文评测中排名前列，AIGC平台Opera浏览器海外用户超3亿。公司积极推进大模型商业化，在搜索、游戏、社交等场景落地应用。</t>
        </is>
      </c>
      <c r="J6" s="5" t="inlineStr">
        <is>
          <t>近期: 小仓位配置，天工大模型3.0发布+Opera AI产品海外变现加速 | 中期: 波段操作，AIGC广告/游戏/社交应用商业化进展催化，关注海外MAU和ARPU提升 | 远期: 持有观察，海外AI应用生态持续扩展，大模型能力决定长期天花板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大模型基础层</t>
        </is>
      </c>
      <c r="E7" s="3" t="inlineStr">
        <is>
          <t>688083.SH</t>
        </is>
      </c>
      <c r="F7" s="3" t="inlineStr">
        <is>
          <t>中望软件</t>
        </is>
      </c>
      <c r="G7" s="3" t="inlineStr">
        <is>
          <t>中</t>
        </is>
      </c>
      <c r="H7" s="3" t="inlineStr">
        <is>
          <t>工业软件+AI融合，CAD/CAE国产替代龙头，AI辅助设计</t>
        </is>
      </c>
      <c r="I7" s="3" t="inlineStr">
        <is>
          <t>中望软件是国内工业软件龙头，积极推进AI+CAD融合，推出AI辅助设计功能。工业软件国产替代叠加AI赋能，公司成长空间广阔。</t>
        </is>
      </c>
      <c r="J7" s="3" t="inlineStr">
        <is>
          <t>近期: 观察等待，工业软件国产替代加速，关注AI+CAD产品客户反馈 | 中期: 小仓位配置，AI辅助设计产品在汽车/航空/机械领域渗透率提升，订阅制转型ARR增长 | 远期: 择机加仓，国产工业软件龙头地位巩固，AI+CAE仿真突破打开新空间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大模型基础层</t>
        </is>
      </c>
      <c r="E8" s="5" t="inlineStr">
        <is>
          <t>688396.SH</t>
        </is>
      </c>
      <c r="F8" s="5" t="inlineStr">
        <is>
          <t>华润微</t>
        </is>
      </c>
      <c r="G8" s="5" t="inlineStr">
        <is>
          <t>中</t>
        </is>
      </c>
      <c r="H8" s="5" t="inlineStr">
        <is>
          <t>功率半导体IDM龙头，AI算力电源管理核心供应商</t>
        </is>
      </c>
      <c r="I8" s="5" t="inlineStr">
        <is>
          <t>华润微是国内领先的功率半导体IDM企业，产品涵盖MOSFET、IGBT等，是AI服务器电源管理核心供应商。受益于AI算力建设带动的功率半导体需求。</t>
        </is>
      </c>
      <c r="J8" s="5" t="inlineStr">
        <is>
          <t>近期: 持有，IGBT/SiC产能释放+AI算力电源管理需求增长 | 中期: 加仓，新能源汽车OBC+光伏逆变器+AI服务器电源三重需求拉动，SiC模块放量 | 远期: 核心底仓，功率半导体国产龙头，第三代半导体时代领先，车规级+工控+AI算力全覆盖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大模型基础层</t>
        </is>
      </c>
      <c r="E9" s="3" t="inlineStr">
        <is>
          <t>688521.SH</t>
        </is>
      </c>
      <c r="F9" s="3" t="inlineStr">
        <is>
          <t>芯原股份</t>
        </is>
      </c>
      <c r="G9" s="3" t="inlineStr">
        <is>
          <t>小</t>
        </is>
      </c>
      <c r="H9" s="3" t="inlineStr">
        <is>
          <t>芯片IP龙头，NPU IP领先，AI芯片定制化平台</t>
        </is>
      </c>
      <c r="I9" s="3" t="inlineStr">
        <is>
          <t>芯原股份是国内领先的芯片IP供应商，NPU（神经网络处理器）IP技术领先。公司为AI芯片设计公司提供定制化平台服务，受益于AI芯片设计需求爆发。</t>
        </is>
      </c>
      <c r="J9" s="3" t="inlineStr">
        <is>
          <t>近期: 小仓位试探，NPU IP授权订单+AI芯片定制化需求增长 | 中期: 持有观察，Chiplet趋势下IP授权模式受益，关注大型设计公司合作进展 | 远期: 长线持有，AI芯片设计服务龙头，RISC-V+Chiplet生态核心受益者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大模型基础层</t>
        </is>
      </c>
      <c r="E10" s="5" t="inlineStr">
        <is>
          <t>688561.SH</t>
        </is>
      </c>
      <c r="F10" s="5" t="inlineStr">
        <is>
          <t>奇安信</t>
        </is>
      </c>
      <c r="G10" s="5" t="inlineStr">
        <is>
          <t>中</t>
        </is>
      </c>
      <c r="H10" s="5" t="inlineStr">
        <is>
          <t>AI+网络安全龙头，大模型安全防护核心标的</t>
        </is>
      </c>
      <c r="I10" s="5" t="inlineStr">
        <is>
          <t>奇安信是国内网络安全龙头企业，积极布局AI安全领域。随着大模型应用普及，AI安全需求快速增长，公司在数据安全、模型安全方面具备先发优势。</t>
        </is>
      </c>
      <c r="J10" s="5" t="inlineStr">
        <is>
          <t>近期: 小仓位配置，AI大模型安全需求高景气，《生成式AI服务管理暂行办法》落地催生安全合规需求 | 中期: 波段操作，大模型安全防护产品放量，政务/金融AI安全订单快速增长 | 远期: 持有观察，AI安全赛道长期成长性确定，数据安全+模型安全+应用安全全链条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AI服务器</t>
        </is>
      </c>
      <c r="E11" s="3" t="inlineStr">
        <is>
          <t>002236.SZ</t>
        </is>
      </c>
      <c r="F11" s="3" t="inlineStr">
        <is>
          <t>大华股份</t>
        </is>
      </c>
      <c r="G11" s="3" t="inlineStr">
        <is>
          <t>大</t>
        </is>
      </c>
      <c r="H11" s="3" t="inlineStr">
        <is>
          <t>安防龙头转型AIoT，边缘计算+大模型融合</t>
        </is>
      </c>
      <c r="I11" s="3" t="inlineStr">
        <is>
          <t>大华股份是国内安防行业龙头，积极向AIoT转型。公司构建了城市级边缘计算平台，结合大模型能力，在智慧城市、工业视觉等领域拓展AI应用场景。</t>
        </is>
      </c>
      <c r="J11" s="3" t="inlineStr">
        <is>
          <t>近期: 持有观察，AIoT转型初见成效，边缘AI设备开始贡献收入 | 中期: 小仓位配置，城市级AIoT平台在智慧城市、工业视觉领域落地加速 | 远期: 持有观察，AI边缘计算长期趋势，关注公司转型进度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光模块</t>
        </is>
      </c>
      <c r="E12" s="5" t="inlineStr">
        <is>
          <t>688168.SH</t>
        </is>
      </c>
      <c r="F12" s="5" t="inlineStr">
        <is>
          <t>安博通</t>
        </is>
      </c>
      <c r="G12" s="5" t="inlineStr">
        <is>
          <t>小</t>
        </is>
      </c>
      <c r="H12" s="5" t="inlineStr">
        <is>
          <t>网络安全可视化龙头，算力网络安全防护</t>
        </is>
      </c>
      <c r="I12" s="5" t="inlineStr">
        <is>
          <t>安博通是国内网络安全可视化领域龙头企业，产品覆盖算力中心网络安全防护。AI算力中心建设带来新增安全需求，公司在流量分析、威胁检测方面具备技术优势。</t>
        </is>
      </c>
      <c r="J12" s="5" t="inlineStr">
        <is>
          <t>近期: 小仓位试探，算力中心安全可视化需求增长，新签订单环比改善 | 中期: 观察等待，AI算力中心安全标准趋严，网络安全合规需求扩大 | 远期: 长线观察，网络安全+AI安全长期成长赛道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液冷散热</t>
        </is>
      </c>
      <c r="E13" s="3" t="inlineStr">
        <is>
          <t>300873.SZ</t>
        </is>
      </c>
      <c r="F13" s="3" t="inlineStr">
        <is>
          <t>佳力图</t>
        </is>
      </c>
      <c r="G13" s="3" t="inlineStr">
        <is>
          <t>小</t>
        </is>
      </c>
      <c r="H13" s="3" t="inlineStr">
        <is>
          <t>数据中心温控设备商，液冷技术布局AI算力场景</t>
        </is>
      </c>
      <c r="I13" s="3" t="inlineStr">
        <is>
          <t>佳力图专注于数据中心精密空调和液冷温控设备。AI算力中心建设加速，温控需求升级，公司液冷产品有望在中小型数据中心快速推广。</t>
        </is>
      </c>
      <c r="J13" s="3" t="inlineStr">
        <is>
          <t>近期: 小仓位试探，数据中心温控需求升级，液冷产品通过客户验证 | 中期: 观察等待，液冷产品在中小型数据中心和边缘计算节点推广 | 远期: 持有观察，温控设备行业长期成长</t>
        </is>
      </c>
    </row>
    <row r="14" ht="22" customHeight="1">
      <c r="B14" s="5" t="n">
        <v>10</v>
      </c>
      <c r="C14" s="5" t="inlineStr">
        <is>
          <t>人工智能</t>
        </is>
      </c>
      <c r="D14" s="5" t="inlineStr">
        <is>
          <t>AI+教育</t>
        </is>
      </c>
      <c r="E14" s="5" t="inlineStr">
        <is>
          <t>300010.SZ</t>
        </is>
      </c>
      <c r="F14" s="5" t="inlineStr">
        <is>
          <t>立思辰</t>
        </is>
      </c>
      <c r="G14" s="5" t="inlineStr">
        <is>
          <t>小</t>
        </is>
      </c>
      <c r="H14" s="5" t="inlineStr">
        <is>
          <t>AI+教育应用服务商，大模型赋能个性化教育</t>
        </is>
      </c>
      <c r="I14" s="5" t="inlineStr">
        <is>
          <t>立思辰布局AI+教育赛道，利用大模型技术实现个性化学习路径推荐、智能内容生成等功能。教育数字化转型政策推动，AI教育应用空间广阔。</t>
        </is>
      </c>
      <c r="J14" s="5" t="inlineStr">
        <is>
          <t>近期: 观察等待，AI+教育处于政策催化早期，关注试点项目落地 | 中期: 小仓位试探，个性化教育AI产品在K12/高校场景落地，订阅收入贡献提升 | 远期: 持有观察，教育数字化转型长期趋势，AI赋能教育公平化</t>
        </is>
      </c>
    </row>
    <row r="15" ht="22" customHeight="1">
      <c r="B15" s="3" t="n">
        <v>11</v>
      </c>
      <c r="C15" s="3" t="inlineStr">
        <is>
          <t>人工智能</t>
        </is>
      </c>
      <c r="D15" s="3" t="inlineStr">
        <is>
          <t>AI+金融</t>
        </is>
      </c>
      <c r="E15" s="3" t="inlineStr">
        <is>
          <t>603887.SH</t>
        </is>
      </c>
      <c r="F15" s="3" t="inlineStr">
        <is>
          <t>城地香江</t>
        </is>
      </c>
      <c r="G15" s="3" t="inlineStr">
        <is>
          <t>小</t>
        </is>
      </c>
      <c r="H15" s="3" t="inlineStr">
        <is>
          <t>AI+金融科技服务，智能风控与量化投资</t>
        </is>
      </c>
      <c r="I15" s="3" t="inlineStr">
        <is>
          <t>公司通过子公司布局AI金融科技，提供智能风控、量化交易等解决方案。金融行业AI应用成熟度较高，大模型赋能金融场景落地加速。</t>
        </is>
      </c>
      <c r="J15" s="3" t="inlineStr">
        <is>
          <t>近期: 观察等待，AI金融科技应用处于概念验证阶段 | 中期: 小仓位试探，智能风控、AI投顾产品在银行/券商落地，贡献增量收入 | 远期: 持有观察，AI+金融科技长期发展，关注技术成熟度</t>
        </is>
      </c>
    </row>
    <row r="16" ht="22" customHeight="1">
      <c r="B16" s="5" t="n">
        <v>12</v>
      </c>
      <c r="C16" s="5" t="inlineStr">
        <is>
          <t>人工智能</t>
        </is>
      </c>
      <c r="D16" s="5" t="inlineStr">
        <is>
          <t>AI+医疗</t>
        </is>
      </c>
      <c r="E16" s="5" t="inlineStr">
        <is>
          <t>300015.SZ</t>
        </is>
      </c>
      <c r="F16" s="5" t="inlineStr">
        <is>
          <t>爱尔眼科</t>
        </is>
      </c>
      <c r="G16" s="5" t="inlineStr">
        <is>
          <t>大</t>
        </is>
      </c>
      <c r="H16" s="5" t="inlineStr">
        <is>
          <t>眼科医疗龙头，AI辅助诊断提升诊疗效率</t>
        </is>
      </c>
      <c r="I16" s="5" t="inlineStr">
        <is>
          <t>爱尔眼科是全球最大的眼科医疗连锁机构，积极引入AI辅助诊断技术提升诊疗效率和精准度。公司通过AI赋能实现诊疗标准化复制，支撑全球扩张战略。</t>
        </is>
      </c>
      <c r="J16" s="5" t="inlineStr">
        <is>
          <t>近期: 小仓位配置，医疗信息化龙头+医疗数据要素政策催化+数据入表 | 中期: 加仓，医疗数据资产化+互联互通平台+AI辅助诊疗产品商业化 | 远期: 核心持有，医疗数据要素龙头，覆盖3000+医院数据资源</t>
        </is>
      </c>
    </row>
    <row r="17" ht="22" customHeight="1">
      <c r="B17" s="3" t="n">
        <v>13</v>
      </c>
      <c r="C17" s="3" t="inlineStr">
        <is>
          <t>人工智能</t>
        </is>
      </c>
      <c r="D17" s="3" t="inlineStr">
        <is>
          <t>AI+工业</t>
        </is>
      </c>
      <c r="E17" s="3" t="inlineStr">
        <is>
          <t>688169.SH</t>
        </is>
      </c>
      <c r="F17" s="3" t="inlineStr">
        <is>
          <t>石头科技</t>
        </is>
      </c>
      <c r="G17" s="3" t="inlineStr">
        <is>
          <t>中</t>
        </is>
      </c>
      <c r="H17" s="3" t="inlineStr">
        <is>
          <t>智能清洁机器人龙头，AI SLAM算法领先</t>
        </is>
      </c>
      <c r="I17" s="3" t="inlineStr">
        <is>
          <t>石头科技是国内智能清洁机器人领军企业，SLAM算法和AI导航技术领先。公司产品已进入全球市场，AI算法持续升级，产品竞争力不断增强。</t>
        </is>
      </c>
      <c r="J17" s="3" t="inlineStr">
        <is>
          <t>近期: 持有，智能清洁机器人全球市场份额持续提升，海外营收占比突破50% | 中期: 加仓，新品类(商用清洁/割草机器人)放量+AI算法升级提升产品竞争力，全球市占率突破25% | 远期: 核心持有，智能机器人全球领导者，具身智能技术积累可迁移至更多品类</t>
        </is>
      </c>
    </row>
    <row r="18" ht="22" customHeight="1">
      <c r="B18" s="5" t="n">
        <v>14</v>
      </c>
      <c r="C18" s="5" t="inlineStr">
        <is>
          <t>人工智能</t>
        </is>
      </c>
      <c r="D18" s="5" t="inlineStr">
        <is>
          <t>AI+工业</t>
        </is>
      </c>
      <c r="E18" s="5" t="inlineStr">
        <is>
          <t>688006.SH</t>
        </is>
      </c>
      <c r="F18" s="5" t="inlineStr">
        <is>
          <t>杭可科技</t>
        </is>
      </c>
      <c r="G18" s="5" t="inlineStr">
        <is>
          <t>中</t>
        </is>
      </c>
      <c r="H18" s="5" t="inlineStr">
        <is>
          <t>锂电后段设备龙头，AI+智能制造升级</t>
        </is>
      </c>
      <c r="I18" s="5" t="inlineStr">
        <is>
          <t>杭可科技是国内锂离子电池后段设备龙头企业，积极布局AI+智能制造。通过AI视觉检测、智能调度等技术提升设备自动化水平，受益于新能源制造升级。</t>
        </is>
      </c>
      <c r="J18" s="5" t="inlineStr">
        <is>
          <t>近期: 观察等待，锂电设备行业处于底部周期，AI智能制造升级布局初期 | 中期: 小仓位试探，固态电池/4680电池新工艺设备订单放量，AI视觉检测产品渗透率提升 | 远期: 持有观察，新能源制造升级长期趋势，设备智能化是确定性方向</t>
        </is>
      </c>
    </row>
    <row r="19" ht="22" customHeight="1">
      <c r="B19" s="3" t="n">
        <v>15</v>
      </c>
      <c r="C19" s="3" t="inlineStr">
        <is>
          <t>半导体国产化</t>
        </is>
      </c>
      <c r="D19" s="3" t="inlineStr">
        <is>
          <t>特色工艺</t>
        </is>
      </c>
      <c r="E19" s="3" t="inlineStr">
        <is>
          <t>688046.SH</t>
        </is>
      </c>
      <c r="F19" s="3" t="inlineStr">
        <is>
          <t>华海清科</t>
        </is>
      </c>
      <c r="G19" s="3" t="inlineStr">
        <is>
          <t>中</t>
        </is>
      </c>
      <c r="H19" s="3" t="inlineStr">
        <is>
          <t>CMP抛光设备龙头，国产替代稀缺标的</t>
        </is>
      </c>
      <c r="I19" s="3" t="inlineStr">
        <is>
          <t>华海清科是国内CMP（化学机械抛光）设备唯一国产供应商，产品覆盖28nm及以上制程。CMP是晶圆制造关键工艺，公司填补国产空白，受益于晶圆厂扩产。</t>
        </is>
      </c>
      <c r="J19" s="3" t="inlineStr">
        <is>
          <t>近期: 小仓位配置，CMP设备国产替代唯一标的，28nm制程产品验证通过 | 中期: 加仓，先进制程CMP需求快速增长+国内晶圆厂扩产，市占率从15%→30%+ | 远期: 核心持有，CMP设备国产化龙头，清洗设备第二增长曲线，受益于先进封装</t>
        </is>
      </c>
    </row>
    <row r="20" ht="22" customHeight="1">
      <c r="B20" s="5" t="n">
        <v>16</v>
      </c>
      <c r="C20" s="5" t="inlineStr">
        <is>
          <t>半导体国产化</t>
        </is>
      </c>
      <c r="D20" s="5" t="inlineStr">
        <is>
          <t>特色工艺</t>
        </is>
      </c>
      <c r="E20" s="5" t="inlineStr">
        <is>
          <t>688268.SH</t>
        </is>
      </c>
      <c r="F20" s="5" t="inlineStr">
        <is>
          <t>华特气体</t>
        </is>
      </c>
      <c r="G20" s="5" t="inlineStr">
        <is>
          <t>小</t>
        </is>
      </c>
      <c r="H20" s="5" t="inlineStr">
        <is>
          <t>电子特气龙头，半导体制造核心材料供应商</t>
        </is>
      </c>
      <c r="I20" s="5" t="inlineStr">
        <is>
          <t>华特气体是国内电子特气龙头企业，产品覆盖多个关键电子特气品类。电子特气是晶圆制造核心材料，公司已进入中芯国际、华虹等供应链。</t>
        </is>
      </c>
      <c r="J20" s="5" t="inlineStr">
        <is>
          <t>近期: 小仓位试探，电子特气国产替代+晶圆厂扩产需求，关注新产能投产 | 中期: 波段操作，含氟特气/高纯氨等新产品量产+通过一线晶圆厂验证，营收加速 | 远期: 持有观察，电子特气国产化长期趋势确定，但行业竞争格局需跟踪</t>
        </is>
      </c>
    </row>
    <row r="21" ht="22" customHeight="1">
      <c r="B21" s="3" t="n">
        <v>17</v>
      </c>
      <c r="C21" s="3" t="inlineStr">
        <is>
          <t>半导体国产化</t>
        </is>
      </c>
      <c r="D21" s="3" t="inlineStr">
        <is>
          <t>特色工艺</t>
        </is>
      </c>
      <c r="E21" s="3" t="inlineStr">
        <is>
          <t>603185.SH</t>
        </is>
      </c>
      <c r="F21" s="3" t="inlineStr">
        <is>
          <t>上机数控</t>
        </is>
      </c>
      <c r="G21" s="3" t="inlineStr">
        <is>
          <t>中</t>
        </is>
      </c>
      <c r="H21" s="3" t="inlineStr">
        <is>
          <t>半导体级硅片制造商，国产大硅片突破</t>
        </is>
      </c>
      <c r="I21" s="3" t="inlineStr">
        <is>
          <t>上机数控积极布局半导体级大硅片，300mm硅片产线建设推进中。大硅片国产化率低，市场空间大，公司有望受益于国产替代趋势。</t>
        </is>
      </c>
      <c r="J21" s="3" t="inlineStr">
        <is>
          <t>近期: 观察等待，半导体大硅片国产化推进中，300mm硅片良率爬坡 | 中期: 小仓位试探，300mm硅片产能释放+通过多家晶圆厂验证，贡献增量收入 | 远期: 持有，大硅片国产替代长期空间大，技术积累是关键壁垒</t>
        </is>
      </c>
    </row>
    <row r="22" ht="22" customHeight="1">
      <c r="B22" s="5" t="n">
        <v>18</v>
      </c>
      <c r="C22" s="5" t="inlineStr">
        <is>
          <t>半导体国产化</t>
        </is>
      </c>
      <c r="D22" s="5" t="inlineStr">
        <is>
          <t>薄膜沉积</t>
        </is>
      </c>
      <c r="E22" s="5" t="inlineStr">
        <is>
          <t>603690.SH</t>
        </is>
      </c>
      <c r="F22" s="5" t="inlineStr">
        <is>
          <t>至纯科技</t>
        </is>
      </c>
      <c r="G22" s="5" t="inlineStr">
        <is>
          <t>小</t>
        </is>
      </c>
      <c r="H22" s="5" t="inlineStr">
        <is>
          <t>半导体清洗设备领先者，湿法工艺设备龙头</t>
        </is>
      </c>
      <c r="I22" s="5" t="inlineStr">
        <is>
          <t>至纯科技是国内半导体湿法工艺设备领先企业，清洗设备已进入一线晶圆厂。湿法清洗是芯片制造关键环节，公司受益于国产设备渗透率提升。</t>
        </is>
      </c>
      <c r="J22" s="5" t="inlineStr">
        <is>
          <t>近期: 小仓位试探，湿法清洗设备国产替代加速，新签订单环比增长 | 中期: 波段操作，高阶槽式清洗+单片式清洗设备放量，进入更多一线晶圆厂 | 远期: 持有观察，半导体清洗设备国产化长期趋势</t>
        </is>
      </c>
    </row>
    <row r="23" ht="22" customHeight="1">
      <c r="B23" s="3" t="n">
        <v>19</v>
      </c>
      <c r="C23" s="3" t="inlineStr">
        <is>
          <t>半导体国产化</t>
        </is>
      </c>
      <c r="D23" s="3" t="inlineStr">
        <is>
          <t>薄膜沉积</t>
        </is>
      </c>
      <c r="E23" s="3" t="inlineStr">
        <is>
          <t>688036.SH</t>
        </is>
      </c>
      <c r="F23" s="3" t="inlineStr">
        <is>
          <t>传音控股</t>
        </is>
      </c>
      <c r="G23" s="3" t="inlineStr">
        <is>
          <t>大</t>
        </is>
      </c>
      <c r="H23" s="3" t="inlineStr">
        <is>
          <t>非洲手机之王，芯片设计+制造产业链协同</t>
        </is>
      </c>
      <c r="I23" s="3" t="inlineStr">
        <is>
          <t>传音控股是非洲市场智能手机龙头，积极布局自研芯片设计。公司通过芯片自研降低成本提升竞争力，在新兴市场具备渠道和品牌优势。</t>
        </is>
      </c>
      <c r="J23" s="3" t="inlineStr">
        <is>
          <t>近期: 持有，非洲/南亚/中东新兴市场智能手机份额持续提升+自研芯片降本 | 中期: 加仓，新兴市场5G渗透率从15%→35%，公司中高端产品占比提升+自研芯片扩大应用范围 | 远期: 持有，全球新兴市场手机领导者，自研芯片构筑长期竞争壁垒</t>
        </is>
      </c>
    </row>
    <row r="24" ht="22" customHeight="1">
      <c r="B24" s="5" t="n">
        <v>20</v>
      </c>
      <c r="C24" s="5" t="inlineStr">
        <is>
          <t>半导体国产化</t>
        </is>
      </c>
      <c r="D24" s="5" t="inlineStr">
        <is>
          <t>半导体材料</t>
        </is>
      </c>
      <c r="E24" s="5" t="inlineStr">
        <is>
          <t>688800.SH</t>
        </is>
      </c>
      <c r="F24" s="5" t="inlineStr">
        <is>
          <t>瑞可达</t>
        </is>
      </c>
      <c r="G24" s="5" t="inlineStr">
        <is>
          <t>小</t>
        </is>
      </c>
      <c r="H24" s="5" t="inlineStr">
        <is>
          <t>半导体封装材料供应商，先进封装需求增长</t>
        </is>
      </c>
      <c r="I24" s="5" t="inlineStr">
        <is>
          <t>瑞可达是国内半导体先进封装材料供应商，产品应用于Chiplet等先进封装技术。先进封装是延续摩尔定律的关键路径，公司有望受益于封装技术升级。</t>
        </is>
      </c>
      <c r="J24" s="5" t="inlineStr">
        <is>
          <t>近期: 小仓位试探，先进封装材料需求随Chiplet趋势增长 | 中期: 波段操作，Chiplet封装量产+2.5D/3D封装材料国产替代放量 | 远期: 持有观察，先进封装是延续摩尔定律关键路径，长期趋势确定</t>
        </is>
      </c>
    </row>
    <row r="25" ht="22" customHeight="1">
      <c r="B25" s="3" t="n">
        <v>21</v>
      </c>
      <c r="C25" s="3" t="inlineStr">
        <is>
          <t>半导体国产化</t>
        </is>
      </c>
      <c r="D25" s="3" t="inlineStr">
        <is>
          <t>半导体材料</t>
        </is>
      </c>
      <c r="E25" s="3" t="inlineStr">
        <is>
          <t>300236.SZ</t>
        </is>
      </c>
      <c r="F25" s="3" t="inlineStr">
        <is>
          <t>上海新阳</t>
        </is>
      </c>
      <c r="G25" s="3" t="inlineStr">
        <is>
          <t>小</t>
        </is>
      </c>
      <c r="H25" s="3" t="inlineStr">
        <is>
          <t>光刻胶+电镀液龙头，半导体材料国产替代核心</t>
        </is>
      </c>
      <c r="I25" s="3" t="inlineStr">
        <is>
          <t>上海新阳是国内半导体光刻胶和电镀液领先企业，ArF光刻胶持续突破。光刻胶是半导体制造最关键的材料之一，国产化率极低，公司具备核心技术。</t>
        </is>
      </c>
      <c r="J25" s="3" t="inlineStr">
        <is>
          <t>近期: 小仓位试探，ArF光刻胶国产突破关键期，KrF光刻胶已量产供货 | 中期: 加仓配置，ArF光刻胶通过28nm产线验证+量产供货，前道光刻胶国产化率从&lt;5%→15% | 远期: 核心持有，光刻胶国产化绝对龙头，电镀液+PSPI多产品线布局，覆盖前道核心材料</t>
        </is>
      </c>
    </row>
    <row r="26" ht="22" customHeight="1">
      <c r="B26" s="5" t="n">
        <v>22</v>
      </c>
      <c r="C26" s="5" t="inlineStr">
        <is>
          <t>半导体国产化</t>
        </is>
      </c>
      <c r="D26" s="5" t="inlineStr">
        <is>
          <t>模拟芯片</t>
        </is>
      </c>
      <c r="E26" s="5" t="inlineStr">
        <is>
          <t>300661.SZ</t>
        </is>
      </c>
      <c r="F26" s="5" t="inlineStr">
        <is>
          <t>圣邦股份</t>
        </is>
      </c>
      <c r="G26" s="5" t="inlineStr">
        <is>
          <t>中</t>
        </is>
      </c>
      <c r="H26" s="5" t="inlineStr">
        <is>
          <t>模拟芯片产品线最全，电源管理+信号链覆盖</t>
        </is>
      </c>
      <c r="I26" s="5" t="inlineStr">
        <is>
          <t>圣邦股份是国内模拟芯片产品线最丰富的企业之一，拥有超3000款产品。公司在消费电子、工业控制等领域客户资源丰富，受益于模拟芯片国产替代。</t>
        </is>
      </c>
      <c r="J26" s="5" t="inlineStr">
        <is>
          <t>近期: 持有，模拟芯片产品线3000+SKU最全，消费电子复苏+汽车/工业拓展 | 中期: 加仓，汽车电子模拟芯片渗透率提升+工业控制模拟需求增长，营收结构持续优化 | 远期: 核心持有，模拟芯片平台龙头，产品线广度+客户资源构筑竞争壁垒</t>
        </is>
      </c>
    </row>
    <row r="27" ht="22" customHeight="1">
      <c r="B27" s="3" t="n">
        <v>23</v>
      </c>
      <c r="C27" s="3" t="inlineStr">
        <is>
          <t>人形机器人</t>
        </is>
      </c>
      <c r="D27" s="3" t="inlineStr">
        <is>
          <t>减速器</t>
        </is>
      </c>
      <c r="E27" s="3" t="inlineStr">
        <is>
          <t>603901.SH</t>
        </is>
      </c>
      <c r="F27" s="3" t="inlineStr">
        <is>
          <t>永创智能</t>
        </is>
      </c>
      <c r="G27" s="3" t="inlineStr">
        <is>
          <t>小</t>
        </is>
      </c>
      <c r="H27" s="3" t="inlineStr">
        <is>
          <t>包装自动化设备商，布局机器人集成应用</t>
        </is>
      </c>
      <c r="I27" s="3" t="inlineStr">
        <is>
          <t>永创智能在包装自动化领域积累丰富，积极布局工业机器人集成应用。人形机器人产业化将带动自动化设备需求，公司有望切入人形机器人产线设备供应。</t>
        </is>
      </c>
      <c r="J27" s="3" t="inlineStr">
        <is>
          <t>近期: 观察等待，包装自动化设备+机器人集成应用布局初期 | 中期: 小仓位试探，人形机器人产线自动化设备需求，公司切入自动化产线供应 | 远期: 持有观察，自动化设备行业长期受益于制造业升级</t>
        </is>
      </c>
    </row>
    <row r="28" ht="22" customHeight="1">
      <c r="B28" s="5" t="n">
        <v>24</v>
      </c>
      <c r="C28" s="5" t="inlineStr">
        <is>
          <t>人形机器人</t>
        </is>
      </c>
      <c r="D28" s="5" t="inlineStr">
        <is>
          <t>传感器</t>
        </is>
      </c>
      <c r="E28" s="5" t="inlineStr">
        <is>
          <t>688007.SH</t>
        </is>
      </c>
      <c r="F28" s="5" t="inlineStr">
        <is>
          <t>光大嘉宝</t>
        </is>
      </c>
      <c r="G28" s="5" t="inlineStr">
        <is>
          <t>小</t>
        </is>
      </c>
      <c r="H28" s="5" t="inlineStr">
        <is>
          <t>激光雷达核心部件供应商</t>
        </is>
      </c>
      <c r="I28" s="5" t="inlineStr">
        <is>
          <t>公司在激光雷达核心部件领域布局，激光雷达是人形机器人环境感知的关键传感器。自动驾驶和机器人双轮驱动激光雷达需求增长。</t>
        </is>
      </c>
      <c r="J28" s="5" t="inlineStr">
        <is>
          <t>近期: 严格止损，小仓位试探 | 中期: 观察等待，商业化进展验证 | 远期: 持有观察，高风险高不确定性</t>
        </is>
      </c>
    </row>
    <row r="29" ht="22" customHeight="1">
      <c r="B29" s="3" t="n">
        <v>25</v>
      </c>
      <c r="C29" s="3" t="inlineStr">
        <is>
          <t>人形机器人</t>
        </is>
      </c>
      <c r="D29" s="3" t="inlineStr">
        <is>
          <t>传感器</t>
        </is>
      </c>
      <c r="E29" s="3" t="inlineStr">
        <is>
          <t>300457.SZ</t>
        </is>
      </c>
      <c r="F29" s="3" t="inlineStr">
        <is>
          <t>赢合科技</t>
        </is>
      </c>
      <c r="G29" s="3" t="inlineStr">
        <is>
          <t>中</t>
        </is>
      </c>
      <c r="H29" s="3" t="inlineStr">
        <is>
          <t>锂电设备龙头，布局机器视觉+智能装备</t>
        </is>
      </c>
      <c r="I29" s="3" t="inlineStr">
        <is>
          <t>赢合科技是国内锂电设备龙头，积极布局机器视觉和智能装备。机器视觉是人形机器人视觉系统的核心，公司在工业视觉检测方面技术积累丰富。</t>
        </is>
      </c>
      <c r="J29" s="3" t="inlineStr">
        <is>
          <t>近期: 观察等待，锂电设备底部+机器视觉布局，AI视觉检测产品初期 | 中期: 小仓位试探，AI视觉检测在锂电/3C/半导体领域渗透率提升 | 远期: 持有观察，机器视觉+智能装备行业长期成长</t>
        </is>
      </c>
    </row>
    <row r="30" ht="22" customHeight="1">
      <c r="B30" s="5" t="n">
        <v>26</v>
      </c>
      <c r="C30" s="5" t="inlineStr">
        <is>
          <t>人形机器人</t>
        </is>
      </c>
      <c r="D30" s="5" t="inlineStr">
        <is>
          <t>本体制造</t>
        </is>
      </c>
      <c r="E30" s="5" t="inlineStr">
        <is>
          <t>603486.SH</t>
        </is>
      </c>
      <c r="F30" s="5" t="inlineStr">
        <is>
          <t>科沃斯</t>
        </is>
      </c>
      <c r="G30" s="5" t="inlineStr">
        <is>
          <t>大</t>
        </is>
      </c>
      <c r="H30" s="5" t="inlineStr">
        <is>
          <t>服务机器人龙头，人形机器人技术储备</t>
        </is>
      </c>
      <c r="I30" s="5" t="inlineStr">
        <is>
          <t>科沃斯是国内服务机器人龙头企业，在SLAM导航、人机交互等方面技术积累深厚。公司具备向人形机器人延伸的技术基础和品牌优势。</t>
        </is>
      </c>
      <c r="J30" s="5" t="inlineStr">
        <is>
          <t>近期: 持有观察，服务机器人龙头+人形机器人技术储备，关注AI交互技术进展 | 中期: 小仓位试探，服务机器人出海+人形机器人技术延伸布局 | 远期: 持有，家用/商用服务机器人+人形机器人双赛道龙头</t>
        </is>
      </c>
    </row>
    <row r="31" ht="22" customHeight="1">
      <c r="B31" s="3" t="n">
        <v>27</v>
      </c>
      <c r="C31" s="3" t="inlineStr">
        <is>
          <t>人形机器人</t>
        </is>
      </c>
      <c r="D31" s="3" t="inlineStr">
        <is>
          <t>系统集成</t>
        </is>
      </c>
      <c r="E31" s="3" t="inlineStr">
        <is>
          <t>002527.SZ</t>
        </is>
      </c>
      <c r="F31" s="3" t="inlineStr">
        <is>
          <t>新时达</t>
        </is>
      </c>
      <c r="G31" s="3" t="inlineStr">
        <is>
          <t>小</t>
        </is>
      </c>
      <c r="H31" s="3" t="inlineStr">
        <is>
          <t>电梯控制+机器人系统集成</t>
        </is>
      </c>
      <c r="I31" s="3" t="inlineStr">
        <is>
          <t>新时达是国内电梯控制系统龙头，同时布局机器人系统集成。公司在运动控制领域经验丰富，可为人形机器人提供控制系统集成方案。</t>
        </is>
      </c>
      <c r="J31" s="3" t="inlineStr">
        <is>
          <t>近期: 观察等待，电梯控制系统+机器人系统集成布局，运动控制技术迁移初期 | 中期: 小仓位试探，运动控制技术向人形机器人迁移，关注产品验证进展 | 远期: 持有观察，自动化控制行业</t>
        </is>
      </c>
    </row>
    <row r="32" ht="22" customHeight="1">
      <c r="B32" s="5" t="n">
        <v>28</v>
      </c>
      <c r="C32" s="5" t="inlineStr">
        <is>
          <t>人形机器人</t>
        </is>
      </c>
      <c r="D32" s="5" t="inlineStr">
        <is>
          <t>系统集成</t>
        </is>
      </c>
      <c r="E32" s="5" t="inlineStr">
        <is>
          <t>688322.SH</t>
        </is>
      </c>
      <c r="F32" s="5" t="inlineStr">
        <is>
          <t>奥比中光</t>
        </is>
      </c>
      <c r="G32" s="5" t="inlineStr">
        <is>
          <t>小</t>
        </is>
      </c>
      <c r="H32" s="5" t="inlineStr">
        <is>
          <t>3D视觉感知龙头，人形机器人视觉系统</t>
        </is>
      </c>
      <c r="I32" s="5" t="inlineStr">
        <is>
          <t>奥比中光是国内3D视觉感知技术领先企业，产品涵盖结构光、双目视觉等。3D视觉是人形机器人环境感知和交互的核心，公司在机器人视觉领域布局深入。</t>
        </is>
      </c>
      <c r="J32" s="5" t="inlineStr">
        <is>
          <t>近期: 小仓位试探，3D视觉感知技术龙头+人形机器人视觉系统布局 | 中期: 加仓配置，人形机器人量产+3D视觉感知需求放量，结构光/ToF产品降本渗透 | 远期: 核心持有，3D视觉感知全球龙头，机器人/AR/VR/汽车多场景应用</t>
        </is>
      </c>
    </row>
    <row r="33" ht="22" customHeight="1">
      <c r="B33" s="3" t="n">
        <v>29</v>
      </c>
      <c r="C33" s="3" t="inlineStr">
        <is>
          <t>低空经济</t>
        </is>
      </c>
      <c r="D33" s="3" t="inlineStr">
        <is>
          <t>整机研发</t>
        </is>
      </c>
      <c r="E33" s="3" t="inlineStr">
        <is>
          <t>688598.SH</t>
        </is>
      </c>
      <c r="F33" s="3" t="inlineStr">
        <is>
          <t>金博股份</t>
        </is>
      </c>
      <c r="G33" s="3" t="inlineStr">
        <is>
          <t>中</t>
        </is>
      </c>
      <c r="H33" s="3" t="inlineStr">
        <is>
          <t>碳纤维复合材料龙头，eVTOL轻量化材料核心</t>
        </is>
      </c>
      <c r="I33" s="3" t="inlineStr">
        <is>
          <t>金博股份是国内碳纤维复合材料领先企业，产品应用于航空航天领域。eVTOL对轻量化材料需求极高，碳纤维复合材料是关键结构材料，公司有望切入eVTOL供应链。</t>
        </is>
      </c>
      <c r="J33" s="3" t="inlineStr">
        <is>
          <t>近期: 小仓位配置，碳纤维复合材料龙头+eVTOL轻量化材料需求 | 中期: 加仓，eVTOL量产+碳纤维用量提升至结构占比60%+，公司产能扩张+新客户拓展 | 远期: 核心持有，航空航天碳纤维复合材料龙头，军机+商飞+eVTOL三重驱动</t>
        </is>
      </c>
    </row>
    <row r="34" ht="22" customHeight="1">
      <c r="B34" s="5" t="n">
        <v>30</v>
      </c>
      <c r="C34" s="5" t="inlineStr">
        <is>
          <t>低空经济</t>
        </is>
      </c>
      <c r="D34" s="5" t="inlineStr">
        <is>
          <t>动力系统</t>
        </is>
      </c>
      <c r="E34" s="5" t="inlineStr">
        <is>
          <t>688599.SH</t>
        </is>
      </c>
      <c r="F34" s="5" t="inlineStr">
        <is>
          <t>天宜上佳</t>
        </is>
      </c>
      <c r="G34" s="5" t="inlineStr">
        <is>
          <t>小</t>
        </is>
      </c>
      <c r="H34" s="5" t="inlineStr">
        <is>
          <t>碳陶制动系统，eVTOL轻量化制动方案</t>
        </is>
      </c>
      <c r="I34" s="5" t="inlineStr">
        <is>
          <t>天宜上佳是国内碳陶制动系统领先企业，产品应用于高铁和新能源汽车。碳陶制动系统重量轻、性能好，适合eVTOL对轻量化和高可靠性的要求。</t>
        </is>
      </c>
      <c r="J34" s="5" t="inlineStr">
        <is>
          <t>近期: 小仓位试探，碳陶制动系统+eVTOL轻量化制动方案，产品送样验证中 | 中期: 波段操作，航空级碳陶制动系统通过适航验证+小批量供货 | 远期: 持有观察，高端制动系统长期需求</t>
        </is>
      </c>
    </row>
    <row r="35" ht="22" customHeight="1">
      <c r="B35" s="3" t="n">
        <v>31</v>
      </c>
      <c r="C35" s="3" t="inlineStr">
        <is>
          <t>低空经济</t>
        </is>
      </c>
      <c r="D35" s="3" t="inlineStr">
        <is>
          <t>动力系统</t>
        </is>
      </c>
      <c r="E35" s="3" t="inlineStr">
        <is>
          <t>688090.SH</t>
        </is>
      </c>
      <c r="F35" s="3" t="inlineStr">
        <is>
          <t>瑞华泰</t>
        </is>
      </c>
      <c r="G35" s="3" t="inlineStr">
        <is>
          <t>小</t>
        </is>
      </c>
      <c r="H35" s="3" t="inlineStr">
        <is>
          <t>高性能聚酰亚胺薄膜龙头，eVTOL电机绝缘材料</t>
        </is>
      </c>
      <c r="I35" s="3" t="inlineStr">
        <is>
          <t>瑞华泰是国内高性能聚酰亚胺薄膜龙头企业，产品应用于航空航天领域。eVTOL电机对绝缘材料要求极高，公司产品有望进入低空飞行器动力系统供应链。</t>
        </is>
      </c>
      <c r="J35" s="3" t="inlineStr">
        <is>
          <t>近期: 观察等待，高性能聚酰亚胺薄膜+eVTOL电机绝缘材料应用 | 中期: 小仓位试探，航空级PI薄膜通过验证+小批量供货eVTOL电机厂商 | 远期: 持有，高端薄膜材料国产替代长期空间</t>
        </is>
      </c>
    </row>
    <row r="36" ht="22" customHeight="1">
      <c r="B36" s="5" t="n">
        <v>32</v>
      </c>
      <c r="C36" s="5" t="inlineStr">
        <is>
          <t>低空经济</t>
        </is>
      </c>
      <c r="D36" s="5" t="inlineStr">
        <is>
          <t>通信导航</t>
        </is>
      </c>
      <c r="E36" s="5" t="inlineStr">
        <is>
          <t>002415.SZ</t>
        </is>
      </c>
      <c r="F36" s="5" t="inlineStr">
        <is>
          <t>海康威视</t>
        </is>
      </c>
      <c r="G36" s="5" t="inlineStr">
        <is>
          <t>大</t>
        </is>
      </c>
      <c r="H36" s="5" t="inlineStr">
        <is>
          <t>低空监视雷达+视觉感知，低空安全核心</t>
        </is>
      </c>
      <c r="I36" s="5" t="inlineStr">
        <is>
          <t>海康威视在视频监控和雷达感知领域技术领先，产品可应用于低空飞行器监视和识别。低空安全管理是低空经济发展的前提，公司具备完整的感知解决方案。</t>
        </is>
      </c>
      <c r="J36" s="5" t="inlineStr">
        <is>
          <t>近期: 持有，低空监视+AI视觉龙头，低空安全产品开始贡献收入 | 中期: 加仓配置，低空安全监管需求放量+AI视觉在低空/交通/工业多场景落地 | 远期: 核心持有，AI视觉+低空安全+汽车电子三大增长曲线</t>
        </is>
      </c>
    </row>
    <row r="37" ht="22" customHeight="1">
      <c r="B37" s="3" t="n">
        <v>33</v>
      </c>
      <c r="C37" s="3" t="inlineStr">
        <is>
          <t>低空经济</t>
        </is>
      </c>
      <c r="D37" s="3" t="inlineStr">
        <is>
          <t>空管系统</t>
        </is>
      </c>
      <c r="E37" s="3" t="inlineStr">
        <is>
          <t>600438.SH</t>
        </is>
      </c>
      <c r="F37" s="3" t="inlineStr">
        <is>
          <t>通威股份</t>
        </is>
      </c>
      <c r="G37" s="3" t="inlineStr">
        <is>
          <t>大</t>
        </is>
      </c>
      <c r="H37" s="3" t="inlineStr">
        <is>
          <t>光伏龙头赋能低空经济基础设施绿色供电</t>
        </is>
      </c>
      <c r="I37" s="3" t="inlineStr">
        <is>
          <t>通威股份是全球光伏龙头，低空经济基础设施（充电站、起降场）需要大量绿色供电解决方案。公司光伏+储能一体化方案可应用于低空基础设施供电系统。</t>
        </is>
      </c>
      <c r="J37" s="3" t="inlineStr">
        <is>
          <t>近期: 持有，光伏龙头+低空基建绿色供电，光储一体化方案 | 中期: 加仓，光储一体化+低空基础设施供电+海外产能释放 | 远期: 核心底仓，全球光伏+储能双龙头</t>
        </is>
      </c>
    </row>
    <row r="38" ht="22" customHeight="1">
      <c r="B38" s="5" t="n">
        <v>34</v>
      </c>
      <c r="C38" s="5" t="inlineStr">
        <is>
          <t>低空经济</t>
        </is>
      </c>
      <c r="D38" s="5" t="inlineStr">
        <is>
          <t>空管系统</t>
        </is>
      </c>
      <c r="E38" s="5" t="inlineStr">
        <is>
          <t>002396.SH</t>
        </is>
      </c>
      <c r="F38" s="5" t="inlineStr">
        <is>
          <t>星网锐捷</t>
        </is>
      </c>
      <c r="G38" s="5" t="inlineStr">
        <is>
          <t>中</t>
        </is>
      </c>
      <c r="H38" s="5" t="inlineStr">
        <is>
          <t>网络设备+信息化，低空信息基础设施建设</t>
        </is>
      </c>
      <c r="I38" s="5" t="inlineStr">
        <is>
          <t>星网锐捷是国内ICT设备及解决方案提供商，产品可应用于低空信息基础设施建设。低空经济需要专网通信和信息化系统支撑，公司具备相关技术能力。</t>
        </is>
      </c>
      <c r="J38" s="5" t="inlineStr">
        <is>
          <t>近期: 观察等待，低空经济试点+政策催化 | 中期: 小仓位试探，业务落地+收入贡献 | 远期: 持有观察，关注政策推进力度</t>
        </is>
      </c>
    </row>
    <row r="39" ht="22" customHeight="1">
      <c r="B39" s="3" t="n">
        <v>35</v>
      </c>
      <c r="C39" s="3" t="inlineStr">
        <is>
          <t>低空经济</t>
        </is>
      </c>
      <c r="D39" s="3" t="inlineStr">
        <is>
          <t>物流配送</t>
        </is>
      </c>
      <c r="E39" s="3" t="inlineStr">
        <is>
          <t>002120.SZ</t>
        </is>
      </c>
      <c r="F39" s="3" t="inlineStr">
        <is>
          <t>韵达股份</t>
        </is>
      </c>
      <c r="G39" s="3" t="inlineStr">
        <is>
          <t>中</t>
        </is>
      </c>
      <c r="H39" s="3" t="inlineStr">
        <is>
          <t>快递龙头布局无人机物流配送</t>
        </is>
      </c>
      <c r="I39" s="3" t="inlineStr">
        <is>
          <t>韵达股份是国内快递行业龙头企业，积极布局无人机配送技术。低空物流配送可大幅降低末端配送成本，公司在物流网络和配送场景方面具备天然优势。</t>
        </is>
      </c>
      <c r="J39" s="3" t="inlineStr">
        <is>
          <t>近期: 观察等待，低空物流试点城市扩大+无人机配送技术验证 | 中期: 小仓位试探，无人机配送从试点到规模化，末端配送成本降低30%+ | 远期: 持有观察，低空物流产业链长期发展</t>
        </is>
      </c>
    </row>
    <row r="40" ht="22" customHeight="1">
      <c r="B40" s="5" t="n">
        <v>36</v>
      </c>
      <c r="C40" s="5" t="inlineStr">
        <is>
          <t>低空经济</t>
        </is>
      </c>
      <c r="D40" s="5" t="inlineStr">
        <is>
          <t>物流配送</t>
        </is>
      </c>
      <c r="E40" s="5" t="inlineStr">
        <is>
          <t>603069.SH</t>
        </is>
      </c>
      <c r="F40" s="5" t="inlineStr">
        <is>
          <t>海峡股份</t>
        </is>
      </c>
      <c r="G40" s="5" t="inlineStr">
        <is>
          <t>中</t>
        </is>
      </c>
      <c r="H40" s="5" t="inlineStr">
        <is>
          <t>海上运输+低空物流融合，岛屿间无人机运输</t>
        </is>
      </c>
      <c r="I40" s="5" t="inlineStr">
        <is>
          <t>海峡股份在海南海上运输领域具备垄断地位，低空经济开放后可发展岛屿间无人机物流运输。海南作为低空经济试点区域，公司具备先发优势。</t>
        </is>
      </c>
      <c r="J40" s="5" t="inlineStr">
        <is>
          <t>近期: 观察等待，海南低空试点区域+岛屿间无人机运输探索 | 中期: 小仓位试探，海南自贸港低空物流航线商业化运营 | 远期: 持有，区域交通+低空物流融合发展</t>
        </is>
      </c>
    </row>
    <row r="41" ht="22" customHeight="1">
      <c r="B41" s="3" t="n">
        <v>37</v>
      </c>
      <c r="C41" s="3" t="inlineStr">
        <is>
          <t>低空经济</t>
        </is>
      </c>
      <c r="D41" s="3" t="inlineStr">
        <is>
          <t>旅游观光</t>
        </is>
      </c>
      <c r="E41" s="3" t="inlineStr">
        <is>
          <t>601888.SH</t>
        </is>
      </c>
      <c r="F41" s="3" t="inlineStr">
        <is>
          <t>中国中免</t>
        </is>
      </c>
      <c r="G41" s="3" t="inlineStr">
        <is>
          <t>大</t>
        </is>
      </c>
      <c r="H41" s="3" t="inlineStr">
        <is>
          <t>免税旅游龙头，低空旅游新业态受益</t>
        </is>
      </c>
      <c r="I41" s="3" t="inlineStr">
        <is>
          <t>中国中免是全球免税零售龙头，低空旅游观光是新业态发展方向。eVTOL城市空中旅游将成为高端旅游新体验，公司可从中受益。</t>
        </is>
      </c>
      <c r="J41" s="3" t="inlineStr">
        <is>
          <t>近期: 观察等待，免税龙头基本面修复+低空旅游新业态概念 | 中期: 小仓位试探，eVTOL城市空中旅游项目落地海南/三亚等旅游城市 | 远期: 持有，免税+旅游消费龙头，关注新消费业态</t>
        </is>
      </c>
    </row>
    <row r="42" ht="22" customHeight="1">
      <c r="B42" s="5" t="n">
        <v>38</v>
      </c>
      <c r="C42" s="5" t="inlineStr">
        <is>
          <t>新能源</t>
        </is>
      </c>
      <c r="D42" s="5" t="inlineStr">
        <is>
          <t>光伏硅料</t>
        </is>
      </c>
      <c r="E42" s="5" t="inlineStr">
        <is>
          <t>002459.SZ</t>
        </is>
      </c>
      <c r="F42" s="5" t="inlineStr">
        <is>
          <t>晶澳科技</t>
        </is>
      </c>
      <c r="G42" s="5" t="inlineStr">
        <is>
          <t>中</t>
        </is>
      </c>
      <c r="H42" s="5" t="inlineStr">
        <is>
          <t>垂直一体化组件龙头，N型技术升级</t>
        </is>
      </c>
      <c r="I42" s="5" t="inlineStr">
        <is>
          <t>晶澳科技是国内光伏垂直一体化龙头企业，积极布局N型TOPCon和HJT技术。公司全球化产能布局完善，品牌渠道优势显著。</t>
        </is>
      </c>
      <c r="J42" s="5" t="inlineStr">
        <is>
          <t>近期: 持有，锂电池平台+储能专用电池技术领先，46大圆柱+LF560K储能电芯 | 中期: 加仓，大圆柱电池放量+储能系统集成能力提升，动力+储能+消费全场景覆盖 | 远期: 核心持有，锂电池平台龙头，国际化布局+多技术路线并行</t>
        </is>
      </c>
    </row>
    <row r="43" ht="22" customHeight="1">
      <c r="B43" s="3" t="n">
        <v>39</v>
      </c>
      <c r="C43" s="3" t="inlineStr">
        <is>
          <t>新能源</t>
        </is>
      </c>
      <c r="D43" s="3" t="inlineStr">
        <is>
          <t>储能系统集成</t>
        </is>
      </c>
      <c r="E43" s="3" t="inlineStr">
        <is>
          <t>002074.SZ</t>
        </is>
      </c>
      <c r="F43" s="3" t="inlineStr">
        <is>
          <t>国轩高科</t>
        </is>
      </c>
      <c r="G43" s="3" t="inlineStr">
        <is>
          <t>中</t>
        </is>
      </c>
      <c r="H43" s="3" t="inlineStr">
        <is>
          <t>储能电池+系统集成，大众汽车战略入股</t>
        </is>
      </c>
      <c r="I43" s="3" t="inlineStr">
        <is>
          <t>国轩高科是国内储能电池领先企业，大众汽车入股后技术和管理能力大幅提升。公司在储能系统集成领域积极布局，海外市场拓展成效显著。</t>
        </is>
      </c>
      <c r="J43" s="3" t="inlineStr">
        <is>
          <t>近期: 小仓位配置，储能+大众汽车入股+海外市场拓展加速 | 中期: 加仓，大众供应链储能电池供货+海外美国/欧洲工厂投产+储能集成放量 | 远期: 持有，动力+储能电池全球玩家，大众背书技术升级</t>
        </is>
      </c>
    </row>
    <row r="44" ht="22" customHeight="1">
      <c r="B44" s="5" t="n">
        <v>40</v>
      </c>
      <c r="C44" s="5" t="inlineStr">
        <is>
          <t>新能源</t>
        </is>
      </c>
      <c r="D44" s="5" t="inlineStr">
        <is>
          <t>储能逆变器</t>
        </is>
      </c>
      <c r="E44" s="5" t="inlineStr">
        <is>
          <t>688032.SH</t>
        </is>
      </c>
      <c r="F44" s="5" t="inlineStr">
        <is>
          <t>禾迈股份</t>
        </is>
      </c>
      <c r="G44" s="5" t="inlineStr">
        <is>
          <t>小</t>
        </is>
      </c>
      <c r="H44" s="5" t="inlineStr">
        <is>
          <t>微型逆变器龙头，分布式光储核心</t>
        </is>
      </c>
      <c r="I44" s="5" t="inlineStr">
        <is>
          <t>禾迈股份是全球微型逆变器领先企业，产品应用于分布式光伏和储能系统。微型逆变器安全性和发电效率优势明显，分布式市场渗透率持续提升。</t>
        </is>
      </c>
      <c r="J44" s="5" t="inlineStr">
        <is>
          <t>近期: 小仓位试探，微型逆变器龙头+分布式光储一体化方案 | 中期: 加仓配置，分布式光伏渗透率从30%→50%+，微型逆变器+储能逆变器双产品放量 | 远期: 核心持有，微型逆变器全球龙头，分布式光储核心受益者</t>
        </is>
      </c>
    </row>
    <row r="45" ht="22" customHeight="1">
      <c r="B45" s="3" t="n">
        <v>41</v>
      </c>
      <c r="C45" s="3" t="inlineStr">
        <is>
          <t>国防军工</t>
        </is>
      </c>
      <c r="D45" s="3" t="inlineStr">
        <is>
          <t>导弹武器</t>
        </is>
      </c>
      <c r="E45" s="3" t="inlineStr">
        <is>
          <t>600862.SH</t>
        </is>
      </c>
      <c r="F45" s="3" t="inlineStr">
        <is>
          <t>中航高科</t>
        </is>
      </c>
      <c r="G45" s="3" t="inlineStr">
        <is>
          <t>中</t>
        </is>
      </c>
      <c r="H45" s="3" t="inlineStr">
        <is>
          <t>航空复合材料预浸料龙头，导弹+军机共用</t>
        </is>
      </c>
      <c r="I45" s="3" t="inlineStr">
        <is>
          <t>中航高科是国内航空复合材料预浸料龙头，产品应用于军机和导弹制造。先进军机复合材料占比持续提升，导弹武器产量增长共同拉动需求。</t>
        </is>
      </c>
      <c r="J45" s="3" t="inlineStr">
        <is>
          <t>近期: 小仓位配置，航空复合材料预浸料龙头+军机复合材料用量占比提升至25%+ | 中期: 加仓，军机/导弹复材用量持续提升+民用大飞机复材应用落地 | 远期: 核心持有，航空复合材料龙头，军民用飞机+导弹多领域应用</t>
        </is>
      </c>
    </row>
    <row r="46" ht="22" customHeight="1">
      <c r="B46" s="5" t="n">
        <v>42</v>
      </c>
      <c r="C46" s="5" t="inlineStr">
        <is>
          <t>国防军工</t>
        </is>
      </c>
      <c r="D46" s="5" t="inlineStr">
        <is>
          <t>导弹武器</t>
        </is>
      </c>
      <c r="E46" s="5" t="inlineStr">
        <is>
          <t>603678.SH</t>
        </is>
      </c>
      <c r="F46" s="5" t="inlineStr">
        <is>
          <t>火炬电子</t>
        </is>
      </c>
      <c r="G46" s="5" t="inlineStr">
        <is>
          <t>小</t>
        </is>
      </c>
      <c r="H46" s="5" t="inlineStr">
        <is>
          <t>军工MLCC龙头，导弹电子系统核心元件</t>
        </is>
      </c>
      <c r="I46" s="5" t="inlineStr">
        <is>
          <t>火炬电子是国内军工MLCC（多层陶瓷电容器）龙头企业，产品广泛应用于导弹、卫星等领域。导弹武器大量使用MLCC，公司业绩持续受益于武器装备列装。</t>
        </is>
      </c>
      <c r="J46" s="5" t="inlineStr">
        <is>
          <t>近期: 小仓位试探，军工MLCC龙头+导弹电子系统核心元件需求增长 | 中期: 加仓配置，导弹武器列装加速+航天发射频次提升，MLCC订单持续放量 | 远期: 核心持有，军用MLCC绝对龙头，军工+航天双重驱动</t>
        </is>
      </c>
    </row>
    <row r="47" ht="22" customHeight="1">
      <c r="B47" s="3" t="n">
        <v>43</v>
      </c>
      <c r="C47" s="3" t="inlineStr">
        <is>
          <t>国防军工</t>
        </is>
      </c>
      <c r="D47" s="3" t="inlineStr">
        <is>
          <t>无人装备</t>
        </is>
      </c>
      <c r="E47" s="3" t="inlineStr">
        <is>
          <t>300224.SZ</t>
        </is>
      </c>
      <c r="F47" s="3" t="inlineStr">
        <is>
          <t>航宇科技</t>
        </is>
      </c>
      <c r="G47" s="3" t="inlineStr">
        <is>
          <t>小</t>
        </is>
      </c>
      <c r="H47" s="3" t="inlineStr">
        <is>
          <t>航空航天锻件龙头，无人机/导弹锻件</t>
        </is>
      </c>
      <c r="I47" s="3" t="inlineStr">
        <is>
          <t>航宇科技是国内航空航天锻件领先企业，产品应用于无人机和导弹制造。无人装备轻量化需求推动精密锻件技术升级，公司在航空锻件领域技术积累深厚。</t>
        </is>
      </c>
      <c r="J47" s="3" t="inlineStr">
        <is>
          <t>近期: 观察等待，军工新领域+概念初期 | 中期: 小仓位试探，技术验证+订单 | 远期: 持有观察，高风险</t>
        </is>
      </c>
    </row>
    <row r="48" ht="22" customHeight="1">
      <c r="B48" s="5" t="n">
        <v>44</v>
      </c>
      <c r="C48" s="5" t="inlineStr">
        <is>
          <t>国防军工</t>
        </is>
      </c>
      <c r="D48" s="5" t="inlineStr">
        <is>
          <t>电子对抗</t>
        </is>
      </c>
      <c r="E48" s="5" t="inlineStr">
        <is>
          <t>688308.SH</t>
        </is>
      </c>
      <c r="F48" s="5" t="inlineStr">
        <is>
          <t>智明达</t>
        </is>
      </c>
      <c r="G48" s="5" t="inlineStr">
        <is>
          <t>小</t>
        </is>
      </c>
      <c r="H48" s="5" t="inlineStr">
        <is>
          <t>军用嵌入式计算机龙头，电子对抗核心</t>
        </is>
      </c>
      <c r="I48" s="5" t="inlineStr">
        <is>
          <t>智明达是国内军用嵌入式计算机领先企业，产品应用于雷达、电子对抗等领域。电子对抗装备升级需要高性能嵌入式计算平台，公司技术壁垒高。</t>
        </is>
      </c>
      <c r="J48" s="5" t="inlineStr">
        <is>
          <t>近期: 小仓位试探，军用嵌入式计算机龙头+电子对抗/信息战装备升级 | 中期: 波段操作，电子战装备更新换代+高性能嵌入式计算平台需求增长 | 远期: 持有观察，军用嵌入式计算领域技术壁垒高</t>
        </is>
      </c>
    </row>
    <row r="49" ht="22" customHeight="1">
      <c r="B49" s="3" t="n">
        <v>45</v>
      </c>
      <c r="C49" s="3" t="inlineStr">
        <is>
          <t>国防军工</t>
        </is>
      </c>
      <c r="D49" s="3" t="inlineStr">
        <is>
          <t>高温合金</t>
        </is>
      </c>
      <c r="E49" s="3" t="inlineStr">
        <is>
          <t>603799.SH</t>
        </is>
      </c>
      <c r="F49" s="3" t="inlineStr">
        <is>
          <t>华友钴业</t>
        </is>
      </c>
      <c r="G49" s="3" t="inlineStr">
        <is>
          <t>大</t>
        </is>
      </c>
      <c r="H49" s="3" t="inlineStr">
        <is>
          <t>钴/镍资源龙头，高温合金上游材料</t>
        </is>
      </c>
      <c r="I49" s="3" t="inlineStr">
        <is>
          <t>华友钴业是全球钴资源龙头企业，产品延伸至高温合金用镍基合金材料。高温合金是航空发动机核心材料，公司资源端优势显著。</t>
        </is>
      </c>
      <c r="J49" s="3" t="inlineStr">
        <is>
          <t>近期: 持有，钴镍资源龙头+高温合金上游材料+新能源需求 | 中期: 加仓，新能源+军工双重需求拉动钴镍价格上行，印尼镍项目放量 | 远期: 核心持有，全球钴镍资源龙头+前驱体+正极材料一体化</t>
        </is>
      </c>
    </row>
    <row r="50" ht="22" customHeight="1">
      <c r="B50" s="5" t="n">
        <v>46</v>
      </c>
      <c r="C50" s="5" t="inlineStr">
        <is>
          <t>国防军工</t>
        </is>
      </c>
      <c r="D50" s="5" t="inlineStr">
        <is>
          <t>碳纤维</t>
        </is>
      </c>
      <c r="E50" s="5" t="inlineStr">
        <is>
          <t>600885.SH</t>
        </is>
      </c>
      <c r="F50" s="5" t="inlineStr">
        <is>
          <t>发债材料</t>
        </is>
      </c>
      <c r="G50" s="5" t="inlineStr">
        <is>
          <t>中</t>
        </is>
      </c>
      <c r="H50" s="5" t="inlineStr">
        <is>
          <t>碳纤维复合材料，军工轻量化核心</t>
        </is>
      </c>
      <c r="I50" s="5" t="inlineStr">
        <is>
          <t>碳纤维复合材料在军用航空、航天领域应用广泛，是实现装备轻量化的关键材料。国内碳纤维企业技术持续突破，军用领域需求持续增长。</t>
        </is>
      </c>
      <c r="J50" s="5" t="inlineStr">
        <is>
          <t>近期: 小仓位试探，军工细分领域+验证初期 | 中期: 波段操作，装备放量催化+订单落地 | 远期: 持有观察，关注技术进展</t>
        </is>
      </c>
    </row>
    <row r="51" ht="22" customHeight="1">
      <c r="B51" s="3" t="n">
        <v>47</v>
      </c>
      <c r="C51" s="3" t="inlineStr">
        <is>
          <t>数据要素</t>
        </is>
      </c>
      <c r="D51" s="3" t="inlineStr">
        <is>
          <t>光通信</t>
        </is>
      </c>
      <c r="E51" s="3" t="inlineStr">
        <is>
          <t>600521.SH</t>
        </is>
      </c>
      <c r="F51" s="3" t="inlineStr">
        <is>
          <t>华工科技</t>
        </is>
      </c>
      <c r="G51" s="3" t="inlineStr">
        <is>
          <t>中</t>
        </is>
      </c>
      <c r="H51" s="3" t="inlineStr">
        <is>
          <t>光通信器件龙头，数据传输核心</t>
        </is>
      </c>
      <c r="I51" s="3" t="inlineStr">
        <is>
          <t>华工科技是国内光通信器件领先企业，产品覆盖光模块、光器件等。数据中心建设带动光通信需求增长，公司技术领先。</t>
        </is>
      </c>
      <c r="J51" s="3" t="inlineStr">
        <is>
          <t>近期: 小仓位试探，数据要素布局初期 | 中期: 波段操作，数据交易放量+政策催化 | 远期: 持有观察，关注行业进展</t>
        </is>
      </c>
    </row>
    <row r="52" ht="22" customHeight="1">
      <c r="B52" s="5" t="n">
        <v>48</v>
      </c>
      <c r="C52" s="5" t="inlineStr">
        <is>
          <t>数据要素</t>
        </is>
      </c>
      <c r="D52" s="5" t="inlineStr">
        <is>
          <t>IDC运营</t>
        </is>
      </c>
      <c r="E52" s="5" t="inlineStr">
        <is>
          <t>300846.SZ</t>
        </is>
      </c>
      <c r="F52" s="5" t="inlineStr">
        <is>
          <t>首都在线</t>
        </is>
      </c>
      <c r="G52" s="5" t="inlineStr">
        <is>
          <t>小</t>
        </is>
      </c>
      <c r="H52" s="5" t="inlineStr">
        <is>
          <t>IDC+云服务，数据存储与计算基础设施</t>
        </is>
      </c>
      <c r="I52" s="5" t="inlineStr">
        <is>
          <t>首都在线是国内IDC和云服务提供商，为数据要素市场提供存储和计算基础设施。数据资产化推动数据存储和计算需求增长，公司IDC业务受益。</t>
        </is>
      </c>
      <c r="J52" s="5" t="inlineStr">
        <is>
          <t>近期: 观察等待，数据要素早期+概念验证 | 中期: 小仓位试探，政策催化+技术验证 | 远期: 持有观察，高风险</t>
        </is>
      </c>
    </row>
    <row r="53" ht="22" customHeight="1">
      <c r="B53" s="3" t="n">
        <v>49</v>
      </c>
      <c r="C53" s="3" t="inlineStr">
        <is>
          <t>数据要素</t>
        </is>
      </c>
      <c r="D53" s="3" t="inlineStr">
        <is>
          <t>数据交易</t>
        </is>
      </c>
      <c r="E53" s="3" t="inlineStr">
        <is>
          <t>600734.SH</t>
        </is>
      </c>
      <c r="F53" s="3" t="inlineStr">
        <is>
          <t>实达集团</t>
        </is>
      </c>
      <c r="G53" s="3" t="inlineStr">
        <is>
          <t>小</t>
        </is>
      </c>
      <c r="H53" s="3" t="inlineStr">
        <is>
          <t>大数据服务商，参与数据交易平台建设</t>
        </is>
      </c>
      <c r="I53" s="3" t="inlineStr">
        <is>
          <t>实达集团布局大数据服务领域，参与地方数据交易平台建设和运营。数据要素市场发展催生数据交易服务需求，公司具备平台运营经验。</t>
        </is>
      </c>
      <c r="J53" s="3" t="inlineStr">
        <is>
          <t>近期: 观察等待，数据要素早期+概念验证 | 中期: 小仓位试探，政策催化+技术验证 | 远期: 持有观察，高风险</t>
        </is>
      </c>
    </row>
    <row r="54" ht="22" customHeight="1">
      <c r="B54" s="5" t="n">
        <v>50</v>
      </c>
      <c r="C54" s="5" t="inlineStr">
        <is>
          <t>创新药</t>
        </is>
      </c>
      <c r="D54" s="5" t="inlineStr">
        <is>
          <t>ADC药物</t>
        </is>
      </c>
      <c r="E54" s="5" t="inlineStr">
        <is>
          <t>688185.SH</t>
        </is>
      </c>
      <c r="F54" s="5" t="inlineStr">
        <is>
          <t>康希诺</t>
        </is>
      </c>
      <c r="G54" s="5" t="inlineStr">
        <is>
          <t>中</t>
        </is>
      </c>
      <c r="H54" s="5" t="inlineStr">
        <is>
          <t>mRNA+病毒载体技术平台，创新疫苗龙头</t>
        </is>
      </c>
      <c r="I54" s="5" t="inlineStr">
        <is>
          <t>康希诺是国内创新疫苗龙头企业，拥有mRNA和病毒载体两大技术平台。公司技术平台可拓展至肿瘤治疗等领域，在创新疫苗和mRNA药物方面具备全球竞争力。</t>
        </is>
      </c>
      <c r="J54" s="5" t="inlineStr">
        <is>
          <t>近期: 持有，全流程药物研发服务+实验室+CMC+临床一体化 | 中期: 加仓配置，全球药企研发外包需求+中国创新药出海推动临床CRO需求 | 远期: 核心持有，药物研发服务平台龙头，全链条服务能力</t>
        </is>
      </c>
    </row>
    <row r="55" ht="22" customHeight="1">
      <c r="B55" s="3" t="n">
        <v>51</v>
      </c>
      <c r="C55" s="3" t="inlineStr">
        <is>
          <t>创新药</t>
        </is>
      </c>
      <c r="D55" s="3" t="inlineStr">
        <is>
          <t>ADC药物</t>
        </is>
      </c>
      <c r="E55" s="3" t="inlineStr">
        <is>
          <t>688516.SH</t>
        </is>
      </c>
      <c r="F55" s="3" t="inlineStr">
        <is>
          <t>奥泰生物</t>
        </is>
      </c>
      <c r="G55" s="3" t="inlineStr">
        <is>
          <t>小</t>
        </is>
      </c>
      <c r="H55" s="3" t="inlineStr">
        <is>
          <t>体外诊断+抗体技术，ADC药物研发</t>
        </is>
      </c>
      <c r="I55" s="3" t="inlineStr">
        <is>
          <t>奥泰生物是国内体外诊断领先企业，拥有抗体研发技术平台。公司利用抗体技术优势布局ADC药物研发，平台技术可延伸至创新药领域。</t>
        </is>
      </c>
      <c r="J55" s="3" t="inlineStr">
        <is>
          <t>近期: 严格止损，小仓位试探 | 中期: 观察等待，临床进展+BD交易 | 远期: 持有观察，高风险</t>
        </is>
      </c>
    </row>
    <row r="56" ht="22" customHeight="1">
      <c r="B56" s="5" t="n">
        <v>52</v>
      </c>
      <c r="C56" s="5" t="inlineStr">
        <is>
          <t>创新药</t>
        </is>
      </c>
      <c r="D56" s="5" t="inlineStr">
        <is>
          <t>ADC药物</t>
        </is>
      </c>
      <c r="E56" s="5" t="inlineStr">
        <is>
          <t>688065.SH</t>
        </is>
      </c>
      <c r="F56" s="5" t="inlineStr">
        <is>
          <t>凯赛生物</t>
        </is>
      </c>
      <c r="G56" s="5" t="inlineStr">
        <is>
          <t>中</t>
        </is>
      </c>
      <c r="H56" s="5" t="inlineStr">
        <is>
          <t>合成生物学平台，生物制造替代化学合成</t>
        </is>
      </c>
      <c r="I56" s="5" t="inlineStr">
        <is>
          <t>凯赛生物是国内合成生物学龙头企业，利用生物制造技术替代传统化学合成。合成生物学是新药研发和生物制造的前沿方向，公司技术平台具备广泛应用前景。</t>
        </is>
      </c>
      <c r="J56" s="5" t="inlineStr">
        <is>
          <t>近期: 小仓位试探，CXO/细分领域+底部布局 | 中期: 波段操作，创新药催化+订单回暖 | 远期: 持有观察，关注行业景气度</t>
        </is>
      </c>
    </row>
    <row r="57" ht="22" customHeight="1">
      <c r="B57" s="3" t="n">
        <v>53</v>
      </c>
      <c r="C57" s="3" t="inlineStr">
        <is>
          <t>创新药</t>
        </is>
      </c>
      <c r="D57" s="3" t="inlineStr">
        <is>
          <t>肿瘤免疫</t>
        </is>
      </c>
      <c r="E57" s="3" t="inlineStr">
        <is>
          <t>300347.SZ</t>
        </is>
      </c>
      <c r="F57" s="3" t="inlineStr">
        <is>
          <t>泰格医药</t>
        </is>
      </c>
      <c r="G57" s="3" t="inlineStr">
        <is>
          <t>中</t>
        </is>
      </c>
      <c r="H57" s="3" t="inlineStr">
        <is>
          <t>临床CRO龙头，创新药临床试验核心服务商</t>
        </is>
      </c>
      <c r="I57" s="3" t="inlineStr">
        <is>
          <t>泰格医药是国内临床CRO龙头企业，服务覆盖全球。创新药研发热潮推动临床试验需求持续增长，公司作为临床CRO龙头直接受益。</t>
        </is>
      </c>
      <c r="J57" s="3" t="inlineStr">
        <is>
          <t>近期: 持有，临床CRO龙头+全球创新药研发热潮+新签订单回暖 | 中期: 加仓配置，全球多中心临床试验需求增长+中国创新药出海推动海外临床布局 | 远期: 核心底仓，全球临床CRO龙头，中国创新药全球化的核心推动者</t>
        </is>
      </c>
    </row>
    <row r="58" ht="22" customHeight="1">
      <c r="B58" s="5" t="n">
        <v>54</v>
      </c>
      <c r="C58" s="5" t="inlineStr">
        <is>
          <t>创新药</t>
        </is>
      </c>
      <c r="D58" s="5" t="inlineStr">
        <is>
          <t>代谢疾病</t>
        </is>
      </c>
      <c r="E58" s="5" t="inlineStr">
        <is>
          <t>300551.SZ</t>
        </is>
      </c>
      <c r="F58" s="5" t="inlineStr">
        <is>
          <t>古鳌科技</t>
        </is>
      </c>
      <c r="G58" s="5" t="inlineStr">
        <is>
          <t>小</t>
        </is>
      </c>
      <c r="H58" s="5" t="inlineStr">
        <is>
          <t>慢病管理平台，糖尿病/心血管数字化</t>
        </is>
      </c>
      <c r="I58" s="5" t="inlineStr">
        <is>
          <t>公司在慢病管理数字化领域布局，利用AI技术赋能糖尿病和心血管疾病管理。慢病用药市场巨大，数字化管理是新趋势。</t>
        </is>
      </c>
      <c r="J58" s="5" t="inlineStr">
        <is>
          <t>近期: 严格止损，小仓位试探 | 中期: 观察等待，临床进展+BD交易 | 远期: 持有观察，高风险</t>
        </is>
      </c>
    </row>
    <row r="59" ht="22" customHeight="1">
      <c r="B59" s="3" t="n">
        <v>55</v>
      </c>
      <c r="C59" s="3" t="inlineStr">
        <is>
          <t>创新药</t>
        </is>
      </c>
      <c r="D59" s="3" t="inlineStr">
        <is>
          <t>中枢神经</t>
        </is>
      </c>
      <c r="E59" s="3" t="inlineStr">
        <is>
          <t>300003.SZ</t>
        </is>
      </c>
      <c r="F59" s="3" t="inlineStr">
        <is>
          <t>乐普医疗</t>
        </is>
      </c>
      <c r="G59" s="3" t="inlineStr">
        <is>
          <t>中</t>
        </is>
      </c>
      <c r="H59" s="3" t="inlineStr">
        <is>
          <t>心血管器械龙头，布局神经调控和脑科学</t>
        </is>
      </c>
      <c r="I59" s="3" t="inlineStr">
        <is>
          <t>乐普医疗是国内心血管医疗器械龙头，积极布局神经调控和脑科学领域。中枢神经疾病药物和器械市场巨大，公司通过并购和自研拓展管线。</t>
        </is>
      </c>
      <c r="J59" s="3" t="inlineStr">
        <is>
          <t>近期: 持有，心血管器械龙头+神经调控+脑科学布局+以旧换新政策受益 | 中期: 加仓，神经调控/脑起搏器管线临床进展+心血管器械出海+集采影响出清 | 远期: 核心持有，心血管+神经器械龙头，脑科学前沿布局</t>
        </is>
      </c>
    </row>
    <row r="60" ht="22" customHeight="1">
      <c r="B60" s="5" t="n">
        <v>56</v>
      </c>
      <c r="C60" s="5" t="inlineStr">
        <is>
          <t>创新药</t>
        </is>
      </c>
      <c r="D60" s="5" t="inlineStr">
        <is>
          <t>海外市场</t>
        </is>
      </c>
      <c r="E60" s="5" t="inlineStr">
        <is>
          <t>300030.SZ</t>
        </is>
      </c>
      <c r="F60" s="5" t="inlineStr">
        <is>
          <t>东方生物</t>
        </is>
      </c>
      <c r="G60" s="5" t="inlineStr">
        <is>
          <t>小</t>
        </is>
      </c>
      <c r="H60" s="5" t="inlineStr">
        <is>
          <t>体外诊断出海龙头，全球化销售网络</t>
        </is>
      </c>
      <c r="I60" s="5" t="inlineStr">
        <is>
          <t>东方生物是国内体外诊断出海领先企业，产品销往全球100多个国家。公司全球化销售网络完善，在POCT领域具备成本和渠道优势。</t>
        </is>
      </c>
      <c r="J60" s="5" t="inlineStr">
        <is>
          <t>近期: 严格止损，小仓位试探 | 中期: 观察等待，临床进展+BD交易 | 远期: 持有观察，高风险</t>
        </is>
      </c>
    </row>
    <row r="61" ht="22" customHeight="1">
      <c r="B61" s="3" t="n">
        <v>57</v>
      </c>
      <c r="C61" s="3" t="inlineStr">
        <is>
          <t>战略资源</t>
        </is>
      </c>
      <c r="D61" s="3" t="inlineStr">
        <is>
          <t>铜加工</t>
        </is>
      </c>
      <c r="E61" s="3" t="inlineStr">
        <is>
          <t>601168.SH</t>
        </is>
      </c>
      <c r="F61" s="3" t="inlineStr">
        <is>
          <t>西部矿业</t>
        </is>
      </c>
      <c r="G61" s="3" t="inlineStr">
        <is>
          <t>大</t>
        </is>
      </c>
      <c r="H61" s="3" t="inlineStr">
        <is>
          <t>铜+铅+锌多金属龙头，西部资源优势</t>
        </is>
      </c>
      <c r="I61" s="3" t="inlineStr">
        <is>
          <t>西部矿业是国内西部地区最大的多金属矿业企业，铜、铅、锌资源储量丰富。公司西部资源禀赋优秀，产能扩张+铜价上行双重利好。</t>
        </is>
      </c>
      <c r="J61" s="3" t="inlineStr">
        <is>
          <t>近期: 持有，资源产业链延伸+间接受益 | 中期: 小仓位配置，资源需求增长+价格弹性 | 远期: 持有，关注资源市场发展</t>
        </is>
      </c>
    </row>
    <row r="62" ht="22" customHeight="1">
      <c r="B62" s="5" t="n">
        <v>58</v>
      </c>
      <c r="C62" s="5" t="inlineStr">
        <is>
          <t>战略资源</t>
        </is>
      </c>
      <c r="D62" s="5" t="inlineStr">
        <is>
          <t>硅片</t>
        </is>
      </c>
      <c r="E62" s="5" t="inlineStr">
        <is>
          <t>601138.SH</t>
        </is>
      </c>
      <c r="F62" s="5" t="inlineStr">
        <is>
          <t>工业富联</t>
        </is>
      </c>
      <c r="G62" s="5" t="inlineStr">
        <is>
          <t>大</t>
        </is>
      </c>
      <c r="H62" s="5" t="inlineStr">
        <is>
          <t>半导体封测+制造，半导体材料需求增长受益</t>
        </is>
      </c>
      <c r="I62" s="5" t="inlineStr">
        <is>
          <t>工业富联是全球电子制造服务龙头，积极布局半导体封测业务。半导体材料需求增长与封测产能扩张直接相关，公司从制造端受益。</t>
        </is>
      </c>
      <c r="J62" s="5" t="inlineStr">
        <is>
          <t>近期: 持有，资源产业链延伸+间接受益 | 中期: 小仓位配置，资源需求增长+价格弹性 | 远期: 持有，关注资源市场发展</t>
        </is>
      </c>
    </row>
    <row r="63" ht="22" customHeight="1">
      <c r="B63" s="3" t="n">
        <v>59</v>
      </c>
      <c r="C63" s="3" t="inlineStr">
        <is>
          <t>战略资源</t>
        </is>
      </c>
      <c r="D63" s="3" t="inlineStr">
        <is>
          <t>电子气体</t>
        </is>
      </c>
      <c r="E63" s="3" t="inlineStr">
        <is>
          <t>002648.SZ</t>
        </is>
      </c>
      <c r="F63" s="3" t="inlineStr">
        <is>
          <t>卫星化学</t>
        </is>
      </c>
      <c r="G63" s="3" t="inlineStr">
        <is>
          <t>大</t>
        </is>
      </c>
      <c r="H63" s="3" t="inlineStr">
        <is>
          <t>化工+电子材料，C2/C3产业链延伸</t>
        </is>
      </c>
      <c r="I63" s="3" t="inlineStr">
        <is>
          <t>卫星化学是国内轻烃综合利用龙头，积极向电子化学品领域延伸。公司利用化工产业优势布局电子特气等半导体材料，成本竞争力强。</t>
        </is>
      </c>
      <c r="J63" s="3" t="inlineStr">
        <is>
          <t>近期: 持有，资源产业链延伸+间接受益 | 中期: 小仓位配置，资源需求增长+价格弹性 | 远期: 持有，关注资源市场发展</t>
        </is>
      </c>
    </row>
    <row r="64" ht="22" customHeight="1">
      <c r="B64" s="5" t="n">
        <v>60</v>
      </c>
      <c r="C64" s="5" t="inlineStr">
        <is>
          <t>战略资源</t>
        </is>
      </c>
      <c r="D64" s="5" t="inlineStr">
        <is>
          <t>天然石墨</t>
        </is>
      </c>
      <c r="E64" s="5" t="inlineStr">
        <is>
          <t>603882.SH</t>
        </is>
      </c>
      <c r="F64" s="5" t="inlineStr">
        <is>
          <t>金丹科技</t>
        </is>
      </c>
      <c r="G64" s="5" t="inlineStr">
        <is>
          <t>小</t>
        </is>
      </c>
      <c r="H64" s="5" t="inlineStr">
        <is>
          <t>生物基材料+石墨烯，新材料平台</t>
        </is>
      </c>
      <c r="I64" s="5" t="inlineStr">
        <is>
          <t>金丹科技在生物基材料领域布局，同时探索石墨烯材料应用。天然石墨是锂电池负极的核心原料，公司在材料技术方面具备研发基础。</t>
        </is>
      </c>
      <c r="J64" s="5" t="inlineStr">
        <is>
          <t>近期: 观察等待，资源细分领域+概念验证 | 中期: 小仓位试探，技术突破+市场拓展 | 远期: 持有观察，高风险</t>
        </is>
      </c>
    </row>
    <row r="65" ht="22" customHeight="1">
      <c r="B65" s="3" t="n">
        <v>61</v>
      </c>
      <c r="C65" s="3" t="inlineStr">
        <is>
          <t>战略资源</t>
        </is>
      </c>
      <c r="D65" s="3" t="inlineStr">
        <is>
          <t>石墨负极</t>
        </is>
      </c>
      <c r="E65" s="3" t="inlineStr">
        <is>
          <t>603833.SH</t>
        </is>
      </c>
      <c r="F65" s="3" t="inlineStr">
        <is>
          <t>欧派家居</t>
        </is>
      </c>
      <c r="G65" s="3" t="inlineStr">
        <is>
          <t>大</t>
        </is>
      </c>
      <c r="H65" s="3" t="inlineStr">
        <is>
          <t>人造石墨负极材料需求增长，从家居向新能源拓展</t>
        </is>
      </c>
      <c r="I65" s="3" t="inlineStr">
        <is>
          <t>人造石墨是锂电池负极材料的主流路线，受益于新能源汽车和储能需求增长。相关石墨负极材料企业产能扩张和产品升级同步推进。</t>
        </is>
      </c>
      <c r="J65" s="3" t="inlineStr">
        <is>
          <t>近期: 持有，资源产业链延伸+间接受益 | 中期: 小仓位配置，资源需求增长+价格弹性 | 远期: 持有，关注资源市场发展</t>
        </is>
      </c>
    </row>
    <row r="66" ht="22" customHeight="1">
      <c r="B66" s="5" t="n">
        <v>62</v>
      </c>
      <c r="C66" s="5" t="inlineStr">
        <is>
          <t>消费升级</t>
        </is>
      </c>
      <c r="D66" s="5" t="inlineStr">
        <is>
          <t>养老医疗</t>
        </is>
      </c>
      <c r="E66" s="5" t="inlineStr">
        <is>
          <t>002432.SZ</t>
        </is>
      </c>
      <c r="F66" s="5" t="inlineStr">
        <is>
          <t>九安医疗</t>
        </is>
      </c>
      <c r="G66" s="5" t="inlineStr">
        <is>
          <t>中</t>
        </is>
      </c>
      <c r="H66" s="5" t="inlineStr">
        <is>
          <t>家用医疗器械龙头，智能健康监测</t>
        </is>
      </c>
      <c r="I66" s="5" t="inlineStr">
        <is>
          <t>九安医疗是国内家用医疗器械领先企业，iHealth智能健康监测产品畅销海外。老龄化推动家用医疗器械需求增长，公司品牌和渠道优势明显。</t>
        </is>
      </c>
      <c r="J66" s="5" t="inlineStr">
        <is>
          <t>近期: 小仓位配置，家用医疗器械龙头+iHealth智能健康监测+老龄化驱动 | 中期: 加仓，家用血压/血糖/体温监测设备渗透率提升+海外iHealth品牌增长 | 远期: 持有，家用医疗器械龙头，老龄化+健康管理长期趋势</t>
        </is>
      </c>
    </row>
    <row r="67" ht="22" customHeight="1">
      <c r="B67" s="3" t="n">
        <v>63</v>
      </c>
      <c r="C67" s="3" t="inlineStr">
        <is>
          <t>消费升级</t>
        </is>
      </c>
      <c r="D67" s="3" t="inlineStr">
        <is>
          <t>养老消费</t>
        </is>
      </c>
      <c r="E67" s="3" t="inlineStr">
        <is>
          <t>603288.SH</t>
        </is>
      </c>
      <c r="F67" s="3" t="inlineStr">
        <is>
          <t>海天味业</t>
        </is>
      </c>
      <c r="G67" s="3" t="inlineStr">
        <is>
          <t>大</t>
        </is>
      </c>
      <c r="H67" s="3" t="inlineStr">
        <is>
          <t>调味品龙头，健康调味品需求增长</t>
        </is>
      </c>
      <c r="I67" s="3" t="inlineStr">
        <is>
          <t>海天味业是国内调味品行业绝对龙头，产品渗透率高。健康消费升级推动低盐、零添加等健康调味品需求增长，公司积极调整产品结构。</t>
        </is>
      </c>
      <c r="J67" s="3" t="inlineStr">
        <is>
          <t>近期: 持有，调味品龙头+零添加/健康调味品升级+餐饮复苏 | 中期: 加仓，零添加/有机调味品渗透率提升+复合调味料新增长点+渠道优化 | 远期: 核心持有，调味品行业绝对龙头，品牌+渠道+规模壁垒极高</t>
        </is>
      </c>
    </row>
    <row r="68" ht="22" customHeight="1">
      <c r="B68" s="5" t="n">
        <v>64</v>
      </c>
      <c r="C68" s="5" t="inlineStr">
        <is>
          <t>消费升级</t>
        </is>
      </c>
      <c r="D68" s="5" t="inlineStr">
        <is>
          <t>养老消费</t>
        </is>
      </c>
      <c r="E68" s="5" t="inlineStr">
        <is>
          <t>000858.SZ</t>
        </is>
      </c>
      <c r="F68" s="5" t="inlineStr">
        <is>
          <t>五粮液</t>
        </is>
      </c>
      <c r="G68" s="5" t="inlineStr">
        <is>
          <t>大</t>
        </is>
      </c>
      <c r="H68" s="5" t="inlineStr">
        <is>
          <t>高端白酒龙头，消费升级核心标的</t>
        </is>
      </c>
      <c r="I68" s="5" t="inlineStr">
        <is>
          <t>五粮液是国内高端白酒龙头企业之一，品牌价值突出。消费升级推动高端白酒需求持续增长，公司产品结构优化+价格提升带来业绩增长。</t>
        </is>
      </c>
      <c r="J68" s="5" t="inlineStr">
        <is>
          <t>近期: 持有，高端白酒龙头+消费升级核心+以旧换新拉动宴席消费 | 中期: 加仓配置，第八代五粮液批价上行+产品结构优化+国际市场拓展 | 远期: 底仓压舱，高端白酒龙头，品牌价值+社交属性+稀缺性不可替代</t>
        </is>
      </c>
    </row>
    <row r="69" ht="22" customHeight="1">
      <c r="B69" s="3" t="n">
        <v>65</v>
      </c>
      <c r="C69" s="3" t="inlineStr">
        <is>
          <t>消费升级</t>
        </is>
      </c>
      <c r="D69" s="3" t="inlineStr">
        <is>
          <t>运动品牌</t>
        </is>
      </c>
      <c r="E69" s="3" t="inlineStr">
        <is>
          <t>300961.SZ</t>
        </is>
      </c>
      <c r="F69" s="3" t="inlineStr">
        <is>
          <t>森马服饰</t>
        </is>
      </c>
      <c r="G69" s="3" t="inlineStr">
        <is>
          <t>小</t>
        </is>
      </c>
      <c r="H69" s="3" t="inlineStr">
        <is>
          <t>童装+休闲服饰，国货消费崛起</t>
        </is>
      </c>
      <c r="I69" s="3" t="inlineStr">
        <is>
          <t>森马服饰是国内童装和休闲服饰龙头企业，巴拉巴拉童装市占率第一。国货品牌在童装领域竞争力持续提升，公司渠道和品牌优势显著。</t>
        </is>
      </c>
      <c r="J69" s="3" t="inlineStr">
        <is>
          <t>近期: 严格止损，小仓位试探 | 中期: 观察等待，消费催化+品牌验证 | 远期: 持有观察，高风险</t>
        </is>
      </c>
    </row>
    <row r="70" ht="22" customHeight="1">
      <c r="B70" s="5" t="n">
        <v>66</v>
      </c>
      <c r="C70" s="5" t="inlineStr">
        <is>
          <t>消费升级</t>
        </is>
      </c>
      <c r="D70" s="5" t="inlineStr">
        <is>
          <t>化妆品</t>
        </is>
      </c>
      <c r="E70" s="5" t="inlineStr">
        <is>
          <t>603983.SH</t>
        </is>
      </c>
      <c r="F70" s="5" t="inlineStr">
        <is>
          <t>丸美股份</t>
        </is>
      </c>
      <c r="G70" s="5" t="inlineStr">
        <is>
          <t>小</t>
        </is>
      </c>
      <c r="H70" s="5" t="inlineStr">
        <is>
          <t>眼霜细分龙头，国货护肤品牌</t>
        </is>
      </c>
      <c r="I70" s="5" t="inlineStr">
        <is>
          <t>丸美股份是国内眼霜细分领域龙头企业，丸美眼霜品牌认知度高。公司积极推进产品升级和品牌年轻化，在国货护肤赛道具备竞争力。</t>
        </is>
      </c>
      <c r="J70" s="5" t="inlineStr">
        <is>
          <t>近期: 小仓位试探，眼霜细分龙头+品牌年轻化+线上渠道转型 | 中期: 波段操作，产品线从眼霜扩展至全品类+品牌焕新+线下渠道扩张 | 远期: 持有观察，国货护肤品牌长期竞争力</t>
        </is>
      </c>
    </row>
    <row r="71" ht="22" customHeight="1">
      <c r="B71" s="3" t="n">
        <v>67</v>
      </c>
      <c r="C71" s="3" t="inlineStr">
        <is>
          <t>消费升级</t>
        </is>
      </c>
      <c r="D71" s="3" t="inlineStr">
        <is>
          <t>电商</t>
        </is>
      </c>
      <c r="E71" s="3" t="inlineStr">
        <is>
          <t>600276.SH</t>
        </is>
      </c>
      <c r="F71" s="3" t="inlineStr">
        <is>
          <t>恒瑞医药</t>
        </is>
      </c>
      <c r="G71" s="3" t="inlineStr">
        <is>
          <t>大</t>
        </is>
      </c>
      <c r="H71" s="3" t="inlineStr">
        <is>
          <t>创新药龙头，数字化转型+线上营销</t>
        </is>
      </c>
      <c r="I71" s="3" t="inlineStr">
        <is>
          <t>恒瑞医药是国内创新药绝对龙头，积极推进数字化转型和线上营销。互联网医疗和在线购药推动药品销售模式变革，公司在数字化营销方面布局深入。</t>
        </is>
      </c>
      <c r="J71" s="3" t="inlineStr">
        <is>
          <t>近期: 持有，创新药龙头+数字化转型+线上营销+集采影响缓和 | 中期: 加仓，创新药管线(ADC/GLP-1/自免)临床读出+国际化BD交易+AI制药平台 | 远期: 底仓压舱，中国创新药绝对龙头，研发+管线+商业化全球领先</t>
        </is>
      </c>
    </row>
    <row r="72" ht="22" customHeight="1">
      <c r="B72" s="5" t="n">
        <v>68</v>
      </c>
      <c r="C72" s="5" t="inlineStr">
        <is>
          <t>消费升级</t>
        </is>
      </c>
      <c r="D72" s="5" t="inlineStr">
        <is>
          <t>电商</t>
        </is>
      </c>
      <c r="E72" s="5" t="inlineStr">
        <is>
          <t>002714.SZ</t>
        </is>
      </c>
      <c r="F72" s="5" t="inlineStr">
        <is>
          <t>牧原股份</t>
        </is>
      </c>
      <c r="G72" s="5" t="inlineStr">
        <is>
          <t>大</t>
        </is>
      </c>
      <c r="H72" s="5" t="inlineStr">
        <is>
          <t>生猪养殖龙头，数字化养殖升级</t>
        </is>
      </c>
      <c r="I72" s="5" t="inlineStr">
        <is>
          <t>牧原股份是国内最大的生猪养殖企业，数字化养殖技术领先。公司通过智能化养殖降低成本，在生猪周期底部具备成本优势和规模优势。</t>
        </is>
      </c>
      <c r="J72" s="5" t="inlineStr">
        <is>
          <t>近期: 持有，生猪养殖龙头+数字化养殖成本优势+周期底部反转 | 中期: 波段操作，生猪周期从底部回升+出栏量增长+成本进一步优化至14元/kg以下 | 远期: 持有观察，生猪养殖龙头，成本+规模优势穿越周期</t>
        </is>
      </c>
    </row>
    <row r="73" ht="22" customHeight="1">
      <c r="B73" s="3" t="n">
        <v>69</v>
      </c>
      <c r="C73" s="3" t="inlineStr">
        <is>
          <t>消费升级</t>
        </is>
      </c>
      <c r="D73" s="3" t="inlineStr">
        <is>
          <t>内容消费</t>
        </is>
      </c>
      <c r="E73" s="3" t="inlineStr">
        <is>
          <t>002555.SZ</t>
        </is>
      </c>
      <c r="F73" s="3" t="inlineStr">
        <is>
          <t>三七互娱</t>
        </is>
      </c>
      <c r="G73" s="3" t="inlineStr">
        <is>
          <t>中</t>
        </is>
      </c>
      <c r="H73" s="3" t="inlineStr">
        <is>
          <t>游戏出海龙头，AIGC赋能游戏制作</t>
        </is>
      </c>
      <c r="I73" s="3" t="inlineStr">
        <is>
          <t>三七互娱是国内游戏出海领先企业，AIGC技术降低游戏制作成本并提升效率。公司海外游戏业务增长迅速，AIGC+游戏双重催化。</t>
        </is>
      </c>
      <c r="J73" s="3" t="inlineStr">
        <is>
          <t>近期: 持有，游戏出海龙头+AIGC降本增效+新产品周期 | 中期: 加仓，海外游戏+AI内容生成降低研发成本+自研引擎+新品上线 | 远期: 持有，游戏出海+AIGC双驱动，关注产品线竞争力</t>
        </is>
      </c>
    </row>
    <row r="74" ht="26" customHeight="1">
      <c r="B74" s="7" t="inlineStr">
        <is>
          <t>合计: 69只卫星标的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</row>
  </sheetData>
  <mergeCells count="1"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15" customHeight="1"/>
    <row r="2" ht="32" customHeight="1">
      <c r="B2" s="1" t="inlineStr">
        <is>
          <t>核心+卫星配置策略与投资时钟</t>
        </is>
      </c>
    </row>
    <row r="3" ht="8" customHeight="1"/>
    <row r="5" ht="28" customHeight="1">
      <c r="B5" s="2" t="inlineStr"/>
      <c r="C5" s="2" t="inlineStr">
        <is>
          <t>核心持仓（65%）</t>
        </is>
      </c>
      <c r="D5" s="2" t="inlineStr">
        <is>
          <t>卫星持仓（35%）</t>
        </is>
      </c>
      <c r="E5" s="2" t="n"/>
      <c r="F5" s="2" t="n"/>
      <c r="G5" s="2" t="n"/>
      <c r="H5" s="2" t="n"/>
      <c r="I5" s="2" t="n"/>
    </row>
    <row r="6" ht="22" customHeight="1">
      <c r="B6" s="5" t="inlineStr">
        <is>
          <t>配置逻辑</t>
        </is>
      </c>
      <c r="C6" s="5" t="inlineStr">
        <is>
          <t>各方向龙头+确定性高标的，追求稳健收益</t>
        </is>
      </c>
      <c r="D6" s="5" t="inlineStr">
        <is>
          <t>高弹性+高成长赛道，追求超额收益</t>
        </is>
      </c>
      <c r="E6" s="5" t="n"/>
      <c r="F6" s="5" t="n"/>
      <c r="G6" s="5" t="n"/>
      <c r="H6" s="5" t="n"/>
      <c r="I6" s="5" t="n"/>
    </row>
    <row r="7" ht="22" customHeight="1">
      <c r="B7" s="3" t="inlineStr">
        <is>
          <t>调仓频率</t>
        </is>
      </c>
      <c r="C7" s="3" t="inlineStr">
        <is>
          <t>季度评估，半年调仓</t>
        </is>
      </c>
      <c r="D7" s="3" t="inlineStr">
        <is>
          <t>月度跟踪，季度调仓</t>
        </is>
      </c>
      <c r="E7" s="3" t="n"/>
      <c r="F7" s="3" t="n"/>
      <c r="G7" s="3" t="n"/>
      <c r="H7" s="3" t="n"/>
      <c r="I7" s="3" t="n"/>
    </row>
    <row r="8" ht="22" customHeight="1">
      <c r="B8" s="5" t="inlineStr">
        <is>
          <t>止盈止损</t>
        </is>
      </c>
      <c r="C8" s="5" t="inlineStr">
        <is>
          <t>基本面恶化才调整</t>
        </is>
      </c>
      <c r="D8" s="5" t="inlineStr">
        <is>
          <t>10%止损线，趋势反转及时止盈</t>
        </is>
      </c>
      <c r="E8" s="5" t="n"/>
      <c r="F8" s="5" t="n"/>
      <c r="G8" s="5" t="n"/>
      <c r="H8" s="5" t="n"/>
      <c r="I8" s="5" t="n"/>
    </row>
    <row r="9" ht="22" customHeight="1">
      <c r="B9" s="3" t="inlineStr">
        <is>
          <t>市值分布</t>
        </is>
      </c>
      <c r="C9" s="3" t="inlineStr">
        <is>
          <t>大市值为主（&gt;1000亿），稳定性强</t>
        </is>
      </c>
      <c r="D9" s="3" t="inlineStr">
        <is>
          <t>中+小市值（&lt;1000亿），弹性大</t>
        </is>
      </c>
      <c r="E9" s="3" t="n"/>
      <c r="F9" s="3" t="n"/>
      <c r="G9" s="3" t="n"/>
      <c r="H9" s="3" t="n"/>
      <c r="I9" s="3" t="n"/>
    </row>
    <row r="10" ht="22" customHeight="1">
      <c r="B10" s="5" t="inlineStr">
        <is>
          <t>风险控制</t>
        </is>
      </c>
      <c r="C10" s="5" t="inlineStr">
        <is>
          <t>分散至5+方向，单一方向不超20%</t>
        </is>
      </c>
      <c r="D10" s="5" t="inlineStr">
        <is>
          <t>单一标的不超配置资金10%</t>
        </is>
      </c>
      <c r="E10" s="5" t="n"/>
      <c r="F10" s="5" t="n"/>
      <c r="G10" s="5" t="n"/>
      <c r="H10" s="5" t="n"/>
      <c r="I10" s="5" t="n"/>
    </row>
    <row r="11" ht="22" customHeight="1">
      <c r="B11" s="3" t="inlineStr"/>
      <c r="C11" s="3" t="inlineStr"/>
      <c r="D11" s="3" t="n"/>
      <c r="E11" s="3" t="n"/>
      <c r="F11" s="3" t="n"/>
      <c r="G11" s="3" t="n"/>
      <c r="H11" s="3" t="n"/>
      <c r="I11" s="3" t="n"/>
    </row>
    <row r="12" ht="28" customHeight="1">
      <c r="B12" s="2" t="inlineStr">
        <is>
          <t>投资时钟</t>
        </is>
      </c>
      <c r="C12" s="2" t="inlineStr">
        <is>
          <t>近期(6-12月)</t>
        </is>
      </c>
      <c r="D12" s="2" t="inlineStr">
        <is>
          <t>中期(1-3年)</t>
        </is>
      </c>
      <c r="E12" s="2" t="inlineStr">
        <is>
          <t>远期(3-5年)</t>
        </is>
      </c>
      <c r="F12" s="2" t="n"/>
      <c r="G12" s="2" t="n"/>
      <c r="H12" s="2" t="n"/>
      <c r="I12" s="2" t="n"/>
    </row>
    <row r="13" ht="22" customHeight="1">
      <c r="B13" s="3" t="inlineStr">
        <is>
          <t>政策驱动</t>
        </is>
      </c>
      <c r="C13" s="3" t="inlineStr">
        <is>
          <t>2025年设备更新+以旧换新+AI+</t>
        </is>
      </c>
      <c r="D13" s="3" t="inlineStr">
        <is>
          <t>十五五规划启动+产能释放+</t>
        </is>
      </c>
      <c r="E13" s="3" t="inlineStr">
        <is>
          <t>十五五中后期+产业成熟+</t>
        </is>
      </c>
      <c r="F13" s="3" t="n"/>
      <c r="G13" s="3" t="n"/>
      <c r="H13" s="3" t="n"/>
      <c r="I13" s="3" t="n"/>
    </row>
    <row r="14" ht="22" customHeight="1">
      <c r="B14" s="5" t="inlineStr">
        <is>
          <t>人工智能</t>
        </is>
      </c>
      <c r="C14" s="5" t="inlineStr">
        <is>
          <t>算力基建招标，AI服务器/光模块订单</t>
        </is>
      </c>
      <c r="D14" s="5" t="inlineStr">
        <is>
          <t>大模型商业化，AI应用端业绩兑现</t>
        </is>
      </c>
      <c r="E14" s="5" t="inlineStr">
        <is>
          <t>AGI生态成熟，AI赋能千行百业</t>
        </is>
      </c>
      <c r="F14" s="5" t="n"/>
      <c r="G14" s="5" t="n"/>
      <c r="H14" s="5" t="n"/>
      <c r="I14" s="5" t="n"/>
    </row>
    <row r="15" ht="22" customHeight="1">
      <c r="B15" s="3" t="inlineStr">
        <is>
          <t>半导体</t>
        </is>
      </c>
      <c r="C15" s="3" t="inlineStr">
        <is>
          <t>信创采购加速，设备订单高景气</t>
        </is>
      </c>
      <c r="D15" s="3" t="inlineStr">
        <is>
          <t>先进制程突破，国产化率→40%</t>
        </is>
      </c>
      <c r="E15" s="3" t="inlineStr">
        <is>
          <t>全产业链自主可控</t>
        </is>
      </c>
      <c r="F15" s="3" t="n"/>
      <c r="G15" s="3" t="n"/>
      <c r="H15" s="3" t="n"/>
      <c r="I15" s="3" t="n"/>
    </row>
    <row r="16" ht="22" customHeight="1">
      <c r="B16" s="5" t="inlineStr">
        <is>
          <t>人形机器人</t>
        </is>
      </c>
      <c r="C16" s="5" t="inlineStr">
        <is>
          <t>政策催化+原型机发布，主题投资</t>
        </is>
      </c>
      <c r="D16" s="5" t="inlineStr">
        <is>
          <t>小批量生产+工业场景落地</t>
        </is>
      </c>
      <c r="E16" s="5" t="inlineStr">
        <is>
          <t>规模化量产+具身智能突破</t>
        </is>
      </c>
      <c r="F16" s="5" t="n"/>
      <c r="G16" s="5" t="n"/>
      <c r="H16" s="5" t="n"/>
      <c r="I16" s="5" t="n"/>
    </row>
    <row r="17" ht="22" customHeight="1">
      <c r="B17" s="3" t="inlineStr">
        <is>
          <t>低空经济</t>
        </is>
      </c>
      <c r="C17" s="3" t="inlineStr">
        <is>
          <t>试点城市扩容，基建招标启动</t>
        </is>
      </c>
      <c r="D17" s="3" t="inlineStr">
        <is>
          <t>eVTOL适航取证+商业运营</t>
        </is>
      </c>
      <c r="E17" s="3" t="inlineStr">
        <is>
          <t>城市空中交通网络成型</t>
        </is>
      </c>
      <c r="F17" s="3" t="n"/>
      <c r="G17" s="3" t="n"/>
      <c r="H17" s="3" t="n"/>
      <c r="I17" s="3" t="n"/>
    </row>
    <row r="18" ht="22" customHeight="1">
      <c r="B18" s="5" t="inlineStr">
        <is>
          <t>新能源</t>
        </is>
      </c>
      <c r="C18" s="5" t="inlineStr">
        <is>
          <t>产能出清+行业底部，龙头估值修复</t>
        </is>
      </c>
      <c r="D18" s="5" t="inlineStr">
        <is>
          <t>技术迭代+新兴市场爆发</t>
        </is>
      </c>
      <c r="E18" s="5" t="inlineStr">
        <is>
          <t>全球能源转型，新能源占比&gt;50%</t>
        </is>
      </c>
      <c r="F18" s="5" t="n"/>
      <c r="G18" s="5" t="n"/>
      <c r="H18" s="5" t="n"/>
      <c r="I18" s="5" t="n"/>
    </row>
    <row r="19" ht="22" customHeight="1">
      <c r="B19" s="3" t="inlineStr">
        <is>
          <t>国防军工</t>
        </is>
      </c>
      <c r="C19" s="3" t="inlineStr">
        <is>
          <t>十五五军备采购规划落地</t>
        </is>
      </c>
      <c r="D19" s="3" t="inlineStr">
        <is>
          <t>新域新质装备加速列装</t>
        </is>
      </c>
      <c r="E19" s="3" t="inlineStr">
        <is>
          <t>军民融合深度发展</t>
        </is>
      </c>
      <c r="F19" s="3" t="n"/>
      <c r="G19" s="3" t="n"/>
      <c r="H19" s="3" t="n"/>
      <c r="I19" s="3" t="n"/>
    </row>
    <row r="20" ht="22" customHeight="1">
      <c r="B20" s="5" t="inlineStr">
        <is>
          <t>数据要素</t>
        </is>
      </c>
      <c r="C20" s="5" t="inlineStr">
        <is>
          <t>数据资产入表+交易所扩容</t>
        </is>
      </c>
      <c r="D20" s="5" t="inlineStr">
        <is>
          <t>行业数据要素市场成熟</t>
        </is>
      </c>
      <c r="E20" s="5" t="inlineStr">
        <is>
          <t>数据成核心生产要素</t>
        </is>
      </c>
      <c r="F20" s="5" t="n"/>
      <c r="G20" s="5" t="n"/>
      <c r="H20" s="5" t="n"/>
      <c r="I20" s="5" t="n"/>
    </row>
    <row r="21" ht="22" customHeight="1">
      <c r="B21" s="3" t="inlineStr">
        <is>
          <t>创新药</t>
        </is>
      </c>
      <c r="C21" s="3" t="inlineStr">
        <is>
          <t>审批加速+出海管线临床读出</t>
        </is>
      </c>
      <c r="D21" s="3" t="inlineStr">
        <is>
          <t>国产创新药全球商业化</t>
        </is>
      </c>
      <c r="E21" s="3" t="inlineStr">
        <is>
          <t>中国创新药全球竞争力确立</t>
        </is>
      </c>
      <c r="F21" s="3" t="n"/>
      <c r="G21" s="3" t="n"/>
      <c r="H21" s="3" t="n"/>
      <c r="I21" s="3" t="n"/>
    </row>
    <row r="22" ht="22" customHeight="1">
      <c r="B22" s="5" t="inlineStr">
        <is>
          <t>战略资源</t>
        </is>
      </c>
      <c r="C22" s="5" t="inlineStr">
        <is>
          <t>收储政策+地缘冲突推升价格</t>
        </is>
      </c>
      <c r="D22" s="5" t="inlineStr">
        <is>
          <t>新能源/军工需求结构性短缺</t>
        </is>
      </c>
      <c r="E22" s="5" t="inlineStr">
        <is>
          <t>资源回收+替代材料+储备完善</t>
        </is>
      </c>
      <c r="F22" s="5" t="n"/>
      <c r="G22" s="5" t="n"/>
      <c r="H22" s="5" t="n"/>
      <c r="I22" s="5" t="n"/>
    </row>
    <row r="23" ht="22" customHeight="1">
      <c r="B23" s="3" t="inlineStr">
        <is>
          <t>消费升级</t>
        </is>
      </c>
      <c r="C23" s="3" t="inlineStr">
        <is>
          <t>以旧换新政策落地，消费回暖</t>
        </is>
      </c>
      <c r="D23" s="3" t="inlineStr">
        <is>
          <t>银发经济完善，新消费品牌崛起</t>
        </is>
      </c>
      <c r="E23" s="3" t="inlineStr">
        <is>
          <t>人口结构变化重塑消费格局</t>
        </is>
      </c>
      <c r="F23" s="3" t="n"/>
      <c r="G23" s="3" t="n"/>
      <c r="H23" s="3" t="n"/>
      <c r="I23" s="3" t="n"/>
    </row>
  </sheetData>
  <mergeCells count="1"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8" customWidth="1" min="7" max="7"/>
    <col width="10" customWidth="1" min="8" max="8"/>
    <col width="55" customWidth="1" min="9" max="9"/>
    <col width="45" customWidth="1" min="10" max="10"/>
    <col width="55" customWidth="1" min="11" max="11"/>
  </cols>
  <sheetData>
    <row r="1" ht="15" customHeight="1"/>
    <row r="2" ht="32" customHeight="1">
      <c r="B2" s="1" t="inlineStr">
        <is>
          <t>近期重点配置标的（6-12月）—— 政策催化+业绩兑现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赛道</t>
        </is>
      </c>
      <c r="E4" s="2" t="inlineStr">
        <is>
          <t>代码</t>
        </is>
      </c>
      <c r="F4" s="2" t="inlineStr">
        <is>
          <t>名称</t>
        </is>
      </c>
      <c r="G4" s="2" t="inlineStr">
        <is>
          <t>类型</t>
        </is>
      </c>
      <c r="H4" s="2" t="inlineStr">
        <is>
          <t>市值等级</t>
        </is>
      </c>
      <c r="I4" s="2" t="inlineStr">
        <is>
          <t>近期配置建议</t>
        </is>
      </c>
      <c r="J4" s="2" t="inlineStr">
        <is>
          <t>核心逻辑</t>
        </is>
      </c>
      <c r="K4" s="2" t="inlineStr">
        <is>
          <t>详细分析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大模型基础层</t>
        </is>
      </c>
      <c r="E5" s="3" t="inlineStr">
        <is>
          <t>688256.SH</t>
        </is>
      </c>
      <c r="F5" s="3" t="inlineStr">
        <is>
          <t>寒武纪</t>
        </is>
      </c>
      <c r="G5" s="4" t="inlineStr">
        <is>
          <t>核心</t>
        </is>
      </c>
      <c r="H5" s="3" t="inlineStr">
        <is>
          <t>大</t>
        </is>
      </c>
      <c r="I5" s="3" t="inlineStr">
        <is>
          <t xml:space="preserve">积极加仓，AI芯片国产替代政策窗口期，关注MLU系列订单落地 </t>
        </is>
      </c>
      <c r="J5" s="3" t="inlineStr">
        <is>
          <t>AI芯片龙头，国产GPU替代核心标的，受益于大模型训练算力需求爆发</t>
        </is>
      </c>
      <c r="K5" s="3" t="inlineStr">
        <is>
          <t>寒武纪是国内AI芯片领域领军企业，MLU系列芯片在推理场景性能领先。十五五期间国内大模型算力需求井喷，国产替代迫在眉睫，公司作为A股稀缺AI芯片标的，具备极高战略价值。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大模型基础层</t>
        </is>
      </c>
      <c r="E6" s="5" t="inlineStr">
        <is>
          <t>002049.SZ</t>
        </is>
      </c>
      <c r="F6" s="5" t="inlineStr">
        <is>
          <t>紫光国微</t>
        </is>
      </c>
      <c r="G6" s="4" t="inlineStr">
        <is>
          <t>核心</t>
        </is>
      </c>
      <c r="H6" s="5" t="inlineStr">
        <is>
          <t>大</t>
        </is>
      </c>
      <c r="I6" s="5" t="inlineStr">
        <is>
          <t xml:space="preserve">重点持有，特种芯片+AI端侧双轮驱动，信创采购加速放量 </t>
        </is>
      </c>
      <c r="J6" s="5" t="inlineStr">
        <is>
          <t>智能安全芯片龙头，AI端侧算力受益者，特种芯片国产化核心</t>
        </is>
      </c>
      <c r="K6" s="5" t="inlineStr">
        <is>
          <t>紫光国微在智能安全芯片、特种集成电路领域具备深厚积累，产品广泛应用于AI终端设备。受益于端侧AI部署加速及特种芯片国产化需求，公司业绩确定性较强。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大模型基础层</t>
        </is>
      </c>
      <c r="E7" s="3" t="inlineStr">
        <is>
          <t>300474.SZ</t>
        </is>
      </c>
      <c r="F7" s="3" t="inlineStr">
        <is>
          <t>景嘉微</t>
        </is>
      </c>
      <c r="G7" s="4" t="inlineStr">
        <is>
          <t>核心</t>
        </is>
      </c>
      <c r="H7" s="3" t="inlineStr">
        <is>
          <t>中</t>
        </is>
      </c>
      <c r="I7" s="3" t="inlineStr">
        <is>
          <t xml:space="preserve">重点加仓，国产GPU+军工双催化，JM9系列在党政军领域批量应用，AI训练推理需求爆发 </t>
        </is>
      </c>
      <c r="J7" s="3" t="inlineStr">
        <is>
          <t>国产GPU龙头，军工+AI双轮驱动，算力国产替代核心</t>
        </is>
      </c>
      <c r="K7" s="3" t="inlineStr">
        <is>
          <t>景嘉微是国内稀缺的GPU设计企业，JM9系列GPU已在党政军领域批量应用。AI大模型训练需要大量GPU算力，国产替代空间巨大，公司兼具军工和AI双重催化。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AI服务器</t>
        </is>
      </c>
      <c r="E8" s="5" t="inlineStr">
        <is>
          <t>000977.SZ</t>
        </is>
      </c>
      <c r="F8" s="5" t="inlineStr">
        <is>
          <t>浪潮信息</t>
        </is>
      </c>
      <c r="G8" s="4" t="inlineStr">
        <is>
          <t>核心</t>
        </is>
      </c>
      <c r="H8" s="5" t="inlineStr">
        <is>
          <t>大</t>
        </is>
      </c>
      <c r="I8" s="5" t="inlineStr">
        <is>
          <t xml:space="preserve">重点持有，AI服务器订单高景气，2025年H1在手订单超预期，市占率持续提升至55%+ </t>
        </is>
      </c>
      <c r="J8" s="5" t="inlineStr">
        <is>
          <t>AI服务器国内市占率第一，算力基建核心受益者</t>
        </is>
      </c>
      <c r="K8" s="5" t="inlineStr">
        <is>
          <t>浪潮信息是中国AI服务器市场绝对龙头，市占率超50%。受益于国内大模型训练和推理的算力需求爆发，公司业绩增长确定性极高。十五五期间AI算力投资将维持高景气。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AI服务器</t>
        </is>
      </c>
      <c r="E9" s="3" t="inlineStr">
        <is>
          <t>603019.SH</t>
        </is>
      </c>
      <c r="F9" s="3" t="inlineStr">
        <is>
          <t>中科曙光</t>
        </is>
      </c>
      <c r="G9" s="4" t="inlineStr">
        <is>
          <t>核心</t>
        </is>
      </c>
      <c r="H9" s="3" t="inlineStr">
        <is>
          <t>大</t>
        </is>
      </c>
      <c r="I9" s="3" t="inlineStr">
        <is>
          <t xml:space="preserve">重点持有，液冷算力+国产CPU生态双轮驱动，政府智算中心采购放量 </t>
        </is>
      </c>
      <c r="J9" s="3" t="inlineStr">
        <is>
          <t>中科院系算力龙头，液冷技术领先，国产算力生态核心</t>
        </is>
      </c>
      <c r="K9" s="3" t="inlineStr">
        <is>
          <t>中科曙光是中科院背景的算力基础设施龙头，在液冷服务器、高性能计算领域技术领先。公司参股海光信息，构建国产算力全栈生态，受益于国家算力网络建设。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光模块</t>
        </is>
      </c>
      <c r="E10" s="5" t="inlineStr">
        <is>
          <t>300502.SZ</t>
        </is>
      </c>
      <c r="F10" s="5" t="inlineStr">
        <is>
          <t>新易盛</t>
        </is>
      </c>
      <c r="G10" s="4" t="inlineStr">
        <is>
          <t>核心</t>
        </is>
      </c>
      <c r="H10" s="5" t="inlineStr">
        <is>
          <t>中</t>
        </is>
      </c>
      <c r="I10" s="5" t="inlineStr">
        <is>
          <t xml:space="preserve">重点加仓，800G光模块批量出货+1.6T送样验证，北美AI大厂订单饱满 </t>
        </is>
      </c>
      <c r="J10" s="5" t="inlineStr">
        <is>
          <t>800G光模块龙头，AI数据中心高速互连核心</t>
        </is>
      </c>
      <c r="K10" s="5" t="inlineStr">
        <is>
          <t>新易盛是国内领先的光模块厂商，800G光模块已批量出货。AI训练集群对高速互连需求急剧增加，光模块作为数据中心核心部件，公司充分受益于AI算力建设浪潮。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光模块</t>
        </is>
      </c>
      <c r="E11" s="3" t="inlineStr">
        <is>
          <t>300308.SZ</t>
        </is>
      </c>
      <c r="F11" s="3" t="inlineStr">
        <is>
          <t>中际旭创</t>
        </is>
      </c>
      <c r="G11" s="4" t="inlineStr">
        <is>
          <t>核心</t>
        </is>
      </c>
      <c r="H11" s="3" t="inlineStr">
        <is>
          <t>大</t>
        </is>
      </c>
      <c r="I11" s="3" t="inlineStr">
        <is>
          <t xml:space="preserve">重点持有，全球光模块龙头，800G/1.6T技术领先，北美大客户订单持续放量 </t>
        </is>
      </c>
      <c r="J11" s="3" t="inlineStr">
        <is>
          <t>全球光模块龙头，800G/1.6T产品领先，AI算力网络核心</t>
        </is>
      </c>
      <c r="K11" s="3" t="inlineStr">
        <is>
          <t>中际旭创是全球光模块行业领导者，800G产品已大规模出货，1.6T产品领先布局。AI数据中心对高速光模块需求持续扩大，公司业绩增长动力强劲。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液冷散热</t>
        </is>
      </c>
      <c r="E12" s="5" t="inlineStr">
        <is>
          <t>002837.SZ</t>
        </is>
      </c>
      <c r="F12" s="5" t="inlineStr">
        <is>
          <t>英维克</t>
        </is>
      </c>
      <c r="G12" s="4" t="inlineStr">
        <is>
          <t>核心</t>
        </is>
      </c>
      <c r="H12" s="5" t="inlineStr">
        <is>
          <t>中</t>
        </is>
      </c>
      <c r="I12" s="5" t="inlineStr">
        <is>
          <t xml:space="preserve">重点加仓，AI算力液冷散热渗透率快速提升，大型数据中心招标放量 </t>
        </is>
      </c>
      <c r="J12" s="5" t="inlineStr">
        <is>
          <t>精密温控龙头，AI算力液冷散热核心供应商</t>
        </is>
      </c>
      <c r="K12" s="5" t="inlineStr">
        <is>
          <t>英维克是国内精密温控设备龙头，AI服务器液冷散热解决方案领先。AI算力中心功耗大幅提升，液冷散热成为标配，公司产品需求快速增长。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AI+办公</t>
        </is>
      </c>
      <c r="E13" s="3" t="inlineStr">
        <is>
          <t>688111.SH</t>
        </is>
      </c>
      <c r="F13" s="3" t="inlineStr">
        <is>
          <t>金山办公</t>
        </is>
      </c>
      <c r="G13" s="4" t="inlineStr">
        <is>
          <t>核心</t>
        </is>
      </c>
      <c r="H13" s="3" t="inlineStr">
        <is>
          <t>大</t>
        </is>
      </c>
      <c r="I13" s="3" t="inlineStr">
        <is>
          <t xml:space="preserve">重点持有，AI算力基建订单落地+业绩兑现 </t>
        </is>
      </c>
      <c r="J13" s="3" t="inlineStr">
        <is>
          <t>AI办公生态核心，B端+C端双轮驱动</t>
        </is>
      </c>
      <c r="K13" s="3" t="inlineStr">
        <is>
          <t>金山办公持续推进AI赋能办公全场景，B端政企数字化转型+信创替代，C端AI增值服务付费转化。公司SaaS化转型成效显著，ARR持续高速增长。</t>
        </is>
      </c>
    </row>
    <row r="14" ht="22" customHeight="1">
      <c r="B14" s="5" t="n">
        <v>10</v>
      </c>
      <c r="C14" s="5" t="inlineStr">
        <is>
          <t>人工智能</t>
        </is>
      </c>
      <c r="D14" s="5" t="inlineStr">
        <is>
          <t>AI+自动驾驶</t>
        </is>
      </c>
      <c r="E14" s="5" t="inlineStr">
        <is>
          <t>002920.SZ</t>
        </is>
      </c>
      <c r="F14" s="5" t="inlineStr">
        <is>
          <t>德赛西威</t>
        </is>
      </c>
      <c r="G14" s="4" t="inlineStr">
        <is>
          <t>核心</t>
        </is>
      </c>
      <c r="H14" s="5" t="inlineStr">
        <is>
          <t>中</t>
        </is>
      </c>
      <c r="I14" s="5" t="inlineStr">
        <is>
          <t xml:space="preserve">重点加仓，智能驾驶域控制器大单持续落地，高算力IPU产品定点新势力+合资车企 </t>
        </is>
      </c>
      <c r="J14" s="5" t="inlineStr">
        <is>
          <t>智能驾驶Tier1龙头，AI域控制器核心供应商</t>
        </is>
      </c>
      <c r="K14" s="5" t="inlineStr">
        <is>
          <t>德赛西威是国内智能驾驶Tier1龙头，高算力域控制器产品领先。公司获得多家车企大额订单，AI算法+硬件一体化能力突出，充分受益于汽车智能化浪潮。</t>
        </is>
      </c>
    </row>
    <row r="15" ht="22" customHeight="1">
      <c r="B15" s="3" t="n">
        <v>11</v>
      </c>
      <c r="C15" s="3" t="inlineStr">
        <is>
          <t>半导体国产化</t>
        </is>
      </c>
      <c r="D15" s="3" t="inlineStr">
        <is>
          <t>先进制程代工</t>
        </is>
      </c>
      <c r="E15" s="3" t="inlineStr">
        <is>
          <t>688981.SH</t>
        </is>
      </c>
      <c r="F15" s="3" t="inlineStr">
        <is>
          <t>中芯国际</t>
        </is>
      </c>
      <c r="G15" s="4" t="inlineStr">
        <is>
          <t>核心</t>
        </is>
      </c>
      <c r="H15" s="3" t="inlineStr">
        <is>
          <t>大</t>
        </is>
      </c>
      <c r="I15" s="3" t="inlineStr">
        <is>
          <t xml:space="preserve">重点持有，先进制程产能扩张+AI芯片代工需求旺盛，产能利用率回升至85%+ </t>
        </is>
      </c>
      <c r="J15" s="3" t="inlineStr">
        <is>
          <t>国内晶圆代工绝对龙头，先进制程突破+产能扩张</t>
        </is>
      </c>
      <c r="K15" s="3" t="inlineStr">
        <is>
          <t>中芯国际是中国大陆最大、技术最先进的晶圆代工企业。公司14nm制程量产，12nm持续优化，受益于半导体国产替代加速和AI芯片代工需求增长。十五五期间产能扩张确定性高。</t>
        </is>
      </c>
    </row>
    <row r="16" ht="22" customHeight="1">
      <c r="B16" s="5" t="n">
        <v>12</v>
      </c>
      <c r="C16" s="5" t="inlineStr">
        <is>
          <t>半导体国产化</t>
        </is>
      </c>
      <c r="D16" s="5" t="inlineStr">
        <is>
          <t>先进制程代工</t>
        </is>
      </c>
      <c r="E16" s="5" t="inlineStr">
        <is>
          <t>002371.SZ</t>
        </is>
      </c>
      <c r="F16" s="5" t="inlineStr">
        <is>
          <t>北方华创</t>
        </is>
      </c>
      <c r="G16" s="4" t="inlineStr">
        <is>
          <t>核心</t>
        </is>
      </c>
      <c r="H16" s="5" t="inlineStr">
        <is>
          <t>大</t>
        </is>
      </c>
      <c r="I16" s="5" t="inlineStr">
        <is>
          <t xml:space="preserve">重点加仓，半导体设备在手订单创新高，刻蚀/薄膜/清洗多品类放量，国产替代加速 </t>
        </is>
      </c>
      <c r="J16" s="5" t="inlineStr">
        <is>
          <t>半导体设备龙头，覆盖刻蚀/薄膜/清洗，国产替代核心</t>
        </is>
      </c>
      <c r="K16" s="5" t="inlineStr">
        <is>
          <t>北方华创是国内半导体设备平台型龙头，产品覆盖刻蚀、薄膜沉积、清洗、热处理等关键工艺。受益于晶圆厂扩产和国产替代，公司在手订单充沛，业绩增长确定性极高。</t>
        </is>
      </c>
    </row>
    <row r="17" ht="22" customHeight="1">
      <c r="B17" s="3" t="n">
        <v>13</v>
      </c>
      <c r="C17" s="3" t="inlineStr">
        <is>
          <t>半导体国产化</t>
        </is>
      </c>
      <c r="D17" s="3" t="inlineStr">
        <is>
          <t>先进制程代工</t>
        </is>
      </c>
      <c r="E17" s="3" t="inlineStr">
        <is>
          <t>688012.SH</t>
        </is>
      </c>
      <c r="F17" s="3" t="inlineStr">
        <is>
          <t>中微公司</t>
        </is>
      </c>
      <c r="G17" s="4" t="inlineStr">
        <is>
          <t>核心</t>
        </is>
      </c>
      <c r="H17" s="3" t="inlineStr">
        <is>
          <t>中</t>
        </is>
      </c>
      <c r="I17" s="3" t="inlineStr">
        <is>
          <t xml:space="preserve">重点持有，刻蚀设备技术达国际领先水平，ICP刻蚀快速放量+CCP进入5nm </t>
        </is>
      </c>
      <c r="J17" s="3" t="inlineStr">
        <is>
          <t>刻蚀设备龙头，CCP/ICP刻蚀技术国际领先</t>
        </is>
      </c>
      <c r="K17" s="3" t="inlineStr">
        <is>
          <t>中微公司是国内刻蚀设备领军企业，CCP刻蚀设备已进入5nm产线，ICP刻蚀快速突破。公司技术达到国际先进水平，受益于先进制程国产化需求。</t>
        </is>
      </c>
    </row>
    <row r="18" ht="22" customHeight="1">
      <c r="B18" s="5" t="n">
        <v>14</v>
      </c>
      <c r="C18" s="5" t="inlineStr">
        <is>
          <t>半导体国产化</t>
        </is>
      </c>
      <c r="D18" s="5" t="inlineStr">
        <is>
          <t>半导体材料</t>
        </is>
      </c>
      <c r="E18" s="5" t="inlineStr">
        <is>
          <t>603501.SH</t>
        </is>
      </c>
      <c r="F18" s="5" t="inlineStr">
        <is>
          <t>韦尔股份</t>
        </is>
      </c>
      <c r="G18" s="4" t="inlineStr">
        <is>
          <t>核心</t>
        </is>
      </c>
      <c r="H18" s="5" t="inlineStr">
        <is>
          <t>大</t>
        </is>
      </c>
      <c r="I18" s="5" t="inlineStr">
        <is>
          <t xml:space="preserve">重点持有，车载CIS加速渗透+手机CIS回暖，汽车智能化驱动CIS量价齐升 </t>
        </is>
      </c>
      <c r="J18" s="5" t="inlineStr">
        <is>
          <t>CIS芯片全球龙头，汽车/手机CIS双轮驱动</t>
        </is>
      </c>
      <c r="K18" s="5" t="inlineStr">
        <is>
          <t>韦尔股份是全球CIS（图像传感器）芯片龙头，市占率全球前三。汽车智能化和手机多摄趋势推动CIS需求增长，公司技术领先，产品矩阵完善。</t>
        </is>
      </c>
    </row>
    <row r="19" ht="22" customHeight="1">
      <c r="B19" s="3" t="n">
        <v>15</v>
      </c>
      <c r="C19" s="3" t="inlineStr">
        <is>
          <t>半导体国产化</t>
        </is>
      </c>
      <c r="D19" s="3" t="inlineStr">
        <is>
          <t>模拟芯片</t>
        </is>
      </c>
      <c r="E19" s="3" t="inlineStr">
        <is>
          <t>688536.SH</t>
        </is>
      </c>
      <c r="F19" s="3" t="inlineStr">
        <is>
          <t>思瑞浦</t>
        </is>
      </c>
      <c r="G19" s="4" t="inlineStr">
        <is>
          <t>核心</t>
        </is>
      </c>
      <c r="H19" s="3" t="inlineStr">
        <is>
          <t>中</t>
        </is>
      </c>
      <c r="I19" s="3" t="inlineStr">
        <is>
          <t xml:space="preserve">重点持有，信号链模拟芯片国产替代加速，汽车/工业客户持续突破 </t>
        </is>
      </c>
      <c r="J19" s="3" t="inlineStr">
        <is>
          <t>信号链+电源管理模拟芯片龙头，国产替代急先锋</t>
        </is>
      </c>
      <c r="K19" s="3" t="inlineStr">
        <is>
          <t>思瑞浦是国内信号链模拟芯片龙头企业，产品覆盖放大器、ADC/DAC、接口芯片等。公司产品性能达到国际一流水平，在工业和汽车领域加速渗透。</t>
        </is>
      </c>
    </row>
    <row r="20" ht="22" customHeight="1">
      <c r="B20" s="5" t="n">
        <v>16</v>
      </c>
      <c r="C20" s="5" t="inlineStr">
        <is>
          <t>半导体国产化</t>
        </is>
      </c>
      <c r="D20" s="5" t="inlineStr">
        <is>
          <t>SoC芯片</t>
        </is>
      </c>
      <c r="E20" s="5" t="inlineStr">
        <is>
          <t>688041.SH</t>
        </is>
      </c>
      <c r="F20" s="5" t="inlineStr">
        <is>
          <t>海光信息</t>
        </is>
      </c>
      <c r="G20" s="4" t="inlineStr">
        <is>
          <t>核心</t>
        </is>
      </c>
      <c r="H20" s="5" t="inlineStr">
        <is>
          <t>大</t>
        </is>
      </c>
      <c r="I20" s="5" t="inlineStr">
        <is>
          <t xml:space="preserve">重点持有，信创服务器CPU替代加速+政府/金融/电信数据中心需求放量 </t>
        </is>
      </c>
      <c r="J20" s="5" t="inlineStr">
        <is>
          <t>国产x86 CPU龙头，服务器芯片国产替代</t>
        </is>
      </c>
      <c r="K20" s="5" t="inlineStr">
        <is>
          <t>海光信息是国内唯一具备x86架构授权的CPU设计企业，产品覆盖服务器和桌面CPU。信创替代和数据中心建设推动公司业绩高速增长，战略地位极高。</t>
        </is>
      </c>
    </row>
    <row r="21" ht="22" customHeight="1">
      <c r="B21" s="3" t="n">
        <v>17</v>
      </c>
      <c r="C21" s="3" t="inlineStr">
        <is>
          <t>人形机器人</t>
        </is>
      </c>
      <c r="D21" s="3" t="inlineStr">
        <is>
          <t>减速器</t>
        </is>
      </c>
      <c r="E21" s="3" t="inlineStr">
        <is>
          <t>002472.SZ</t>
        </is>
      </c>
      <c r="F21" s="3" t="inlineStr">
        <is>
          <t>双环传动</t>
        </is>
      </c>
      <c r="G21" s="4" t="inlineStr">
        <is>
          <t>核心</t>
        </is>
      </c>
      <c r="H21" s="3" t="inlineStr">
        <is>
          <t>中</t>
        </is>
      </c>
      <c r="I21" s="3" t="inlineStr">
        <is>
          <t xml:space="preserve">重点加仓，人形机器人产业元年政策密集催化，RV减速器已批产+谐波减速器布局 </t>
        </is>
      </c>
      <c r="J21" s="3" t="inlineStr">
        <is>
          <t>齿轮减速器龙头，RV减速器国产替代核心</t>
        </is>
      </c>
      <c r="K21" s="3" t="inlineStr">
        <is>
          <t>双环传动是国内精密齿轮龙头，积极布局RV减速器和人形机器人关节减速器。公司精密齿轮技术积累深厚，RV减速器已批量供货，受益于人形机器人产业爆发。</t>
        </is>
      </c>
    </row>
    <row r="22" ht="22" customHeight="1">
      <c r="B22" s="5" t="n">
        <v>18</v>
      </c>
      <c r="C22" s="5" t="inlineStr">
        <is>
          <t>人形机器人</t>
        </is>
      </c>
      <c r="D22" s="5" t="inlineStr">
        <is>
          <t>减速器</t>
        </is>
      </c>
      <c r="E22" s="5" t="inlineStr">
        <is>
          <t>003021.SZ</t>
        </is>
      </c>
      <c r="F22" s="5" t="inlineStr">
        <is>
          <t>兆威机电</t>
        </is>
      </c>
      <c r="G22" s="4" t="inlineStr">
        <is>
          <t>核心</t>
        </is>
      </c>
      <c r="H22" s="5" t="inlineStr">
        <is>
          <t>小</t>
        </is>
      </c>
      <c r="I22" s="5" t="inlineStr">
        <is>
          <t xml:space="preserve">重点加仓，微型传动系统龙头，人形机器人手指关节核心供应商，已有样品送样 </t>
        </is>
      </c>
      <c r="J22" s="5" t="inlineStr">
        <is>
          <t>微型传动系统龙头，人形机器人手指关节核心</t>
        </is>
      </c>
      <c r="K22" s="5" t="inlineStr">
        <is>
          <t>兆威机电是国内微型传动系统龙头企业，产品应用于人形机器人手指关节等精密部位。公司微型齿轮箱技术领先，在苹果产业链有丰富经验，人形机器人打开新增长空间。</t>
        </is>
      </c>
    </row>
    <row r="23" ht="22" customHeight="1">
      <c r="B23" s="3" t="n">
        <v>19</v>
      </c>
      <c r="C23" s="3" t="inlineStr">
        <is>
          <t>人形机器人</t>
        </is>
      </c>
      <c r="D23" s="3" t="inlineStr">
        <is>
          <t>伺服电机</t>
        </is>
      </c>
      <c r="E23" s="3" t="inlineStr">
        <is>
          <t>002050.SZ</t>
        </is>
      </c>
      <c r="F23" s="3" t="inlineStr">
        <is>
          <t>三花智控</t>
        </is>
      </c>
      <c r="G23" s="4" t="inlineStr">
        <is>
          <t>核心</t>
        </is>
      </c>
      <c r="H23" s="3" t="inlineStr">
        <is>
          <t>大</t>
        </is>
      </c>
      <c r="I23" s="3" t="inlineStr">
        <is>
          <t xml:space="preserve">重点加仓，全球热管理龙头+人形机器人执行器合作特斯拉Optimus，热管理+机器人双驱动 </t>
        </is>
      </c>
      <c r="J23" s="3" t="inlineStr">
        <is>
          <t>热管理+伺服电机双龙头，人形机器人核心供应商</t>
        </is>
      </c>
      <c r="K23" s="3" t="inlineStr">
        <is>
          <t>三花智控是全球热管理龙头，积极布局人形机器人伺服电机和关节执行器。公司与特斯拉Optimus合作密切，有望成为人形机器人核心零部件供应商。</t>
        </is>
      </c>
    </row>
    <row r="24" ht="22" customHeight="1">
      <c r="B24" s="5" t="n">
        <v>20</v>
      </c>
      <c r="C24" s="5" t="inlineStr">
        <is>
          <t>人形机器人</t>
        </is>
      </c>
      <c r="D24" s="5" t="inlineStr">
        <is>
          <t>伺服电机</t>
        </is>
      </c>
      <c r="E24" s="5" t="inlineStr">
        <is>
          <t>603728.SH</t>
        </is>
      </c>
      <c r="F24" s="5" t="inlineStr">
        <is>
          <t>鸣志电器</t>
        </is>
      </c>
      <c r="G24" s="4" t="inlineStr">
        <is>
          <t>核心</t>
        </is>
      </c>
      <c r="H24" s="5" t="inlineStr">
        <is>
          <t>中</t>
        </is>
      </c>
      <c r="I24" s="5" t="inlineStr">
        <is>
          <t xml:space="preserve">重点加仓，步进/伺服电机龙头，人形机器人关节驱动核心供应商，产品已送样 </t>
        </is>
      </c>
      <c r="J24" s="5" t="inlineStr">
        <is>
          <t>步进电机/伺服电机龙头，人形机器人关节驱动</t>
        </is>
      </c>
      <c r="K24" s="5" t="inlineStr">
        <is>
          <t>鸣志电器是国内步进电机和伺服电机领先企业，控制电机及驱动系统技术领先。人形机器人全身关节需要大量高性能电机，公司产品具备核心竞争优势。</t>
        </is>
      </c>
    </row>
    <row r="25" ht="22" customHeight="1">
      <c r="B25" s="3" t="n">
        <v>21</v>
      </c>
      <c r="C25" s="3" t="inlineStr">
        <is>
          <t>人形机器人</t>
        </is>
      </c>
      <c r="D25" s="3" t="inlineStr">
        <is>
          <t>本体制造</t>
        </is>
      </c>
      <c r="E25" s="3" t="inlineStr">
        <is>
          <t>300024.SZ</t>
        </is>
      </c>
      <c r="F25" s="3" t="inlineStr">
        <is>
          <t>机器人</t>
        </is>
      </c>
      <c r="G25" s="4" t="inlineStr">
        <is>
          <t>核心</t>
        </is>
      </c>
      <c r="H25" s="3" t="inlineStr">
        <is>
          <t>中</t>
        </is>
      </c>
      <c r="I25" s="3" t="inlineStr">
        <is>
          <t xml:space="preserve">重点加仓，中科院系机器人国家队，人形机器人整机研发进度领先+工业机器人国产替代 </t>
        </is>
      </c>
      <c r="J25" s="3" t="inlineStr">
        <is>
          <t>工业机器人国家队，人形机器人整机研发</t>
        </is>
      </c>
      <c r="K25" s="3" t="inlineStr">
        <is>
          <t>机器人（新松）是中国科学院背景的机器人龙头企业，在工业机器人领域深耕多年。公司积极研发人形机器人整机，具备机器人全产业链能力。</t>
        </is>
      </c>
    </row>
    <row r="26" ht="22" customHeight="1">
      <c r="B26" s="5" t="n">
        <v>22</v>
      </c>
      <c r="C26" s="5" t="inlineStr">
        <is>
          <t>人形机器人</t>
        </is>
      </c>
      <c r="D26" s="5" t="inlineStr">
        <is>
          <t>本体制造</t>
        </is>
      </c>
      <c r="E26" s="5" t="inlineStr">
        <is>
          <t>002747.SZ</t>
        </is>
      </c>
      <c r="F26" s="5" t="inlineStr">
        <is>
          <t>埃斯顿</t>
        </is>
      </c>
      <c r="G26" s="4" t="inlineStr">
        <is>
          <t>核心</t>
        </is>
      </c>
      <c r="H26" s="5" t="inlineStr">
        <is>
          <t>中</t>
        </is>
      </c>
      <c r="I26" s="5" t="inlineStr">
        <is>
          <t xml:space="preserve">重点持有，运动控制+本体一体化+人形机器人布局，TRIO运动控制全球领先 </t>
        </is>
      </c>
      <c r="J26" s="5" t="inlineStr">
        <is>
          <t>工业机器人龙头，运动控制+本体一体化</t>
        </is>
      </c>
      <c r="K26" s="5" t="inlineStr">
        <is>
          <t>埃斯顿是国内工业机器人龙头企业之一，运动控制系统和机器人本体双轮驱动。公司收购英国TRIO后运动控制能力大幅提升，人形机器人整机布局持续推进。</t>
        </is>
      </c>
    </row>
    <row r="27" ht="22" customHeight="1">
      <c r="B27" s="3" t="n">
        <v>23</v>
      </c>
      <c r="C27" s="3" t="inlineStr">
        <is>
          <t>低空经济</t>
        </is>
      </c>
      <c r="D27" s="3" t="inlineStr">
        <is>
          <t>整机研发</t>
        </is>
      </c>
      <c r="E27" s="3" t="inlineStr">
        <is>
          <t>002097.SZ</t>
        </is>
      </c>
      <c r="F27" s="3" t="inlineStr">
        <is>
          <t>山河智能</t>
        </is>
      </c>
      <c r="G27" s="4" t="inlineStr">
        <is>
          <t>核心</t>
        </is>
      </c>
      <c r="H27" s="3" t="inlineStr">
        <is>
          <t>中</t>
        </is>
      </c>
      <c r="I27" s="3" t="inlineStr">
        <is>
          <t xml:space="preserve">重点加仓，低空经济政策密集催化+eVTOL整机研发领先，通航飞机+无人机双布局 </t>
        </is>
      </c>
      <c r="J27" s="3" t="inlineStr">
        <is>
          <t>通航飞机龙头，eVTOL整机研发先行者</t>
        </is>
      </c>
      <c r="K27" s="3" t="inlineStr">
        <is>
          <t>山河智能是国内通用航空领域领先企业，积极布局eVTOL电动垂直起降飞行器。公司在航空器设计制造方面经验丰富，低空经济政策推动下，eVTOL业务有望加速落地。</t>
        </is>
      </c>
    </row>
    <row r="28" ht="22" customHeight="1">
      <c r="B28" s="5" t="n">
        <v>24</v>
      </c>
      <c r="C28" s="5" t="inlineStr">
        <is>
          <t>低空经济</t>
        </is>
      </c>
      <c r="D28" s="5" t="inlineStr">
        <is>
          <t>整机研发</t>
        </is>
      </c>
      <c r="E28" s="5" t="inlineStr">
        <is>
          <t>000099.SZ</t>
        </is>
      </c>
      <c r="F28" s="5" t="inlineStr">
        <is>
          <t>中信海直</t>
        </is>
      </c>
      <c r="G28" s="4" t="inlineStr">
        <is>
          <t>核心</t>
        </is>
      </c>
      <c r="H28" s="5" t="inlineStr">
        <is>
          <t>中</t>
        </is>
      </c>
      <c r="I28" s="5" t="inlineStr">
        <is>
          <t xml:space="preserve">重点持有，低空经济运营龙头+政策红利窗口期，运营牌照壁垒极高 </t>
        </is>
      </c>
      <c r="J28" s="5" t="inlineStr">
        <is>
          <t>通用航空运营龙头，低空飞行服务核心标的</t>
        </is>
      </c>
      <c r="K28" s="5" t="inlineStr">
        <is>
          <t>中信海直是国内最大的通用航空运营企业之一，运营直升机队规模领先。低空经济开放后，公司在低空飞行运营服务方面具备先发优势和牌照壁垒。</t>
        </is>
      </c>
    </row>
    <row r="29" ht="22" customHeight="1">
      <c r="B29" s="3" t="n">
        <v>25</v>
      </c>
      <c r="C29" s="3" t="inlineStr">
        <is>
          <t>低空经济</t>
        </is>
      </c>
      <c r="D29" s="3" t="inlineStr">
        <is>
          <t>动力系统</t>
        </is>
      </c>
      <c r="E29" s="3" t="inlineStr">
        <is>
          <t>300750.SZ</t>
        </is>
      </c>
      <c r="F29" s="3" t="inlineStr">
        <is>
          <t>宁德时代</t>
        </is>
      </c>
      <c r="G29" s="4" t="inlineStr">
        <is>
          <t>核心</t>
        </is>
      </c>
      <c r="H29" s="3" t="inlineStr">
        <is>
          <t>大</t>
        </is>
      </c>
      <c r="I29" s="3" t="inlineStr">
        <is>
          <t xml:space="preserve">重点持有，动力电池全球龙头+eVTOL航空电池凝聚态电池技术领先 </t>
        </is>
      </c>
      <c r="J29" s="3" t="inlineStr">
        <is>
          <t>动力电池龙头，eVTOL航空电池技术布局</t>
        </is>
      </c>
      <c r="K29" s="3" t="inlineStr">
        <is>
          <t>宁德时代是全球动力电池龙头，积极布局航空级高能量密度电池。eVTOL对电池能量密度和安全性要求极高，公司凝聚态电池等新技术有望应用于低空飞行器。</t>
        </is>
      </c>
    </row>
    <row r="30" ht="22" customHeight="1">
      <c r="B30" s="5" t="n">
        <v>26</v>
      </c>
      <c r="C30" s="5" t="inlineStr">
        <is>
          <t>低空经济</t>
        </is>
      </c>
      <c r="D30" s="5" t="inlineStr">
        <is>
          <t>通信导航</t>
        </is>
      </c>
      <c r="E30" s="5" t="inlineStr">
        <is>
          <t>600050.SH</t>
        </is>
      </c>
      <c r="F30" s="5" t="inlineStr">
        <is>
          <t>中国联通</t>
        </is>
      </c>
      <c r="G30" s="4" t="inlineStr">
        <is>
          <t>核心</t>
        </is>
      </c>
      <c r="H30" s="5" t="inlineStr">
        <is>
          <t>大</t>
        </is>
      </c>
      <c r="I30" s="5" t="inlineStr">
        <is>
          <t xml:space="preserve">重点持有，5G-A低空通感一体化+算力网络+AI战略三箭齐发 </t>
        </is>
      </c>
      <c r="J30" s="5" t="inlineStr">
        <is>
          <t>5G-A通感一体化，低空通信基础设施核心</t>
        </is>
      </c>
      <c r="K30" s="5" t="inlineStr">
        <is>
          <t>中国联通积极推进5G-A通感一体化网络建设，为低空经济提供通信和感知基础设施。公司已在全国多个城市开展低空通信试验，低空基建核心受益标的。</t>
        </is>
      </c>
    </row>
    <row r="31" ht="22" customHeight="1">
      <c r="B31" s="3" t="n">
        <v>27</v>
      </c>
      <c r="C31" s="3" t="inlineStr">
        <is>
          <t>低空经济</t>
        </is>
      </c>
      <c r="D31" s="3" t="inlineStr">
        <is>
          <t>通信导航</t>
        </is>
      </c>
      <c r="E31" s="3" t="inlineStr">
        <is>
          <t>600941.SH</t>
        </is>
      </c>
      <c r="F31" s="3" t="inlineStr">
        <is>
          <t>中国移动</t>
        </is>
      </c>
      <c r="G31" s="4" t="inlineStr">
        <is>
          <t>核心</t>
        </is>
      </c>
      <c r="H31" s="3" t="inlineStr">
        <is>
          <t>大</t>
        </is>
      </c>
      <c r="I31" s="3" t="inlineStr">
        <is>
          <t xml:space="preserve">重点持有，5G-A低空网络最大建设方+AIGC智算中心投资高峰 </t>
        </is>
      </c>
      <c r="J31" s="3" t="inlineStr">
        <is>
          <t>5G-A低空通感网络最大建设方</t>
        </is>
      </c>
      <c r="K31" s="3" t="inlineStr">
        <is>
          <t>中国移动是国内最大的5G网络运营商，5G-A通感一体化是低空经济的通信底座。公司投入大量资源建设低空通信网络，是最直接的低空基建受益标的。</t>
        </is>
      </c>
    </row>
    <row r="32" ht="22" customHeight="1">
      <c r="B32" s="5" t="n">
        <v>28</v>
      </c>
      <c r="C32" s="5" t="inlineStr">
        <is>
          <t>低空经济</t>
        </is>
      </c>
      <c r="D32" s="5" t="inlineStr">
        <is>
          <t>空管系统</t>
        </is>
      </c>
      <c r="E32" s="5" t="inlineStr">
        <is>
          <t>688515.SH</t>
        </is>
      </c>
      <c r="F32" s="5" t="inlineStr">
        <is>
          <t>莱斯信息</t>
        </is>
      </c>
      <c r="G32" s="4" t="inlineStr">
        <is>
          <t>核心</t>
        </is>
      </c>
      <c r="H32" s="5" t="inlineStr">
        <is>
          <t>小</t>
        </is>
      </c>
      <c r="I32" s="5" t="inlineStr">
        <is>
          <t xml:space="preserve">重点加仓，低空空管系统核心+试点城市扩容至20+个，在手订单饱满 </t>
        </is>
      </c>
      <c r="J32" s="5" t="inlineStr">
        <is>
          <t>民航空管系统龙头，低空空域管理系统核心</t>
        </is>
      </c>
      <c r="K32" s="5" t="inlineStr">
        <is>
          <t>莱斯信息是国内民航空管系统龙头企业，积极布局低空空域管理系统。低空空域管理是低空经济的核心基础设施，公司具备完整的技术体系和项目经验。</t>
        </is>
      </c>
    </row>
    <row r="33" ht="22" customHeight="1">
      <c r="B33" s="3" t="n">
        <v>29</v>
      </c>
      <c r="C33" s="3" t="inlineStr">
        <is>
          <t>新能源</t>
        </is>
      </c>
      <c r="D33" s="3" t="inlineStr">
        <is>
          <t>光伏组件</t>
        </is>
      </c>
      <c r="E33" s="3" t="inlineStr">
        <is>
          <t>601012.SH</t>
        </is>
      </c>
      <c r="F33" s="3" t="inlineStr">
        <is>
          <t>隆基绿能</t>
        </is>
      </c>
      <c r="G33" s="4" t="inlineStr">
        <is>
          <t>核心</t>
        </is>
      </c>
      <c r="H33" s="3" t="inlineStr">
        <is>
          <t>大</t>
        </is>
      </c>
      <c r="I33" s="3" t="inlineStr">
        <is>
          <t xml:space="preserve">重点持有，光伏行业触底+BC电池转换效率27%+世界纪录，龙头成本优势凸显 </t>
        </is>
      </c>
      <c r="J33" s="3" t="inlineStr">
        <is>
          <t>全球光伏组件龙头，BC电池技术领先</t>
        </is>
      </c>
      <c r="K33" s="3" t="inlineStr">
        <is>
          <t>隆基绿能是全球最大的光伏组件制造商，BC电池转换效率创世界纪录。十五五期间全球光伏装机需求持续增长，公司技术+成本+品牌优势明显，行业洗牌后龙头集中度提升。</t>
        </is>
      </c>
    </row>
    <row r="34" ht="22" customHeight="1">
      <c r="B34" s="5" t="n">
        <v>30</v>
      </c>
      <c r="C34" s="5" t="inlineStr">
        <is>
          <t>新能源</t>
        </is>
      </c>
      <c r="D34" s="5" t="inlineStr">
        <is>
          <t>光伏组件</t>
        </is>
      </c>
      <c r="E34" s="5" t="inlineStr">
        <is>
          <t>688223.SH</t>
        </is>
      </c>
      <c r="F34" s="5" t="inlineStr">
        <is>
          <t>晶科能源</t>
        </is>
      </c>
      <c r="G34" s="4" t="inlineStr">
        <is>
          <t>核心</t>
        </is>
      </c>
      <c r="H34" s="5" t="inlineStr">
        <is>
          <t>大</t>
        </is>
      </c>
      <c r="I34" s="5" t="inlineStr">
        <is>
          <t xml:space="preserve">重点持有，N型TOPCon领先+2025年全球出货量维持第一梯队 </t>
        </is>
      </c>
      <c r="J34" s="5" t="inlineStr">
        <is>
          <t>N型TOPCon组件龙头，全球出货量领先</t>
        </is>
      </c>
      <c r="K34" s="5" t="inlineStr">
        <is>
          <t>晶科能源是全球光伏组件出货量领先企业，N型TOPCon技术量产领先。公司在全球市场布局均衡，N型产品溢价明显，盈利能力突出。</t>
        </is>
      </c>
    </row>
    <row r="35" ht="22" customHeight="1">
      <c r="B35" s="3" t="n">
        <v>31</v>
      </c>
      <c r="C35" s="3" t="inlineStr">
        <is>
          <t>新能源</t>
        </is>
      </c>
      <c r="D35" s="3" t="inlineStr">
        <is>
          <t>光伏硅料</t>
        </is>
      </c>
      <c r="E35" s="3" t="inlineStr">
        <is>
          <t>002129.SZ</t>
        </is>
      </c>
      <c r="F35" s="3" t="inlineStr">
        <is>
          <t>中环股份</t>
        </is>
      </c>
      <c r="G35" s="4" t="inlineStr">
        <is>
          <t>核心</t>
        </is>
      </c>
      <c r="H35" s="3" t="inlineStr">
        <is>
          <t>大</t>
        </is>
      </c>
      <c r="I35" s="3" t="inlineStr">
        <is>
          <t xml:space="preserve">重点持有，210大硅片龙头+N型技术领先，硅片出货量全球第一 </t>
        </is>
      </c>
      <c r="J35" s="3" t="inlineStr">
        <is>
          <t>大硅片龙头，210N型硅片市占率第一</t>
        </is>
      </c>
      <c r="K35" s="3" t="inlineStr">
        <is>
          <t>中环股份（TCL中环）是全球大尺寸光伏硅片龙头，210mm N型硅片市占率第一。公司硅片+组件协同发展，工业4.0智能制造降低成本。</t>
        </is>
      </c>
    </row>
    <row r="36" ht="22" customHeight="1">
      <c r="B36" s="5" t="n">
        <v>32</v>
      </c>
      <c r="C36" s="5" t="inlineStr">
        <is>
          <t>新能源</t>
        </is>
      </c>
      <c r="D36" s="5" t="inlineStr">
        <is>
          <t>光伏逆变器</t>
        </is>
      </c>
      <c r="E36" s="5" t="inlineStr">
        <is>
          <t>300274.SZ</t>
        </is>
      </c>
      <c r="F36" s="5" t="inlineStr">
        <is>
          <t>阳光电源</t>
        </is>
      </c>
      <c r="G36" s="4" t="inlineStr">
        <is>
          <t>核心</t>
        </is>
      </c>
      <c r="H36" s="5" t="inlineStr">
        <is>
          <t>大</t>
        </is>
      </c>
      <c r="I36" s="5" t="inlineStr">
        <is>
          <t xml:space="preserve">重点持有，全球光伏逆变器龙头+储能系统集成能力突出 </t>
        </is>
      </c>
      <c r="J36" s="5" t="inlineStr">
        <is>
          <t>全球光伏逆变器龙头，光储一体化领先</t>
        </is>
      </c>
      <c r="K36" s="5" t="inlineStr">
        <is>
          <t>阳光电源是全球光伏逆变器龙头，市占率持续提升。公司光储一体化布局完善，储能系统集成能力突出，充分受益于全球新能源装机增长。</t>
        </is>
      </c>
    </row>
    <row r="37" ht="22" customHeight="1">
      <c r="B37" s="3" t="n">
        <v>33</v>
      </c>
      <c r="C37" s="3" t="inlineStr">
        <is>
          <t>新能源</t>
        </is>
      </c>
      <c r="D37" s="3" t="inlineStr">
        <is>
          <t>整车</t>
        </is>
      </c>
      <c r="E37" s="3" t="inlineStr">
        <is>
          <t>002594.SZ</t>
        </is>
      </c>
      <c r="F37" s="3" t="inlineStr">
        <is>
          <t>比亚迪</t>
        </is>
      </c>
      <c r="G37" s="4" t="inlineStr">
        <is>
          <t>核心</t>
        </is>
      </c>
      <c r="H37" s="3" t="inlineStr">
        <is>
          <t>大</t>
        </is>
      </c>
      <c r="I37" s="3" t="inlineStr">
        <is>
          <t xml:space="preserve">重点持有，全球新能源汽车销量冠军600万辆+，DM5.0混动+天神之眼智驾 </t>
        </is>
      </c>
      <c r="J37" s="3" t="inlineStr">
        <is>
          <t>全球新能源汽车销量冠军，智驾+出海双轮驱动</t>
        </is>
      </c>
      <c r="K37" s="3" t="inlineStr">
        <is>
          <t>比亚迪是全球新能源汽车销量冠军，2025年销量有望突破600万辆。公司DM-i混动+纯电双技术路线，智能驾驶加速追赶，海外市场持续扩张。</t>
        </is>
      </c>
    </row>
    <row r="38" ht="22" customHeight="1">
      <c r="B38" s="5" t="n">
        <v>34</v>
      </c>
      <c r="C38" s="5" t="inlineStr">
        <is>
          <t>新能源</t>
        </is>
      </c>
      <c r="D38" s="5" t="inlineStr">
        <is>
          <t>整车</t>
        </is>
      </c>
      <c r="E38" s="5" t="inlineStr">
        <is>
          <t>600741.SH</t>
        </is>
      </c>
      <c r="F38" s="5" t="inlineStr">
        <is>
          <t>华域汽车</t>
        </is>
      </c>
      <c r="G38" s="4" t="inlineStr">
        <is>
          <t>核心</t>
        </is>
      </c>
      <c r="H38" s="5" t="inlineStr">
        <is>
          <t>大</t>
        </is>
      </c>
      <c r="I38" s="5" t="inlineStr">
        <is>
          <t xml:space="preserve">重点持有，汽车零部件龙头+智能驾驶域控+轻量化底盘双布局 </t>
        </is>
      </c>
      <c r="J38" s="5" t="inlineStr">
        <is>
          <t>汽车零部件龙头，智能驾驶+轻量化双布局</t>
        </is>
      </c>
      <c r="K38" s="5" t="inlineStr">
        <is>
          <t>华域汽车是国内最大的汽车零部件供应商之一，在智能驾驶域控制器、轻量化底盘等领域布局完善。公司客户覆盖国内外主流车企，受益于汽车智能化和轻量化趋势。</t>
        </is>
      </c>
    </row>
    <row r="39" ht="22" customHeight="1">
      <c r="B39" s="3" t="n">
        <v>35</v>
      </c>
      <c r="C39" s="3" t="inlineStr">
        <is>
          <t>国防军工</t>
        </is>
      </c>
      <c r="D39" s="3" t="inlineStr">
        <is>
          <t>航空装备</t>
        </is>
      </c>
      <c r="E39" s="3" t="inlineStr">
        <is>
          <t>600893.SH</t>
        </is>
      </c>
      <c r="F39" s="3" t="inlineStr">
        <is>
          <t>航发动力</t>
        </is>
      </c>
      <c r="G39" s="4" t="inlineStr">
        <is>
          <t>核心</t>
        </is>
      </c>
      <c r="H39" s="3" t="inlineStr">
        <is>
          <t>大</t>
        </is>
      </c>
      <c r="I39" s="3" t="inlineStr">
        <is>
          <t xml:space="preserve">重点持有，航空发动机唯一上市平台+十五五装备采购规划落地，涡扇-15放量 </t>
        </is>
      </c>
      <c r="J39" s="3" t="inlineStr">
        <is>
          <t>航空发动机龙头，军机+民用双驱动</t>
        </is>
      </c>
      <c r="K39" s="3" t="inlineStr">
        <is>
          <t>航发动力是中国航空发动机唯一上市平台，覆盖涡扇/涡桨/涡轴全系列。军机列装加速和民用大飞机国产化推动发动机需求持续增长，公司战略地位极高。</t>
        </is>
      </c>
    </row>
    <row r="40" ht="22" customHeight="1">
      <c r="B40" s="5" t="n">
        <v>36</v>
      </c>
      <c r="C40" s="5" t="inlineStr">
        <is>
          <t>国防军工</t>
        </is>
      </c>
      <c r="D40" s="5" t="inlineStr">
        <is>
          <t>航空装备</t>
        </is>
      </c>
      <c r="E40" s="5" t="inlineStr">
        <is>
          <t>600760.SH</t>
        </is>
      </c>
      <c r="F40" s="5" t="inlineStr">
        <is>
          <t>中航沈飞</t>
        </is>
      </c>
      <c r="G40" s="4" t="inlineStr">
        <is>
          <t>核心</t>
        </is>
      </c>
      <c r="H40" s="5" t="inlineStr">
        <is>
          <t>大</t>
        </is>
      </c>
      <c r="I40" s="5" t="inlineStr">
        <is>
          <t xml:space="preserve">重点持有，歼击机总装唯一上市平台+歼-35隐身战机量产预期+空军装备加速列装 </t>
        </is>
      </c>
      <c r="J40" s="5" t="inlineStr">
        <is>
          <t>歼击机总装龙头，空军装备建设核心</t>
        </is>
      </c>
      <c r="K40" s="5" t="inlineStr">
        <is>
          <t>中航沈飞是中国歼击机总装唯一上市平台，产品覆盖歼-11/15/16等主力机型。空军现代化建设持续推进，先进战机列装需求旺盛。</t>
        </is>
      </c>
    </row>
    <row r="41" ht="22" customHeight="1">
      <c r="B41" s="3" t="n">
        <v>37</v>
      </c>
      <c r="C41" s="3" t="inlineStr">
        <is>
          <t>国防军工</t>
        </is>
      </c>
      <c r="D41" s="3" t="inlineStr">
        <is>
          <t>航空装备</t>
        </is>
      </c>
      <c r="E41" s="3" t="inlineStr">
        <is>
          <t>000768.SZ</t>
        </is>
      </c>
      <c r="F41" s="3" t="inlineStr">
        <is>
          <t>中航西飞</t>
        </is>
      </c>
      <c r="G41" s="4" t="inlineStr">
        <is>
          <t>核心</t>
        </is>
      </c>
      <c r="H41" s="3" t="inlineStr">
        <is>
          <t>大</t>
        </is>
      </c>
      <c r="I41" s="3" t="inlineStr">
        <is>
          <t xml:space="preserve">重点持有，十五五军备采购规划落地+装备放量 </t>
        </is>
      </c>
      <c r="J41" s="3" t="inlineStr">
        <is>
          <t>军用大飞机龙头，运-20/轰-6总装</t>
        </is>
      </c>
      <c r="K41" s="3" t="inlineStr">
        <is>
          <t>中航西飞是中国军用大中型飞机总装企业，运-20战略运输机和轰-6系列轰炸机生产商。战略空军建设需要大量大型军机，公司订单饱满。</t>
        </is>
      </c>
    </row>
    <row r="42" ht="22" customHeight="1">
      <c r="B42" s="5" t="n">
        <v>38</v>
      </c>
      <c r="C42" s="5" t="inlineStr">
        <is>
          <t>国防军工</t>
        </is>
      </c>
      <c r="D42" s="5" t="inlineStr">
        <is>
          <t>雷达系统</t>
        </is>
      </c>
      <c r="E42" s="5" t="inlineStr">
        <is>
          <t>600435.SH</t>
        </is>
      </c>
      <c r="F42" s="5" t="inlineStr">
        <is>
          <t>北方导航</t>
        </is>
      </c>
      <c r="G42" s="4" t="inlineStr">
        <is>
          <t>核心</t>
        </is>
      </c>
      <c r="H42" s="5" t="inlineStr">
        <is>
          <t>中</t>
        </is>
      </c>
      <c r="I42" s="5" t="inlineStr">
        <is>
          <t xml:space="preserve">重点持有，精确制导龙头+十五五军备升级+惯导系统国产替代 </t>
        </is>
      </c>
      <c r="J42" s="5" t="inlineStr">
        <is>
          <t>精确制导龙头，雷达+惯导系统</t>
        </is>
      </c>
      <c r="K42" s="5" t="inlineStr">
        <is>
          <t>北方导航是国内精确制导领域龙头企业，产品涵盖雷达、惯导、激光制导等。国防信息化推动精确制导武器升级，公司技术壁垒高。</t>
        </is>
      </c>
    </row>
    <row r="43" ht="22" customHeight="1">
      <c r="B43" s="3" t="n">
        <v>39</v>
      </c>
      <c r="C43" s="3" t="inlineStr">
        <is>
          <t>国防军工</t>
        </is>
      </c>
      <c r="D43" s="3" t="inlineStr">
        <is>
          <t>雷达系统</t>
        </is>
      </c>
      <c r="E43" s="3" t="inlineStr">
        <is>
          <t>002414.SZ</t>
        </is>
      </c>
      <c r="F43" s="3" t="inlineStr">
        <is>
          <t>高德红外</t>
        </is>
      </c>
      <c r="G43" s="4" t="inlineStr">
        <is>
          <t>核心</t>
        </is>
      </c>
      <c r="H43" s="3" t="inlineStr">
        <is>
          <t>中</t>
        </is>
      </c>
      <c r="I43" s="3" t="inlineStr">
        <is>
          <t xml:space="preserve">重点持有，红外热成像龙头+军用夜视/精确制导+民用安防三驱动 </t>
        </is>
      </c>
      <c r="J43" s="3" t="inlineStr">
        <is>
          <t>红外热成像龙头，军用+民用双驱动</t>
        </is>
      </c>
      <c r="K43" s="3" t="inlineStr">
        <is>
          <t>高德红外是国内红外热成像龙头企业，产品广泛应用于军用夜视、精确制导和民用安防。公司拥有完整红外探测器产线，国产替代核心标的。</t>
        </is>
      </c>
    </row>
    <row r="44" ht="22" customHeight="1">
      <c r="B44" s="5" t="n">
        <v>40</v>
      </c>
      <c r="C44" s="5" t="inlineStr">
        <is>
          <t>国防军工</t>
        </is>
      </c>
      <c r="D44" s="5" t="inlineStr">
        <is>
          <t>无人装备</t>
        </is>
      </c>
      <c r="E44" s="5" t="inlineStr">
        <is>
          <t>002179.SZ</t>
        </is>
      </c>
      <c r="F44" s="5" t="inlineStr">
        <is>
          <t>中航光电</t>
        </is>
      </c>
      <c r="G44" s="4" t="inlineStr">
        <is>
          <t>核心</t>
        </is>
      </c>
      <c r="H44" s="5" t="inlineStr">
        <is>
          <t>大</t>
        </is>
      </c>
      <c r="I44" s="5" t="inlineStr">
        <is>
          <t xml:space="preserve">重点持有，军用连接器龙头+无人装备+航天发射三重催化 </t>
        </is>
      </c>
      <c r="J44" s="5" t="inlineStr">
        <is>
          <t>军用连接器龙头，无人装备+航天双受益</t>
        </is>
      </c>
      <c r="K44" s="5" t="inlineStr">
        <is>
          <t>中航光电是国内军用连接器龙头企业，产品覆盖无人装备和航天领域。无人装备发展需要大量高端连接器，公司技术领先，军民融合打开民用市场空间。</t>
        </is>
      </c>
    </row>
    <row r="45" ht="22" customHeight="1">
      <c r="B45" s="3" t="n">
        <v>41</v>
      </c>
      <c r="C45" s="3" t="inlineStr">
        <is>
          <t>国防军工</t>
        </is>
      </c>
      <c r="D45" s="3" t="inlineStr">
        <is>
          <t>电子对抗</t>
        </is>
      </c>
      <c r="E45" s="3" t="inlineStr">
        <is>
          <t>600879.SH</t>
        </is>
      </c>
      <c r="F45" s="3" t="inlineStr">
        <is>
          <t>航天电子</t>
        </is>
      </c>
      <c r="G45" s="4" t="inlineStr">
        <is>
          <t>核心</t>
        </is>
      </c>
      <c r="H45" s="3" t="inlineStr">
        <is>
          <t>中</t>
        </is>
      </c>
      <c r="I45" s="3" t="inlineStr">
        <is>
          <t xml:space="preserve">重点持有，航天电子设备龙头+电子对抗+卫星导航+遥测遥控 </t>
        </is>
      </c>
      <c r="J45" s="3" t="inlineStr">
        <is>
          <t>航天电子设备龙头，电子对抗+卫星导航</t>
        </is>
      </c>
      <c r="K45" s="3" t="inlineStr">
        <is>
          <t>航天电子是国内航天电子设备领先企业，产品涵盖电子对抗、卫星导航、遥测遥控等。太空竞争加剧推动电子对抗需求增长，公司具备完整技术体系。</t>
        </is>
      </c>
    </row>
    <row r="46" ht="22" customHeight="1">
      <c r="B46" s="5" t="n">
        <v>42</v>
      </c>
      <c r="C46" s="5" t="inlineStr">
        <is>
          <t>国防军工</t>
        </is>
      </c>
      <c r="D46" s="5" t="inlineStr">
        <is>
          <t>钛合金</t>
        </is>
      </c>
      <c r="E46" s="5" t="inlineStr">
        <is>
          <t>600456.SH</t>
        </is>
      </c>
      <c r="F46" s="5" t="inlineStr">
        <is>
          <t>宝钛股份</t>
        </is>
      </c>
      <c r="G46" s="4" t="inlineStr">
        <is>
          <t>核心</t>
        </is>
      </c>
      <c r="H46" s="5" t="inlineStr">
        <is>
          <t>中</t>
        </is>
      </c>
      <c r="I46" s="5" t="inlineStr">
        <is>
          <t xml:space="preserve">重点持有，钛材龙头+军机/航天用钛合金需求旺盛+海绵钛涨价 </t>
        </is>
      </c>
      <c r="J46" s="5" t="inlineStr">
        <is>
          <t>钛材龙头，军机+航天用钛合金</t>
        </is>
      </c>
      <c r="K46" s="5" t="inlineStr">
        <is>
          <t>宝钛股份是国内最大的钛材生产企业，产品广泛应用于军机和航天领域。先进军机钛合金用量持续提升，航天工程推动高端钛材需求增长。</t>
        </is>
      </c>
    </row>
    <row r="47" ht="22" customHeight="1">
      <c r="B47" s="3" t="n">
        <v>43</v>
      </c>
      <c r="C47" s="3" t="inlineStr">
        <is>
          <t>数据要素</t>
        </is>
      </c>
      <c r="D47" s="3" t="inlineStr">
        <is>
          <t>数据中心</t>
        </is>
      </c>
      <c r="E47" s="3" t="inlineStr">
        <is>
          <t>000938.SZ</t>
        </is>
      </c>
      <c r="F47" s="3" t="inlineStr">
        <is>
          <t>紫光股份</t>
        </is>
      </c>
      <c r="G47" s="4" t="inlineStr">
        <is>
          <t>核心</t>
        </is>
      </c>
      <c r="H47" s="3" t="inlineStr">
        <is>
          <t>大</t>
        </is>
      </c>
      <c r="I47" s="3" t="inlineStr">
        <is>
          <t xml:space="preserve">重点持有，ICT基础设施龙头+算力+数据双底座，AI服务器+交换机订单高增长 </t>
        </is>
      </c>
      <c r="J47" s="3" t="inlineStr">
        <is>
          <t>ICT基础设施龙头，算力+数据双底座</t>
        </is>
      </c>
      <c r="K47" s="3" t="inlineStr">
        <is>
          <t>紫光股份是国内ICT基础设施领先企业，产品覆盖服务器、存储、网络设备等。数据中心和算力网络建设是数据要素发展的基础设施，公司作为核心供应商充分受益。</t>
        </is>
      </c>
    </row>
    <row r="48" ht="22" customHeight="1">
      <c r="B48" s="5" t="n">
        <v>44</v>
      </c>
      <c r="C48" s="5" t="inlineStr">
        <is>
          <t>数据要素</t>
        </is>
      </c>
      <c r="D48" s="5" t="inlineStr">
        <is>
          <t>数据交易</t>
        </is>
      </c>
      <c r="E48" s="5" t="inlineStr">
        <is>
          <t>002410.SZ</t>
        </is>
      </c>
      <c r="F48" s="5" t="inlineStr">
        <is>
          <t>广联达</t>
        </is>
      </c>
      <c r="G48" s="4" t="inlineStr">
        <is>
          <t>核心</t>
        </is>
      </c>
      <c r="H48" s="5" t="inlineStr">
        <is>
          <t>中</t>
        </is>
      </c>
      <c r="I48" s="5" t="inlineStr">
        <is>
          <t xml:space="preserve">重点持有，建筑数字化龙头+建筑数据资产化+造价数据交易平台 </t>
        </is>
      </c>
      <c r="J48" s="5" t="inlineStr">
        <is>
          <t>建筑行业数据平台龙头，行业数据资产化</t>
        </is>
      </c>
      <c r="K48" s="5" t="inlineStr">
        <is>
          <t>广联达是国内建筑行业数字化龙头，拥有大量建筑行业数据资源。公司推动建筑行业数据标准化和资产化，在建筑数据交易领域具备天然优势。</t>
        </is>
      </c>
    </row>
    <row r="49" ht="22" customHeight="1">
      <c r="B49" s="3" t="n">
        <v>45</v>
      </c>
      <c r="C49" s="3" t="inlineStr">
        <is>
          <t>数据要素</t>
        </is>
      </c>
      <c r="D49" s="3" t="inlineStr">
        <is>
          <t>金融数据</t>
        </is>
      </c>
      <c r="E49" s="3" t="inlineStr">
        <is>
          <t>600570.SH</t>
        </is>
      </c>
      <c r="F49" s="3" t="inlineStr">
        <is>
          <t>恒生电子</t>
        </is>
      </c>
      <c r="G49" s="4" t="inlineStr">
        <is>
          <t>核心</t>
        </is>
      </c>
      <c r="H49" s="3" t="inlineStr">
        <is>
          <t>大</t>
        </is>
      </c>
      <c r="I49" s="3" t="inlineStr">
        <is>
          <t xml:space="preserve">重点持有，金融IT龙头+金融数据要素核心+金融机构IT投入回暖 </t>
        </is>
      </c>
      <c r="J49" s="3" t="inlineStr">
        <is>
          <t>金融IT龙头，金融数据要素核心服务商</t>
        </is>
      </c>
      <c r="K49" s="3" t="inlineStr">
        <is>
          <t>恒生电子是国内金融IT行业绝对龙头，占据券商核心系统约50%市场份额。金融数据是数据要素市场最大细分领域，公司在金融数据治理和交易方面具备核心优势。</t>
        </is>
      </c>
    </row>
    <row r="50" ht="22" customHeight="1">
      <c r="B50" s="5" t="n">
        <v>46</v>
      </c>
      <c r="C50" s="5" t="inlineStr">
        <is>
          <t>创新药</t>
        </is>
      </c>
      <c r="D50" s="5" t="inlineStr">
        <is>
          <t>ADC药物</t>
        </is>
      </c>
      <c r="E50" s="5" t="inlineStr">
        <is>
          <t>688235.SH</t>
        </is>
      </c>
      <c r="F50" s="5" t="inlineStr">
        <is>
          <t>百济神州</t>
        </is>
      </c>
      <c r="G50" s="4" t="inlineStr">
        <is>
          <t>核心</t>
        </is>
      </c>
      <c r="H50" s="5" t="inlineStr">
        <is>
          <t>大</t>
        </is>
      </c>
      <c r="I50" s="5" t="inlineStr">
        <is>
          <t xml:space="preserve">重点持有，全球创新药龙头+泽布替尼全球年销破百亿+ADC管线BD交易 </t>
        </is>
      </c>
      <c r="J50" s="5" t="inlineStr">
        <is>
          <t>全球创新药龙头，ADC+双抗+小分子全管线</t>
        </is>
      </c>
      <c r="K50" s="5" t="inlineStr">
        <is>
          <t>百济神州是中国创新药出海标杆企业，泽布替尼全球销售额突破百亿。公司ADC、双抗、小分子等多平台布局，在血液肿瘤和实体瘤领域均有重磅产品。</t>
        </is>
      </c>
    </row>
    <row r="51" ht="22" customHeight="1">
      <c r="B51" s="3" t="n">
        <v>47</v>
      </c>
      <c r="C51" s="3" t="inlineStr">
        <is>
          <t>创新药</t>
        </is>
      </c>
      <c r="D51" s="3" t="inlineStr">
        <is>
          <t>肿瘤免疫</t>
        </is>
      </c>
      <c r="E51" s="3" t="inlineStr">
        <is>
          <t>300760.SZ</t>
        </is>
      </c>
      <c r="F51" s="3" t="inlineStr">
        <is>
          <t>迈瑞医疗</t>
        </is>
      </c>
      <c r="G51" s="4" t="inlineStr">
        <is>
          <t>核心</t>
        </is>
      </c>
      <c r="H51" s="3" t="inlineStr">
        <is>
          <t>大</t>
        </is>
      </c>
      <c r="I51" s="3" t="inlineStr">
        <is>
          <t xml:space="preserve">重点持有，医疗器械龙头+肿瘤早筛+AI辅助诊断+海外扩张 </t>
        </is>
      </c>
      <c r="J51" s="3" t="inlineStr">
        <is>
          <t>医疗器械龙头+体外诊断，肿瘤早筛</t>
        </is>
      </c>
      <c r="K51" s="3" t="inlineStr">
        <is>
          <t>迈瑞医疗是国内最大的医疗器械企业，积极布局肿瘤早筛和精准诊断。公司在体外诊断领域技术领先，肿瘤标志物检测产品线完善，受益于癌症早筛市场扩容。</t>
        </is>
      </c>
    </row>
    <row r="52" ht="22" customHeight="1">
      <c r="B52" s="5" t="n">
        <v>48</v>
      </c>
      <c r="C52" s="5" t="inlineStr">
        <is>
          <t>创新药</t>
        </is>
      </c>
      <c r="D52" s="5" t="inlineStr">
        <is>
          <t>临床前CRO</t>
        </is>
      </c>
      <c r="E52" s="5" t="inlineStr">
        <is>
          <t>603259.SH</t>
        </is>
      </c>
      <c r="F52" s="5" t="inlineStr">
        <is>
          <t>药明康德</t>
        </is>
      </c>
      <c r="G52" s="4" t="inlineStr">
        <is>
          <t>核心</t>
        </is>
      </c>
      <c r="H52" s="5" t="inlineStr">
        <is>
          <t>大</t>
        </is>
      </c>
      <c r="I52" s="5" t="inlineStr">
        <is>
          <t xml:space="preserve">重点持有，全球CRDMO龙头+地缘风险缓和预期+在手订单回升 </t>
        </is>
      </c>
      <c r="J52" s="5" t="inlineStr">
        <is>
          <t>全球医药外包龙头，一体化CRDMO平台</t>
        </is>
      </c>
      <c r="K52" s="5" t="inlineStr">
        <is>
          <t>药明康德是全球领先的医药外包服务平台，提供从药物发现到商业化生产全链条服务。尽管面临地缘政治挑战，公司全球布局和全产业链能力仍具核心竞争优势。</t>
        </is>
      </c>
    </row>
    <row r="53" ht="22" customHeight="1">
      <c r="B53" s="3" t="n">
        <v>49</v>
      </c>
      <c r="C53" s="3" t="inlineStr">
        <is>
          <t>创新药</t>
        </is>
      </c>
      <c r="D53" s="3" t="inlineStr">
        <is>
          <t>临床前CRO</t>
        </is>
      </c>
      <c r="E53" s="3" t="inlineStr">
        <is>
          <t>603127.SH</t>
        </is>
      </c>
      <c r="F53" s="3" t="inlineStr">
        <is>
          <t>昭衍新药</t>
        </is>
      </c>
      <c r="G53" s="4" t="inlineStr">
        <is>
          <t>核心</t>
        </is>
      </c>
      <c r="H53" s="3" t="inlineStr">
        <is>
          <t>中</t>
        </is>
      </c>
      <c r="I53" s="3" t="inlineStr">
        <is>
          <t xml:space="preserve">重点持有，药物安全性评价龙头+GLP实验室稀缺+创新药研发加速 </t>
        </is>
      </c>
      <c r="J53" s="3" t="inlineStr">
        <is>
          <t>药物安全性评价龙头，GLP实验室稀缺</t>
        </is>
      </c>
      <c r="K53" s="3" t="inlineStr">
        <is>
          <t>昭衍新药是国内药物安全性评价龙头企业，拥有多个GLP认证实验室。药物安全性评价是新药研发必经环节，公司实验室资源稀缺，行业壁垒高。</t>
        </is>
      </c>
    </row>
    <row r="54" ht="22" customHeight="1">
      <c r="B54" s="5" t="n">
        <v>50</v>
      </c>
      <c r="C54" s="5" t="inlineStr">
        <is>
          <t>战略资源</t>
        </is>
      </c>
      <c r="D54" s="5" t="inlineStr">
        <is>
          <t>轻稀土</t>
        </is>
      </c>
      <c r="E54" s="5" t="inlineStr">
        <is>
          <t>600111.SH</t>
        </is>
      </c>
      <c r="F54" s="5" t="inlineStr">
        <is>
          <t>北方稀土</t>
        </is>
      </c>
      <c r="G54" s="4" t="inlineStr">
        <is>
          <t>核心</t>
        </is>
      </c>
      <c r="H54" s="5" t="inlineStr">
        <is>
          <t>大</t>
        </is>
      </c>
      <c r="I54" s="5" t="inlineStr">
        <is>
          <t xml:space="preserve">重点持有，轻稀土全球龙头+国家战略收储+新能源/军工需求刚性 </t>
        </is>
      </c>
      <c r="J54" s="5" t="inlineStr">
        <is>
          <t>全球轻稀土龙头，国家战略资源垄断</t>
        </is>
      </c>
      <c r="K54" s="5" t="inlineStr">
        <is>
          <t>北方稀土是全球最大的轻稀土供应商，控制着中国绝大部分轻稀土资源。稀土是新能源、军工、半导体等领域不可替代的战略资源，国家收储政策支撑价格。</t>
        </is>
      </c>
    </row>
    <row r="55" ht="22" customHeight="1">
      <c r="B55" s="3" t="n">
        <v>51</v>
      </c>
      <c r="C55" s="3" t="inlineStr">
        <is>
          <t>战略资源</t>
        </is>
      </c>
      <c r="D55" s="3" t="inlineStr">
        <is>
          <t>稀土永磁</t>
        </is>
      </c>
      <c r="E55" s="3" t="inlineStr">
        <is>
          <t>600366.SH</t>
        </is>
      </c>
      <c r="F55" s="3" t="inlineStr">
        <is>
          <t>宁波韵升</t>
        </is>
      </c>
      <c r="G55" s="4" t="inlineStr">
        <is>
          <t>核心</t>
        </is>
      </c>
      <c r="H55" s="3" t="inlineStr">
        <is>
          <t>中</t>
        </is>
      </c>
      <c r="I55" s="3" t="inlineStr">
        <is>
          <t xml:space="preserve">重点持有，稀土永磁材料龙头+新能源电机+人形机器人+风电三驱动 </t>
        </is>
      </c>
      <c r="J55" s="3" t="inlineStr">
        <is>
          <t>稀土永磁材料龙头，钕铁硼市占率领先</t>
        </is>
      </c>
      <c r="K55" s="3" t="inlineStr">
        <is>
          <t>宁波韵升是国内稀土永磁材料龙头企业，钕铁硼产品应用于新能源汽车、风电、机器人等领域。下游需求高增长拉动稀土永磁材料需求，公司产能持续扩张。</t>
        </is>
      </c>
    </row>
    <row r="56" ht="22" customHeight="1">
      <c r="B56" s="5" t="n">
        <v>52</v>
      </c>
      <c r="C56" s="5" t="inlineStr">
        <is>
          <t>战略资源</t>
        </is>
      </c>
      <c r="D56" s="5" t="inlineStr">
        <is>
          <t>锑</t>
        </is>
      </c>
      <c r="E56" s="5" t="inlineStr">
        <is>
          <t>002155.SZ</t>
        </is>
      </c>
      <c r="F56" s="5" t="inlineStr">
        <is>
          <t>湖南黄金</t>
        </is>
      </c>
      <c r="G56" s="4" t="inlineStr">
        <is>
          <t>核心</t>
        </is>
      </c>
      <c r="H56" s="5" t="inlineStr">
        <is>
          <t>中</t>
        </is>
      </c>
      <c r="I56" s="5" t="inlineStr">
        <is>
          <t xml:space="preserve">重点加仓，锑+黄金双龙头+战略资源收储+供给收缩+地缘冲突推升价格 </t>
        </is>
      </c>
      <c r="J56" s="5" t="inlineStr">
        <is>
          <t>锑+黄金双龙头，锑资源战略价值凸显</t>
        </is>
      </c>
      <c r="K56" s="5" t="inlineStr">
        <is>
          <t>湖南黄金是国内锑和黄金双龙头企业，锑资源储量国内领先。锑被列入国家战略性矿产，供给收缩+需求增长推动锑价上行，公司业绩弹性大。</t>
        </is>
      </c>
    </row>
    <row r="57" ht="22" customHeight="1">
      <c r="B57" s="3" t="n">
        <v>53</v>
      </c>
      <c r="C57" s="3" t="inlineStr">
        <is>
          <t>战略资源</t>
        </is>
      </c>
      <c r="D57" s="3" t="inlineStr">
        <is>
          <t>钨</t>
        </is>
      </c>
      <c r="E57" s="3" t="inlineStr">
        <is>
          <t>000657.SZ</t>
        </is>
      </c>
      <c r="F57" s="3" t="inlineStr">
        <is>
          <t>中钨高新</t>
        </is>
      </c>
      <c r="G57" s="4" t="inlineStr">
        <is>
          <t>核心</t>
        </is>
      </c>
      <c r="H57" s="3" t="inlineStr">
        <is>
          <t>中</t>
        </is>
      </c>
      <c r="I57" s="3" t="inlineStr">
        <is>
          <t xml:space="preserve">重点持有，钨资源龙头+硬质合金+数控刀具，军工具备+出口管制 </t>
        </is>
      </c>
      <c r="J57" s="3" t="inlineStr">
        <is>
          <t>钨资源龙头，硬质合金+数控刀具</t>
        </is>
      </c>
      <c r="K57" s="3" t="inlineStr">
        <is>
          <t>中钨高新是国内钨资源及深加工龙头企业，产品涵盖钨粉、硬质合金、数控刀具等。钨是战略金属，在军工、航空航天、模具等领域应用广泛。</t>
        </is>
      </c>
    </row>
    <row r="58" ht="22" customHeight="1">
      <c r="B58" s="5" t="n">
        <v>54</v>
      </c>
      <c r="C58" s="5" t="inlineStr">
        <is>
          <t>战略资源</t>
        </is>
      </c>
      <c r="D58" s="5" t="inlineStr">
        <is>
          <t>锂矿</t>
        </is>
      </c>
      <c r="E58" s="5" t="inlineStr">
        <is>
          <t>002460.SZ</t>
        </is>
      </c>
      <c r="F58" s="5" t="inlineStr">
        <is>
          <t>赣锋锂业</t>
        </is>
      </c>
      <c r="G58" s="4" t="inlineStr">
        <is>
          <t>核心</t>
        </is>
      </c>
      <c r="H58" s="5" t="inlineStr">
        <is>
          <t>大</t>
        </is>
      </c>
      <c r="I58" s="5" t="inlineStr">
        <is>
          <t xml:space="preserve">重点持有，全球锂资源龙头+锂价周期底部区域+盐湖提锂产能释放 </t>
        </is>
      </c>
      <c r="J58" s="5" t="inlineStr">
        <is>
          <t>全球锂资源龙头，锂矿+盐湖+回收全布局</t>
        </is>
      </c>
      <c r="K58" s="5" t="inlineStr">
        <is>
          <t>赣锋锂业是全球锂资源和锂化合物龙头企业，覆盖锂矿、盐湖提锂、电池回收全产业链。锂价周期底部，公司资源禀赋优秀，长期能源转型需求确定。</t>
        </is>
      </c>
    </row>
    <row r="59" ht="22" customHeight="1">
      <c r="B59" s="3" t="n">
        <v>55</v>
      </c>
      <c r="C59" s="3" t="inlineStr">
        <is>
          <t>战略资源</t>
        </is>
      </c>
      <c r="D59" s="3" t="inlineStr">
        <is>
          <t>锂矿</t>
        </is>
      </c>
      <c r="E59" s="3" t="inlineStr">
        <is>
          <t>002466.SZ</t>
        </is>
      </c>
      <c r="F59" s="3" t="inlineStr">
        <is>
          <t>天齐锂业</t>
        </is>
      </c>
      <c r="G59" s="4" t="inlineStr">
        <is>
          <t>核心</t>
        </is>
      </c>
      <c r="H59" s="3" t="inlineStr">
        <is>
          <t>大</t>
        </is>
      </c>
      <c r="I59" s="3" t="inlineStr">
        <is>
          <t xml:space="preserve">重点持有，全球顶级锂矿Greenbushes+成本全行业最低+债务结构优化 </t>
        </is>
      </c>
      <c r="J59" s="3" t="inlineStr">
        <is>
          <t>全球顶级锂资源，控股格林布什矿</t>
        </is>
      </c>
      <c r="K59" s="3" t="inlineStr">
        <is>
          <t>天齐锂业控股全球最优质锂矿格林布什（Greenbushes），资源品位和成本优势突出。公司债务结构持续优化，锂价反弹后业绩弹性巨大。</t>
        </is>
      </c>
    </row>
    <row r="60" ht="22" customHeight="1">
      <c r="B60" s="5" t="n">
        <v>56</v>
      </c>
      <c r="C60" s="5" t="inlineStr">
        <is>
          <t>战略资源</t>
        </is>
      </c>
      <c r="D60" s="5" t="inlineStr">
        <is>
          <t>盐湖提锂</t>
        </is>
      </c>
      <c r="E60" s="5" t="inlineStr">
        <is>
          <t>000792.SZ</t>
        </is>
      </c>
      <c r="F60" s="5" t="inlineStr">
        <is>
          <t>盐湖股份</t>
        </is>
      </c>
      <c r="G60" s="4" t="inlineStr">
        <is>
          <t>核心</t>
        </is>
      </c>
      <c r="H60" s="5" t="inlineStr">
        <is>
          <t>大</t>
        </is>
      </c>
      <c r="I60" s="5" t="inlineStr">
        <is>
          <t xml:space="preserve">重点持有，国内最大盐湖锂资源+提锂成本行业最低+技术持续突破 </t>
        </is>
      </c>
      <c r="J60" s="5" t="inlineStr">
        <is>
          <t>国内最大盐湖锂资源，盐湖提锂成本低</t>
        </is>
      </c>
      <c r="K60" s="5" t="inlineStr">
        <is>
          <t>盐湖股份是国内最大的盐湖锂资源开发企业，察尔汗盐湖锂资源储量丰富。盐湖提锂成本低于矿石提锂，公司技术持续突破，产能扩张确定性高。</t>
        </is>
      </c>
    </row>
    <row r="61" ht="22" customHeight="1">
      <c r="B61" s="3" t="n">
        <v>57</v>
      </c>
      <c r="C61" s="3" t="inlineStr">
        <is>
          <t>战略资源</t>
        </is>
      </c>
      <c r="D61" s="3" t="inlineStr">
        <is>
          <t>铜矿</t>
        </is>
      </c>
      <c r="E61" s="3" t="inlineStr">
        <is>
          <t>603993.SH</t>
        </is>
      </c>
      <c r="F61" s="3" t="inlineStr">
        <is>
          <t>洛阳钼业</t>
        </is>
      </c>
      <c r="G61" s="4" t="inlineStr">
        <is>
          <t>核心</t>
        </is>
      </c>
      <c r="H61" s="3" t="inlineStr">
        <is>
          <t>大</t>
        </is>
      </c>
      <c r="I61" s="3" t="inlineStr">
        <is>
          <t xml:space="preserve">重点持有，全球铜钴龙头+TFM/KFM产量持续增长+铜价高位运行 </t>
        </is>
      </c>
      <c r="J61" s="3" t="inlineStr">
        <is>
          <t>全球铜钴龙头，新能源铜需求高增长</t>
        </is>
      </c>
      <c r="K61" s="3" t="inlineStr">
        <is>
          <t>洛阳钼业是全球领先的铜钴生产企业，TFM和KFM铜钴矿产量持续增长。新能源转型推动铜需求长期增长，供给端新增产能有限，铜价有望维持高位。</t>
        </is>
      </c>
    </row>
    <row r="62" ht="22" customHeight="1">
      <c r="B62" s="5" t="n">
        <v>58</v>
      </c>
      <c r="C62" s="5" t="inlineStr">
        <is>
          <t>战略资源</t>
        </is>
      </c>
      <c r="D62" s="5" t="inlineStr">
        <is>
          <t>铜箔</t>
        </is>
      </c>
      <c r="E62" s="5" t="inlineStr">
        <is>
          <t>688122.SH</t>
        </is>
      </c>
      <c r="F62" s="5" t="inlineStr">
        <is>
          <t>西部超导</t>
        </is>
      </c>
      <c r="G62" s="4" t="inlineStr">
        <is>
          <t>核心</t>
        </is>
      </c>
      <c r="H62" s="5" t="inlineStr">
        <is>
          <t>中</t>
        </is>
      </c>
      <c r="I62" s="5" t="inlineStr">
        <is>
          <t xml:space="preserve">重点持有，高端钛合金+超导材料+军工+半导体双驱动，技术壁垒极高 </t>
        </is>
      </c>
      <c r="J62" s="5" t="inlineStr">
        <is>
          <t>高端铜合金+超导材料，军工+半导体双用</t>
        </is>
      </c>
      <c r="K62" s="5" t="inlineStr">
        <is>
          <t>西部超导是国内高端钛合金和超导材料龙头企业，产品应用于军工、半导体等领域。公司在高端铜合金和超导材料方面技术领先，军民融合打开成长空间。</t>
        </is>
      </c>
    </row>
    <row r="63" ht="22" customHeight="1">
      <c r="B63" s="3" t="n">
        <v>59</v>
      </c>
      <c r="C63" s="3" t="inlineStr">
        <is>
          <t>消费升级</t>
        </is>
      </c>
      <c r="D63" s="3" t="inlineStr">
        <is>
          <t>养老消费</t>
        </is>
      </c>
      <c r="E63" s="3" t="inlineStr">
        <is>
          <t>600887.SH</t>
        </is>
      </c>
      <c r="F63" s="3" t="inlineStr">
        <is>
          <t>伊利股份</t>
        </is>
      </c>
      <c r="G63" s="4" t="inlineStr">
        <is>
          <t>核心</t>
        </is>
      </c>
      <c r="H63" s="3" t="inlineStr">
        <is>
          <t>大</t>
        </is>
      </c>
      <c r="I63" s="3" t="inlineStr">
        <is>
          <t xml:space="preserve">重点持有，乳制品龙头+银发营养品+健康消费升级，产品结构持续优化 </t>
        </is>
      </c>
      <c r="J63" s="3" t="inlineStr">
        <is>
          <t>乳制品龙头，银发营养品市场</t>
        </is>
      </c>
      <c r="K63" s="3" t="inlineStr">
        <is>
          <t>伊利股份是国内乳制品龙头企业，积极布局中老年营养品市场。老龄化推动健康营养品需求增长，公司在中老年奶粉、营养补充剂领域持续拓展。</t>
        </is>
      </c>
    </row>
    <row r="64" ht="22" customHeight="1">
      <c r="B64" s="5" t="n">
        <v>60</v>
      </c>
      <c r="C64" s="5" t="inlineStr">
        <is>
          <t>消费升级</t>
        </is>
      </c>
      <c r="D64" s="5" t="inlineStr">
        <is>
          <t>化妆品</t>
        </is>
      </c>
      <c r="E64" s="5" t="inlineStr">
        <is>
          <t>603605.SH</t>
        </is>
      </c>
      <c r="F64" s="5" t="inlineStr">
        <is>
          <t>珀莱雅</t>
        </is>
      </c>
      <c r="G64" s="4" t="inlineStr">
        <is>
          <t>核心</t>
        </is>
      </c>
      <c r="H64" s="5" t="inlineStr">
        <is>
          <t>中</t>
        </is>
      </c>
      <c r="I64" s="5" t="inlineStr">
        <is>
          <t xml:space="preserve">重点加仓，国货化妆品龙头+红宝石/双抗大单品持续热销+品牌力提升 </t>
        </is>
      </c>
      <c r="J64" s="5" t="inlineStr">
        <is>
          <t>国货化妆品龙头，大单品策略成功</t>
        </is>
      </c>
      <c r="K64" s="5" t="inlineStr">
        <is>
          <t>珀莱雅是国内化妆品龙头企业，大单品红宝石精华/双抗精华持续热销。国货化妆品品牌力持续提升，公司研发+营销双轮驱动增长。</t>
        </is>
      </c>
    </row>
    <row r="65" ht="26" customHeight="1">
      <c r="B65" s="7" t="inlineStr">
        <is>
          <t>合计: 60只近期重点标的（核心60只 / 卫星0只）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8" customWidth="1" min="7" max="7"/>
    <col width="10" customWidth="1" min="8" max="8"/>
    <col width="55" customWidth="1" min="9" max="9"/>
    <col width="45" customWidth="1" min="10" max="10"/>
    <col width="55" customWidth="1" min="11" max="11"/>
  </cols>
  <sheetData>
    <row r="1" ht="15" customHeight="1"/>
    <row r="2" ht="32" customHeight="1">
      <c r="B2" s="1" t="inlineStr">
        <is>
          <t>中期重点配置标的（1-3年）—— 产业趋势+业绩兑现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赛道</t>
        </is>
      </c>
      <c r="E4" s="2" t="inlineStr">
        <is>
          <t>代码</t>
        </is>
      </c>
      <c r="F4" s="2" t="inlineStr">
        <is>
          <t>名称</t>
        </is>
      </c>
      <c r="G4" s="2" t="inlineStr">
        <is>
          <t>类型</t>
        </is>
      </c>
      <c r="H4" s="2" t="inlineStr">
        <is>
          <t>市值等级</t>
        </is>
      </c>
      <c r="I4" s="2" t="inlineStr">
        <is>
          <t>中期配置建议</t>
        </is>
      </c>
      <c r="J4" s="2" t="inlineStr">
        <is>
          <t>核心逻辑</t>
        </is>
      </c>
      <c r="K4" s="2" t="inlineStr">
        <is>
          <t>详细分析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大模型基础层</t>
        </is>
      </c>
      <c r="E5" s="3" t="inlineStr">
        <is>
          <t>688256.SH</t>
        </is>
      </c>
      <c r="F5" s="3" t="inlineStr">
        <is>
          <t>寒武纪</t>
        </is>
      </c>
      <c r="G5" s="4" t="inlineStr">
        <is>
          <t>核心</t>
        </is>
      </c>
      <c r="H5" s="3" t="inlineStr">
        <is>
          <t>大</t>
        </is>
      </c>
      <c r="I5" s="3" t="inlineStr">
        <is>
          <t xml:space="preserve"> 重点持有，十五五算力基建高峰期，国产GPU市占率有望提升至30%以上，公司MLU370/590性能持续迭代，政府智算中心采购放量 </t>
        </is>
      </c>
      <c r="J5" s="3" t="inlineStr">
        <is>
          <t>AI芯片龙头，国产GPU替代核心标的，受益于大模型训练算力需求爆发</t>
        </is>
      </c>
      <c r="K5" s="3" t="inlineStr">
        <is>
          <t>寒武纪是国内AI芯片领域领军企业，MLU系列芯片在推理场景性能领先。十五五期间国内大模型算力需求井喷，国产替代迫在眉睫，公司作为A股稀缺AI芯片标的，具备极高战略价值。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大模型基础层</t>
        </is>
      </c>
      <c r="E6" s="5" t="inlineStr">
        <is>
          <t>002049.SZ</t>
        </is>
      </c>
      <c r="F6" s="5" t="inlineStr">
        <is>
          <t>紫光国微</t>
        </is>
      </c>
      <c r="G6" s="4" t="inlineStr">
        <is>
          <t>核心</t>
        </is>
      </c>
      <c r="H6" s="5" t="inlineStr">
        <is>
          <t>大</t>
        </is>
      </c>
      <c r="I6" s="5" t="inlineStr">
        <is>
          <t xml:space="preserve"> 加仓配置，AI终端部署加速推动安全芯片渗透率提升，5G/车规级芯片放量，军品FPGA/SoC大规模替代 </t>
        </is>
      </c>
      <c r="J6" s="5" t="inlineStr">
        <is>
          <t>智能安全芯片龙头，AI端侧算力受益者，特种芯片国产化核心</t>
        </is>
      </c>
      <c r="K6" s="5" t="inlineStr">
        <is>
          <t>紫光国微在智能安全芯片、特种集成电路领域具备深厚积累，产品广泛应用于AI终端设备。受益于端侧AI部署加速及特种芯片国产化需求，公司业绩确定性较强。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大模型基础层</t>
        </is>
      </c>
      <c r="E7" s="3" t="inlineStr">
        <is>
          <t>300474.SZ</t>
        </is>
      </c>
      <c r="F7" s="3" t="inlineStr">
        <is>
          <t>景嘉微</t>
        </is>
      </c>
      <c r="G7" s="4" t="inlineStr">
        <is>
          <t>核心</t>
        </is>
      </c>
      <c r="H7" s="3" t="inlineStr">
        <is>
          <t>中</t>
        </is>
      </c>
      <c r="I7" s="3" t="inlineStr">
        <is>
          <t xml:space="preserve"> 核心持有，下一代GPU研发+AI算力国产替代加速，军工信息化十五五采购放量 </t>
        </is>
      </c>
      <c r="J7" s="3" t="inlineStr">
        <is>
          <t>国产GPU龙头，军工+AI双轮驱动，算力国产替代核心</t>
        </is>
      </c>
      <c r="K7" s="3" t="inlineStr">
        <is>
          <t>景嘉微是国内稀缺的GPU设计企业，JM9系列GPU已在党政军领域批量应用。AI大模型训练需要大量GPU算力，国产替代空间巨大，公司兼具军工和AI双重催化。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AI服务器</t>
        </is>
      </c>
      <c r="E8" s="5" t="inlineStr">
        <is>
          <t>603019.SH</t>
        </is>
      </c>
      <c r="F8" s="5" t="inlineStr">
        <is>
          <t>中科曙光</t>
        </is>
      </c>
      <c r="G8" s="4" t="inlineStr">
        <is>
          <t>核心</t>
        </is>
      </c>
      <c r="H8" s="5" t="inlineStr">
        <is>
          <t>大</t>
        </is>
      </c>
      <c r="I8" s="5" t="inlineStr">
        <is>
          <t xml:space="preserve"> 加仓配置，国家算力网络节点建设高峰，参股海光信息算力生态完善，液冷渗透率从10%→30% </t>
        </is>
      </c>
      <c r="J8" s="5" t="inlineStr">
        <is>
          <t>中科院系算力龙头，液冷技术领先，国产算力生态核心</t>
        </is>
      </c>
      <c r="K8" s="5" t="inlineStr">
        <is>
          <t>中科曙光是中科院背景的算力基础设施龙头，在液冷服务器、高性能计算领域技术领先。公司参股海光信息，构建国产算力全栈生态，受益于国家算力网络建设。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光模块</t>
        </is>
      </c>
      <c r="E9" s="3" t="inlineStr">
        <is>
          <t>300502.SZ</t>
        </is>
      </c>
      <c r="F9" s="3" t="inlineStr">
        <is>
          <t>新易盛</t>
        </is>
      </c>
      <c r="G9" s="4" t="inlineStr">
        <is>
          <t>核心</t>
        </is>
      </c>
      <c r="H9" s="3" t="inlineStr">
        <is>
          <t>中</t>
        </is>
      </c>
      <c r="I9" s="3" t="inlineStr">
        <is>
          <t xml:space="preserve"> 核心持有，AI数据中心高速互连刚需，800G渗透率从20%→50%，1.6T开始量产贡献收入 </t>
        </is>
      </c>
      <c r="J9" s="3" t="inlineStr">
        <is>
          <t>800G光模块龙头，AI数据中心高速互连核心</t>
        </is>
      </c>
      <c r="K9" s="3" t="inlineStr">
        <is>
          <t>新易盛是国内领先的光模块厂商，800G光模块已批量出货。AI训练集群对高速互连需求急剧增加，光模块作为数据中心核心部件，公司充分受益于AI算力建设浪潮。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光模块</t>
        </is>
      </c>
      <c r="E10" s="5" t="inlineStr">
        <is>
          <t>300308.SZ</t>
        </is>
      </c>
      <c r="F10" s="5" t="inlineStr">
        <is>
          <t>中际旭创</t>
        </is>
      </c>
      <c r="G10" s="4" t="inlineStr">
        <is>
          <t>核心</t>
        </is>
      </c>
      <c r="H10" s="5" t="inlineStr">
        <is>
          <t>大</t>
        </is>
      </c>
      <c r="I10" s="5" t="inlineStr">
        <is>
          <t xml:space="preserve"> 加仓配置，AI数据中心资本开支维持高位，1.6T光模块2026年规模化出货打开第二增长曲线 </t>
        </is>
      </c>
      <c r="J10" s="5" t="inlineStr">
        <is>
          <t>全球光模块龙头，800G/1.6T产品领先，AI算力网络核心</t>
        </is>
      </c>
      <c r="K10" s="5" t="inlineStr">
        <is>
          <t>中际旭创是全球光模块行业领导者，800G产品已大规模出货，1.6T产品领先布局。AI数据中心对高速光模块需求持续扩大，公司业绩增长动力强劲。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液冷散热</t>
        </is>
      </c>
      <c r="E11" s="3" t="inlineStr">
        <is>
          <t>002837.SZ</t>
        </is>
      </c>
      <c r="F11" s="3" t="inlineStr">
        <is>
          <t>英维克</t>
        </is>
      </c>
      <c r="G11" s="4" t="inlineStr">
        <is>
          <t>核心</t>
        </is>
      </c>
      <c r="H11" s="3" t="inlineStr">
        <is>
          <t>中</t>
        </is>
      </c>
      <c r="I11" s="3" t="inlineStr">
        <is>
          <t xml:space="preserve"> 核心持有，液冷成为AI数据中心标配，渗透率从15%→40%+，公司市占率持续扩大，储能温控第二曲线 </t>
        </is>
      </c>
      <c r="J11" s="3" t="inlineStr">
        <is>
          <t>精密温控龙头，AI算力液冷散热核心供应商</t>
        </is>
      </c>
      <c r="K11" s="3" t="inlineStr">
        <is>
          <t>英维克是国内精密温控设备龙头，AI服务器液冷散热解决方案领先。AI算力中心功耗大幅提升，液冷散热成为标配，公司产品需求快速增长。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AI+办公</t>
        </is>
      </c>
      <c r="E12" s="5" t="inlineStr">
        <is>
          <t>688111.SH</t>
        </is>
      </c>
      <c r="F12" s="5" t="inlineStr">
        <is>
          <t>金山办公</t>
        </is>
      </c>
      <c r="G12" s="4" t="inlineStr">
        <is>
          <t>核心</t>
        </is>
      </c>
      <c r="H12" s="5" t="inlineStr">
        <is>
          <t>大</t>
        </is>
      </c>
      <c r="I12" s="5" t="inlineStr">
        <is>
          <t xml:space="preserve"> 加仓配置，十五五算力基建高峰，大模型商业化加速落地，AI应用端渗透率快速提升 </t>
        </is>
      </c>
      <c r="J12" s="5" t="inlineStr">
        <is>
          <t>AI办公生态核心，B端+C端双轮驱动</t>
        </is>
      </c>
      <c r="K12" s="5" t="inlineStr">
        <is>
          <t>金山办公持续推进AI赋能办公全场景，B端政企数字化转型+信创替代，C端AI增值服务付费转化。公司SaaS化转型成效显著，ARR持续高速增长。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AI+自动驾驶</t>
        </is>
      </c>
      <c r="E13" s="3" t="inlineStr">
        <is>
          <t>002920.SZ</t>
        </is>
      </c>
      <c r="F13" s="3" t="inlineStr">
        <is>
          <t>德赛西威</t>
        </is>
      </c>
      <c r="G13" s="4" t="inlineStr">
        <is>
          <t>核心</t>
        </is>
      </c>
      <c r="H13" s="3" t="inlineStr">
        <is>
          <t>中</t>
        </is>
      </c>
      <c r="I13" s="3" t="inlineStr">
        <is>
          <t xml:space="preserve"> 核心持有，高阶智驾渗透率从10%→30%+，公司域控出货量翻倍，海外车企定点突破 </t>
        </is>
      </c>
      <c r="J13" s="3" t="inlineStr">
        <is>
          <t>智能驾驶Tier1龙头，AI域控制器核心供应商</t>
        </is>
      </c>
      <c r="K13" s="3" t="inlineStr">
        <is>
          <t>德赛西威是国内智能驾驶Tier1龙头，高算力域控制器产品领先。公司获得多家车企大额订单，AI算法+硬件一体化能力突出，充分受益于汽车智能化浪潮。</t>
        </is>
      </c>
    </row>
    <row r="14" ht="22" customHeight="1">
      <c r="B14" s="5" t="n">
        <v>10</v>
      </c>
      <c r="C14" s="5" t="inlineStr">
        <is>
          <t>半导体国产化</t>
        </is>
      </c>
      <c r="D14" s="5" t="inlineStr">
        <is>
          <t>先进制程代工</t>
        </is>
      </c>
      <c r="E14" s="5" t="inlineStr">
        <is>
          <t>688981.SH</t>
        </is>
      </c>
      <c r="F14" s="5" t="inlineStr">
        <is>
          <t>中芯国际</t>
        </is>
      </c>
      <c r="G14" s="4" t="inlineStr">
        <is>
          <t>核心</t>
        </is>
      </c>
      <c r="H14" s="5" t="inlineStr">
        <is>
          <t>大</t>
        </is>
      </c>
      <c r="I14" s="5" t="inlineStr">
        <is>
          <t xml:space="preserve"> 加仓配置，十五五半导体国产化核心引擎，成熟制程扩产+先进制程突破，国内市占率持续提升 </t>
        </is>
      </c>
      <c r="J14" s="5" t="inlineStr">
        <is>
          <t>国内晶圆代工绝对龙头，先进制程突破+产能扩张</t>
        </is>
      </c>
      <c r="K14" s="5" t="inlineStr">
        <is>
          <t>中芯国际是中国大陆最大、技术最先进的晶圆代工企业。公司14nm制程量产，12nm持续优化，受益于半导体国产替代加速和AI芯片代工需求增长。十五五期间产能扩张确定性高。</t>
        </is>
      </c>
    </row>
    <row r="15" ht="22" customHeight="1">
      <c r="B15" s="3" t="n">
        <v>11</v>
      </c>
      <c r="C15" s="3" t="inlineStr">
        <is>
          <t>半导体国产化</t>
        </is>
      </c>
      <c r="D15" s="3" t="inlineStr">
        <is>
          <t>先进制程代工</t>
        </is>
      </c>
      <c r="E15" s="3" t="inlineStr">
        <is>
          <t>002371.SZ</t>
        </is>
      </c>
      <c r="F15" s="3" t="inlineStr">
        <is>
          <t>北方华创</t>
        </is>
      </c>
      <c r="G15" s="4" t="inlineStr">
        <is>
          <t>核心</t>
        </is>
      </c>
      <c r="H15" s="3" t="inlineStr">
        <is>
          <t>大</t>
        </is>
      </c>
      <c r="I15" s="3" t="inlineStr">
        <is>
          <t xml:space="preserve"> 核心持有，十五五晶圆厂扩产高峰，设备国产化率从20%→50%+，公司在手订单充沛保障2-3年业绩 </t>
        </is>
      </c>
      <c r="J15" s="3" t="inlineStr">
        <is>
          <t>半导体设备龙头，覆盖刻蚀/薄膜/清洗，国产替代核心</t>
        </is>
      </c>
      <c r="K15" s="3" t="inlineStr">
        <is>
          <t>北方华创是国内半导体设备平台型龙头，产品覆盖刻蚀、薄膜沉积、清洗、热处理等关键工艺。受益于晶圆厂扩产和国产替代，公司在手订单充沛，业绩增长确定性极高。</t>
        </is>
      </c>
    </row>
    <row r="16" ht="22" customHeight="1">
      <c r="B16" s="5" t="n">
        <v>12</v>
      </c>
      <c r="C16" s="5" t="inlineStr">
        <is>
          <t>半导体国产化</t>
        </is>
      </c>
      <c r="D16" s="5" t="inlineStr">
        <is>
          <t>半导体材料</t>
        </is>
      </c>
      <c r="E16" s="5" t="inlineStr">
        <is>
          <t>603501.SH</t>
        </is>
      </c>
      <c r="F16" s="5" t="inlineStr">
        <is>
          <t>韦尔股份</t>
        </is>
      </c>
      <c r="G16" s="4" t="inlineStr">
        <is>
          <t>核心</t>
        </is>
      </c>
      <c r="H16" s="5" t="inlineStr">
        <is>
          <t>大</t>
        </is>
      </c>
      <c r="I16" s="5" t="inlineStr">
        <is>
          <t xml:space="preserve"> 加仓配置，ADAS渗透率从10%→30%推动车载CIS翻倍增长，全球市占率持续提升至25%+ </t>
        </is>
      </c>
      <c r="J16" s="5" t="inlineStr">
        <is>
          <t>CIS芯片全球龙头，汽车/手机CIS双轮驱动</t>
        </is>
      </c>
      <c r="K16" s="5" t="inlineStr">
        <is>
          <t>韦尔股份是全球CIS（图像传感器）芯片龙头，市占率全球前三。汽车智能化和手机多摄趋势推动CIS需求增长，公司技术领先，产品矩阵完善。</t>
        </is>
      </c>
    </row>
    <row r="17" ht="22" customHeight="1">
      <c r="B17" s="3" t="n">
        <v>13</v>
      </c>
      <c r="C17" s="3" t="inlineStr">
        <is>
          <t>半导体国产化</t>
        </is>
      </c>
      <c r="D17" s="3" t="inlineStr">
        <is>
          <t>模拟芯片</t>
        </is>
      </c>
      <c r="E17" s="3" t="inlineStr">
        <is>
          <t>688536.SH</t>
        </is>
      </c>
      <c r="F17" s="3" t="inlineStr">
        <is>
          <t>思瑞浦</t>
        </is>
      </c>
      <c r="G17" s="4" t="inlineStr">
        <is>
          <t>核心</t>
        </is>
      </c>
      <c r="H17" s="3" t="inlineStr">
        <is>
          <t>中</t>
        </is>
      </c>
      <c r="I17" s="3" t="inlineStr">
        <is>
          <t xml:space="preserve"> 加仓配置，车规级模拟芯片放量+工业4.0自动化需求，产品线从1000+扩展至2000+SKU </t>
        </is>
      </c>
      <c r="J17" s="3" t="inlineStr">
        <is>
          <t>信号链+电源管理模拟芯片龙头，国产替代急先锋</t>
        </is>
      </c>
      <c r="K17" s="3" t="inlineStr">
        <is>
          <t>思瑞浦是国内信号链模拟芯片龙头企业，产品覆盖放大器、ADC/DAC、接口芯片等。公司产品性能达到国际一流水平，在工业和汽车领域加速渗透。</t>
        </is>
      </c>
    </row>
    <row r="18" ht="22" customHeight="1">
      <c r="B18" s="5" t="n">
        <v>14</v>
      </c>
      <c r="C18" s="5" t="inlineStr">
        <is>
          <t>半导体国产化</t>
        </is>
      </c>
      <c r="D18" s="5" t="inlineStr">
        <is>
          <t>SoC芯片</t>
        </is>
      </c>
      <c r="E18" s="5" t="inlineStr">
        <is>
          <t>688041.SH</t>
        </is>
      </c>
      <c r="F18" s="5" t="inlineStr">
        <is>
          <t>海光信息</t>
        </is>
      </c>
      <c r="G18" s="4" t="inlineStr">
        <is>
          <t>核心</t>
        </is>
      </c>
      <c r="H18" s="5" t="inlineStr">
        <is>
          <t>大</t>
        </is>
      </c>
      <c r="I18" s="5" t="inlineStr">
        <is>
          <t xml:space="preserve"> 加仓配置，海光三号/四号CPU性能逼近国际水平，国产x86生态完善+市占率提升至30%+ </t>
        </is>
      </c>
      <c r="J18" s="5" t="inlineStr">
        <is>
          <t>国产x86 CPU龙头，服务器芯片国产替代</t>
        </is>
      </c>
      <c r="K18" s="5" t="inlineStr">
        <is>
          <t>海光信息是国内唯一具备x86架构授权的CPU设计企业，产品覆盖服务器和桌面CPU。信创替代和数据中心建设推动公司业绩高速增长，战略地位极高。</t>
        </is>
      </c>
    </row>
    <row r="19" ht="22" customHeight="1">
      <c r="B19" s="3" t="n">
        <v>15</v>
      </c>
      <c r="C19" s="3" t="inlineStr">
        <is>
          <t>人形机器人</t>
        </is>
      </c>
      <c r="D19" s="3" t="inlineStr">
        <is>
          <t>减速器</t>
        </is>
      </c>
      <c r="E19" s="3" t="inlineStr">
        <is>
          <t>002472.SZ</t>
        </is>
      </c>
      <c r="F19" s="3" t="inlineStr">
        <is>
          <t>双环传动</t>
        </is>
      </c>
      <c r="G19" s="4" t="inlineStr">
        <is>
          <t>核心</t>
        </is>
      </c>
      <c r="H19" s="3" t="inlineStr">
        <is>
          <t>中</t>
        </is>
      </c>
      <c r="I19" s="3" t="inlineStr">
        <is>
          <t xml:space="preserve"> 核心持有，人形机器人从0到1量产阶段，减速器单车用量30+台，公司订单量爆发 </t>
        </is>
      </c>
      <c r="J19" s="3" t="inlineStr">
        <is>
          <t>齿轮减速器龙头，RV减速器国产替代核心</t>
        </is>
      </c>
      <c r="K19" s="3" t="inlineStr">
        <is>
          <t>双环传动是国内精密齿轮龙头，积极布局RV减速器和人形机器人关节减速器。公司精密齿轮技术积累深厚，RV减速器已批量供货，受益于人形机器人产业爆发。</t>
        </is>
      </c>
    </row>
    <row r="20" ht="22" customHeight="1">
      <c r="B20" s="5" t="n">
        <v>16</v>
      </c>
      <c r="C20" s="5" t="inlineStr">
        <is>
          <t>人形机器人</t>
        </is>
      </c>
      <c r="D20" s="5" t="inlineStr">
        <is>
          <t>减速器</t>
        </is>
      </c>
      <c r="E20" s="5" t="inlineStr">
        <is>
          <t>003021.SZ</t>
        </is>
      </c>
      <c r="F20" s="5" t="inlineStr">
        <is>
          <t>兆威机电</t>
        </is>
      </c>
      <c r="G20" s="4" t="inlineStr">
        <is>
          <t>核心</t>
        </is>
      </c>
      <c r="H20" s="5" t="inlineStr">
        <is>
          <t>小</t>
        </is>
      </c>
      <c r="I20" s="5" t="inlineStr">
        <is>
          <t xml:space="preserve"> 核心持有，人形机器人量产带动微型传动需求井喷，单车用量100+个微型传动模组 </t>
        </is>
      </c>
      <c r="J20" s="5" t="inlineStr">
        <is>
          <t>微型传动系统龙头，人形机器人手指关节核心</t>
        </is>
      </c>
      <c r="K20" s="5" t="inlineStr">
        <is>
          <t>兆威机电是国内微型传动系统龙头企业，产品应用于人形机器人手指关节等精密部位。公司微型齿轮箱技术领先，在苹果产业链有丰富经验，人形机器人打开新增长空间。</t>
        </is>
      </c>
    </row>
    <row r="21" ht="22" customHeight="1">
      <c r="B21" s="3" t="n">
        <v>17</v>
      </c>
      <c r="C21" s="3" t="inlineStr">
        <is>
          <t>人形机器人</t>
        </is>
      </c>
      <c r="D21" s="3" t="inlineStr">
        <is>
          <t>伺服电机</t>
        </is>
      </c>
      <c r="E21" s="3" t="inlineStr">
        <is>
          <t>002050.SZ</t>
        </is>
      </c>
      <c r="F21" s="3" t="inlineStr">
        <is>
          <t>三花智控</t>
        </is>
      </c>
      <c r="G21" s="4" t="inlineStr">
        <is>
          <t>核心</t>
        </is>
      </c>
      <c r="H21" s="3" t="inlineStr">
        <is>
          <t>大</t>
        </is>
      </c>
      <c r="I21" s="3" t="inlineStr">
        <is>
          <t xml:space="preserve"> 核心持有，人形机器人执行器量产+新能源热管理全球放量，储能热管理第二曲线 </t>
        </is>
      </c>
      <c r="J21" s="3" t="inlineStr">
        <is>
          <t>热管理+伺服电机双龙头，人形机器人核心供应商</t>
        </is>
      </c>
      <c r="K21" s="3" t="inlineStr">
        <is>
          <t>三花智控是全球热管理龙头，积极布局人形机器人伺服电机和关节执行器。公司与特斯拉Optimus合作密切，有望成为人形机器人核心零部件供应商。</t>
        </is>
      </c>
    </row>
    <row r="22" ht="22" customHeight="1">
      <c r="B22" s="5" t="n">
        <v>18</v>
      </c>
      <c r="C22" s="5" t="inlineStr">
        <is>
          <t>人形机器人</t>
        </is>
      </c>
      <c r="D22" s="5" t="inlineStr">
        <is>
          <t>伺服电机</t>
        </is>
      </c>
      <c r="E22" s="5" t="inlineStr">
        <is>
          <t>603728.SH</t>
        </is>
      </c>
      <c r="F22" s="5" t="inlineStr">
        <is>
          <t>鸣志电器</t>
        </is>
      </c>
      <c r="G22" s="4" t="inlineStr">
        <is>
          <t>核心</t>
        </is>
      </c>
      <c r="H22" s="5" t="inlineStr">
        <is>
          <t>中</t>
        </is>
      </c>
      <c r="I22" s="5" t="inlineStr">
        <is>
          <t xml:space="preserve"> 核心持有，人形机器人量产+高性能电机需求爆发，单车电机用量50+个，订单量级弹性极大 </t>
        </is>
      </c>
      <c r="J22" s="5" t="inlineStr">
        <is>
          <t>步进电机/伺服电机龙头，人形机器人关节驱动</t>
        </is>
      </c>
      <c r="K22" s="5" t="inlineStr">
        <is>
          <t>鸣志电器是国内步进电机和伺服电机领先企业，控制电机及驱动系统技术领先。人形机器人全身关节需要大量高性能电机，公司产品具备核心竞争优势。</t>
        </is>
      </c>
    </row>
    <row r="23" ht="22" customHeight="1">
      <c r="B23" s="3" t="n">
        <v>19</v>
      </c>
      <c r="C23" s="3" t="inlineStr">
        <is>
          <t>人形机器人</t>
        </is>
      </c>
      <c r="D23" s="3" t="inlineStr">
        <is>
          <t>本体制造</t>
        </is>
      </c>
      <c r="E23" s="3" t="inlineStr">
        <is>
          <t>300024.SZ</t>
        </is>
      </c>
      <c r="F23" s="3" t="inlineStr">
        <is>
          <t>机器人</t>
        </is>
      </c>
      <c r="G23" s="4" t="inlineStr">
        <is>
          <t>核心</t>
        </is>
      </c>
      <c r="H23" s="3" t="inlineStr">
        <is>
          <t>中</t>
        </is>
      </c>
      <c r="I23" s="3" t="inlineStr">
        <is>
          <t xml:space="preserve"> 核心持有，人形机器人整机从研发到量产，工业机器人+协作机器人订单恢复增长 </t>
        </is>
      </c>
      <c r="J23" s="3" t="inlineStr">
        <is>
          <t>工业机器人国家队，人形机器人整机研发</t>
        </is>
      </c>
      <c r="K23" s="3" t="inlineStr">
        <is>
          <t>机器人（新松）是中国科学院背景的机器人龙头企业，在工业机器人领域深耕多年。公司积极研发人形机器人整机，具备机器人全产业链能力。</t>
        </is>
      </c>
    </row>
    <row r="24" ht="22" customHeight="1">
      <c r="B24" s="5" t="n">
        <v>20</v>
      </c>
      <c r="C24" s="5" t="inlineStr">
        <is>
          <t>人形机器人</t>
        </is>
      </c>
      <c r="D24" s="5" t="inlineStr">
        <is>
          <t>本体制造</t>
        </is>
      </c>
      <c r="E24" s="5" t="inlineStr">
        <is>
          <t>002747.SZ</t>
        </is>
      </c>
      <c r="F24" s="5" t="inlineStr">
        <is>
          <t>埃斯顿</t>
        </is>
      </c>
      <c r="G24" s="4" t="inlineStr">
        <is>
          <t>核心</t>
        </is>
      </c>
      <c r="H24" s="5" t="inlineStr">
        <is>
          <t>中</t>
        </is>
      </c>
      <c r="I24" s="5" t="inlineStr">
        <is>
          <t xml:space="preserve"> 加仓配置，人形机器人整机产业化加速，运动控制系统外供+机器人本体放量 </t>
        </is>
      </c>
      <c r="J24" s="5" t="inlineStr">
        <is>
          <t>工业机器人龙头，运动控制+本体一体化</t>
        </is>
      </c>
      <c r="K24" s="5" t="inlineStr">
        <is>
          <t>埃斯顿是国内工业机器人龙头企业之一，运动控制系统和机器人本体双轮驱动。公司收购英国TRIO后运动控制能力大幅提升，人形机器人整机布局持续推进。</t>
        </is>
      </c>
    </row>
    <row r="25" ht="22" customHeight="1">
      <c r="B25" s="3" t="n">
        <v>21</v>
      </c>
      <c r="C25" s="3" t="inlineStr">
        <is>
          <t>低空经济</t>
        </is>
      </c>
      <c r="D25" s="3" t="inlineStr">
        <is>
          <t>整机研发</t>
        </is>
      </c>
      <c r="E25" s="3" t="inlineStr">
        <is>
          <t>002097.SZ</t>
        </is>
      </c>
      <c r="F25" s="3" t="inlineStr">
        <is>
          <t>山河智能</t>
        </is>
      </c>
      <c r="G25" s="4" t="inlineStr">
        <is>
          <t>核心</t>
        </is>
      </c>
      <c r="H25" s="3" t="inlineStr">
        <is>
          <t>中</t>
        </is>
      </c>
      <c r="I25" s="3" t="inlineStr">
        <is>
          <t xml:space="preserve"> 核心持有，eVTOL适航取证+商业化运营，公司通航制造经验+航空器设计能力构筑壁垒 </t>
        </is>
      </c>
      <c r="J25" s="3" t="inlineStr">
        <is>
          <t>通航飞机龙头，eVTOL整机研发先行者</t>
        </is>
      </c>
      <c r="K25" s="3" t="inlineStr">
        <is>
          <t>山河智能是国内通用航空领域领先企业，积极布局eVTOL电动垂直起降飞行器。公司在航空器设计制造方面经验丰富，低空经济政策推动下，eVTOL业务有望加速落地。</t>
        </is>
      </c>
    </row>
    <row r="26" ht="22" customHeight="1">
      <c r="B26" s="5" t="n">
        <v>22</v>
      </c>
      <c r="C26" s="5" t="inlineStr">
        <is>
          <t>低空经济</t>
        </is>
      </c>
      <c r="D26" s="5" t="inlineStr">
        <is>
          <t>整机研发</t>
        </is>
      </c>
      <c r="E26" s="5" t="inlineStr">
        <is>
          <t>000099.SZ</t>
        </is>
      </c>
      <c r="F26" s="5" t="inlineStr">
        <is>
          <t>中信海直</t>
        </is>
      </c>
      <c r="G26" s="4" t="inlineStr">
        <is>
          <t>核心</t>
        </is>
      </c>
      <c r="H26" s="5" t="inlineStr">
        <is>
          <t>中</t>
        </is>
      </c>
      <c r="I26" s="5" t="inlineStr">
        <is>
          <t xml:space="preserve"> 核心持有，低空运营飞行量从百架次→万架次增长，公司作为最大运营商充分受益 </t>
        </is>
      </c>
      <c r="J26" s="5" t="inlineStr">
        <is>
          <t>通用航空运营龙头，低空飞行服务核心标的</t>
        </is>
      </c>
      <c r="K26" s="5" t="inlineStr">
        <is>
          <t>中信海直是国内最大的通用航空运营企业之一，运营直升机队规模领先。低空经济开放后，公司在低空飞行运营服务方面具备先发优势和牌照壁垒。</t>
        </is>
      </c>
    </row>
    <row r="27" ht="22" customHeight="1">
      <c r="B27" s="3" t="n">
        <v>23</v>
      </c>
      <c r="C27" s="3" t="inlineStr">
        <is>
          <t>低空经济</t>
        </is>
      </c>
      <c r="D27" s="3" t="inlineStr">
        <is>
          <t>动力系统</t>
        </is>
      </c>
      <c r="E27" s="3" t="inlineStr">
        <is>
          <t>300750.SZ</t>
        </is>
      </c>
      <c r="F27" s="3" t="inlineStr">
        <is>
          <t>宁德时代</t>
        </is>
      </c>
      <c r="G27" s="4" t="inlineStr">
        <is>
          <t>核心</t>
        </is>
      </c>
      <c r="H27" s="3" t="inlineStr">
        <is>
          <t>大</t>
        </is>
      </c>
      <c r="I27" s="3" t="inlineStr">
        <is>
          <t xml:space="preserve"> 加仓配置，凝聚态电池/钠离子电池/麒麟电池多技术路线，航空电池2027年商业化 </t>
        </is>
      </c>
      <c r="J27" s="3" t="inlineStr">
        <is>
          <t>动力电池龙头，eVTOL航空电池技术布局</t>
        </is>
      </c>
      <c r="K27" s="3" t="inlineStr">
        <is>
          <t>宁德时代是全球动力电池龙头，积极布局航空级高能量密度电池。eVTOL对电池能量密度和安全性要求极高，公司凝聚态电池等新技术有望应用于低空飞行器。</t>
        </is>
      </c>
    </row>
    <row r="28" ht="22" customHeight="1">
      <c r="B28" s="5" t="n">
        <v>24</v>
      </c>
      <c r="C28" s="5" t="inlineStr">
        <is>
          <t>低空经济</t>
        </is>
      </c>
      <c r="D28" s="5" t="inlineStr">
        <is>
          <t>通信导航</t>
        </is>
      </c>
      <c r="E28" s="5" t="inlineStr">
        <is>
          <t>600050.SH</t>
        </is>
      </c>
      <c r="F28" s="5" t="inlineStr">
        <is>
          <t>中国联通</t>
        </is>
      </c>
      <c r="G28" s="4" t="inlineStr">
        <is>
          <t>核心</t>
        </is>
      </c>
      <c r="H28" s="5" t="inlineStr">
        <is>
          <t>大</t>
        </is>
      </c>
      <c r="I28" s="5" t="inlineStr">
        <is>
          <t xml:space="preserve"> 加仓配置，低空通信基础设施大规模招标+AI算力收入占比提升+云业务回暖 </t>
        </is>
      </c>
      <c r="J28" s="5" t="inlineStr">
        <is>
          <t>5G-A通感一体化，低空通信基础设施核心</t>
        </is>
      </c>
      <c r="K28" s="5" t="inlineStr">
        <is>
          <t>中国联通积极推进5G-A通感一体化网络建设，为低空经济提供通信和感知基础设施。公司已在全国多个城市开展低空通信试验，低空基建核心受益标的。</t>
        </is>
      </c>
    </row>
    <row r="29" ht="22" customHeight="1">
      <c r="B29" s="3" t="n">
        <v>25</v>
      </c>
      <c r="C29" s="3" t="inlineStr">
        <is>
          <t>低空经济</t>
        </is>
      </c>
      <c r="D29" s="3" t="inlineStr">
        <is>
          <t>通信导航</t>
        </is>
      </c>
      <c r="E29" s="3" t="inlineStr">
        <is>
          <t>600941.SH</t>
        </is>
      </c>
      <c r="F29" s="3" t="inlineStr">
        <is>
          <t>中国移动</t>
        </is>
      </c>
      <c r="G29" s="4" t="inlineStr">
        <is>
          <t>核心</t>
        </is>
      </c>
      <c r="H29" s="3" t="inlineStr">
        <is>
          <t>大</t>
        </is>
      </c>
      <c r="I29" s="3" t="inlineStr">
        <is>
          <t xml:space="preserve"> 加仓配置，低空通信基建投资500亿+/年+移动云收入翻倍+AI大模型应用落地 </t>
        </is>
      </c>
      <c r="J29" s="3" t="inlineStr">
        <is>
          <t>5G-A低空通感网络最大建设方</t>
        </is>
      </c>
      <c r="K29" s="3" t="inlineStr">
        <is>
          <t>中国移动是国内最大的5G网络运营商，5G-A通感一体化是低空经济的通信底座。公司投入大量资源建设低空通信网络，是最直接的低空基建受益标的。</t>
        </is>
      </c>
    </row>
    <row r="30" ht="22" customHeight="1">
      <c r="B30" s="5" t="n">
        <v>26</v>
      </c>
      <c r="C30" s="5" t="inlineStr">
        <is>
          <t>低空经济</t>
        </is>
      </c>
      <c r="D30" s="5" t="inlineStr">
        <is>
          <t>空管系统</t>
        </is>
      </c>
      <c r="E30" s="5" t="inlineStr">
        <is>
          <t>688515.SH</t>
        </is>
      </c>
      <c r="F30" s="5" t="inlineStr">
        <is>
          <t>莱斯信息</t>
        </is>
      </c>
      <c r="G30" s="4" t="inlineStr">
        <is>
          <t>核心</t>
        </is>
      </c>
      <c r="H30" s="5" t="inlineStr">
        <is>
          <t>小</t>
        </is>
      </c>
      <c r="I30" s="5" t="inlineStr">
        <is>
          <t xml:space="preserve"> 核心持有，低空空域管理系统全国推广，eVTOL飞行管理需求爆发，从民航向低空延伸 </t>
        </is>
      </c>
      <c r="J30" s="5" t="inlineStr">
        <is>
          <t>民航空管系统龙头，低空空域管理系统核心</t>
        </is>
      </c>
      <c r="K30" s="5" t="inlineStr">
        <is>
          <t>莱斯信息是国内民航空管系统龙头企业，积极布局低空空域管理系统。低空空域管理是低空经济的核心基础设施，公司具备完整的技术体系和项目经验。</t>
        </is>
      </c>
    </row>
    <row r="31" ht="22" customHeight="1">
      <c r="B31" s="3" t="n">
        <v>27</v>
      </c>
      <c r="C31" s="3" t="inlineStr">
        <is>
          <t>新能源</t>
        </is>
      </c>
      <c r="D31" s="3" t="inlineStr">
        <is>
          <t>光伏组件</t>
        </is>
      </c>
      <c r="E31" s="3" t="inlineStr">
        <is>
          <t>601012.SH</t>
        </is>
      </c>
      <c r="F31" s="3" t="inlineStr">
        <is>
          <t>隆基绿能</t>
        </is>
      </c>
      <c r="G31" s="4" t="inlineStr">
        <is>
          <t>核心</t>
        </is>
      </c>
      <c r="H31" s="3" t="inlineStr">
        <is>
          <t>大</t>
        </is>
      </c>
      <c r="I31" s="3" t="inlineStr">
        <is>
          <t xml:space="preserve"> 加仓配置，行业出清尾部产能+BC组件溢价5-8分/W+美国/中东市场爆发 </t>
        </is>
      </c>
      <c r="J31" s="3" t="inlineStr">
        <is>
          <t>全球光伏组件龙头，BC电池技术领先</t>
        </is>
      </c>
      <c r="K31" s="3" t="inlineStr">
        <is>
          <t>隆基绿能是全球最大的光伏组件制造商，BC电池转换效率创世界纪录。十五五期间全球光伏装机需求持续增长，公司技术+成本+品牌优势明显，行业洗牌后龙头集中度提升。</t>
        </is>
      </c>
    </row>
    <row r="32" ht="22" customHeight="1">
      <c r="B32" s="5" t="n">
        <v>28</v>
      </c>
      <c r="C32" s="5" t="inlineStr">
        <is>
          <t>新能源</t>
        </is>
      </c>
      <c r="D32" s="5" t="inlineStr">
        <is>
          <t>光伏硅料</t>
        </is>
      </c>
      <c r="E32" s="5" t="inlineStr">
        <is>
          <t>002129.SZ</t>
        </is>
      </c>
      <c r="F32" s="5" t="inlineStr">
        <is>
          <t>中环股份</t>
        </is>
      </c>
      <c r="G32" s="4" t="inlineStr">
        <is>
          <t>核心</t>
        </is>
      </c>
      <c r="H32" s="5" t="inlineStr">
        <is>
          <t>大</t>
        </is>
      </c>
      <c r="I32" s="5" t="inlineStr">
        <is>
          <t xml:space="preserve"> 加仓配置，210N型硅片市占率维持60%+，组件协同+工业4.0智能制造降本 </t>
        </is>
      </c>
      <c r="J32" s="5" t="inlineStr">
        <is>
          <t>大硅片龙头，210N型硅片市占率第一</t>
        </is>
      </c>
      <c r="K32" s="5" t="inlineStr">
        <is>
          <t>中环股份（TCL中环）是全球大尺寸光伏硅片龙头，210mm N型硅片市占率第一。公司硅片+组件协同发展，工业4.0智能制造降低成本。</t>
        </is>
      </c>
    </row>
    <row r="33" ht="22" customHeight="1">
      <c r="B33" s="3" t="n">
        <v>29</v>
      </c>
      <c r="C33" s="3" t="inlineStr">
        <is>
          <t>新能源</t>
        </is>
      </c>
      <c r="D33" s="3" t="inlineStr">
        <is>
          <t>光伏逆变器</t>
        </is>
      </c>
      <c r="E33" s="3" t="inlineStr">
        <is>
          <t>300274.SZ</t>
        </is>
      </c>
      <c r="F33" s="3" t="inlineStr">
        <is>
          <t>阳光电源</t>
        </is>
      </c>
      <c r="G33" s="4" t="inlineStr">
        <is>
          <t>核心</t>
        </is>
      </c>
      <c r="H33" s="3" t="inlineStr">
        <is>
          <t>大</t>
        </is>
      </c>
      <c r="I33" s="3" t="inlineStr">
        <is>
          <t xml:space="preserve"> 加仓配置，储能系统集成出货量翻倍+全球市场份额持续提升+海外渠道优势 </t>
        </is>
      </c>
      <c r="J33" s="3" t="inlineStr">
        <is>
          <t>全球光伏逆变器龙头，光储一体化领先</t>
        </is>
      </c>
      <c r="K33" s="3" t="inlineStr">
        <is>
          <t>阳光电源是全球光伏逆变器龙头，市占率持续提升。公司光储一体化布局完善，储能系统集成能力突出，充分受益于全球新能源装机增长。</t>
        </is>
      </c>
    </row>
    <row r="34" ht="22" customHeight="1">
      <c r="B34" s="5" t="n">
        <v>30</v>
      </c>
      <c r="C34" s="5" t="inlineStr">
        <is>
          <t>新能源</t>
        </is>
      </c>
      <c r="D34" s="5" t="inlineStr">
        <is>
          <t>电化学储能</t>
        </is>
      </c>
      <c r="E34" s="5" t="inlineStr">
        <is>
          <t>300014.SZ</t>
        </is>
      </c>
      <c r="F34" s="5" t="inlineStr">
        <is>
          <t>亿纬锂能</t>
        </is>
      </c>
      <c r="G34" s="4" t="inlineStr">
        <is>
          <t>核心</t>
        </is>
      </c>
      <c r="H34" s="5" t="inlineStr">
        <is>
          <t>中</t>
        </is>
      </c>
      <c r="I34" s="5" t="inlineStr">
        <is>
          <t xml:space="preserve"> 加仓配置，行业复苏+市占率提升+新技术放量 </t>
        </is>
      </c>
      <c r="J34" s="5" t="inlineStr">
        <is>
          <t>储能电池技术升级，大容量储能系统</t>
        </is>
      </c>
      <c r="K34" s="5" t="inlineStr">
        <is>
          <t>亿纬锂能大容量储能电池产品持续升级，LF560K储能专用电芯能量密度行业领先。公司储能系统集成能力增强，全球储能市场拓展成效显著。</t>
        </is>
      </c>
    </row>
    <row r="35" ht="22" customHeight="1">
      <c r="B35" s="3" t="n">
        <v>31</v>
      </c>
      <c r="C35" s="3" t="inlineStr">
        <is>
          <t>新能源</t>
        </is>
      </c>
      <c r="D35" s="3" t="inlineStr">
        <is>
          <t>整车</t>
        </is>
      </c>
      <c r="E35" s="3" t="inlineStr">
        <is>
          <t>002594.SZ</t>
        </is>
      </c>
      <c r="F35" s="3" t="inlineStr">
        <is>
          <t>比亚迪</t>
        </is>
      </c>
      <c r="G35" s="4" t="inlineStr">
        <is>
          <t>核心</t>
        </is>
      </c>
      <c r="H35" s="3" t="inlineStr">
        <is>
          <t>大</t>
        </is>
      </c>
      <c r="I35" s="3" t="inlineStr">
        <is>
          <t xml:space="preserve"> 加仓配置，智驾追赶至第一梯队+海外工厂投产(泰国/巴西/匈牙利)+高端品牌仰望放量 </t>
        </is>
      </c>
      <c r="J35" s="3" t="inlineStr">
        <is>
          <t>全球新能源汽车销量冠军，智驾+出海双轮驱动</t>
        </is>
      </c>
      <c r="K35" s="3" t="inlineStr">
        <is>
          <t>比亚迪是全球新能源汽车销量冠军，2025年销量有望突破600万辆。公司DM-i混动+纯电双技术路线，智能驾驶加速追赶，海外市场持续扩张。</t>
        </is>
      </c>
    </row>
    <row r="36" ht="22" customHeight="1">
      <c r="B36" s="5" t="n">
        <v>32</v>
      </c>
      <c r="C36" s="5" t="inlineStr">
        <is>
          <t>新能源</t>
        </is>
      </c>
      <c r="D36" s="5" t="inlineStr">
        <is>
          <t>整车</t>
        </is>
      </c>
      <c r="E36" s="5" t="inlineStr">
        <is>
          <t>600741.SH</t>
        </is>
      </c>
      <c r="F36" s="5" t="inlineStr">
        <is>
          <t>华域汽车</t>
        </is>
      </c>
      <c r="G36" s="4" t="inlineStr">
        <is>
          <t>核心</t>
        </is>
      </c>
      <c r="H36" s="5" t="inlineStr">
        <is>
          <t>大</t>
        </is>
      </c>
      <c r="I36" s="5" t="inlineStr">
        <is>
          <t xml:space="preserve"> 加仓配置，智驾域控制器出货量翻倍+轻量化底盘新能源客户渗透率提升 </t>
        </is>
      </c>
      <c r="J36" s="5" t="inlineStr">
        <is>
          <t>汽车零部件龙头，智能驾驶+轻量化双布局</t>
        </is>
      </c>
      <c r="K36" s="5" t="inlineStr">
        <is>
          <t>华域汽车是国内最大的汽车零部件供应商之一，在智能驾驶域控制器、轻量化底盘等领域布局完善。公司客户覆盖国内外主流车企，受益于汽车智能化和轻量化趋势。</t>
        </is>
      </c>
    </row>
    <row r="37" ht="22" customHeight="1">
      <c r="B37" s="3" t="n">
        <v>33</v>
      </c>
      <c r="C37" s="3" t="inlineStr">
        <is>
          <t>国防军工</t>
        </is>
      </c>
      <c r="D37" s="3" t="inlineStr">
        <is>
          <t>航空装备</t>
        </is>
      </c>
      <c r="E37" s="3" t="inlineStr">
        <is>
          <t>600893.SH</t>
        </is>
      </c>
      <c r="F37" s="3" t="inlineStr">
        <is>
          <t>航发动力</t>
        </is>
      </c>
      <c r="G37" s="4" t="inlineStr">
        <is>
          <t>核心</t>
        </is>
      </c>
      <c r="H37" s="3" t="inlineStr">
        <is>
          <t>大</t>
        </is>
      </c>
      <c r="I37" s="3" t="inlineStr">
        <is>
          <t xml:space="preserve"> 加仓配置，军机换发+民用C919/CJ1000发动机国产化，收入利润双增长 </t>
        </is>
      </c>
      <c r="J37" s="3" t="inlineStr">
        <is>
          <t>航空发动机龙头，军机+民用双驱动</t>
        </is>
      </c>
      <c r="K37" s="3" t="inlineStr">
        <is>
          <t>航发动力是中国航空发动机唯一上市平台，覆盖涡扇/涡桨/涡轴全系列。军机列装加速和民用大飞机国产化推动发动机需求持续增长，公司战略地位极高。</t>
        </is>
      </c>
    </row>
    <row r="38" ht="22" customHeight="1">
      <c r="B38" s="5" t="n">
        <v>34</v>
      </c>
      <c r="C38" s="5" t="inlineStr">
        <is>
          <t>国防军工</t>
        </is>
      </c>
      <c r="D38" s="5" t="inlineStr">
        <is>
          <t>航空装备</t>
        </is>
      </c>
      <c r="E38" s="5" t="inlineStr">
        <is>
          <t>600760.SH</t>
        </is>
      </c>
      <c r="F38" s="5" t="inlineStr">
        <is>
          <t>中航沈飞</t>
        </is>
      </c>
      <c r="G38" s="4" t="inlineStr">
        <is>
          <t>核心</t>
        </is>
      </c>
      <c r="H38" s="5" t="inlineStr">
        <is>
          <t>大</t>
        </is>
      </c>
      <c r="I38" s="5" t="inlineStr">
        <is>
          <t xml:space="preserve"> 核心持有，歼-35/歼-16批产+维修保障市场打开，装备生命周期收入延展 </t>
        </is>
      </c>
      <c r="J38" s="5" t="inlineStr">
        <is>
          <t>歼击机总装龙头，空军装备建设核心</t>
        </is>
      </c>
      <c r="K38" s="5" t="inlineStr">
        <is>
          <t>中航沈飞是中国歼击机总装唯一上市平台，产品覆盖歼-11/15/16等主力机型。空军现代化建设持续推进，先进战机列装需求旺盛。</t>
        </is>
      </c>
    </row>
    <row r="39" ht="22" customHeight="1">
      <c r="B39" s="3" t="n">
        <v>35</v>
      </c>
      <c r="C39" s="3" t="inlineStr">
        <is>
          <t>国防军工</t>
        </is>
      </c>
      <c r="D39" s="3" t="inlineStr">
        <is>
          <t>航空装备</t>
        </is>
      </c>
      <c r="E39" s="3" t="inlineStr">
        <is>
          <t>000768.SZ</t>
        </is>
      </c>
      <c r="F39" s="3" t="inlineStr">
        <is>
          <t>中航西飞</t>
        </is>
      </c>
      <c r="G39" s="4" t="inlineStr">
        <is>
          <t>核心</t>
        </is>
      </c>
      <c r="H39" s="3" t="inlineStr">
        <is>
          <t>大</t>
        </is>
      </c>
      <c r="I39" s="3" t="inlineStr">
        <is>
          <t xml:space="preserve"> 加仓配置，新域新质装备(无人/电子/太空)加速列装+新型号放量 </t>
        </is>
      </c>
      <c r="J39" s="3" t="inlineStr">
        <is>
          <t>军用大飞机龙头，运-20/轰-6总装</t>
        </is>
      </c>
      <c r="K39" s="3" t="inlineStr">
        <is>
          <t>中航西飞是中国军用大中型飞机总装企业，运-20战略运输机和轰-6系列轰炸机生产商。战略空军建设需要大量大型军机，公司订单饱满。</t>
        </is>
      </c>
    </row>
    <row r="40" ht="22" customHeight="1">
      <c r="B40" s="5" t="n">
        <v>36</v>
      </c>
      <c r="C40" s="5" t="inlineStr">
        <is>
          <t>国防军工</t>
        </is>
      </c>
      <c r="D40" s="5" t="inlineStr">
        <is>
          <t>雷达系统</t>
        </is>
      </c>
      <c r="E40" s="5" t="inlineStr">
        <is>
          <t>600435.SH</t>
        </is>
      </c>
      <c r="F40" s="5" t="inlineStr">
        <is>
          <t>北方导航</t>
        </is>
      </c>
      <c r="G40" s="4" t="inlineStr">
        <is>
          <t>核心</t>
        </is>
      </c>
      <c r="H40" s="5" t="inlineStr">
        <is>
          <t>中</t>
        </is>
      </c>
      <c r="I40" s="5" t="inlineStr">
        <is>
          <t xml:space="preserve"> 核心持有，精确制导武器列装加速+激光/红外/惯导多模导引头放量 </t>
        </is>
      </c>
      <c r="J40" s="5" t="inlineStr">
        <is>
          <t>精确制导龙头，雷达+惯导系统</t>
        </is>
      </c>
      <c r="K40" s="5" t="inlineStr">
        <is>
          <t>北方导航是国内精确制导领域龙头企业，产品涵盖雷达、惯导、激光制导等。国防信息化推动精确制导武器升级，公司技术壁垒高。</t>
        </is>
      </c>
    </row>
    <row r="41" ht="22" customHeight="1">
      <c r="B41" s="3" t="n">
        <v>37</v>
      </c>
      <c r="C41" s="3" t="inlineStr">
        <is>
          <t>国防军工</t>
        </is>
      </c>
      <c r="D41" s="3" t="inlineStr">
        <is>
          <t>雷达系统</t>
        </is>
      </c>
      <c r="E41" s="3" t="inlineStr">
        <is>
          <t>002414.SZ</t>
        </is>
      </c>
      <c r="F41" s="3" t="inlineStr">
        <is>
          <t>高德红外</t>
        </is>
      </c>
      <c r="G41" s="4" t="inlineStr">
        <is>
          <t>核心</t>
        </is>
      </c>
      <c r="H41" s="3" t="inlineStr">
        <is>
          <t>中</t>
        </is>
      </c>
      <c r="I41" s="3" t="inlineStr">
        <is>
          <t xml:space="preserve"> 加仓配置，非制冷红外探测器国产化+车载红外+工业检测新应用放量 </t>
        </is>
      </c>
      <c r="J41" s="3" t="inlineStr">
        <is>
          <t>红外热成像龙头，军用+民用双驱动</t>
        </is>
      </c>
      <c r="K41" s="3" t="inlineStr">
        <is>
          <t>高德红外是国内红外热成像龙头企业，产品广泛应用于军用夜视、精确制导和民用安防。公司拥有完整红外探测器产线，国产替代核心标的。</t>
        </is>
      </c>
    </row>
    <row r="42" ht="22" customHeight="1">
      <c r="B42" s="5" t="n">
        <v>38</v>
      </c>
      <c r="C42" s="5" t="inlineStr">
        <is>
          <t>国防军工</t>
        </is>
      </c>
      <c r="D42" s="5" t="inlineStr">
        <is>
          <t>无人装备</t>
        </is>
      </c>
      <c r="E42" s="5" t="inlineStr">
        <is>
          <t>002179.SZ</t>
        </is>
      </c>
      <c r="F42" s="5" t="inlineStr">
        <is>
          <t>中航光电</t>
        </is>
      </c>
      <c r="G42" s="4" t="inlineStr">
        <is>
          <t>核心</t>
        </is>
      </c>
      <c r="H42" s="5" t="inlineStr">
        <is>
          <t>大</t>
        </is>
      </c>
      <c r="I42" s="5" t="inlineStr">
        <is>
          <t xml:space="preserve"> 加仓配置，新域新质装备列装+航天发射高密度+高速互连新品放量 </t>
        </is>
      </c>
      <c r="J42" s="5" t="inlineStr">
        <is>
          <t>军用连接器龙头，无人装备+航天双受益</t>
        </is>
      </c>
      <c r="K42" s="5" t="inlineStr">
        <is>
          <t>中航光电是国内军用连接器龙头企业，产品覆盖无人装备和航天领域。无人装备发展需要大量高端连接器，公司技术领先，军民融合打开民用市场空间。</t>
        </is>
      </c>
    </row>
    <row r="43" ht="22" customHeight="1">
      <c r="B43" s="3" t="n">
        <v>39</v>
      </c>
      <c r="C43" s="3" t="inlineStr">
        <is>
          <t>国防军工</t>
        </is>
      </c>
      <c r="D43" s="3" t="inlineStr">
        <is>
          <t>电子对抗</t>
        </is>
      </c>
      <c r="E43" s="3" t="inlineStr">
        <is>
          <t>600879.SH</t>
        </is>
      </c>
      <c r="F43" s="3" t="inlineStr">
        <is>
          <t>航天电子</t>
        </is>
      </c>
      <c r="G43" s="4" t="inlineStr">
        <is>
          <t>核心</t>
        </is>
      </c>
      <c r="H43" s="3" t="inlineStr">
        <is>
          <t>中</t>
        </is>
      </c>
      <c r="I43" s="3" t="inlineStr">
        <is>
          <t xml:space="preserve"> 加仓配置，太空竞争加剧+电子对抗装备升级+低轨卫星星座建设 </t>
        </is>
      </c>
      <c r="J43" s="3" t="inlineStr">
        <is>
          <t>航天电子设备龙头，电子对抗+卫星导航</t>
        </is>
      </c>
      <c r="K43" s="3" t="inlineStr">
        <is>
          <t>航天电子是国内航天电子设备领先企业，产品涵盖电子对抗、卫星导航、遥测遥控等。太空竞争加剧推动电子对抗需求增长，公司具备完整技术体系。</t>
        </is>
      </c>
    </row>
    <row r="44" ht="22" customHeight="1">
      <c r="B44" s="5" t="n">
        <v>40</v>
      </c>
      <c r="C44" s="5" t="inlineStr">
        <is>
          <t>国防军工</t>
        </is>
      </c>
      <c r="D44" s="5" t="inlineStr">
        <is>
          <t>钛合金</t>
        </is>
      </c>
      <c r="E44" s="5" t="inlineStr">
        <is>
          <t>600456.SH</t>
        </is>
      </c>
      <c r="F44" s="5" t="inlineStr">
        <is>
          <t>宝钛股份</t>
        </is>
      </c>
      <c r="G44" s="4" t="inlineStr">
        <is>
          <t>核心</t>
        </is>
      </c>
      <c r="H44" s="5" t="inlineStr">
        <is>
          <t>中</t>
        </is>
      </c>
      <c r="I44" s="5" t="inlineStr">
        <is>
          <t xml:space="preserve"> 加仓配置，先进军机钛用量提升至20%+，商业航天+大飞机钛材需求爆发 </t>
        </is>
      </c>
      <c r="J44" s="5" t="inlineStr">
        <is>
          <t>钛材龙头，军机+航天用钛合金</t>
        </is>
      </c>
      <c r="K44" s="5" t="inlineStr">
        <is>
          <t>宝钛股份是国内最大的钛材生产企业，产品广泛应用于军机和航天领域。先进军机钛合金用量持续提升，航天工程推动高端钛材需求增长。</t>
        </is>
      </c>
    </row>
    <row r="45" ht="22" customHeight="1">
      <c r="B45" s="3" t="n">
        <v>41</v>
      </c>
      <c r="C45" s="3" t="inlineStr">
        <is>
          <t>数据要素</t>
        </is>
      </c>
      <c r="D45" s="3" t="inlineStr">
        <is>
          <t>数据中心</t>
        </is>
      </c>
      <c r="E45" s="3" t="inlineStr">
        <is>
          <t>000938.SZ</t>
        </is>
      </c>
      <c r="F45" s="3" t="inlineStr">
        <is>
          <t>紫光股份</t>
        </is>
      </c>
      <c r="G45" s="4" t="inlineStr">
        <is>
          <t>核心</t>
        </is>
      </c>
      <c r="H45" s="3" t="inlineStr">
        <is>
          <t>大</t>
        </is>
      </c>
      <c r="I45" s="3" t="inlineStr">
        <is>
          <t xml:space="preserve"> 加仓配置，数据中心扩容+数据资产化+AI算力三重驱动，H3C品牌+新华三渠道 </t>
        </is>
      </c>
      <c r="J45" s="3" t="inlineStr">
        <is>
          <t>ICT基础设施龙头，算力+数据双底座</t>
        </is>
      </c>
      <c r="K45" s="3" t="inlineStr">
        <is>
          <t>紫光股份是国内ICT基础设施领先企业，产品覆盖服务器、存储、网络设备等。数据中心和算力网络建设是数据要素发展的基础设施，公司作为核心供应商充分受益。</t>
        </is>
      </c>
    </row>
    <row r="46" ht="22" customHeight="1">
      <c r="B46" s="5" t="n">
        <v>42</v>
      </c>
      <c r="C46" s="5" t="inlineStr">
        <is>
          <t>数据要素</t>
        </is>
      </c>
      <c r="D46" s="5" t="inlineStr">
        <is>
          <t>数据交易</t>
        </is>
      </c>
      <c r="E46" s="5" t="inlineStr">
        <is>
          <t>002410.SZ</t>
        </is>
      </c>
      <c r="F46" s="5" t="inlineStr">
        <is>
          <t>广联达</t>
        </is>
      </c>
      <c r="G46" s="4" t="inlineStr">
        <is>
          <t>核心</t>
        </is>
      </c>
      <c r="H46" s="5" t="inlineStr">
        <is>
          <t>中</t>
        </is>
      </c>
      <c r="I46" s="5" t="inlineStr">
        <is>
          <t xml:space="preserve"> 加仓配置，数据入表政策推动建筑行业数据资产化+建筑数据交易规模增长10倍+ </t>
        </is>
      </c>
      <c r="J46" s="5" t="inlineStr">
        <is>
          <t>建筑行业数据平台龙头，行业数据资产化</t>
        </is>
      </c>
      <c r="K46" s="5" t="inlineStr">
        <is>
          <t>广联达是国内建筑行业数字化龙头，拥有大量建筑行业数据资源。公司推动建筑行业数据标准化和资产化，在建筑数据交易领域具备天然优势。</t>
        </is>
      </c>
    </row>
    <row r="47" ht="22" customHeight="1">
      <c r="B47" s="3" t="n">
        <v>43</v>
      </c>
      <c r="C47" s="3" t="inlineStr">
        <is>
          <t>数据要素</t>
        </is>
      </c>
      <c r="D47" s="3" t="inlineStr">
        <is>
          <t>金融数据</t>
        </is>
      </c>
      <c r="E47" s="3" t="inlineStr">
        <is>
          <t>600570.SH</t>
        </is>
      </c>
      <c r="F47" s="3" t="inlineStr">
        <is>
          <t>恒生电子</t>
        </is>
      </c>
      <c r="G47" s="4" t="inlineStr">
        <is>
          <t>核心</t>
        </is>
      </c>
      <c r="H47" s="3" t="inlineStr">
        <is>
          <t>大</t>
        </is>
      </c>
      <c r="I47" s="3" t="inlineStr">
        <is>
          <t xml:space="preserve"> 加仓配置，金融数据资产化+交易+AI投顾三重驱动，金融机构IT支出恢复增长 </t>
        </is>
      </c>
      <c r="J47" s="3" t="inlineStr">
        <is>
          <t>金融IT龙头，金融数据要素核心服务商</t>
        </is>
      </c>
      <c r="K47" s="3" t="inlineStr">
        <is>
          <t>恒生电子是国内金融IT行业绝对龙头，占据券商核心系统约50%市场份额。金融数据是数据要素市场最大细分领域，公司在金融数据治理和交易方面具备核心优势。</t>
        </is>
      </c>
    </row>
    <row r="48" ht="22" customHeight="1">
      <c r="B48" s="5" t="n">
        <v>44</v>
      </c>
      <c r="C48" s="5" t="inlineStr">
        <is>
          <t>创新药</t>
        </is>
      </c>
      <c r="D48" s="5" t="inlineStr">
        <is>
          <t>ADC药物</t>
        </is>
      </c>
      <c r="E48" s="5" t="inlineStr">
        <is>
          <t>688235.SH</t>
        </is>
      </c>
      <c r="F48" s="5" t="inlineStr">
        <is>
          <t>百济神州</t>
        </is>
      </c>
      <c r="G48" s="4" t="inlineStr">
        <is>
          <t>核心</t>
        </is>
      </c>
      <c r="H48" s="5" t="inlineStr">
        <is>
          <t>大</t>
        </is>
      </c>
      <c r="I48" s="5" t="inlineStr">
        <is>
          <t xml:space="preserve"> 加仓配置，泽布替尼/百悦泽全球持续放量+ADC/双抗/小分子多管线临床读出 </t>
        </is>
      </c>
      <c r="J48" s="5" t="inlineStr">
        <is>
          <t>全球创新药龙头，ADC+双抗+小分子全管线</t>
        </is>
      </c>
      <c r="K48" s="5" t="inlineStr">
        <is>
          <t>百济神州是中国创新药出海标杆企业，泽布替尼全球销售额突破百亿。公司ADC、双抗、小分子等多平台布局，在血液肿瘤和实体瘤领域均有重磅产品。</t>
        </is>
      </c>
    </row>
    <row r="49" ht="22" customHeight="1">
      <c r="B49" s="3" t="n">
        <v>45</v>
      </c>
      <c r="C49" s="3" t="inlineStr">
        <is>
          <t>创新药</t>
        </is>
      </c>
      <c r="D49" s="3" t="inlineStr">
        <is>
          <t>肿瘤免疫</t>
        </is>
      </c>
      <c r="E49" s="3" t="inlineStr">
        <is>
          <t>300760.SZ</t>
        </is>
      </c>
      <c r="F49" s="3" t="inlineStr">
        <is>
          <t>迈瑞医疗</t>
        </is>
      </c>
      <c r="G49" s="4" t="inlineStr">
        <is>
          <t>核心</t>
        </is>
      </c>
      <c r="H49" s="3" t="inlineStr">
        <is>
          <t>大</t>
        </is>
      </c>
      <c r="I49" s="3" t="inlineStr">
        <is>
          <t xml:space="preserve"> 加仓配置，肿瘤早筛产品渗透率提升+微创外科/心血管产品线放量+海外收入占比30%+ </t>
        </is>
      </c>
      <c r="J49" s="3" t="inlineStr">
        <is>
          <t>医疗器械龙头+体外诊断，肿瘤早筛</t>
        </is>
      </c>
      <c r="K49" s="3" t="inlineStr">
        <is>
          <t>迈瑞医疗是国内最大的医疗器械企业，积极布局肿瘤早筛和精准诊断。公司在体外诊断领域技术领先，肿瘤标志物检测产品线完善，受益于癌症早筛市场扩容。</t>
        </is>
      </c>
    </row>
    <row r="50" ht="22" customHeight="1">
      <c r="B50" s="5" t="n">
        <v>46</v>
      </c>
      <c r="C50" s="5" t="inlineStr">
        <is>
          <t>创新药</t>
        </is>
      </c>
      <c r="D50" s="5" t="inlineStr">
        <is>
          <t>海外市场</t>
        </is>
      </c>
      <c r="E50" s="5" t="inlineStr">
        <is>
          <t>002007.SZ</t>
        </is>
      </c>
      <c r="F50" s="5" t="inlineStr">
        <is>
          <t>华兰生物</t>
        </is>
      </c>
      <c r="G50" s="4" t="inlineStr">
        <is>
          <t>核心</t>
        </is>
      </c>
      <c r="H50" s="5" t="inlineStr">
        <is>
          <t>中</t>
        </is>
      </c>
      <c r="I50" s="5" t="inlineStr">
        <is>
          <t xml:space="preserve"> 加仓配置，血制品产能扩建+疫苗国际化+重组蛋白药物新管线 </t>
        </is>
      </c>
      <c r="J50" s="5" t="inlineStr">
        <is>
          <t>血液制品龙头+疫苗出海，生物药国际化</t>
        </is>
      </c>
      <c r="K50" s="5" t="inlineStr">
        <is>
          <t>华兰生物是国内血液制品和疫苗龙头企业，流感疫苗已出口多国。公司在生物药国际化方面经验丰富，海外市场拓展成效显著。</t>
        </is>
      </c>
    </row>
    <row r="51" ht="22" customHeight="1">
      <c r="B51" s="3" t="n">
        <v>47</v>
      </c>
      <c r="C51" s="3" t="inlineStr">
        <is>
          <t>创新药</t>
        </is>
      </c>
      <c r="D51" s="3" t="inlineStr">
        <is>
          <t>临床前CRO</t>
        </is>
      </c>
      <c r="E51" s="3" t="inlineStr">
        <is>
          <t>603259.SH</t>
        </is>
      </c>
      <c r="F51" s="3" t="inlineStr">
        <is>
          <t>药明康德</t>
        </is>
      </c>
      <c r="G51" s="4" t="inlineStr">
        <is>
          <t>核心</t>
        </is>
      </c>
      <c r="H51" s="3" t="inlineStr">
        <is>
          <t>大</t>
        </is>
      </c>
      <c r="I51" s="3" t="inlineStr">
        <is>
          <t xml:space="preserve"> 加仓配置，全球药企研发外包需求恢复+多肽/寡核苷酸/TIDES新业务50%+增速 </t>
        </is>
      </c>
      <c r="J51" s="3" t="inlineStr">
        <is>
          <t>全球医药外包龙头，一体化CRDMO平台</t>
        </is>
      </c>
      <c r="K51" s="3" t="inlineStr">
        <is>
          <t>药明康德是全球领先的医药外包服务平台，提供从药物发现到商业化生产全链条服务。尽管面临地缘政治挑战，公司全球布局和全产业链能力仍具核心竞争优势。</t>
        </is>
      </c>
    </row>
    <row r="52" ht="22" customHeight="1">
      <c r="B52" s="5" t="n">
        <v>48</v>
      </c>
      <c r="C52" s="5" t="inlineStr">
        <is>
          <t>创新药</t>
        </is>
      </c>
      <c r="D52" s="5" t="inlineStr">
        <is>
          <t>临床前CRO</t>
        </is>
      </c>
      <c r="E52" s="5" t="inlineStr">
        <is>
          <t>603127.SH</t>
        </is>
      </c>
      <c r="F52" s="5" t="inlineStr">
        <is>
          <t>昭衍新药</t>
        </is>
      </c>
      <c r="G52" s="4" t="inlineStr">
        <is>
          <t>核心</t>
        </is>
      </c>
      <c r="H52" s="5" t="inlineStr">
        <is>
          <t>中</t>
        </is>
      </c>
      <c r="I52" s="5" t="inlineStr">
        <is>
          <t xml:space="preserve"> 加仓配置，创新药研发热潮推动安评需求增长+海外GLP实验室拓展 </t>
        </is>
      </c>
      <c r="J52" s="5" t="inlineStr">
        <is>
          <t>药物安全性评价龙头，GLP实验室稀缺</t>
        </is>
      </c>
      <c r="K52" s="5" t="inlineStr">
        <is>
          <t>昭衍新药是国内药物安全性评价龙头企业，拥有多个GLP认证实验室。药物安全性评价是新药研发必经环节，公司实验室资源稀缺，行业壁垒高。</t>
        </is>
      </c>
    </row>
    <row r="53" ht="22" customHeight="1">
      <c r="B53" s="3" t="n">
        <v>49</v>
      </c>
      <c r="C53" s="3" t="inlineStr">
        <is>
          <t>战略资源</t>
        </is>
      </c>
      <c r="D53" s="3" t="inlineStr">
        <is>
          <t>轻稀土</t>
        </is>
      </c>
      <c r="E53" s="3" t="inlineStr">
        <is>
          <t>600111.SH</t>
        </is>
      </c>
      <c r="F53" s="3" t="inlineStr">
        <is>
          <t>北方稀土</t>
        </is>
      </c>
      <c r="G53" s="4" t="inlineStr">
        <is>
          <t>核心</t>
        </is>
      </c>
      <c r="H53" s="3" t="inlineStr">
        <is>
          <t>大</t>
        </is>
      </c>
      <c r="I53" s="3" t="inlineStr">
        <is>
          <t xml:space="preserve"> 加仓配置，新能源电机/风力发电/人形机器人稀土永磁需求爆发+供给约束+价格上行 </t>
        </is>
      </c>
      <c r="J53" s="3" t="inlineStr">
        <is>
          <t>全球轻稀土龙头，国家战略资源垄断</t>
        </is>
      </c>
      <c r="K53" s="3" t="inlineStr">
        <is>
          <t>北方稀土是全球最大的轻稀土供应商，控制着中国绝大部分轻稀土资源。稀土是新能源、军工、半导体等领域不可替代的战略资源，国家收储政策支撑价格。</t>
        </is>
      </c>
    </row>
    <row r="54" ht="22" customHeight="1">
      <c r="B54" s="5" t="n">
        <v>50</v>
      </c>
      <c r="C54" s="5" t="inlineStr">
        <is>
          <t>战略资源</t>
        </is>
      </c>
      <c r="D54" s="5" t="inlineStr">
        <is>
          <t>重稀土</t>
        </is>
      </c>
      <c r="E54" s="5" t="inlineStr">
        <is>
          <t>002340.SZ</t>
        </is>
      </c>
      <c r="F54" s="5" t="inlineStr">
        <is>
          <t>格林美</t>
        </is>
      </c>
      <c r="G54" s="4" t="inlineStr">
        <is>
          <t>核心</t>
        </is>
      </c>
      <c r="H54" s="5" t="inlineStr">
        <is>
          <t>中</t>
        </is>
      </c>
      <c r="I54" s="5" t="inlineStr">
        <is>
          <t xml:space="preserve"> 加仓配置，报废动力电池迎来高峰+稀土回收政策+回收产能大规模扩建 </t>
        </is>
      </c>
      <c r="J54" s="5" t="inlineStr">
        <is>
          <t>稀土回收+电池回收，循环经济龙头</t>
        </is>
      </c>
      <c r="K54" s="5" t="inlineStr">
        <is>
          <t>格林美是国内稀贵金属回收利用龙头企业，布局稀土回收和动力电池回收。循环经济政策推动稀土回收产业发展，公司在技术和规模方面领先。</t>
        </is>
      </c>
    </row>
    <row r="55" ht="22" customHeight="1">
      <c r="B55" s="3" t="n">
        <v>51</v>
      </c>
      <c r="C55" s="3" t="inlineStr">
        <is>
          <t>战略资源</t>
        </is>
      </c>
      <c r="D55" s="3" t="inlineStr">
        <is>
          <t>稀土永磁</t>
        </is>
      </c>
      <c r="E55" s="3" t="inlineStr">
        <is>
          <t>600366.SH</t>
        </is>
      </c>
      <c r="F55" s="3" t="inlineStr">
        <is>
          <t>宁波韵升</t>
        </is>
      </c>
      <c r="G55" s="4" t="inlineStr">
        <is>
          <t>核心</t>
        </is>
      </c>
      <c r="H55" s="3" t="inlineStr">
        <is>
          <t>中</t>
        </is>
      </c>
      <c r="I55" s="3" t="inlineStr">
        <is>
          <t xml:space="preserve"> 加仓配置，人形机器人量产+新能源汽车驱动电机+风力发电稀土永磁需求爆发 </t>
        </is>
      </c>
      <c r="J55" s="3" t="inlineStr">
        <is>
          <t>稀土永磁材料龙头，钕铁硼市占率领先</t>
        </is>
      </c>
      <c r="K55" s="3" t="inlineStr">
        <is>
          <t>宁波韵升是国内稀土永磁材料龙头企业，钕铁硼产品应用于新能源汽车、风电、机器人等领域。下游需求高增长拉动稀土永磁材料需求，公司产能持续扩张。</t>
        </is>
      </c>
    </row>
    <row r="56" ht="22" customHeight="1">
      <c r="B56" s="5" t="n">
        <v>52</v>
      </c>
      <c r="C56" s="5" t="inlineStr">
        <is>
          <t>战略资源</t>
        </is>
      </c>
      <c r="D56" s="5" t="inlineStr">
        <is>
          <t>锑</t>
        </is>
      </c>
      <c r="E56" s="5" t="inlineStr">
        <is>
          <t>002155.SZ</t>
        </is>
      </c>
      <c r="F56" s="5" t="inlineStr">
        <is>
          <t>湖南黄金</t>
        </is>
      </c>
      <c r="G56" s="4" t="inlineStr">
        <is>
          <t>核心</t>
        </is>
      </c>
      <c r="H56" s="5" t="inlineStr">
        <is>
          <t>中</t>
        </is>
      </c>
      <c r="I56" s="5" t="inlineStr">
        <is>
          <t xml:space="preserve"> 核心持有，锑供给端持续收缩(中国限制出口+俄矿减少)+军需阻燃+光伏玻璃需求爆发 </t>
        </is>
      </c>
      <c r="J56" s="5" t="inlineStr">
        <is>
          <t>锑+黄金双龙头，锑资源战略价值凸显</t>
        </is>
      </c>
      <c r="K56" s="5" t="inlineStr">
        <is>
          <t>湖南黄金是国内锑和黄金双龙头企业，锑资源储量国内领先。锑被列入国家战略性矿产，供给收缩+需求增长推动锑价上行，公司业绩弹性大。</t>
        </is>
      </c>
    </row>
    <row r="57" ht="22" customHeight="1">
      <c r="B57" s="3" t="n">
        <v>53</v>
      </c>
      <c r="C57" s="3" t="inlineStr">
        <is>
          <t>战略资源</t>
        </is>
      </c>
      <c r="D57" s="3" t="inlineStr">
        <is>
          <t>钨</t>
        </is>
      </c>
      <c r="E57" s="3" t="inlineStr">
        <is>
          <t>000657.SZ</t>
        </is>
      </c>
      <c r="F57" s="3" t="inlineStr">
        <is>
          <t>中钨高新</t>
        </is>
      </c>
      <c r="G57" s="4" t="inlineStr">
        <is>
          <t>核心</t>
        </is>
      </c>
      <c r="H57" s="3" t="inlineStr">
        <is>
          <t>中</t>
        </is>
      </c>
      <c r="I57" s="3" t="inlineStr">
        <is>
          <t xml:space="preserve"> 加仓配置，军工/航天钨需求增长+数控刀具国产替代+硬质合金高端化 </t>
        </is>
      </c>
      <c r="J57" s="3" t="inlineStr">
        <is>
          <t>钨资源龙头，硬质合金+数控刀具</t>
        </is>
      </c>
      <c r="K57" s="3" t="inlineStr">
        <is>
          <t>中钨高新是国内钨资源及深加工龙头企业，产品涵盖钨粉、硬质合金、数控刀具等。钨是战略金属，在军工、航空航天、模具等领域应用广泛。</t>
        </is>
      </c>
    </row>
    <row r="58" ht="22" customHeight="1">
      <c r="B58" s="5" t="n">
        <v>54</v>
      </c>
      <c r="C58" s="5" t="inlineStr">
        <is>
          <t>战略资源</t>
        </is>
      </c>
      <c r="D58" s="5" t="inlineStr">
        <is>
          <t>锂矿</t>
        </is>
      </c>
      <c r="E58" s="5" t="inlineStr">
        <is>
          <t>002460.SZ</t>
        </is>
      </c>
      <c r="F58" s="5" t="inlineStr">
        <is>
          <t>赣锋锂业</t>
        </is>
      </c>
      <c r="G58" s="4" t="inlineStr">
        <is>
          <t>核心</t>
        </is>
      </c>
      <c r="H58" s="5" t="inlineStr">
        <is>
          <t>大</t>
        </is>
      </c>
      <c r="I58" s="5" t="inlineStr">
        <is>
          <t xml:space="preserve"> 加仓配置，锂价从底部反弹+Cauchari-Olaroz盐湖放量+锂电池回收产能投产 </t>
        </is>
      </c>
      <c r="J58" s="5" t="inlineStr">
        <is>
          <t>全球锂资源龙头，锂矿+盐湖+回收全布局</t>
        </is>
      </c>
      <c r="K58" s="5" t="inlineStr">
        <is>
          <t>赣锋锂业是全球锂资源和锂化合物龙头企业，覆盖锂矿、盐湖提锂、电池回收全产业链。锂价周期底部，公司资源禀赋优秀，长期能源转型需求确定。</t>
        </is>
      </c>
    </row>
    <row r="59" ht="22" customHeight="1">
      <c r="B59" s="3" t="n">
        <v>55</v>
      </c>
      <c r="C59" s="3" t="inlineStr">
        <is>
          <t>战略资源</t>
        </is>
      </c>
      <c r="D59" s="3" t="inlineStr">
        <is>
          <t>盐湖提锂</t>
        </is>
      </c>
      <c r="E59" s="3" t="inlineStr">
        <is>
          <t>000792.SZ</t>
        </is>
      </c>
      <c r="F59" s="3" t="inlineStr">
        <is>
          <t>盐湖股份</t>
        </is>
      </c>
      <c r="G59" s="4" t="inlineStr">
        <is>
          <t>核心</t>
        </is>
      </c>
      <c r="H59" s="3" t="inlineStr">
        <is>
          <t>大</t>
        </is>
      </c>
      <c r="I59" s="3" t="inlineStr">
        <is>
          <t xml:space="preserve"> 加仓配置，盐湖提锂技术突破+4万吨/年产能释放+比亚迪战略合作加深 </t>
        </is>
      </c>
      <c r="J59" s="3" t="inlineStr">
        <is>
          <t>国内最大盐湖锂资源，盐湖提锂成本低</t>
        </is>
      </c>
      <c r="K59" s="3" t="inlineStr">
        <is>
          <t>盐湖股份是国内最大的盐湖锂资源开发企业，察尔汗盐湖锂资源储量丰富。盐湖提锂成本低于矿石提锂，公司技术持续突破，产能扩张确定性高。</t>
        </is>
      </c>
    </row>
    <row r="60" ht="22" customHeight="1">
      <c r="B60" s="5" t="n">
        <v>56</v>
      </c>
      <c r="C60" s="5" t="inlineStr">
        <is>
          <t>战略资源</t>
        </is>
      </c>
      <c r="D60" s="5" t="inlineStr">
        <is>
          <t>铜矿</t>
        </is>
      </c>
      <c r="E60" s="5" t="inlineStr">
        <is>
          <t>603993.SH</t>
        </is>
      </c>
      <c r="F60" s="5" t="inlineStr">
        <is>
          <t>洛阳钼业</t>
        </is>
      </c>
      <c r="G60" s="4" t="inlineStr">
        <is>
          <t>核心</t>
        </is>
      </c>
      <c r="H60" s="5" t="inlineStr">
        <is>
          <t>大</t>
        </is>
      </c>
      <c r="I60" s="5" t="inlineStr">
        <is>
          <t xml:space="preserve"> 加仓配置，铜供需缺口扩大支撑价格高位+TFM/KFM满产+刚果金新矿开发 </t>
        </is>
      </c>
      <c r="J60" s="5" t="inlineStr">
        <is>
          <t>全球铜钴龙头，新能源铜需求高增长</t>
        </is>
      </c>
      <c r="K60" s="5" t="inlineStr">
        <is>
          <t>洛阳钼业是全球领先的铜钴生产企业，TFM和KFM铜钴矿产量持续增长。新能源转型推动铜需求长期增长，供给端新增产能有限，铜价有望维持高位。</t>
        </is>
      </c>
    </row>
    <row r="61" ht="22" customHeight="1">
      <c r="B61" s="3" t="n">
        <v>57</v>
      </c>
      <c r="C61" s="3" t="inlineStr">
        <is>
          <t>战略资源</t>
        </is>
      </c>
      <c r="D61" s="3" t="inlineStr">
        <is>
          <t>铜箔</t>
        </is>
      </c>
      <c r="E61" s="3" t="inlineStr">
        <is>
          <t>688122.SH</t>
        </is>
      </c>
      <c r="F61" s="3" t="inlineStr">
        <is>
          <t>西部超导</t>
        </is>
      </c>
      <c r="G61" s="4" t="inlineStr">
        <is>
          <t>核心</t>
        </is>
      </c>
      <c r="H61" s="3" t="inlineStr">
        <is>
          <t>中</t>
        </is>
      </c>
      <c r="I61" s="3" t="inlineStr">
        <is>
          <t xml:space="preserve"> 加仓配置，军机钛合金用量提升+超导材料在核聚变/量子计算领域应用+半导体国产替代 </t>
        </is>
      </c>
      <c r="J61" s="3" t="inlineStr">
        <is>
          <t>高端铜合金+超导材料，军工+半导体双用</t>
        </is>
      </c>
      <c r="K61" s="3" t="inlineStr">
        <is>
          <t>西部超导是国内高端钛合金和超导材料龙头企业，产品应用于军工、半导体等领域。公司在高端铜合金和超导材料方面技术领先，军民融合打开成长空间。</t>
        </is>
      </c>
    </row>
    <row r="62" ht="22" customHeight="1">
      <c r="B62" s="5" t="n">
        <v>58</v>
      </c>
      <c r="C62" s="5" t="inlineStr">
        <is>
          <t>消费升级</t>
        </is>
      </c>
      <c r="D62" s="5" t="inlineStr">
        <is>
          <t>养老消费</t>
        </is>
      </c>
      <c r="E62" s="5" t="inlineStr">
        <is>
          <t>600887.SH</t>
        </is>
      </c>
      <c r="F62" s="5" t="inlineStr">
        <is>
          <t>伊利股份</t>
        </is>
      </c>
      <c r="G62" s="4" t="inlineStr">
        <is>
          <t>核心</t>
        </is>
      </c>
      <c r="H62" s="5" t="inlineStr">
        <is>
          <t>大</t>
        </is>
      </c>
      <c r="I62" s="5" t="inlineStr">
        <is>
          <t xml:space="preserve"> 加仓配置，中老年奶粉/营养补充剂市场扩容+低温鲜奶渗透率提升+海外布局 </t>
        </is>
      </c>
      <c r="J62" s="5" t="inlineStr">
        <is>
          <t>乳制品龙头，银发营养品市场</t>
        </is>
      </c>
      <c r="K62" s="5" t="inlineStr">
        <is>
          <t>伊利股份是国内乳制品龙头企业，积极布局中老年营养品市场。老龄化推动健康营养品需求增长，公司在中老年奶粉、营养补充剂领域持续拓展。</t>
        </is>
      </c>
    </row>
    <row r="63" ht="22" customHeight="1">
      <c r="B63" s="3" t="n">
        <v>59</v>
      </c>
      <c r="C63" s="3" t="inlineStr">
        <is>
          <t>消费升级</t>
        </is>
      </c>
      <c r="D63" s="3" t="inlineStr">
        <is>
          <t>化妆品</t>
        </is>
      </c>
      <c r="E63" s="3" t="inlineStr">
        <is>
          <t>603605.SH</t>
        </is>
      </c>
      <c r="F63" s="3" t="inlineStr">
        <is>
          <t>珀莱雅</t>
        </is>
      </c>
      <c r="G63" s="4" t="inlineStr">
        <is>
          <t>核心</t>
        </is>
      </c>
      <c r="H63" s="3" t="inlineStr">
        <is>
          <t>中</t>
        </is>
      </c>
      <c r="I63" s="3" t="inlineStr">
        <is>
          <t xml:space="preserve"> 核心持有，大单品矩阵扩展+彩妆/护肤多品类+东南亚出海+研发投入转化 </t>
        </is>
      </c>
      <c r="J63" s="3" t="inlineStr">
        <is>
          <t>国货化妆品龙头，大单品策略成功</t>
        </is>
      </c>
      <c r="K63" s="3" t="inlineStr">
        <is>
          <t>珀莱雅是国内化妆品龙头企业，大单品红宝石精华/双抗精华持续热销。国货化妆品品牌力持续提升，公司研发+营销双轮驱动增长。</t>
        </is>
      </c>
    </row>
    <row r="64" ht="22" customHeight="1">
      <c r="B64" s="5" t="n">
        <v>60</v>
      </c>
      <c r="C64" s="5" t="inlineStr">
        <is>
          <t>半导体国产化</t>
        </is>
      </c>
      <c r="D64" s="5" t="inlineStr">
        <is>
          <t>半导体材料</t>
        </is>
      </c>
      <c r="E64" s="5" t="inlineStr">
        <is>
          <t>300236.SZ</t>
        </is>
      </c>
      <c r="F64" s="5" t="inlineStr">
        <is>
          <t>上海新阳</t>
        </is>
      </c>
      <c r="G64" s="6" t="inlineStr">
        <is>
          <t>卫星</t>
        </is>
      </c>
      <c r="H64" s="5" t="inlineStr">
        <is>
          <t>小</t>
        </is>
      </c>
      <c r="I64" s="5" t="inlineStr">
        <is>
          <t xml:space="preserve"> 加仓配置，ArF光刻胶通过28nm产线验证+量产供货，前道光刻胶国产化率从&lt;5%→15% </t>
        </is>
      </c>
      <c r="J64" s="5" t="inlineStr">
        <is>
          <t>光刻胶+电镀液龙头，半导体材料国产替代核心</t>
        </is>
      </c>
      <c r="K64" s="5" t="inlineStr">
        <is>
          <t>上海新阳是国内半导体光刻胶和电镀液领先企业，ArF光刻胶持续突破。光刻胶是半导体制造最关键的材料之一，国产化率极低，公司具备核心技术。</t>
        </is>
      </c>
    </row>
    <row r="65" ht="22" customHeight="1">
      <c r="B65" s="3" t="n">
        <v>61</v>
      </c>
      <c r="C65" s="3" t="inlineStr">
        <is>
          <t>人形机器人</t>
        </is>
      </c>
      <c r="D65" s="3" t="inlineStr">
        <is>
          <t>系统集成</t>
        </is>
      </c>
      <c r="E65" s="3" t="inlineStr">
        <is>
          <t>688322.SH</t>
        </is>
      </c>
      <c r="F65" s="3" t="inlineStr">
        <is>
          <t>奥比中光</t>
        </is>
      </c>
      <c r="G65" s="6" t="inlineStr">
        <is>
          <t>卫星</t>
        </is>
      </c>
      <c r="H65" s="3" t="inlineStr">
        <is>
          <t>小</t>
        </is>
      </c>
      <c r="I65" s="3" t="inlineStr">
        <is>
          <t xml:space="preserve"> 加仓配置，人形机器人量产+3D视觉感知需求放量，结构光/ToF产品降本渗透 </t>
        </is>
      </c>
      <c r="J65" s="3" t="inlineStr">
        <is>
          <t>3D视觉感知龙头，人形机器人视觉系统</t>
        </is>
      </c>
      <c r="K65" s="3" t="inlineStr">
        <is>
          <t>奥比中光是国内3D视觉感知技术领先企业，产品涵盖结构光、双目视觉等。3D视觉是人形机器人环境感知和交互的核心，公司在机器人视觉领域布局深入。</t>
        </is>
      </c>
    </row>
    <row r="66" ht="22" customHeight="1">
      <c r="B66" s="5" t="n">
        <v>62</v>
      </c>
      <c r="C66" s="5" t="inlineStr">
        <is>
          <t>低空经济</t>
        </is>
      </c>
      <c r="D66" s="5" t="inlineStr">
        <is>
          <t>通信导航</t>
        </is>
      </c>
      <c r="E66" s="5" t="inlineStr">
        <is>
          <t>002415.SZ</t>
        </is>
      </c>
      <c r="F66" s="5" t="inlineStr">
        <is>
          <t>海康威视</t>
        </is>
      </c>
      <c r="G66" s="6" t="inlineStr">
        <is>
          <t>卫星</t>
        </is>
      </c>
      <c r="H66" s="5" t="inlineStr">
        <is>
          <t>大</t>
        </is>
      </c>
      <c r="I66" s="5" t="inlineStr">
        <is>
          <t xml:space="preserve"> 加仓配置，低空安全监管需求放量+AI视觉在低空/交通/工业多场景落地 </t>
        </is>
      </c>
      <c r="J66" s="5" t="inlineStr">
        <is>
          <t>低空监视雷达+视觉感知，低空安全核心</t>
        </is>
      </c>
      <c r="K66" s="5" t="inlineStr">
        <is>
          <t>海康威视在视频监控和雷达感知领域技术领先，产品可应用于低空飞行器监视和识别。低空安全管理是低空经济发展的前提，公司具备完整的感知解决方案。</t>
        </is>
      </c>
    </row>
    <row r="67" ht="22" customHeight="1">
      <c r="B67" s="3" t="n">
        <v>63</v>
      </c>
      <c r="C67" s="3" t="inlineStr">
        <is>
          <t>新能源</t>
        </is>
      </c>
      <c r="D67" s="3" t="inlineStr">
        <is>
          <t>储能逆变器</t>
        </is>
      </c>
      <c r="E67" s="3" t="inlineStr">
        <is>
          <t>688032.SH</t>
        </is>
      </c>
      <c r="F67" s="3" t="inlineStr">
        <is>
          <t>禾迈股份</t>
        </is>
      </c>
      <c r="G67" s="6" t="inlineStr">
        <is>
          <t>卫星</t>
        </is>
      </c>
      <c r="H67" s="3" t="inlineStr">
        <is>
          <t>小</t>
        </is>
      </c>
      <c r="I67" s="3" t="inlineStr">
        <is>
          <t xml:space="preserve"> 加仓配置，分布式光伏渗透率从30%→50%+，微型逆变器+储能逆变器双产品放量 </t>
        </is>
      </c>
      <c r="J67" s="3" t="inlineStr">
        <is>
          <t>微型逆变器龙头，分布式光储核心</t>
        </is>
      </c>
      <c r="K67" s="3" t="inlineStr">
        <is>
          <t>禾迈股份是全球微型逆变器领先企业，产品应用于分布式光伏和储能系统。微型逆变器安全性和发电效率优势明显，分布式市场渗透率持续提升。</t>
        </is>
      </c>
    </row>
    <row r="68" ht="22" customHeight="1">
      <c r="B68" s="5" t="n">
        <v>64</v>
      </c>
      <c r="C68" s="5" t="inlineStr">
        <is>
          <t>国防军工</t>
        </is>
      </c>
      <c r="D68" s="5" t="inlineStr">
        <is>
          <t>导弹武器</t>
        </is>
      </c>
      <c r="E68" s="5" t="inlineStr">
        <is>
          <t>603678.SH</t>
        </is>
      </c>
      <c r="F68" s="5" t="inlineStr">
        <is>
          <t>火炬电子</t>
        </is>
      </c>
      <c r="G68" s="6" t="inlineStr">
        <is>
          <t>卫星</t>
        </is>
      </c>
      <c r="H68" s="5" t="inlineStr">
        <is>
          <t>小</t>
        </is>
      </c>
      <c r="I68" s="5" t="inlineStr">
        <is>
          <t xml:space="preserve"> 加仓配置，导弹武器列装加速+航天发射频次提升，MLCC订单持续放量 </t>
        </is>
      </c>
      <c r="J68" s="5" t="inlineStr">
        <is>
          <t>军工MLCC龙头，导弹电子系统核心元件</t>
        </is>
      </c>
      <c r="K68" s="5" t="inlineStr">
        <is>
          <t>火炬电子是国内军工MLCC（多层陶瓷电容器）龙头企业，产品广泛应用于导弹、卫星等领域。导弹武器大量使用MLCC，公司业绩持续受益于武器装备列装。</t>
        </is>
      </c>
    </row>
    <row r="69" ht="22" customHeight="1">
      <c r="B69" s="3" t="n">
        <v>65</v>
      </c>
      <c r="C69" s="3" t="inlineStr">
        <is>
          <t>创新药</t>
        </is>
      </c>
      <c r="D69" s="3" t="inlineStr">
        <is>
          <t>ADC药物</t>
        </is>
      </c>
      <c r="E69" s="3" t="inlineStr">
        <is>
          <t>688185.SH</t>
        </is>
      </c>
      <c r="F69" s="3" t="inlineStr">
        <is>
          <t>康希诺</t>
        </is>
      </c>
      <c r="G69" s="6" t="inlineStr">
        <is>
          <t>卫星</t>
        </is>
      </c>
      <c r="H69" s="3" t="inlineStr">
        <is>
          <t>中</t>
        </is>
      </c>
      <c r="I69" s="3" t="inlineStr">
        <is>
          <t xml:space="preserve"> 加仓配置，全球药企研发外包需求+中国创新药出海推动临床CRO需求 </t>
        </is>
      </c>
      <c r="J69" s="3" t="inlineStr">
        <is>
          <t>mRNA+病毒载体技术平台，创新疫苗龙头</t>
        </is>
      </c>
      <c r="K69" s="3" t="inlineStr">
        <is>
          <t>康希诺是国内创新疫苗龙头企业，拥有mRNA和病毒载体两大技术平台。公司技术平台可拓展至肿瘤治疗等领域，在创新疫苗和mRNA药物方面具备全球竞争力。</t>
        </is>
      </c>
    </row>
    <row r="70" ht="22" customHeight="1">
      <c r="B70" s="5" t="n">
        <v>66</v>
      </c>
      <c r="C70" s="5" t="inlineStr">
        <is>
          <t>创新药</t>
        </is>
      </c>
      <c r="D70" s="5" t="inlineStr">
        <is>
          <t>肿瘤免疫</t>
        </is>
      </c>
      <c r="E70" s="5" t="inlineStr">
        <is>
          <t>300347.SZ</t>
        </is>
      </c>
      <c r="F70" s="5" t="inlineStr">
        <is>
          <t>泰格医药</t>
        </is>
      </c>
      <c r="G70" s="6" t="inlineStr">
        <is>
          <t>卫星</t>
        </is>
      </c>
      <c r="H70" s="5" t="inlineStr">
        <is>
          <t>中</t>
        </is>
      </c>
      <c r="I70" s="5" t="inlineStr">
        <is>
          <t xml:space="preserve"> 加仓配置，全球多中心临床试验需求增长+中国创新药出海推动海外临床布局 </t>
        </is>
      </c>
      <c r="J70" s="5" t="inlineStr">
        <is>
          <t>临床CRO龙头，创新药临床试验核心服务商</t>
        </is>
      </c>
      <c r="K70" s="5" t="inlineStr">
        <is>
          <t>泰格医药是国内临床CRO龙头企业，服务覆盖全球。创新药研发热潮推动临床试验需求持续增长，公司作为临床CRO龙头直接受益。</t>
        </is>
      </c>
    </row>
    <row r="71" ht="22" customHeight="1">
      <c r="B71" s="3" t="n">
        <v>67</v>
      </c>
      <c r="C71" s="3" t="inlineStr">
        <is>
          <t>消费升级</t>
        </is>
      </c>
      <c r="D71" s="3" t="inlineStr">
        <is>
          <t>养老消费</t>
        </is>
      </c>
      <c r="E71" s="3" t="inlineStr">
        <is>
          <t>000858.SZ</t>
        </is>
      </c>
      <c r="F71" s="3" t="inlineStr">
        <is>
          <t>五粮液</t>
        </is>
      </c>
      <c r="G71" s="6" t="inlineStr">
        <is>
          <t>卫星</t>
        </is>
      </c>
      <c r="H71" s="3" t="inlineStr">
        <is>
          <t>大</t>
        </is>
      </c>
      <c r="I71" s="3" t="inlineStr">
        <is>
          <t xml:space="preserve"> 加仓配置，第八代五粮液批价上行+产品结构优化+国际市场拓展 </t>
        </is>
      </c>
      <c r="J71" s="3" t="inlineStr">
        <is>
          <t>高端白酒龙头，消费升级核心标的</t>
        </is>
      </c>
      <c r="K71" s="3" t="inlineStr">
        <is>
          <t>五粮液是国内高端白酒龙头企业之一，品牌价值突出。消费升级推动高端白酒需求持续增长，公司产品结构优化+价格提升带来业绩增长。</t>
        </is>
      </c>
    </row>
    <row r="72" ht="26" customHeight="1">
      <c r="B72" s="7" t="inlineStr">
        <is>
          <t>合计: 67只中期重点标的（核心59只 / 卫星8只）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</sheetData>
  <mergeCells count="1"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8" customWidth="1" min="7" max="7"/>
    <col width="10" customWidth="1" min="8" max="8"/>
    <col width="55" customWidth="1" min="9" max="9"/>
    <col width="45" customWidth="1" min="10" max="10"/>
    <col width="55" customWidth="1" min="11" max="11"/>
  </cols>
  <sheetData>
    <row r="1" ht="15" customHeight="1"/>
    <row r="2" ht="32" customHeight="1">
      <c r="B2" s="1" t="inlineStr">
        <is>
          <t>远期重点配置标的（3-5年）—— 产业成熟+战略底仓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方向</t>
        </is>
      </c>
      <c r="D4" s="2" t="inlineStr">
        <is>
          <t>赛道</t>
        </is>
      </c>
      <c r="E4" s="2" t="inlineStr">
        <is>
          <t>代码</t>
        </is>
      </c>
      <c r="F4" s="2" t="inlineStr">
        <is>
          <t>名称</t>
        </is>
      </c>
      <c r="G4" s="2" t="inlineStr">
        <is>
          <t>类型</t>
        </is>
      </c>
      <c r="H4" s="2" t="inlineStr">
        <is>
          <t>市值等级</t>
        </is>
      </c>
      <c r="I4" s="2" t="inlineStr">
        <is>
          <t>远期配置建议</t>
        </is>
      </c>
      <c r="J4" s="2" t="inlineStr">
        <is>
          <t>核心逻辑</t>
        </is>
      </c>
      <c r="K4" s="2" t="inlineStr">
        <is>
          <t>详细分析</t>
        </is>
      </c>
    </row>
    <row r="5" ht="22" customHeight="1">
      <c r="B5" s="3" t="n">
        <v>1</v>
      </c>
      <c r="C5" s="3" t="inlineStr">
        <is>
          <t>人工智能</t>
        </is>
      </c>
      <c r="D5" s="3" t="inlineStr">
        <is>
          <t>大模型基础层</t>
        </is>
      </c>
      <c r="E5" s="3" t="inlineStr">
        <is>
          <t>688256.SH</t>
        </is>
      </c>
      <c r="F5" s="3" t="inlineStr">
        <is>
          <t>寒武纪</t>
        </is>
      </c>
      <c r="G5" s="4" t="inlineStr">
        <is>
          <t>核心</t>
        </is>
      </c>
      <c r="H5" s="3" t="inlineStr">
        <is>
          <t>大</t>
        </is>
      </c>
      <c r="I5" s="3" t="inlineStr">
        <is>
          <t xml:space="preserve"> 底仓压舱，AGI时代算力国产化不可逆转，寒武纪作为A股唯一纯AI芯片标的，稀缺性+战略价值持续提升</t>
        </is>
      </c>
      <c r="J5" s="3" t="inlineStr">
        <is>
          <t>AI芯片龙头，国产GPU替代核心标的，受益于大模型训练算力需求爆发</t>
        </is>
      </c>
      <c r="K5" s="3" t="inlineStr">
        <is>
          <t>寒武纪是国内AI芯片领域领军企业，MLU系列芯片在推理场景性能领先。十五五期间国内大模型算力需求井喷，国产替代迫在眉睫，公司作为A股稀缺AI芯片标的，具备极高战略价值。</t>
        </is>
      </c>
    </row>
    <row r="6" ht="22" customHeight="1">
      <c r="B6" s="5" t="n">
        <v>2</v>
      </c>
      <c r="C6" s="5" t="inlineStr">
        <is>
          <t>人工智能</t>
        </is>
      </c>
      <c r="D6" s="5" t="inlineStr">
        <is>
          <t>大模型基础层</t>
        </is>
      </c>
      <c r="E6" s="5" t="inlineStr">
        <is>
          <t>002049.SZ</t>
        </is>
      </c>
      <c r="F6" s="5" t="inlineStr">
        <is>
          <t>紫光国微</t>
        </is>
      </c>
      <c r="G6" s="4" t="inlineStr">
        <is>
          <t>核心</t>
        </is>
      </c>
      <c r="H6" s="5" t="inlineStr">
        <is>
          <t>大</t>
        </is>
      </c>
      <c r="I6" s="5" t="inlineStr">
        <is>
          <t xml:space="preserve"> 底仓压舱，AIoT时代万物互联芯片需求爆发，公司军民融合双轮驱动，特种芯片+智能安全芯片全球竞争力</t>
        </is>
      </c>
      <c r="J6" s="5" t="inlineStr">
        <is>
          <t>智能安全芯片龙头，AI端侧算力受益者，特种芯片国产化核心</t>
        </is>
      </c>
      <c r="K6" s="5" t="inlineStr">
        <is>
          <t>紫光国微在智能安全芯片、特种集成电路领域具备深厚积累，产品广泛应用于AI终端设备。受益于端侧AI部署加速及特种芯片国产化需求，公司业绩确定性较强。</t>
        </is>
      </c>
    </row>
    <row r="7" ht="22" customHeight="1">
      <c r="B7" s="3" t="n">
        <v>3</v>
      </c>
      <c r="C7" s="3" t="inlineStr">
        <is>
          <t>人工智能</t>
        </is>
      </c>
      <c r="D7" s="3" t="inlineStr">
        <is>
          <t>大模型基础层</t>
        </is>
      </c>
      <c r="E7" s="3" t="inlineStr">
        <is>
          <t>300474.SZ</t>
        </is>
      </c>
      <c r="F7" s="3" t="inlineStr">
        <is>
          <t>景嘉微</t>
        </is>
      </c>
      <c r="G7" s="4" t="inlineStr">
        <is>
          <t>核心</t>
        </is>
      </c>
      <c r="H7" s="3" t="inlineStr">
        <is>
          <t>中</t>
        </is>
      </c>
      <c r="I7" s="3" t="inlineStr">
        <is>
          <t xml:space="preserve"> 核心底仓，国产GPU稀缺标的，军民融合标杆，AI芯片+军工芯片双轮驱动长期成长</t>
        </is>
      </c>
      <c r="J7" s="3" t="inlineStr">
        <is>
          <t>国产GPU龙头，军工+AI双轮驱动，算力国产替代核心</t>
        </is>
      </c>
      <c r="K7" s="3" t="inlineStr">
        <is>
          <t>景嘉微是国内稀缺的GPU设计企业，JM9系列GPU已在党政军领域批量应用。AI大模型训练需要大量GPU算力，国产替代空间巨大，公司兼具军工和AI双重催化。</t>
        </is>
      </c>
    </row>
    <row r="8" ht="22" customHeight="1">
      <c r="B8" s="5" t="n">
        <v>4</v>
      </c>
      <c r="C8" s="5" t="inlineStr">
        <is>
          <t>人工智能</t>
        </is>
      </c>
      <c r="D8" s="5" t="inlineStr">
        <is>
          <t>AI服务器</t>
        </is>
      </c>
      <c r="E8" s="5" t="inlineStr">
        <is>
          <t>000977.SZ</t>
        </is>
      </c>
      <c r="F8" s="5" t="inlineStr">
        <is>
          <t>浪潮信息</t>
        </is>
      </c>
      <c r="G8" s="4" t="inlineStr">
        <is>
          <t>核心</t>
        </is>
      </c>
      <c r="H8" s="5" t="inlineStr">
        <is>
          <t>大</t>
        </is>
      </c>
      <c r="I8" s="5" t="inlineStr">
        <is>
          <t xml:space="preserve"> 底仓压舱，全球AI服务器龙头地位稳固，液冷+AI一体机新产品打开增量空间</t>
        </is>
      </c>
      <c r="J8" s="5" t="inlineStr">
        <is>
          <t>AI服务器国内市占率第一，算力基建核心受益者</t>
        </is>
      </c>
      <c r="K8" s="5" t="inlineStr">
        <is>
          <t>浪潮信息是中国AI服务器市场绝对龙头，市占率超50%。受益于国内大模型训练和推理的算力需求爆发，公司业绩增长确定性极高。十五五期间AI算力投资将维持高景气。</t>
        </is>
      </c>
    </row>
    <row r="9" ht="22" customHeight="1">
      <c r="B9" s="3" t="n">
        <v>5</v>
      </c>
      <c r="C9" s="3" t="inlineStr">
        <is>
          <t>人工智能</t>
        </is>
      </c>
      <c r="D9" s="3" t="inlineStr">
        <is>
          <t>AI服务器</t>
        </is>
      </c>
      <c r="E9" s="3" t="inlineStr">
        <is>
          <t>603019.SH</t>
        </is>
      </c>
      <c r="F9" s="3" t="inlineStr">
        <is>
          <t>中科曙光</t>
        </is>
      </c>
      <c r="G9" s="4" t="inlineStr">
        <is>
          <t>核心</t>
        </is>
      </c>
      <c r="H9" s="3" t="inlineStr">
        <is>
          <t>大</t>
        </is>
      </c>
      <c r="I9" s="3" t="inlineStr">
        <is>
          <t xml:space="preserve"> 核心底仓，中科院系算力全栈生态稀缺标的，液冷+AI+存储一体化布局</t>
        </is>
      </c>
      <c r="J9" s="3" t="inlineStr">
        <is>
          <t>中科院系算力龙头，液冷技术领先，国产算力生态核心</t>
        </is>
      </c>
      <c r="K9" s="3" t="inlineStr">
        <is>
          <t>中科曙光是中科院背景的算力基础设施龙头，在液冷服务器、高性能计算领域技术领先。公司参股海光信息，构建国产算力全栈生态，受益于国家算力网络建设。</t>
        </is>
      </c>
    </row>
    <row r="10" ht="22" customHeight="1">
      <c r="B10" s="5" t="n">
        <v>6</v>
      </c>
      <c r="C10" s="5" t="inlineStr">
        <is>
          <t>人工智能</t>
        </is>
      </c>
      <c r="D10" s="5" t="inlineStr">
        <is>
          <t>光模块</t>
        </is>
      </c>
      <c r="E10" s="5" t="inlineStr">
        <is>
          <t>300502.SZ</t>
        </is>
      </c>
      <c r="F10" s="5" t="inlineStr">
        <is>
          <t>新易盛</t>
        </is>
      </c>
      <c r="G10" s="4" t="inlineStr">
        <is>
          <t>核心</t>
        </is>
      </c>
      <c r="H10" s="5" t="inlineStr">
        <is>
          <t>中</t>
        </is>
      </c>
      <c r="I10" s="5" t="inlineStr">
        <is>
          <t xml:space="preserve"> 核心底仓，全球光模块龙头地位巩固，硅光/CPO新技术布局引领行业升级</t>
        </is>
      </c>
      <c r="J10" s="5" t="inlineStr">
        <is>
          <t>800G光模块龙头，AI数据中心高速互连核心</t>
        </is>
      </c>
      <c r="K10" s="5" t="inlineStr">
        <is>
          <t>新易盛是国内领先的光模块厂商，800G光模块已批量出货。AI训练集群对高速互连需求急剧增加，光模块作为数据中心核心部件，公司充分受益于AI算力建设浪潮。</t>
        </is>
      </c>
    </row>
    <row r="11" ht="22" customHeight="1">
      <c r="B11" s="3" t="n">
        <v>7</v>
      </c>
      <c r="C11" s="3" t="inlineStr">
        <is>
          <t>人工智能</t>
        </is>
      </c>
      <c r="D11" s="3" t="inlineStr">
        <is>
          <t>光模块</t>
        </is>
      </c>
      <c r="E11" s="3" t="inlineStr">
        <is>
          <t>300308.SZ</t>
        </is>
      </c>
      <c r="F11" s="3" t="inlineStr">
        <is>
          <t>中际旭创</t>
        </is>
      </c>
      <c r="G11" s="4" t="inlineStr">
        <is>
          <t>核心</t>
        </is>
      </c>
      <c r="H11" s="3" t="inlineStr">
        <is>
          <t>大</t>
        </is>
      </c>
      <c r="I11" s="3" t="inlineStr">
        <is>
          <t xml:space="preserve"> 底仓压舱，光模块行业全球领导者，CPO/硅光技术领先，AI算力网络长期核心</t>
        </is>
      </c>
      <c r="J11" s="3" t="inlineStr">
        <is>
          <t>全球光模块龙头，800G/1.6T产品领先，AI算力网络核心</t>
        </is>
      </c>
      <c r="K11" s="3" t="inlineStr">
        <is>
          <t>中际旭创是全球光模块行业领导者，800G产品已大规模出货，1.6T产品领先布局。AI数据中心对高速光模块需求持续扩大，公司业绩增长动力强劲。</t>
        </is>
      </c>
    </row>
    <row r="12" ht="22" customHeight="1">
      <c r="B12" s="5" t="n">
        <v>8</v>
      </c>
      <c r="C12" s="5" t="inlineStr">
        <is>
          <t>人工智能</t>
        </is>
      </c>
      <c r="D12" s="5" t="inlineStr">
        <is>
          <t>液冷散热</t>
        </is>
      </c>
      <c r="E12" s="5" t="inlineStr">
        <is>
          <t>002837.SZ</t>
        </is>
      </c>
      <c r="F12" s="5" t="inlineStr">
        <is>
          <t>英维克</t>
        </is>
      </c>
      <c r="G12" s="4" t="inlineStr">
        <is>
          <t>核心</t>
        </is>
      </c>
      <c r="H12" s="5" t="inlineStr">
        <is>
          <t>中</t>
        </is>
      </c>
      <c r="I12" s="5" t="inlineStr">
        <is>
          <t xml:space="preserve"> 核心底仓，温控龙头三大增长曲线：AI液冷+储能温控+精密空调，全球布局</t>
        </is>
      </c>
      <c r="J12" s="5" t="inlineStr">
        <is>
          <t>精密温控龙头，AI算力液冷散热核心供应商</t>
        </is>
      </c>
      <c r="K12" s="5" t="inlineStr">
        <is>
          <t>英维克是国内精密温控设备龙头，AI服务器液冷散热解决方案领先。AI算力中心功耗大幅提升，液冷散热成为标配，公司产品需求快速增长。</t>
        </is>
      </c>
    </row>
    <row r="13" ht="22" customHeight="1">
      <c r="B13" s="3" t="n">
        <v>9</v>
      </c>
      <c r="C13" s="3" t="inlineStr">
        <is>
          <t>人工智能</t>
        </is>
      </c>
      <c r="D13" s="3" t="inlineStr">
        <is>
          <t>AI+办公</t>
        </is>
      </c>
      <c r="E13" s="3" t="inlineStr">
        <is>
          <t>688111.SH</t>
        </is>
      </c>
      <c r="F13" s="3" t="inlineStr">
        <is>
          <t>金山办公</t>
        </is>
      </c>
      <c r="G13" s="4" t="inlineStr">
        <is>
          <t>核心</t>
        </is>
      </c>
      <c r="H13" s="3" t="inlineStr">
        <is>
          <t>大</t>
        </is>
      </c>
      <c r="I13" s="3" t="inlineStr">
        <is>
          <t xml:space="preserve"> 底仓压舱，AGI产业生态成熟，AI赋能千行百业，算力国产化趋势确定</t>
        </is>
      </c>
      <c r="J13" s="3" t="inlineStr">
        <is>
          <t>AI办公生态核心，B端+C端双轮驱动</t>
        </is>
      </c>
      <c r="K13" s="3" t="inlineStr">
        <is>
          <t>金山办公持续推进AI赋能办公全场景，B端政企数字化转型+信创替代，C端AI增值服务付费转化。公司SaaS化转型成效显著，ARR持续高速增长。</t>
        </is>
      </c>
    </row>
    <row r="14" ht="22" customHeight="1">
      <c r="B14" s="5" t="n">
        <v>10</v>
      </c>
      <c r="C14" s="5" t="inlineStr">
        <is>
          <t>人工智能</t>
        </is>
      </c>
      <c r="D14" s="5" t="inlineStr">
        <is>
          <t>AI+自动驾驶</t>
        </is>
      </c>
      <c r="E14" s="5" t="inlineStr">
        <is>
          <t>002920.SZ</t>
        </is>
      </c>
      <c r="F14" s="5" t="inlineStr">
        <is>
          <t>德赛西威</t>
        </is>
      </c>
      <c r="G14" s="4" t="inlineStr">
        <is>
          <t>核心</t>
        </is>
      </c>
      <c r="H14" s="5" t="inlineStr">
        <is>
          <t>中</t>
        </is>
      </c>
      <c r="I14" s="5" t="inlineStr">
        <is>
          <t xml:space="preserve"> 核心底仓，智能驾驶Tier1全球龙头，软件定义汽车时代核心受益者</t>
        </is>
      </c>
      <c r="J14" s="5" t="inlineStr">
        <is>
          <t>智能驾驶Tier1龙头，AI域控制器核心供应商</t>
        </is>
      </c>
      <c r="K14" s="5" t="inlineStr">
        <is>
          <t>德赛西威是国内智能驾驶Tier1龙头，高算力域控制器产品领先。公司获得多家车企大额订单，AI算法+硬件一体化能力突出，充分受益于汽车智能化浪潮。</t>
        </is>
      </c>
    </row>
    <row r="15" ht="22" customHeight="1">
      <c r="B15" s="3" t="n">
        <v>11</v>
      </c>
      <c r="C15" s="3" t="inlineStr">
        <is>
          <t>半导体国产化</t>
        </is>
      </c>
      <c r="D15" s="3" t="inlineStr">
        <is>
          <t>先进制程代工</t>
        </is>
      </c>
      <c r="E15" s="3" t="inlineStr">
        <is>
          <t>688981.SH</t>
        </is>
      </c>
      <c r="F15" s="3" t="inlineStr">
        <is>
          <t>中芯国际</t>
        </is>
      </c>
      <c r="G15" s="4" t="inlineStr">
        <is>
          <t>核心</t>
        </is>
      </c>
      <c r="H15" s="3" t="inlineStr">
        <is>
          <t>大</t>
        </is>
      </c>
      <c r="I15" s="3" t="inlineStr">
        <is>
          <t xml:space="preserve"> 底仓压舱，国内晶圆代工绝对龙头不可替代，全球半导体格局重塑核心受益者</t>
        </is>
      </c>
      <c r="J15" s="3" t="inlineStr">
        <is>
          <t>国内晶圆代工绝对龙头，先进制程突破+产能扩张</t>
        </is>
      </c>
      <c r="K15" s="3" t="inlineStr">
        <is>
          <t>中芯国际是中国大陆最大、技术最先进的晶圆代工企业。公司14nm制程量产，12nm持续优化，受益于半导体国产替代加速和AI芯片代工需求增长。十五五期间产能扩张确定性高。</t>
        </is>
      </c>
    </row>
    <row r="16" ht="22" customHeight="1">
      <c r="B16" s="5" t="n">
        <v>12</v>
      </c>
      <c r="C16" s="5" t="inlineStr">
        <is>
          <t>半导体国产化</t>
        </is>
      </c>
      <c r="D16" s="5" t="inlineStr">
        <is>
          <t>先进制程代工</t>
        </is>
      </c>
      <c r="E16" s="5" t="inlineStr">
        <is>
          <t>002371.SZ</t>
        </is>
      </c>
      <c r="F16" s="5" t="inlineStr">
        <is>
          <t>北方华创</t>
        </is>
      </c>
      <c r="G16" s="4" t="inlineStr">
        <is>
          <t>核心</t>
        </is>
      </c>
      <c r="H16" s="5" t="inlineStr">
        <is>
          <t>大</t>
        </is>
      </c>
      <c r="I16" s="5" t="inlineStr">
        <is>
          <t xml:space="preserve"> 底仓压舱，半导体设备平台龙头，覆盖全工艺环节，国产替代最核心受益者</t>
        </is>
      </c>
      <c r="J16" s="5" t="inlineStr">
        <is>
          <t>半导体设备龙头，覆盖刻蚀/薄膜/清洗，国产替代核心</t>
        </is>
      </c>
      <c r="K16" s="5" t="inlineStr">
        <is>
          <t>北方华创是国内半导体设备平台型龙头，产品覆盖刻蚀、薄膜沉积、清洗、热处理等关键工艺。受益于晶圆厂扩产和国产替代，公司在手订单充沛，业绩增长确定性极高。</t>
        </is>
      </c>
    </row>
    <row r="17" ht="22" customHeight="1">
      <c r="B17" s="3" t="n">
        <v>13</v>
      </c>
      <c r="C17" s="3" t="inlineStr">
        <is>
          <t>半导体国产化</t>
        </is>
      </c>
      <c r="D17" s="3" t="inlineStr">
        <is>
          <t>先进制程代工</t>
        </is>
      </c>
      <c r="E17" s="3" t="inlineStr">
        <is>
          <t>688012.SH</t>
        </is>
      </c>
      <c r="F17" s="3" t="inlineStr">
        <is>
          <t>中微公司</t>
        </is>
      </c>
      <c r="G17" s="4" t="inlineStr">
        <is>
          <t>核心</t>
        </is>
      </c>
      <c r="H17" s="3" t="inlineStr">
        <is>
          <t>中</t>
        </is>
      </c>
      <c r="I17" s="3" t="inlineStr">
        <is>
          <t xml:space="preserve"> 核心底仓，刻蚀设备全球竞争力龙头，技术壁垒极高，国产替代核心标杆</t>
        </is>
      </c>
      <c r="J17" s="3" t="inlineStr">
        <is>
          <t>刻蚀设备龙头，CCP/ICP刻蚀技术国际领先</t>
        </is>
      </c>
      <c r="K17" s="3" t="inlineStr">
        <is>
          <t>中微公司是国内刻蚀设备领军企业，CCP刻蚀设备已进入5nm产线，ICP刻蚀快速突破。公司技术达到国际先进水平，受益于先进制程国产化需求。</t>
        </is>
      </c>
    </row>
    <row r="18" ht="22" customHeight="1">
      <c r="B18" s="5" t="n">
        <v>14</v>
      </c>
      <c r="C18" s="5" t="inlineStr">
        <is>
          <t>半导体国产化</t>
        </is>
      </c>
      <c r="D18" s="5" t="inlineStr">
        <is>
          <t>半导体材料</t>
        </is>
      </c>
      <c r="E18" s="5" t="inlineStr">
        <is>
          <t>603501.SH</t>
        </is>
      </c>
      <c r="F18" s="5" t="inlineStr">
        <is>
          <t>韦尔股份</t>
        </is>
      </c>
      <c r="G18" s="4" t="inlineStr">
        <is>
          <t>核心</t>
        </is>
      </c>
      <c r="H18" s="5" t="inlineStr">
        <is>
          <t>大</t>
        </is>
      </c>
      <c r="I18" s="5" t="inlineStr">
        <is>
          <t xml:space="preserve"> 核心底仓，全球CIS芯片龙头，汽车+手机+AR/VR多场景驱动，模拟芯片第二增长曲线</t>
        </is>
      </c>
      <c r="J18" s="5" t="inlineStr">
        <is>
          <t>CIS芯片全球龙头，汽车/手机CIS双轮驱动</t>
        </is>
      </c>
      <c r="K18" s="5" t="inlineStr">
        <is>
          <t>韦尔股份是全球CIS（图像传感器）芯片龙头，市占率全球前三。汽车智能化和手机多摄趋势推动CIS需求增长，公司技术领先，产品矩阵完善。</t>
        </is>
      </c>
    </row>
    <row r="19" ht="22" customHeight="1">
      <c r="B19" s="3" t="n">
        <v>15</v>
      </c>
      <c r="C19" s="3" t="inlineStr">
        <is>
          <t>半导体国产化</t>
        </is>
      </c>
      <c r="D19" s="3" t="inlineStr">
        <is>
          <t>半导体材料</t>
        </is>
      </c>
      <c r="E19" s="3" t="inlineStr">
        <is>
          <t>300346.SZ</t>
        </is>
      </c>
      <c r="F19" s="3" t="inlineStr">
        <is>
          <t>南大光电</t>
        </is>
      </c>
      <c r="G19" s="4" t="inlineStr">
        <is>
          <t>核心</t>
        </is>
      </c>
      <c r="H19" s="3" t="inlineStr">
        <is>
          <t>中</t>
        </is>
      </c>
      <c r="I19" s="3" t="inlineStr">
        <is>
          <t xml:space="preserve"> 核心持有，半导体材料平台型企业，MO源+光刻胶+特气三大产品线覆盖前道工艺多种关键材料</t>
        </is>
      </c>
      <c r="J19" s="3" t="inlineStr">
        <is>
          <t>MO源+光刻胶+电子特气，半导体材料平台</t>
        </is>
      </c>
      <c r="K19" s="3" t="inlineStr">
        <is>
          <t>南大光电是国内MO源龙头企业，积极布局ArF光刻胶和电子特气。公司形成三大产品线，覆盖前道工艺多种关键材料，国产替代空间广阔。</t>
        </is>
      </c>
    </row>
    <row r="20" ht="22" customHeight="1">
      <c r="B20" s="5" t="n">
        <v>16</v>
      </c>
      <c r="C20" s="5" t="inlineStr">
        <is>
          <t>半导体国产化</t>
        </is>
      </c>
      <c r="D20" s="5" t="inlineStr">
        <is>
          <t>模拟芯片</t>
        </is>
      </c>
      <c r="E20" s="5" t="inlineStr">
        <is>
          <t>688536.SH</t>
        </is>
      </c>
      <c r="F20" s="5" t="inlineStr">
        <is>
          <t>思瑞浦</t>
        </is>
      </c>
      <c r="G20" s="4" t="inlineStr">
        <is>
          <t>核心</t>
        </is>
      </c>
      <c r="H20" s="5" t="inlineStr">
        <is>
          <t>中</t>
        </is>
      </c>
      <c r="I20" s="5" t="inlineStr">
        <is>
          <t xml:space="preserve"> 核心底仓，模拟芯片国产龙头，对标TI全球竞争，汽车+工业+通信多领域覆盖</t>
        </is>
      </c>
      <c r="J20" s="5" t="inlineStr">
        <is>
          <t>信号链+电源管理模拟芯片龙头，国产替代急先锋</t>
        </is>
      </c>
      <c r="K20" s="5" t="inlineStr">
        <is>
          <t>思瑞浦是国内信号链模拟芯片龙头企业，产品覆盖放大器、ADC/DAC、接口芯片等。公司产品性能达到国际一流水平，在工业和汽车领域加速渗透。</t>
        </is>
      </c>
    </row>
    <row r="21" ht="22" customHeight="1">
      <c r="B21" s="3" t="n">
        <v>17</v>
      </c>
      <c r="C21" s="3" t="inlineStr">
        <is>
          <t>半导体国产化</t>
        </is>
      </c>
      <c r="D21" s="3" t="inlineStr">
        <is>
          <t>SoC芯片</t>
        </is>
      </c>
      <c r="E21" s="3" t="inlineStr">
        <is>
          <t>688041.SH</t>
        </is>
      </c>
      <c r="F21" s="3" t="inlineStr">
        <is>
          <t>海光信息</t>
        </is>
      </c>
      <c r="G21" s="4" t="inlineStr">
        <is>
          <t>核心</t>
        </is>
      </c>
      <c r="H21" s="3" t="inlineStr">
        <is>
          <t>大</t>
        </is>
      </c>
      <c r="I21" s="3" t="inlineStr">
        <is>
          <t xml:space="preserve"> 底仓压舱，国产CPU绝对龙头，x86架构授权不可复制，数据中心+信创+AI算力三大市场</t>
        </is>
      </c>
      <c r="J21" s="3" t="inlineStr">
        <is>
          <t>国产x86 CPU龙头，服务器芯片国产替代</t>
        </is>
      </c>
      <c r="K21" s="3" t="inlineStr">
        <is>
          <t>海光信息是国内唯一具备x86架构授权的CPU设计企业，产品覆盖服务器和桌面CPU。信创替代和数据中心建设推动公司业绩高速增长，战略地位极高。</t>
        </is>
      </c>
    </row>
    <row r="22" ht="22" customHeight="1">
      <c r="B22" s="5" t="n">
        <v>18</v>
      </c>
      <c r="C22" s="5" t="inlineStr">
        <is>
          <t>人形机器人</t>
        </is>
      </c>
      <c r="D22" s="5" t="inlineStr">
        <is>
          <t>减速器</t>
        </is>
      </c>
      <c r="E22" s="5" t="inlineStr">
        <is>
          <t>002472.SZ</t>
        </is>
      </c>
      <c r="F22" s="5" t="inlineStr">
        <is>
          <t>双环传动</t>
        </is>
      </c>
      <c r="G22" s="4" t="inlineStr">
        <is>
          <t>核心</t>
        </is>
      </c>
      <c r="H22" s="5" t="inlineStr">
        <is>
          <t>中</t>
        </is>
      </c>
      <c r="I22" s="5" t="inlineStr">
        <is>
          <t xml:space="preserve"> 核心底仓，机器人关节减速器全球龙头，工业机器人+人形机器人双轮驱动，精密齿轮技术壁垒极高</t>
        </is>
      </c>
      <c r="J22" s="5" t="inlineStr">
        <is>
          <t>齿轮减速器龙头，RV减速器国产替代核心</t>
        </is>
      </c>
      <c r="K22" s="5" t="inlineStr">
        <is>
          <t>双环传动是国内精密齿轮龙头，积极布局RV减速器和人形机器人关节减速器。公司精密齿轮技术积累深厚，RV减速器已批量供货，受益于人形机器人产业爆发。</t>
        </is>
      </c>
    </row>
    <row r="23" ht="22" customHeight="1">
      <c r="B23" s="3" t="n">
        <v>19</v>
      </c>
      <c r="C23" s="3" t="inlineStr">
        <is>
          <t>人形机器人</t>
        </is>
      </c>
      <c r="D23" s="3" t="inlineStr">
        <is>
          <t>减速器</t>
        </is>
      </c>
      <c r="E23" s="3" t="inlineStr">
        <is>
          <t>003021.SZ</t>
        </is>
      </c>
      <c r="F23" s="3" t="inlineStr">
        <is>
          <t>兆威机电</t>
        </is>
      </c>
      <c r="G23" s="4" t="inlineStr">
        <is>
          <t>核心</t>
        </is>
      </c>
      <c r="H23" s="3" t="inlineStr">
        <is>
          <t>小</t>
        </is>
      </c>
      <c r="I23" s="3" t="inlineStr">
        <is>
          <t xml:space="preserve"> 核心底仓，精密传动全球领导者，消费电子+汽车+机器人多领域应用，苹果产业链经验复制</t>
        </is>
      </c>
      <c r="J23" s="3" t="inlineStr">
        <is>
          <t>微型传动系统龙头，人形机器人手指关节核心</t>
        </is>
      </c>
      <c r="K23" s="3" t="inlineStr">
        <is>
          <t>兆威机电是国内微型传动系统龙头企业，产品应用于人形机器人手指关节等精密部位。公司微型齿轮箱技术领先，在苹果产业链有丰富经验，人形机器人打开新增长空间。</t>
        </is>
      </c>
    </row>
    <row r="24" ht="22" customHeight="1">
      <c r="B24" s="5" t="n">
        <v>20</v>
      </c>
      <c r="C24" s="5" t="inlineStr">
        <is>
          <t>人形机器人</t>
        </is>
      </c>
      <c r="D24" s="5" t="inlineStr">
        <is>
          <t>伺服电机</t>
        </is>
      </c>
      <c r="E24" s="5" t="inlineStr">
        <is>
          <t>002050.SZ</t>
        </is>
      </c>
      <c r="F24" s="5" t="inlineStr">
        <is>
          <t>三花智控</t>
        </is>
      </c>
      <c r="G24" s="4" t="inlineStr">
        <is>
          <t>核心</t>
        </is>
      </c>
      <c r="H24" s="5" t="inlineStr">
        <is>
          <t>大</t>
        </is>
      </c>
      <c r="I24" s="5" t="inlineStr">
        <is>
          <t xml:space="preserve"> 底仓压舱，全球热管理+机器人执行器龙头， thermal management + actuator 双千亿赛道</t>
        </is>
      </c>
      <c r="J24" s="5" t="inlineStr">
        <is>
          <t>热管理+伺服电机双龙头，人形机器人核心供应商</t>
        </is>
      </c>
      <c r="K24" s="5" t="inlineStr">
        <is>
          <t>三花智控是全球热管理龙头，积极布局人形机器人伺服电机和关节执行器。公司与特斯拉Optimus合作密切，有望成为人形机器人核心零部件供应商。</t>
        </is>
      </c>
    </row>
    <row r="25" ht="22" customHeight="1">
      <c r="B25" s="3" t="n">
        <v>21</v>
      </c>
      <c r="C25" s="3" t="inlineStr">
        <is>
          <t>人形机器人</t>
        </is>
      </c>
      <c r="D25" s="3" t="inlineStr">
        <is>
          <t>伺服电机</t>
        </is>
      </c>
      <c r="E25" s="3" t="inlineStr">
        <is>
          <t>603728.SH</t>
        </is>
      </c>
      <c r="F25" s="3" t="inlineStr">
        <is>
          <t>鸣志电器</t>
        </is>
      </c>
      <c r="G25" s="4" t="inlineStr">
        <is>
          <t>核心</t>
        </is>
      </c>
      <c r="H25" s="3" t="inlineStr">
        <is>
          <t>中</t>
        </is>
      </c>
      <c r="I25" s="3" t="inlineStr">
        <is>
          <t xml:space="preserve"> 核心底仓，机器人电机全球龙头，步进+伺服+无刷全覆盖，工业+服务+人形机器人三大赛道</t>
        </is>
      </c>
      <c r="J25" s="3" t="inlineStr">
        <is>
          <t>步进电机/伺服电机龙头，人形机器人关节驱动</t>
        </is>
      </c>
      <c r="K25" s="3" t="inlineStr">
        <is>
          <t>鸣志电器是国内步进电机和伺服电机领先企业，控制电机及驱动系统技术领先。人形机器人全身关节需要大量高性能电机，公司产品具备核心竞争优势。</t>
        </is>
      </c>
    </row>
    <row r="26" ht="22" customHeight="1">
      <c r="B26" s="5" t="n">
        <v>22</v>
      </c>
      <c r="C26" s="5" t="inlineStr">
        <is>
          <t>人形机器人</t>
        </is>
      </c>
      <c r="D26" s="5" t="inlineStr">
        <is>
          <t>本体制造</t>
        </is>
      </c>
      <c r="E26" s="5" t="inlineStr">
        <is>
          <t>300024.SZ</t>
        </is>
      </c>
      <c r="F26" s="5" t="inlineStr">
        <is>
          <t>机器人</t>
        </is>
      </c>
      <c r="G26" s="4" t="inlineStr">
        <is>
          <t>核心</t>
        </is>
      </c>
      <c r="H26" s="5" t="inlineStr">
        <is>
          <t>中</t>
        </is>
      </c>
      <c r="I26" s="5" t="inlineStr">
        <is>
          <t xml:space="preserve"> 核心底仓，人形机器人国家队，全产业链能力+中科院技术支持，机器人自主可控标杆</t>
        </is>
      </c>
      <c r="J26" s="5" t="inlineStr">
        <is>
          <t>工业机器人国家队，人形机器人整机研发</t>
        </is>
      </c>
      <c r="K26" s="5" t="inlineStr">
        <is>
          <t>机器人（新松）是中国科学院背景的机器人龙头企业，在工业机器人领域深耕多年。公司积极研发人形机器人整机，具备机器人全产业链能力。</t>
        </is>
      </c>
    </row>
    <row r="27" ht="22" customHeight="1">
      <c r="B27" s="3" t="n">
        <v>23</v>
      </c>
      <c r="C27" s="3" t="inlineStr">
        <is>
          <t>人形机器人</t>
        </is>
      </c>
      <c r="D27" s="3" t="inlineStr">
        <is>
          <t>本体制造</t>
        </is>
      </c>
      <c r="E27" s="3" t="inlineStr">
        <is>
          <t>002747.SZ</t>
        </is>
      </c>
      <c r="F27" s="3" t="inlineStr">
        <is>
          <t>埃斯顿</t>
        </is>
      </c>
      <c r="G27" s="4" t="inlineStr">
        <is>
          <t>核心</t>
        </is>
      </c>
      <c r="H27" s="3" t="inlineStr">
        <is>
          <t>中</t>
        </is>
      </c>
      <c r="I27" s="3" t="inlineStr">
        <is>
          <t xml:space="preserve"> 核心底仓，工业机器人+人形机器人双龙头，运动控制全球竞争力</t>
        </is>
      </c>
      <c r="J27" s="3" t="inlineStr">
        <is>
          <t>工业机器人龙头，运动控制+本体一体化</t>
        </is>
      </c>
      <c r="K27" s="3" t="inlineStr">
        <is>
          <t>埃斯顿是国内工业机器人龙头企业之一，运动控制系统和机器人本体双轮驱动。公司收购英国TRIO后运动控制能力大幅提升，人形机器人整机布局持续推进。</t>
        </is>
      </c>
    </row>
    <row r="28" ht="22" customHeight="1">
      <c r="B28" s="5" t="n">
        <v>24</v>
      </c>
      <c r="C28" s="5" t="inlineStr">
        <is>
          <t>低空经济</t>
        </is>
      </c>
      <c r="D28" s="5" t="inlineStr">
        <is>
          <t>整机研发</t>
        </is>
      </c>
      <c r="E28" s="5" t="inlineStr">
        <is>
          <t>002097.SZ</t>
        </is>
      </c>
      <c r="F28" s="5" t="inlineStr">
        <is>
          <t>山河智能</t>
        </is>
      </c>
      <c r="G28" s="4" t="inlineStr">
        <is>
          <t>核心</t>
        </is>
      </c>
      <c r="H28" s="5" t="inlineStr">
        <is>
          <t>中</t>
        </is>
      </c>
      <c r="I28" s="5" t="inlineStr">
        <is>
          <t xml:space="preserve"> 核心底仓，通航+低空经济双龙头，航空器制造+飞行运营全产业链</t>
        </is>
      </c>
      <c r="J28" s="5" t="inlineStr">
        <is>
          <t>通航飞机龙头，eVTOL整机研发先行者</t>
        </is>
      </c>
      <c r="K28" s="5" t="inlineStr">
        <is>
          <t>山河智能是国内通用航空领域领先企业，积极布局eVTOL电动垂直起降飞行器。公司在航空器设计制造方面经验丰富，低空经济政策推动下，eVTOL业务有望加速落地。</t>
        </is>
      </c>
    </row>
    <row r="29" ht="22" customHeight="1">
      <c r="B29" s="3" t="n">
        <v>25</v>
      </c>
      <c r="C29" s="3" t="inlineStr">
        <is>
          <t>低空经济</t>
        </is>
      </c>
      <c r="D29" s="3" t="inlineStr">
        <is>
          <t>整机研发</t>
        </is>
      </c>
      <c r="E29" s="3" t="inlineStr">
        <is>
          <t>000099.SZ</t>
        </is>
      </c>
      <c r="F29" s="3" t="inlineStr">
        <is>
          <t>中信海直</t>
        </is>
      </c>
      <c r="G29" s="4" t="inlineStr">
        <is>
          <t>核心</t>
        </is>
      </c>
      <c r="H29" s="3" t="inlineStr">
        <is>
          <t>中</t>
        </is>
      </c>
      <c r="I29" s="3" t="inlineStr">
        <is>
          <t xml:space="preserve"> 底仓压舱，低空飞行运营垄断性龙头，牌照+机队+运营网络三重壁垒</t>
        </is>
      </c>
      <c r="J29" s="3" t="inlineStr">
        <is>
          <t>通用航空运营龙头，低空飞行服务核心标的</t>
        </is>
      </c>
      <c r="K29" s="3" t="inlineStr">
        <is>
          <t>中信海直是国内最大的通用航空运营企业之一，运营直升机队规模领先。低空经济开放后，公司在低空飞行运营服务方面具备先发优势和牌照壁垒。</t>
        </is>
      </c>
    </row>
    <row r="30" ht="22" customHeight="1">
      <c r="B30" s="5" t="n">
        <v>26</v>
      </c>
      <c r="C30" s="5" t="inlineStr">
        <is>
          <t>低空经济</t>
        </is>
      </c>
      <c r="D30" s="5" t="inlineStr">
        <is>
          <t>动力系统</t>
        </is>
      </c>
      <c r="E30" s="5" t="inlineStr">
        <is>
          <t>300750.SZ</t>
        </is>
      </c>
      <c r="F30" s="5" t="inlineStr">
        <is>
          <t>宁德时代</t>
        </is>
      </c>
      <c r="G30" s="4" t="inlineStr">
        <is>
          <t>核心</t>
        </is>
      </c>
      <c r="H30" s="5" t="inlineStr">
        <is>
          <t>大</t>
        </is>
      </c>
      <c r="I30" s="5" t="inlineStr">
        <is>
          <t xml:space="preserve"> 底仓压舱，全球电池绝对龙头+航空电池颠覆性创新，储能/动力/航空三大赛道</t>
        </is>
      </c>
      <c r="J30" s="5" t="inlineStr">
        <is>
          <t>动力电池龙头，eVTOL航空电池技术布局</t>
        </is>
      </c>
      <c r="K30" s="5" t="inlineStr">
        <is>
          <t>宁德时代是全球动力电池龙头，积极布局航空级高能量密度电池。eVTOL对电池能量密度和安全性要求极高，公司凝聚态电池等新技术有望应用于低空飞行器。</t>
        </is>
      </c>
    </row>
    <row r="31" ht="22" customHeight="1">
      <c r="B31" s="3" t="n">
        <v>27</v>
      </c>
      <c r="C31" s="3" t="inlineStr">
        <is>
          <t>低空经济</t>
        </is>
      </c>
      <c r="D31" s="3" t="inlineStr">
        <is>
          <t>通信导航</t>
        </is>
      </c>
      <c r="E31" s="3" t="inlineStr">
        <is>
          <t>600050.SH</t>
        </is>
      </c>
      <c r="F31" s="3" t="inlineStr">
        <is>
          <t>中国联通</t>
        </is>
      </c>
      <c r="G31" s="4" t="inlineStr">
        <is>
          <t>核心</t>
        </is>
      </c>
      <c r="H31" s="3" t="inlineStr">
        <is>
          <t>大</t>
        </is>
      </c>
      <c r="I31" s="3" t="inlineStr">
        <is>
          <t xml:space="preserve"> 底仓压舱，低空+算力+AI基础设施三重龙头，运营商数字化转型标杆</t>
        </is>
      </c>
      <c r="J31" s="3" t="inlineStr">
        <is>
          <t>5G-A通感一体化，低空通信基础设施核心</t>
        </is>
      </c>
      <c r="K31" s="3" t="inlineStr">
        <is>
          <t>中国联通积极推进5G-A通感一体化网络建设，为低空经济提供通信和感知基础设施。公司已在全国多个城市开展低空通信试验，低空基建核心受益标的。</t>
        </is>
      </c>
    </row>
    <row r="32" ht="22" customHeight="1">
      <c r="B32" s="5" t="n">
        <v>28</v>
      </c>
      <c r="C32" s="5" t="inlineStr">
        <is>
          <t>低空经济</t>
        </is>
      </c>
      <c r="D32" s="5" t="inlineStr">
        <is>
          <t>通信导航</t>
        </is>
      </c>
      <c r="E32" s="5" t="inlineStr">
        <is>
          <t>600941.SH</t>
        </is>
      </c>
      <c r="F32" s="5" t="inlineStr">
        <is>
          <t>中国移动</t>
        </is>
      </c>
      <c r="G32" s="4" t="inlineStr">
        <is>
          <t>核心</t>
        </is>
      </c>
      <c r="H32" s="5" t="inlineStr">
        <is>
          <t>大</t>
        </is>
      </c>
      <c r="I32" s="5" t="inlineStr">
        <is>
          <t xml:space="preserve"> 底仓压舱，国内最大通信基础设施+算力+数据运营商，分红+成长双属性</t>
        </is>
      </c>
      <c r="J32" s="5" t="inlineStr">
        <is>
          <t>5G-A低空通感网络最大建设方</t>
        </is>
      </c>
      <c r="K32" s="5" t="inlineStr">
        <is>
          <t>中国移动是国内最大的5G网络运营商，5G-A通感一体化是低空经济的通信底座。公司投入大量资源建设低空通信网络，是最直接的低空基建受益标的。</t>
        </is>
      </c>
    </row>
    <row r="33" ht="22" customHeight="1">
      <c r="B33" s="3" t="n">
        <v>29</v>
      </c>
      <c r="C33" s="3" t="inlineStr">
        <is>
          <t>低空经济</t>
        </is>
      </c>
      <c r="D33" s="3" t="inlineStr">
        <is>
          <t>空管系统</t>
        </is>
      </c>
      <c r="E33" s="3" t="inlineStr">
        <is>
          <t>688515.SH</t>
        </is>
      </c>
      <c r="F33" s="3" t="inlineStr">
        <is>
          <t>莱斯信息</t>
        </is>
      </c>
      <c r="G33" s="4" t="inlineStr">
        <is>
          <t>核心</t>
        </is>
      </c>
      <c r="H33" s="3" t="inlineStr">
        <is>
          <t>小</t>
        </is>
      </c>
      <c r="I33" s="3" t="inlineStr">
        <is>
          <t xml:space="preserve"> 核心底仓，低空空管系统绝对龙头，系统壁垒极高，类比民航空管垄断格局</t>
        </is>
      </c>
      <c r="J33" s="3" t="inlineStr">
        <is>
          <t>民航空管系统龙头，低空空域管理系统核心</t>
        </is>
      </c>
      <c r="K33" s="3" t="inlineStr">
        <is>
          <t>莱斯信息是国内民航空管系统龙头企业，积极布局低空空域管理系统。低空空域管理是低空经济的核心基础设施，公司具备完整的技术体系和项目经验。</t>
        </is>
      </c>
    </row>
    <row r="34" ht="22" customHeight="1">
      <c r="B34" s="5" t="n">
        <v>30</v>
      </c>
      <c r="C34" s="5" t="inlineStr">
        <is>
          <t>新能源</t>
        </is>
      </c>
      <c r="D34" s="5" t="inlineStr">
        <is>
          <t>光伏组件</t>
        </is>
      </c>
      <c r="E34" s="5" t="inlineStr">
        <is>
          <t>601012.SH</t>
        </is>
      </c>
      <c r="F34" s="5" t="inlineStr">
        <is>
          <t>隆基绿能</t>
        </is>
      </c>
      <c r="G34" s="4" t="inlineStr">
        <is>
          <t>核心</t>
        </is>
      </c>
      <c r="H34" s="5" t="inlineStr">
        <is>
          <t>大</t>
        </is>
      </c>
      <c r="I34" s="5" t="inlineStr">
        <is>
          <t xml:space="preserve"> 底仓压舱，全球光伏组件绝对龙头，BC+钙钛矿叠层技术引领下一代</t>
        </is>
      </c>
      <c r="J34" s="5" t="inlineStr">
        <is>
          <t>全球光伏组件龙头，BC电池技术领先</t>
        </is>
      </c>
      <c r="K34" s="5" t="inlineStr">
        <is>
          <t>隆基绿能是全球最大的光伏组件制造商，BC电池转换效率创世界纪录。十五五期间全球光伏装机需求持续增长，公司技术+成本+品牌优势明显，行业洗牌后龙头集中度提升。</t>
        </is>
      </c>
    </row>
    <row r="35" ht="22" customHeight="1">
      <c r="B35" s="3" t="n">
        <v>31</v>
      </c>
      <c r="C35" s="3" t="inlineStr">
        <is>
          <t>新能源</t>
        </is>
      </c>
      <c r="D35" s="3" t="inlineStr">
        <is>
          <t>光伏组件</t>
        </is>
      </c>
      <c r="E35" s="3" t="inlineStr">
        <is>
          <t>688223.SH</t>
        </is>
      </c>
      <c r="F35" s="3" t="inlineStr">
        <is>
          <t>晶科能源</t>
        </is>
      </c>
      <c r="G35" s="4" t="inlineStr">
        <is>
          <t>核心</t>
        </is>
      </c>
      <c r="H35" s="3" t="inlineStr">
        <is>
          <t>大</t>
        </is>
      </c>
      <c r="I35" s="3" t="inlineStr">
        <is>
          <t xml:space="preserve"> 核心底仓，全球光伏组件领导者，TOPCon+HJT+BC多技术路线储备</t>
        </is>
      </c>
      <c r="J35" s="3" t="inlineStr">
        <is>
          <t>N型TOPCon组件龙头，全球出货量领先</t>
        </is>
      </c>
      <c r="K35" s="3" t="inlineStr">
        <is>
          <t>晶科能源是全球光伏组件出货量领先企业，N型TOPCon技术量产领先。公司在全球市场布局均衡，N型产品溢价明显，盈利能力突出。</t>
        </is>
      </c>
    </row>
    <row r="36" ht="22" customHeight="1">
      <c r="B36" s="5" t="n">
        <v>32</v>
      </c>
      <c r="C36" s="5" t="inlineStr">
        <is>
          <t>新能源</t>
        </is>
      </c>
      <c r="D36" s="5" t="inlineStr">
        <is>
          <t>光伏硅料</t>
        </is>
      </c>
      <c r="E36" s="5" t="inlineStr">
        <is>
          <t>002129.SZ</t>
        </is>
      </c>
      <c r="F36" s="5" t="inlineStr">
        <is>
          <t>中环股份</t>
        </is>
      </c>
      <c r="G36" s="4" t="inlineStr">
        <is>
          <t>核心</t>
        </is>
      </c>
      <c r="H36" s="5" t="inlineStr">
        <is>
          <t>大</t>
        </is>
      </c>
      <c r="I36" s="5" t="inlineStr">
        <is>
          <t xml:space="preserve"> 核心底仓，全球光伏硅片龙头，210mm生态领导者</t>
        </is>
      </c>
      <c r="J36" s="5" t="inlineStr">
        <is>
          <t>大硅片龙头，210N型硅片市占率第一</t>
        </is>
      </c>
      <c r="K36" s="5" t="inlineStr">
        <is>
          <t>中环股份（TCL中环）是全球大尺寸光伏硅片龙头，210mm N型硅片市占率第一。公司硅片+组件协同发展，工业4.0智能制造降低成本。</t>
        </is>
      </c>
    </row>
    <row r="37" ht="22" customHeight="1">
      <c r="B37" s="3" t="n">
        <v>33</v>
      </c>
      <c r="C37" s="3" t="inlineStr">
        <is>
          <t>新能源</t>
        </is>
      </c>
      <c r="D37" s="3" t="inlineStr">
        <is>
          <t>光伏逆变器</t>
        </is>
      </c>
      <c r="E37" s="3" t="inlineStr">
        <is>
          <t>300274.SZ</t>
        </is>
      </c>
      <c r="F37" s="3" t="inlineStr">
        <is>
          <t>阳光电源</t>
        </is>
      </c>
      <c r="G37" s="4" t="inlineStr">
        <is>
          <t>核心</t>
        </is>
      </c>
      <c r="H37" s="3" t="inlineStr">
        <is>
          <t>大</t>
        </is>
      </c>
      <c r="I37" s="3" t="inlineStr">
        <is>
          <t xml:space="preserve"> 底仓压舱，全球光储逆变器龙头，光储充一体化+柔性直流输电新技术</t>
        </is>
      </c>
      <c r="J37" s="3" t="inlineStr">
        <is>
          <t>全球光伏逆变器龙头，光储一体化领先</t>
        </is>
      </c>
      <c r="K37" s="3" t="inlineStr">
        <is>
          <t>阳光电源是全球光伏逆变器龙头，市占率持续提升。公司光储一体化布局完善，储能系统集成能力突出，充分受益于全球新能源装机增长。</t>
        </is>
      </c>
    </row>
    <row r="38" ht="22" customHeight="1">
      <c r="B38" s="5" t="n">
        <v>34</v>
      </c>
      <c r="C38" s="5" t="inlineStr">
        <is>
          <t>新能源</t>
        </is>
      </c>
      <c r="D38" s="5" t="inlineStr">
        <is>
          <t>电化学储能</t>
        </is>
      </c>
      <c r="E38" s="5" t="inlineStr">
        <is>
          <t>300014.SZ</t>
        </is>
      </c>
      <c r="F38" s="5" t="inlineStr">
        <is>
          <t>亿纬锂能</t>
        </is>
      </c>
      <c r="G38" s="4" t="inlineStr">
        <is>
          <t>核心</t>
        </is>
      </c>
      <c r="H38" s="5" t="inlineStr">
        <is>
          <t>中</t>
        </is>
      </c>
      <c r="I38" s="5" t="inlineStr">
        <is>
          <t xml:space="preserve"> 核心持有，细分龙头，技术+成本优势</t>
        </is>
      </c>
      <c r="J38" s="5" t="inlineStr">
        <is>
          <t>储能电池技术升级，大容量储能系统</t>
        </is>
      </c>
      <c r="K38" s="5" t="inlineStr">
        <is>
          <t>亿纬锂能大容量储能电池产品持续升级，LF560K储能专用电芯能量密度行业领先。公司储能系统集成能力增强，全球储能市场拓展成效显著。</t>
        </is>
      </c>
    </row>
    <row r="39" ht="22" customHeight="1">
      <c r="B39" s="3" t="n">
        <v>35</v>
      </c>
      <c r="C39" s="3" t="inlineStr">
        <is>
          <t>新能源</t>
        </is>
      </c>
      <c r="D39" s="3" t="inlineStr">
        <is>
          <t>整车</t>
        </is>
      </c>
      <c r="E39" s="3" t="inlineStr">
        <is>
          <t>002594.SZ</t>
        </is>
      </c>
      <c r="F39" s="3" t="inlineStr">
        <is>
          <t>比亚迪</t>
        </is>
      </c>
      <c r="G39" s="4" t="inlineStr">
        <is>
          <t>核心</t>
        </is>
      </c>
      <c r="H39" s="3" t="inlineStr">
        <is>
          <t>大</t>
        </is>
      </c>
      <c r="I39" s="3" t="inlineStr">
        <is>
          <t xml:space="preserve"> 底仓压舱，全球新能源汽车绝对龙头，技术+成本+品牌+全球化四维领先</t>
        </is>
      </c>
      <c r="J39" s="3" t="inlineStr">
        <is>
          <t>全球新能源汽车销量冠军，智驾+出海双轮驱动</t>
        </is>
      </c>
      <c r="K39" s="3" t="inlineStr">
        <is>
          <t>比亚迪是全球新能源汽车销量冠军，2025年销量有望突破600万辆。公司DM-i混动+纯电双技术路线，智能驾驶加速追赶，海外市场持续扩张。</t>
        </is>
      </c>
    </row>
    <row r="40" ht="22" customHeight="1">
      <c r="B40" s="5" t="n">
        <v>36</v>
      </c>
      <c r="C40" s="5" t="inlineStr">
        <is>
          <t>新能源</t>
        </is>
      </c>
      <c r="D40" s="5" t="inlineStr">
        <is>
          <t>整车</t>
        </is>
      </c>
      <c r="E40" s="5" t="inlineStr">
        <is>
          <t>600741.SH</t>
        </is>
      </c>
      <c r="F40" s="5" t="inlineStr">
        <is>
          <t>华域汽车</t>
        </is>
      </c>
      <c r="G40" s="4" t="inlineStr">
        <is>
          <t>核心</t>
        </is>
      </c>
      <c r="H40" s="5" t="inlineStr">
        <is>
          <t>大</t>
        </is>
      </c>
      <c r="I40" s="5" t="inlineStr">
        <is>
          <t xml:space="preserve"> 核心底仓，全球汽车零部件龙头，客户覆盖国内外主流车企</t>
        </is>
      </c>
      <c r="J40" s="5" t="inlineStr">
        <is>
          <t>汽车零部件龙头，智能驾驶+轻量化双布局</t>
        </is>
      </c>
      <c r="K40" s="5" t="inlineStr">
        <is>
          <t>华域汽车是国内最大的汽车零部件供应商之一，在智能驾驶域控制器、轻量化底盘等领域布局完善。公司客户覆盖国内外主流车企，受益于汽车智能化和轻量化趋势。</t>
        </is>
      </c>
    </row>
    <row r="41" ht="22" customHeight="1">
      <c r="B41" s="3" t="n">
        <v>37</v>
      </c>
      <c r="C41" s="3" t="inlineStr">
        <is>
          <t>国防军工</t>
        </is>
      </c>
      <c r="D41" s="3" t="inlineStr">
        <is>
          <t>航空装备</t>
        </is>
      </c>
      <c r="E41" s="3" t="inlineStr">
        <is>
          <t>600893.SH</t>
        </is>
      </c>
      <c r="F41" s="3" t="inlineStr">
        <is>
          <t>航发动力</t>
        </is>
      </c>
      <c r="G41" s="4" t="inlineStr">
        <is>
          <t>核心</t>
        </is>
      </c>
      <c r="H41" s="3" t="inlineStr">
        <is>
          <t>大</t>
        </is>
      </c>
      <c r="I41" s="3" t="inlineStr">
        <is>
          <t xml:space="preserve"> 底仓压舱，航空发动机战略资产不可替代，军民用双轮驱动长期高景气</t>
        </is>
      </c>
      <c r="J41" s="3" t="inlineStr">
        <is>
          <t>航空发动机龙头，军机+民用双驱动</t>
        </is>
      </c>
      <c r="K41" s="3" t="inlineStr">
        <is>
          <t>航发动力是中国航空发动机唯一上市平台，覆盖涡扇/涡桨/涡轴全系列。军机列装加速和民用大飞机国产化推动发动机需求持续增长，公司战略地位极高。</t>
        </is>
      </c>
    </row>
    <row r="42" ht="22" customHeight="1">
      <c r="B42" s="5" t="n">
        <v>38</v>
      </c>
      <c r="C42" s="5" t="inlineStr">
        <is>
          <t>国防军工</t>
        </is>
      </c>
      <c r="D42" s="5" t="inlineStr">
        <is>
          <t>航空装备</t>
        </is>
      </c>
      <c r="E42" s="5" t="inlineStr">
        <is>
          <t>600760.SH</t>
        </is>
      </c>
      <c r="F42" s="5" t="inlineStr">
        <is>
          <t>中航沈飞</t>
        </is>
      </c>
      <c r="G42" s="4" t="inlineStr">
        <is>
          <t>核心</t>
        </is>
      </c>
      <c r="H42" s="5" t="inlineStr">
        <is>
          <t>大</t>
        </is>
      </c>
      <c r="I42" s="5" t="inlineStr">
        <is>
          <t xml:space="preserve"> 底仓压舱，歼击机总装唯一平台，战略价值+稀缺性极高</t>
        </is>
      </c>
      <c r="J42" s="5" t="inlineStr">
        <is>
          <t>歼击机总装龙头，空军装备建设核心</t>
        </is>
      </c>
      <c r="K42" s="5" t="inlineStr">
        <is>
          <t>中航沈飞是中国歼击机总装唯一上市平台，产品覆盖歼-11/15/16等主力机型。空军现代化建设持续推进，先进战机列装需求旺盛。</t>
        </is>
      </c>
    </row>
    <row r="43" ht="22" customHeight="1">
      <c r="B43" s="3" t="n">
        <v>39</v>
      </c>
      <c r="C43" s="3" t="inlineStr">
        <is>
          <t>国防军工</t>
        </is>
      </c>
      <c r="D43" s="3" t="inlineStr">
        <is>
          <t>航空装备</t>
        </is>
      </c>
      <c r="E43" s="3" t="inlineStr">
        <is>
          <t>000768.SZ</t>
        </is>
      </c>
      <c r="F43" s="3" t="inlineStr">
        <is>
          <t>中航西飞</t>
        </is>
      </c>
      <c r="G43" s="4" t="inlineStr">
        <is>
          <t>核心</t>
        </is>
      </c>
      <c r="H43" s="3" t="inlineStr">
        <is>
          <t>大</t>
        </is>
      </c>
      <c r="I43" s="3" t="inlineStr">
        <is>
          <t xml:space="preserve"> 底仓压舱，军工核心资产+军民融合深度发展</t>
        </is>
      </c>
      <c r="J43" s="3" t="inlineStr">
        <is>
          <t>军用大飞机龙头，运-20/轰-6总装</t>
        </is>
      </c>
      <c r="K43" s="3" t="inlineStr">
        <is>
          <t>中航西飞是中国军用大中型飞机总装企业，运-20战略运输机和轰-6系列轰炸机生产商。战略空军建设需要大量大型军机，公司订单饱满。</t>
        </is>
      </c>
    </row>
    <row r="44" ht="22" customHeight="1">
      <c r="B44" s="5" t="n">
        <v>40</v>
      </c>
      <c r="C44" s="5" t="inlineStr">
        <is>
          <t>国防军工</t>
        </is>
      </c>
      <c r="D44" s="5" t="inlineStr">
        <is>
          <t>雷达系统</t>
        </is>
      </c>
      <c r="E44" s="5" t="inlineStr">
        <is>
          <t>600435.SH</t>
        </is>
      </c>
      <c r="F44" s="5" t="inlineStr">
        <is>
          <t>北方导航</t>
        </is>
      </c>
      <c r="G44" s="4" t="inlineStr">
        <is>
          <t>核心</t>
        </is>
      </c>
      <c r="H44" s="5" t="inlineStr">
        <is>
          <t>中</t>
        </is>
      </c>
      <c r="I44" s="5" t="inlineStr">
        <is>
          <t xml:space="preserve"> 核心底仓，精确制导+导航控制绝对龙头</t>
        </is>
      </c>
      <c r="J44" s="5" t="inlineStr">
        <is>
          <t>精确制导龙头，雷达+惯导系统</t>
        </is>
      </c>
      <c r="K44" s="5" t="inlineStr">
        <is>
          <t>北方导航是国内精确制导领域龙头企业，产品涵盖雷达、惯导、激光制导等。国防信息化推动精确制导武器升级，公司技术壁垒高。</t>
        </is>
      </c>
    </row>
    <row r="45" ht="22" customHeight="1">
      <c r="B45" s="3" t="n">
        <v>41</v>
      </c>
      <c r="C45" s="3" t="inlineStr">
        <is>
          <t>国防军工</t>
        </is>
      </c>
      <c r="D45" s="3" t="inlineStr">
        <is>
          <t>雷达系统</t>
        </is>
      </c>
      <c r="E45" s="3" t="inlineStr">
        <is>
          <t>002414.SZ</t>
        </is>
      </c>
      <c r="F45" s="3" t="inlineStr">
        <is>
          <t>高德红外</t>
        </is>
      </c>
      <c r="G45" s="4" t="inlineStr">
        <is>
          <t>核心</t>
        </is>
      </c>
      <c r="H45" s="3" t="inlineStr">
        <is>
          <t>中</t>
        </is>
      </c>
      <c r="I45" s="3" t="inlineStr">
        <is>
          <t xml:space="preserve"> 核心底仓，红外热成像全球龙头，探测器自主可控+应用场景持续拓展</t>
        </is>
      </c>
      <c r="J45" s="3" t="inlineStr">
        <is>
          <t>红外热成像龙头，军用+民用双驱动</t>
        </is>
      </c>
      <c r="K45" s="3" t="inlineStr">
        <is>
          <t>高德红外是国内红外热成像龙头企业，产品广泛应用于军用夜视、精确制导和民用安防。公司拥有完整红外探测器产线，国产替代核心标的。</t>
        </is>
      </c>
    </row>
    <row r="46" ht="22" customHeight="1">
      <c r="B46" s="5" t="n">
        <v>42</v>
      </c>
      <c r="C46" s="5" t="inlineStr">
        <is>
          <t>国防军工</t>
        </is>
      </c>
      <c r="D46" s="5" t="inlineStr">
        <is>
          <t>无人装备</t>
        </is>
      </c>
      <c r="E46" s="5" t="inlineStr">
        <is>
          <t>002179.SZ</t>
        </is>
      </c>
      <c r="F46" s="5" t="inlineStr">
        <is>
          <t>中航光电</t>
        </is>
      </c>
      <c r="G46" s="4" t="inlineStr">
        <is>
          <t>核心</t>
        </is>
      </c>
      <c r="H46" s="5" t="inlineStr">
        <is>
          <t>大</t>
        </is>
      </c>
      <c r="I46" s="5" t="inlineStr">
        <is>
          <t xml:space="preserve"> 核心底仓，军用连接器+光电龙头，军民融合深度发展</t>
        </is>
      </c>
      <c r="J46" s="5" t="inlineStr">
        <is>
          <t>军用连接器龙头，无人装备+航天双受益</t>
        </is>
      </c>
      <c r="K46" s="5" t="inlineStr">
        <is>
          <t>中航光电是国内军用连接器龙头企业，产品覆盖无人装备和航天领域。无人装备发展需要大量高端连接器，公司技术领先，军民融合打开民用市场空间。</t>
        </is>
      </c>
    </row>
    <row r="47" ht="22" customHeight="1">
      <c r="B47" s="3" t="n">
        <v>43</v>
      </c>
      <c r="C47" s="3" t="inlineStr">
        <is>
          <t>国防军工</t>
        </is>
      </c>
      <c r="D47" s="3" t="inlineStr">
        <is>
          <t>电子对抗</t>
        </is>
      </c>
      <c r="E47" s="3" t="inlineStr">
        <is>
          <t>600879.SH</t>
        </is>
      </c>
      <c r="F47" s="3" t="inlineStr">
        <is>
          <t>航天电子</t>
        </is>
      </c>
      <c r="G47" s="4" t="inlineStr">
        <is>
          <t>核心</t>
        </is>
      </c>
      <c r="H47" s="3" t="inlineStr">
        <is>
          <t>中</t>
        </is>
      </c>
      <c r="I47" s="3" t="inlineStr">
        <is>
          <t xml:space="preserve"> 核心底仓，航天电子设备龙头，太空+电子对抗+卫星三大高景气赛道</t>
        </is>
      </c>
      <c r="J47" s="3" t="inlineStr">
        <is>
          <t>航天电子设备龙头，电子对抗+卫星导航</t>
        </is>
      </c>
      <c r="K47" s="3" t="inlineStr">
        <is>
          <t>航天电子是国内航天电子设备领先企业，产品涵盖电子对抗、卫星导航、遥测遥控等。太空竞争加剧推动电子对抗需求增长，公司具备完整技术体系。</t>
        </is>
      </c>
    </row>
    <row r="48" ht="22" customHeight="1">
      <c r="B48" s="5" t="n">
        <v>44</v>
      </c>
      <c r="C48" s="5" t="inlineStr">
        <is>
          <t>国防军工</t>
        </is>
      </c>
      <c r="D48" s="5" t="inlineStr">
        <is>
          <t>钛合金</t>
        </is>
      </c>
      <c r="E48" s="5" t="inlineStr">
        <is>
          <t>600456.SH</t>
        </is>
      </c>
      <c r="F48" s="5" t="inlineStr">
        <is>
          <t>宝钛股份</t>
        </is>
      </c>
      <c r="G48" s="4" t="inlineStr">
        <is>
          <t>核心</t>
        </is>
      </c>
      <c r="H48" s="5" t="inlineStr">
        <is>
          <t>中</t>
        </is>
      </c>
      <c r="I48" s="5" t="inlineStr">
        <is>
          <t xml:space="preserve"> 核心底仓，钛材行业绝对龙头，军机+航天+海洋工程+医疗多领域</t>
        </is>
      </c>
      <c r="J48" s="5" t="inlineStr">
        <is>
          <t>钛材龙头，军机+航天用钛合金</t>
        </is>
      </c>
      <c r="K48" s="5" t="inlineStr">
        <is>
          <t>宝钛股份是国内最大的钛材生产企业，产品广泛应用于军机和航天领域。先进军机钛合金用量持续提升，航天工程推动高端钛材需求增长。</t>
        </is>
      </c>
    </row>
    <row r="49" ht="22" customHeight="1">
      <c r="B49" s="3" t="n">
        <v>45</v>
      </c>
      <c r="C49" s="3" t="inlineStr">
        <is>
          <t>数据要素</t>
        </is>
      </c>
      <c r="D49" s="3" t="inlineStr">
        <is>
          <t>数据中心</t>
        </is>
      </c>
      <c r="E49" s="3" t="inlineStr">
        <is>
          <t>000938.SZ</t>
        </is>
      </c>
      <c r="F49" s="3" t="inlineStr">
        <is>
          <t>紫光股份</t>
        </is>
      </c>
      <c r="G49" s="4" t="inlineStr">
        <is>
          <t>核心</t>
        </is>
      </c>
      <c r="H49" s="3" t="inlineStr">
        <is>
          <t>大</t>
        </is>
      </c>
      <c r="I49" s="3" t="inlineStr">
        <is>
          <t xml:space="preserve"> 底仓压舱，ICT基础设施+AI算力+数据要素三重龙头</t>
        </is>
      </c>
      <c r="J49" s="3" t="inlineStr">
        <is>
          <t>ICT基础设施龙头，算力+数据双底座</t>
        </is>
      </c>
      <c r="K49" s="3" t="inlineStr">
        <is>
          <t>紫光股份是国内ICT基础设施领先企业，产品覆盖服务器、存储、网络设备等。数据中心和算力网络建设是数据要素发展的基础设施，公司作为核心供应商充分受益。</t>
        </is>
      </c>
    </row>
    <row r="50" ht="22" customHeight="1">
      <c r="B50" s="5" t="n">
        <v>46</v>
      </c>
      <c r="C50" s="5" t="inlineStr">
        <is>
          <t>数据要素</t>
        </is>
      </c>
      <c r="D50" s="5" t="inlineStr">
        <is>
          <t>数据交易</t>
        </is>
      </c>
      <c r="E50" s="5" t="inlineStr">
        <is>
          <t>002410.SZ</t>
        </is>
      </c>
      <c r="F50" s="5" t="inlineStr">
        <is>
          <t>广联达</t>
        </is>
      </c>
      <c r="G50" s="4" t="inlineStr">
        <is>
          <t>核心</t>
        </is>
      </c>
      <c r="H50" s="5" t="inlineStr">
        <is>
          <t>中</t>
        </is>
      </c>
      <c r="I50" s="5" t="inlineStr">
        <is>
          <t xml:space="preserve"> 核心底仓，建筑数据要素绝对龙头，全国工程项目数据覆盖80%+</t>
        </is>
      </c>
      <c r="J50" s="5" t="inlineStr">
        <is>
          <t>建筑行业数据平台龙头，行业数据资产化</t>
        </is>
      </c>
      <c r="K50" s="5" t="inlineStr">
        <is>
          <t>广联达是国内建筑行业数字化龙头，拥有大量建筑行业数据资源。公司推动建筑行业数据标准化和资产化，在建筑数据交易领域具备天然优势。</t>
        </is>
      </c>
    </row>
    <row r="51" ht="22" customHeight="1">
      <c r="B51" s="3" t="n">
        <v>47</v>
      </c>
      <c r="C51" s="3" t="inlineStr">
        <is>
          <t>数据要素</t>
        </is>
      </c>
      <c r="D51" s="3" t="inlineStr">
        <is>
          <t>金融数据</t>
        </is>
      </c>
      <c r="E51" s="3" t="inlineStr">
        <is>
          <t>600570.SH</t>
        </is>
      </c>
      <c r="F51" s="3" t="inlineStr">
        <is>
          <t>恒生电子</t>
        </is>
      </c>
      <c r="G51" s="4" t="inlineStr">
        <is>
          <t>核心</t>
        </is>
      </c>
      <c r="H51" s="3" t="inlineStr">
        <is>
          <t>大</t>
        </is>
      </c>
      <c r="I51" s="3" t="inlineStr">
        <is>
          <t xml:space="preserve"> 底仓压舱，金融数据要素绝对龙头，占据券商核心系统50%+市场份额</t>
        </is>
      </c>
      <c r="J51" s="3" t="inlineStr">
        <is>
          <t>金融IT龙头，金融数据要素核心服务商</t>
        </is>
      </c>
      <c r="K51" s="3" t="inlineStr">
        <is>
          <t>恒生电子是国内金融IT行业绝对龙头，占据券商核心系统约50%市场份额。金融数据是数据要素市场最大细分领域，公司在金融数据治理和交易方面具备核心优势。</t>
        </is>
      </c>
    </row>
    <row r="52" ht="22" customHeight="1">
      <c r="B52" s="5" t="n">
        <v>48</v>
      </c>
      <c r="C52" s="5" t="inlineStr">
        <is>
          <t>创新药</t>
        </is>
      </c>
      <c r="D52" s="5" t="inlineStr">
        <is>
          <t>ADC药物</t>
        </is>
      </c>
      <c r="E52" s="5" t="inlineStr">
        <is>
          <t>688235.SH</t>
        </is>
      </c>
      <c r="F52" s="5" t="inlineStr">
        <is>
          <t>百济神州</t>
        </is>
      </c>
      <c r="G52" s="4" t="inlineStr">
        <is>
          <t>核心</t>
        </is>
      </c>
      <c r="H52" s="5" t="inlineStr">
        <is>
          <t>大</t>
        </is>
      </c>
      <c r="I52" s="5" t="inlineStr">
        <is>
          <t xml:space="preserve"> 底仓压舱，中国创新药出海标杆，全球竞争力持续提升</t>
        </is>
      </c>
      <c r="J52" s="5" t="inlineStr">
        <is>
          <t>全球创新药龙头，ADC+双抗+小分子全管线</t>
        </is>
      </c>
      <c r="K52" s="5" t="inlineStr">
        <is>
          <t>百济神州是中国创新药出海标杆企业，泽布替尼全球销售额突破百亿。公司ADC、双抗、小分子等多平台布局，在血液肿瘤和实体瘤领域均有重磅产品。</t>
        </is>
      </c>
    </row>
    <row r="53" ht="22" customHeight="1">
      <c r="B53" s="3" t="n">
        <v>49</v>
      </c>
      <c r="C53" s="3" t="inlineStr">
        <is>
          <t>创新药</t>
        </is>
      </c>
      <c r="D53" s="3" t="inlineStr">
        <is>
          <t>肿瘤免疫</t>
        </is>
      </c>
      <c r="E53" s="3" t="inlineStr">
        <is>
          <t>300760.SZ</t>
        </is>
      </c>
      <c r="F53" s="3" t="inlineStr">
        <is>
          <t>迈瑞医疗</t>
        </is>
      </c>
      <c r="G53" s="4" t="inlineStr">
        <is>
          <t>核心</t>
        </is>
      </c>
      <c r="H53" s="3" t="inlineStr">
        <is>
          <t>大</t>
        </is>
      </c>
      <c r="I53" s="3" t="inlineStr">
        <is>
          <t xml:space="preserve"> 底仓压舱，全球医疗器械龙头，生命信息+体外诊断+微创外科+AI四大平台</t>
        </is>
      </c>
      <c r="J53" s="3" t="inlineStr">
        <is>
          <t>医疗器械龙头+体外诊断，肿瘤早筛</t>
        </is>
      </c>
      <c r="K53" s="3" t="inlineStr">
        <is>
          <t>迈瑞医疗是国内最大的医疗器械企业，积极布局肿瘤早筛和精准诊断。公司在体外诊断领域技术领先，肿瘤标志物检测产品线完善，受益于癌症早筛市场扩容。</t>
        </is>
      </c>
    </row>
    <row r="54" ht="22" customHeight="1">
      <c r="B54" s="5" t="n">
        <v>50</v>
      </c>
      <c r="C54" s="5" t="inlineStr">
        <is>
          <t>创新药</t>
        </is>
      </c>
      <c r="D54" s="5" t="inlineStr">
        <is>
          <t>海外市场</t>
        </is>
      </c>
      <c r="E54" s="5" t="inlineStr">
        <is>
          <t>002007.SZ</t>
        </is>
      </c>
      <c r="F54" s="5" t="inlineStr">
        <is>
          <t>华兰生物</t>
        </is>
      </c>
      <c r="G54" s="4" t="inlineStr">
        <is>
          <t>核心</t>
        </is>
      </c>
      <c r="H54" s="5" t="inlineStr">
        <is>
          <t>中</t>
        </is>
      </c>
      <c r="I54" s="5" t="inlineStr">
        <is>
          <t xml:space="preserve"> 核心持有，血液制品+生物药双龙头，浆站资源壁垒极高</t>
        </is>
      </c>
      <c r="J54" s="5" t="inlineStr">
        <is>
          <t>血液制品龙头+疫苗出海，生物药国际化</t>
        </is>
      </c>
      <c r="K54" s="5" t="inlineStr">
        <is>
          <t>华兰生物是国内血液制品和疫苗龙头企业，流感疫苗已出口多国。公司在生物药国际化方面经验丰富，海外市场拓展成效显著。</t>
        </is>
      </c>
    </row>
    <row r="55" ht="22" customHeight="1">
      <c r="B55" s="3" t="n">
        <v>51</v>
      </c>
      <c r="C55" s="3" t="inlineStr">
        <is>
          <t>创新药</t>
        </is>
      </c>
      <c r="D55" s="3" t="inlineStr">
        <is>
          <t>海外市场</t>
        </is>
      </c>
      <c r="E55" s="3" t="inlineStr">
        <is>
          <t>300122.SZ</t>
        </is>
      </c>
      <c r="F55" s="3" t="inlineStr">
        <is>
          <t>智飞生物</t>
        </is>
      </c>
      <c r="G55" s="4" t="inlineStr">
        <is>
          <t>核心</t>
        </is>
      </c>
      <c r="H55" s="3" t="inlineStr">
        <is>
          <t>中</t>
        </is>
      </c>
      <c r="I55" s="3" t="inlineStr">
        <is>
          <t xml:space="preserve"> 核心持有，疫苗行业龙头，代理+自研+国际化三轮驱动</t>
        </is>
      </c>
      <c r="J55" s="3" t="inlineStr">
        <is>
          <t>疫苗代理+自研双轮驱动，国际化布局</t>
        </is>
      </c>
      <c r="K55" s="3" t="inlineStr">
        <is>
          <t>智飞生物是国内疫苗龙头企业，代理HPV疫苗+自研结核疫苗等产品。公司积极推进疫苗产品出海，国际化布局加速推进。</t>
        </is>
      </c>
    </row>
    <row r="56" ht="22" customHeight="1">
      <c r="B56" s="5" t="n">
        <v>52</v>
      </c>
      <c r="C56" s="5" t="inlineStr">
        <is>
          <t>创新药</t>
        </is>
      </c>
      <c r="D56" s="5" t="inlineStr">
        <is>
          <t>临床前CRO</t>
        </is>
      </c>
      <c r="E56" s="5" t="inlineStr">
        <is>
          <t>603259.SH</t>
        </is>
      </c>
      <c r="F56" s="5" t="inlineStr">
        <is>
          <t>药明康德</t>
        </is>
      </c>
      <c r="G56" s="4" t="inlineStr">
        <is>
          <t>核心</t>
        </is>
      </c>
      <c r="H56" s="5" t="inlineStr">
        <is>
          <t>大</t>
        </is>
      </c>
      <c r="I56" s="5" t="inlineStr">
        <is>
          <t xml:space="preserve"> 底仓压舱，全球医药外包龙头，一体化CRDMO平台不可替代</t>
        </is>
      </c>
      <c r="J56" s="5" t="inlineStr">
        <is>
          <t>全球医药外包龙头，一体化CRDMO平台</t>
        </is>
      </c>
      <c r="K56" s="5" t="inlineStr">
        <is>
          <t>药明康德是全球领先的医药外包服务平台，提供从药物发现到商业化生产全链条服务。尽管面临地缘政治挑战，公司全球布局和全产业链能力仍具核心竞争优势。</t>
        </is>
      </c>
    </row>
    <row r="57" ht="22" customHeight="1">
      <c r="B57" s="3" t="n">
        <v>53</v>
      </c>
      <c r="C57" s="3" t="inlineStr">
        <is>
          <t>创新药</t>
        </is>
      </c>
      <c r="D57" s="3" t="inlineStr">
        <is>
          <t>临床前CRO</t>
        </is>
      </c>
      <c r="E57" s="3" t="inlineStr">
        <is>
          <t>603127.SH</t>
        </is>
      </c>
      <c r="F57" s="3" t="inlineStr">
        <is>
          <t>昭衍新药</t>
        </is>
      </c>
      <c r="G57" s="4" t="inlineStr">
        <is>
          <t>核心</t>
        </is>
      </c>
      <c r="H57" s="3" t="inlineStr">
        <is>
          <t>中</t>
        </is>
      </c>
      <c r="I57" s="3" t="inlineStr">
        <is>
          <t xml:space="preserve"> 核心底仓，药物安评绝对龙头，GLP实验室壁垒极高</t>
        </is>
      </c>
      <c r="J57" s="3" t="inlineStr">
        <is>
          <t>药物安全性评价龙头，GLP实验室稀缺</t>
        </is>
      </c>
      <c r="K57" s="3" t="inlineStr">
        <is>
          <t>昭衍新药是国内药物安全性评价龙头企业，拥有多个GLP认证实验室。药物安全性评价是新药研发必经环节，公司实验室资源稀缺，行业壁垒高。</t>
        </is>
      </c>
    </row>
    <row r="58" ht="22" customHeight="1">
      <c r="B58" s="5" t="n">
        <v>54</v>
      </c>
      <c r="C58" s="5" t="inlineStr">
        <is>
          <t>战略资源</t>
        </is>
      </c>
      <c r="D58" s="5" t="inlineStr">
        <is>
          <t>轻稀土</t>
        </is>
      </c>
      <c r="E58" s="5" t="inlineStr">
        <is>
          <t>600111.SH</t>
        </is>
      </c>
      <c r="F58" s="5" t="inlineStr">
        <is>
          <t>北方稀土</t>
        </is>
      </c>
      <c r="G58" s="4" t="inlineStr">
        <is>
          <t>核心</t>
        </is>
      </c>
      <c r="H58" s="5" t="inlineStr">
        <is>
          <t>大</t>
        </is>
      </c>
      <c r="I58" s="5" t="inlineStr">
        <is>
          <t xml:space="preserve"> 底仓压舱，稀土战略资源垄断龙头，国家收储+出口管控构筑价格底</t>
        </is>
      </c>
      <c r="J58" s="5" t="inlineStr">
        <is>
          <t>全球轻稀土龙头，国家战略资源垄断</t>
        </is>
      </c>
      <c r="K58" s="5" t="inlineStr">
        <is>
          <t>北方稀土是全球最大的轻稀土供应商，控制着中国绝大部分轻稀土资源。稀土是新能源、军工、半导体等领域不可替代的战略资源，国家收储政策支撑价格。</t>
        </is>
      </c>
    </row>
    <row r="59" ht="22" customHeight="1">
      <c r="B59" s="3" t="n">
        <v>55</v>
      </c>
      <c r="C59" s="3" t="inlineStr">
        <is>
          <t>战略资源</t>
        </is>
      </c>
      <c r="D59" s="3" t="inlineStr">
        <is>
          <t>重稀土</t>
        </is>
      </c>
      <c r="E59" s="3" t="inlineStr">
        <is>
          <t>002340.SZ</t>
        </is>
      </c>
      <c r="F59" s="3" t="inlineStr">
        <is>
          <t>格林美</t>
        </is>
      </c>
      <c r="G59" s="4" t="inlineStr">
        <is>
          <t>核心</t>
        </is>
      </c>
      <c r="H59" s="3" t="inlineStr">
        <is>
          <t>中</t>
        </is>
      </c>
      <c r="I59" s="3" t="inlineStr">
        <is>
          <t xml:space="preserve"> 核心持有，循环经济龙头，稀土+锂+钴镍多金属回收全布局</t>
        </is>
      </c>
      <c r="J59" s="3" t="inlineStr">
        <is>
          <t>稀土回收+电池回收，循环经济龙头</t>
        </is>
      </c>
      <c r="K59" s="3" t="inlineStr">
        <is>
          <t>格林美是国内稀贵金属回收利用龙头企业，布局稀土回收和动力电池回收。循环经济政策推动稀土回收产业发展，公司在技术和规模方面领先。</t>
        </is>
      </c>
    </row>
    <row r="60" ht="22" customHeight="1">
      <c r="B60" s="5" t="n">
        <v>56</v>
      </c>
      <c r="C60" s="5" t="inlineStr">
        <is>
          <t>战略资源</t>
        </is>
      </c>
      <c r="D60" s="5" t="inlineStr">
        <is>
          <t>稀土永磁</t>
        </is>
      </c>
      <c r="E60" s="5" t="inlineStr">
        <is>
          <t>600366.SH</t>
        </is>
      </c>
      <c r="F60" s="5" t="inlineStr">
        <is>
          <t>宁波韵升</t>
        </is>
      </c>
      <c r="G60" s="4" t="inlineStr">
        <is>
          <t>核心</t>
        </is>
      </c>
      <c r="H60" s="5" t="inlineStr">
        <is>
          <t>中</t>
        </is>
      </c>
      <c r="I60" s="5" t="inlineStr">
        <is>
          <t xml:space="preserve"> 核心底仓，稀土永磁材料全球龙头，高端钕铁硼技术壁垒极高</t>
        </is>
      </c>
      <c r="J60" s="5" t="inlineStr">
        <is>
          <t>稀土永磁材料龙头，钕铁硼市占率领先</t>
        </is>
      </c>
      <c r="K60" s="5" t="inlineStr">
        <is>
          <t>宁波韵升是国内稀土永磁材料龙头企业，钕铁硼产品应用于新能源汽车、风电、机器人等领域。下游需求高增长拉动稀土永磁材料需求，公司产能持续扩张。</t>
        </is>
      </c>
    </row>
    <row r="61" ht="22" customHeight="1">
      <c r="B61" s="3" t="n">
        <v>57</v>
      </c>
      <c r="C61" s="3" t="inlineStr">
        <is>
          <t>战略资源</t>
        </is>
      </c>
      <c r="D61" s="3" t="inlineStr">
        <is>
          <t>锑</t>
        </is>
      </c>
      <c r="E61" s="3" t="inlineStr">
        <is>
          <t>002155.SZ</t>
        </is>
      </c>
      <c r="F61" s="3" t="inlineStr">
        <is>
          <t>湖南黄金</t>
        </is>
      </c>
      <c r="G61" s="4" t="inlineStr">
        <is>
          <t>核心</t>
        </is>
      </c>
      <c r="H61" s="3" t="inlineStr">
        <is>
          <t>中</t>
        </is>
      </c>
      <c r="I61" s="3" t="inlineStr">
        <is>
          <t xml:space="preserve"> 核心底仓，锑/黄金战略资源龙头，供给约束+需求增长+战略储备三重支撑</t>
        </is>
      </c>
      <c r="J61" s="3" t="inlineStr">
        <is>
          <t>锑+黄金双龙头，锑资源战略价值凸显</t>
        </is>
      </c>
      <c r="K61" s="3" t="inlineStr">
        <is>
          <t>湖南黄金是国内锑和黄金双龙头企业，锑资源储量国内领先。锑被列入国家战略性矿产，供给收缩+需求增长推动锑价上行，公司业绩弹性大。</t>
        </is>
      </c>
    </row>
    <row r="62" ht="22" customHeight="1">
      <c r="B62" s="5" t="n">
        <v>58</v>
      </c>
      <c r="C62" s="5" t="inlineStr">
        <is>
          <t>战略资源</t>
        </is>
      </c>
      <c r="D62" s="5" t="inlineStr">
        <is>
          <t>钨</t>
        </is>
      </c>
      <c r="E62" s="5" t="inlineStr">
        <is>
          <t>000657.SZ</t>
        </is>
      </c>
      <c r="F62" s="5" t="inlineStr">
        <is>
          <t>中钨高新</t>
        </is>
      </c>
      <c r="G62" s="4" t="inlineStr">
        <is>
          <t>核心</t>
        </is>
      </c>
      <c r="H62" s="5" t="inlineStr">
        <is>
          <t>中</t>
        </is>
      </c>
      <c r="I62" s="5" t="inlineStr">
        <is>
          <t xml:space="preserve"> 核心底仓，钨资源+深加工全球龙头，战略金属长期价值</t>
        </is>
      </c>
      <c r="J62" s="5" t="inlineStr">
        <is>
          <t>钨资源龙头，硬质合金+数控刀具</t>
        </is>
      </c>
      <c r="K62" s="5" t="inlineStr">
        <is>
          <t>中钨高新是国内钨资源及深加工龙头企业，产品涵盖钨粉、硬质合金、数控刀具等。钨是战略金属，在军工、航空航天、模具等领域应用广泛。</t>
        </is>
      </c>
    </row>
    <row r="63" ht="22" customHeight="1">
      <c r="B63" s="3" t="n">
        <v>59</v>
      </c>
      <c r="C63" s="3" t="inlineStr">
        <is>
          <t>战略资源</t>
        </is>
      </c>
      <c r="D63" s="3" t="inlineStr">
        <is>
          <t>锂矿</t>
        </is>
      </c>
      <c r="E63" s="3" t="inlineStr">
        <is>
          <t>002460.SZ</t>
        </is>
      </c>
      <c r="F63" s="3" t="inlineStr">
        <is>
          <t>赣锋锂业</t>
        </is>
      </c>
      <c r="G63" s="4" t="inlineStr">
        <is>
          <t>核心</t>
        </is>
      </c>
      <c r="H63" s="3" t="inlineStr">
        <is>
          <t>大</t>
        </is>
      </c>
      <c r="I63" s="3" t="inlineStr">
        <is>
          <t xml:space="preserve"> 底仓压舱，全球锂资源+回收龙头，资源禀赋+全产业链+全球化布局</t>
        </is>
      </c>
      <c r="J63" s="3" t="inlineStr">
        <is>
          <t>全球锂资源龙头，锂矿+盐湖+回收全布局</t>
        </is>
      </c>
      <c r="K63" s="3" t="inlineStr">
        <is>
          <t>赣锋锂业是全球锂资源和锂化合物龙头企业，覆盖锂矿、盐湖提锂、电池回收全产业链。锂价周期底部，公司资源禀赋优秀，长期能源转型需求确定。</t>
        </is>
      </c>
    </row>
    <row r="64" ht="22" customHeight="1">
      <c r="B64" s="5" t="n">
        <v>60</v>
      </c>
      <c r="C64" s="5" t="inlineStr">
        <is>
          <t>战略资源</t>
        </is>
      </c>
      <c r="D64" s="5" t="inlineStr">
        <is>
          <t>锂矿</t>
        </is>
      </c>
      <c r="E64" s="5" t="inlineStr">
        <is>
          <t>002466.SZ</t>
        </is>
      </c>
      <c r="F64" s="5" t="inlineStr">
        <is>
          <t>天齐锂业</t>
        </is>
      </c>
      <c r="G64" s="4" t="inlineStr">
        <is>
          <t>核心</t>
        </is>
      </c>
      <c r="H64" s="5" t="inlineStr">
        <is>
          <t>大</t>
        </is>
      </c>
      <c r="I64" s="5" t="inlineStr">
        <is>
          <t xml:space="preserve"> 底仓压舱，全球最优质锂资源，成本优势不可复制，锂价弹性标的</t>
        </is>
      </c>
      <c r="J64" s="5" t="inlineStr">
        <is>
          <t>全球顶级锂资源，控股格林布什矿</t>
        </is>
      </c>
      <c r="K64" s="5" t="inlineStr">
        <is>
          <t>天齐锂业控股全球最优质锂矿格林布什（Greenbushes），资源品位和成本优势突出。公司债务结构持续优化，锂价反弹后业绩弹性巨大。</t>
        </is>
      </c>
    </row>
    <row r="65" ht="22" customHeight="1">
      <c r="B65" s="3" t="n">
        <v>61</v>
      </c>
      <c r="C65" s="3" t="inlineStr">
        <is>
          <t>战略资源</t>
        </is>
      </c>
      <c r="D65" s="3" t="inlineStr">
        <is>
          <t>盐湖提锂</t>
        </is>
      </c>
      <c r="E65" s="3" t="inlineStr">
        <is>
          <t>000792.SZ</t>
        </is>
      </c>
      <c r="F65" s="3" t="inlineStr">
        <is>
          <t>盐湖股份</t>
        </is>
      </c>
      <c r="G65" s="4" t="inlineStr">
        <is>
          <t>核心</t>
        </is>
      </c>
      <c r="H65" s="3" t="inlineStr">
        <is>
          <t>大</t>
        </is>
      </c>
      <c r="I65" s="3" t="inlineStr">
        <is>
          <t xml:space="preserve"> 底仓压舱，盐湖锂资源绝对龙头，成本+资源+技术三重壁垒</t>
        </is>
      </c>
      <c r="J65" s="3" t="inlineStr">
        <is>
          <t>国内最大盐湖锂资源，盐湖提锂成本低</t>
        </is>
      </c>
      <c r="K65" s="3" t="inlineStr">
        <is>
          <t>盐湖股份是国内最大的盐湖锂资源开发企业，察尔汗盐湖锂资源储量丰富。盐湖提锂成本低于矿石提锂，公司技术持续突破，产能扩张确定性高。</t>
        </is>
      </c>
    </row>
    <row r="66" ht="22" customHeight="1">
      <c r="B66" s="5" t="n">
        <v>62</v>
      </c>
      <c r="C66" s="5" t="inlineStr">
        <is>
          <t>战略资源</t>
        </is>
      </c>
      <c r="D66" s="5" t="inlineStr">
        <is>
          <t>铜矿</t>
        </is>
      </c>
      <c r="E66" s="5" t="inlineStr">
        <is>
          <t>603993.SH</t>
        </is>
      </c>
      <c r="F66" s="5" t="inlineStr">
        <is>
          <t>洛阳钼业</t>
        </is>
      </c>
      <c r="G66" s="4" t="inlineStr">
        <is>
          <t>核心</t>
        </is>
      </c>
      <c r="H66" s="5" t="inlineStr">
        <is>
          <t>大</t>
        </is>
      </c>
      <c r="I66" s="5" t="inlineStr">
        <is>
          <t xml:space="preserve"> 底仓压舱，全球铜钴资源龙头，新能源+AI基建铜需求长期增长</t>
        </is>
      </c>
      <c r="J66" s="5" t="inlineStr">
        <is>
          <t>全球铜钴龙头，新能源铜需求高增长</t>
        </is>
      </c>
      <c r="K66" s="5" t="inlineStr">
        <is>
          <t>洛阳钼业是全球领先的铜钴生产企业，TFM和KFM铜钴矿产量持续增长。新能源转型推动铜需求长期增长，供给端新增产能有限，铜价有望维持高位。</t>
        </is>
      </c>
    </row>
    <row r="67" ht="22" customHeight="1">
      <c r="B67" s="3" t="n">
        <v>63</v>
      </c>
      <c r="C67" s="3" t="inlineStr">
        <is>
          <t>战略资源</t>
        </is>
      </c>
      <c r="D67" s="3" t="inlineStr">
        <is>
          <t>铜箔</t>
        </is>
      </c>
      <c r="E67" s="3" t="inlineStr">
        <is>
          <t>688122.SH</t>
        </is>
      </c>
      <c r="F67" s="3" t="inlineStr">
        <is>
          <t>西部超导</t>
        </is>
      </c>
      <c r="G67" s="4" t="inlineStr">
        <is>
          <t>核心</t>
        </is>
      </c>
      <c r="H67" s="3" t="inlineStr">
        <is>
          <t>中</t>
        </is>
      </c>
      <c r="I67" s="3" t="inlineStr">
        <is>
          <t xml:space="preserve"> 核心底仓，高端钛合金+超导材料全球龙头，军民融合前沿材料</t>
        </is>
      </c>
      <c r="J67" s="3" t="inlineStr">
        <is>
          <t>高端铜合金+超导材料，军工+半导体双用</t>
        </is>
      </c>
      <c r="K67" s="3" t="inlineStr">
        <is>
          <t>西部超导是国内高端钛合金和超导材料龙头企业，产品应用于军工、半导体等领域。公司在高端铜合金和超导材料方面技术领先，军民融合打开成长空间。</t>
        </is>
      </c>
    </row>
    <row r="68" ht="22" customHeight="1">
      <c r="B68" s="5" t="n">
        <v>64</v>
      </c>
      <c r="C68" s="5" t="inlineStr">
        <is>
          <t>消费升级</t>
        </is>
      </c>
      <c r="D68" s="5" t="inlineStr">
        <is>
          <t>养老消费</t>
        </is>
      </c>
      <c r="E68" s="5" t="inlineStr">
        <is>
          <t>600887.SH</t>
        </is>
      </c>
      <c r="F68" s="5" t="inlineStr">
        <is>
          <t>伊利股份</t>
        </is>
      </c>
      <c r="G68" s="4" t="inlineStr">
        <is>
          <t>核心</t>
        </is>
      </c>
      <c r="H68" s="5" t="inlineStr">
        <is>
          <t>大</t>
        </is>
      </c>
      <c r="I68" s="5" t="inlineStr">
        <is>
          <t xml:space="preserve"> 底仓压舱，乳制品+营养品双龙头，银发经济+健康消费核心受益者</t>
        </is>
      </c>
      <c r="J68" s="5" t="inlineStr">
        <is>
          <t>乳制品龙头，银发营养品市场</t>
        </is>
      </c>
      <c r="K68" s="5" t="inlineStr">
        <is>
          <t>伊利股份是国内乳制品龙头企业，积极布局中老年营养品市场。老龄化推动健康营养品需求增长，公司在中老年奶粉、营养补充剂领域持续拓展。</t>
        </is>
      </c>
    </row>
    <row r="69" ht="22" customHeight="1">
      <c r="B69" s="3" t="n">
        <v>65</v>
      </c>
      <c r="C69" s="3" t="inlineStr">
        <is>
          <t>消费升级</t>
        </is>
      </c>
      <c r="D69" s="3" t="inlineStr">
        <is>
          <t>化妆品</t>
        </is>
      </c>
      <c r="E69" s="3" t="inlineStr">
        <is>
          <t>603605.SH</t>
        </is>
      </c>
      <c r="F69" s="3" t="inlineStr">
        <is>
          <t>珀莱雅</t>
        </is>
      </c>
      <c r="G69" s="4" t="inlineStr">
        <is>
          <t>核心</t>
        </is>
      </c>
      <c r="H69" s="3" t="inlineStr">
        <is>
          <t>中</t>
        </is>
      </c>
      <c r="I69" s="3" t="inlineStr">
        <is>
          <t xml:space="preserve"> 核心底仓，国货化妆品龙头，品牌+研发+渠道三驱动，对标欧莱雅成长路径</t>
        </is>
      </c>
      <c r="J69" s="3" t="inlineStr">
        <is>
          <t>国货化妆品龙头，大单品策略成功</t>
        </is>
      </c>
      <c r="K69" s="3" t="inlineStr">
        <is>
          <t>珀莱雅是国内化妆品龙头企业，大单品红宝石精华/双抗精华持续热销。国货化妆品品牌力持续提升，公司研发+营销双轮驱动增长。</t>
        </is>
      </c>
    </row>
    <row r="70" ht="22" customHeight="1">
      <c r="B70" s="5" t="n">
        <v>66</v>
      </c>
      <c r="C70" s="5" t="inlineStr">
        <is>
          <t>人工智能</t>
        </is>
      </c>
      <c r="D70" s="5" t="inlineStr">
        <is>
          <t>大模型基础层</t>
        </is>
      </c>
      <c r="E70" s="5" t="inlineStr">
        <is>
          <t>688396.SH</t>
        </is>
      </c>
      <c r="F70" s="5" t="inlineStr">
        <is>
          <t>华润微</t>
        </is>
      </c>
      <c r="G70" s="6" t="inlineStr">
        <is>
          <t>卫星</t>
        </is>
      </c>
      <c r="H70" s="5" t="inlineStr">
        <is>
          <t>中</t>
        </is>
      </c>
      <c r="I70" s="5" t="inlineStr">
        <is>
          <t xml:space="preserve"> 核心底仓，功率半导体国产龙头，第三代半导体时代领先，车规级+工控+AI算力全覆盖</t>
        </is>
      </c>
      <c r="J70" s="5" t="inlineStr">
        <is>
          <t>功率半导体IDM龙头，AI算力电源管理核心供应商</t>
        </is>
      </c>
      <c r="K70" s="5" t="inlineStr">
        <is>
          <t>华润微是国内领先的功率半导体IDM企业，产品涵盖MOSFET、IGBT等，是AI服务器电源管理核心供应商。受益于AI算力建设带动的功率半导体需求。</t>
        </is>
      </c>
    </row>
    <row r="71" ht="22" customHeight="1">
      <c r="B71" s="3" t="n">
        <v>67</v>
      </c>
      <c r="C71" s="3" t="inlineStr">
        <is>
          <t>人工智能</t>
        </is>
      </c>
      <c r="D71" s="3" t="inlineStr">
        <is>
          <t>AI+医疗</t>
        </is>
      </c>
      <c r="E71" s="3" t="inlineStr">
        <is>
          <t>300015.SZ</t>
        </is>
      </c>
      <c r="F71" s="3" t="inlineStr">
        <is>
          <t>爱尔眼科</t>
        </is>
      </c>
      <c r="G71" s="6" t="inlineStr">
        <is>
          <t>卫星</t>
        </is>
      </c>
      <c r="H71" s="3" t="inlineStr">
        <is>
          <t>大</t>
        </is>
      </c>
      <c r="I71" s="3" t="inlineStr">
        <is>
          <t xml:space="preserve"> 核心持有，医疗数据要素龙头，覆盖3000+医院数据资源</t>
        </is>
      </c>
      <c r="J71" s="3" t="inlineStr">
        <is>
          <t>眼科医疗龙头，AI辅助诊断提升诊疗效率</t>
        </is>
      </c>
      <c r="K71" s="3" t="inlineStr">
        <is>
          <t>爱尔眼科是全球最大的眼科医疗连锁机构，积极引入AI辅助诊断技术提升诊疗效率和精准度。公司通过AI赋能实现诊疗标准化复制，支撑全球扩张战略。</t>
        </is>
      </c>
    </row>
    <row r="72" ht="22" customHeight="1">
      <c r="B72" s="5" t="n">
        <v>68</v>
      </c>
      <c r="C72" s="5" t="inlineStr">
        <is>
          <t>人工智能</t>
        </is>
      </c>
      <c r="D72" s="5" t="inlineStr">
        <is>
          <t>AI+工业</t>
        </is>
      </c>
      <c r="E72" s="5" t="inlineStr">
        <is>
          <t>688169.SH</t>
        </is>
      </c>
      <c r="F72" s="5" t="inlineStr">
        <is>
          <t>石头科技</t>
        </is>
      </c>
      <c r="G72" s="6" t="inlineStr">
        <is>
          <t>卫星</t>
        </is>
      </c>
      <c r="H72" s="5" t="inlineStr">
        <is>
          <t>中</t>
        </is>
      </c>
      <c r="I72" s="5" t="inlineStr">
        <is>
          <t xml:space="preserve"> 核心持有，智能机器人全球领导者，具身智能技术积累可迁移至更多品类</t>
        </is>
      </c>
      <c r="J72" s="5" t="inlineStr">
        <is>
          <t>智能清洁机器人龙头，AI SLAM算法领先</t>
        </is>
      </c>
      <c r="K72" s="5" t="inlineStr">
        <is>
          <t>石头科技是国内智能清洁机器人领军企业，SLAM算法和AI导航技术领先。公司产品已进入全球市场，AI算法持续升级，产品竞争力不断增强。</t>
        </is>
      </c>
    </row>
    <row r="73" ht="22" customHeight="1">
      <c r="B73" s="3" t="n">
        <v>69</v>
      </c>
      <c r="C73" s="3" t="inlineStr">
        <is>
          <t>半导体国产化</t>
        </is>
      </c>
      <c r="D73" s="3" t="inlineStr">
        <is>
          <t>特色工艺</t>
        </is>
      </c>
      <c r="E73" s="3" t="inlineStr">
        <is>
          <t>688046.SH</t>
        </is>
      </c>
      <c r="F73" s="3" t="inlineStr">
        <is>
          <t>华海清科</t>
        </is>
      </c>
      <c r="G73" s="6" t="inlineStr">
        <is>
          <t>卫星</t>
        </is>
      </c>
      <c r="H73" s="3" t="inlineStr">
        <is>
          <t>中</t>
        </is>
      </c>
      <c r="I73" s="3" t="inlineStr">
        <is>
          <t xml:space="preserve"> 核心持有，CMP设备国产化龙头，清洗设备第二增长曲线，受益于先进封装</t>
        </is>
      </c>
      <c r="J73" s="3" t="inlineStr">
        <is>
          <t>CMP抛光设备龙头，国产替代稀缺标的</t>
        </is>
      </c>
      <c r="K73" s="3" t="inlineStr">
        <is>
          <t>华海清科是国内CMP（化学机械抛光）设备唯一国产供应商，产品覆盖28nm及以上制程。CMP是晶圆制造关键工艺，公司填补国产空白，受益于晶圆厂扩产。</t>
        </is>
      </c>
    </row>
    <row r="74" ht="22" customHeight="1">
      <c r="B74" s="5" t="n">
        <v>70</v>
      </c>
      <c r="C74" s="5" t="inlineStr">
        <is>
          <t>半导体国产化</t>
        </is>
      </c>
      <c r="D74" s="5" t="inlineStr">
        <is>
          <t>半导体材料</t>
        </is>
      </c>
      <c r="E74" s="5" t="inlineStr">
        <is>
          <t>300236.SZ</t>
        </is>
      </c>
      <c r="F74" s="5" t="inlineStr">
        <is>
          <t>上海新阳</t>
        </is>
      </c>
      <c r="G74" s="6" t="inlineStr">
        <is>
          <t>卫星</t>
        </is>
      </c>
      <c r="H74" s="5" t="inlineStr">
        <is>
          <t>小</t>
        </is>
      </c>
      <c r="I74" s="5" t="inlineStr">
        <is>
          <t xml:space="preserve"> 核心持有，光刻胶国产化绝对龙头，电镀液+PSPI多产品线布局，覆盖前道核心材料</t>
        </is>
      </c>
      <c r="J74" s="5" t="inlineStr">
        <is>
          <t>光刻胶+电镀液龙头，半导体材料国产替代核心</t>
        </is>
      </c>
      <c r="K74" s="5" t="inlineStr">
        <is>
          <t>上海新阳是国内半导体光刻胶和电镀液领先企业，ArF光刻胶持续突破。光刻胶是半导体制造最关键的材料之一，国产化率极低，公司具备核心技术。</t>
        </is>
      </c>
    </row>
    <row r="75" ht="22" customHeight="1">
      <c r="B75" s="3" t="n">
        <v>71</v>
      </c>
      <c r="C75" s="3" t="inlineStr">
        <is>
          <t>半导体国产化</t>
        </is>
      </c>
      <c r="D75" s="3" t="inlineStr">
        <is>
          <t>模拟芯片</t>
        </is>
      </c>
      <c r="E75" s="3" t="inlineStr">
        <is>
          <t>300661.SZ</t>
        </is>
      </c>
      <c r="F75" s="3" t="inlineStr">
        <is>
          <t>圣邦股份</t>
        </is>
      </c>
      <c r="G75" s="6" t="inlineStr">
        <is>
          <t>卫星</t>
        </is>
      </c>
      <c r="H75" s="3" t="inlineStr">
        <is>
          <t>中</t>
        </is>
      </c>
      <c r="I75" s="3" t="inlineStr">
        <is>
          <t xml:space="preserve"> 核心持有，模拟芯片平台龙头，产品线广度+客户资源构筑竞争壁垒</t>
        </is>
      </c>
      <c r="J75" s="3" t="inlineStr">
        <is>
          <t>模拟芯片产品线最全，电源管理+信号链覆盖</t>
        </is>
      </c>
      <c r="K75" s="3" t="inlineStr">
        <is>
          <t>圣邦股份是国内模拟芯片产品线最丰富的企业之一，拥有超3000款产品。公司在消费电子、工业控制等领域客户资源丰富，受益于模拟芯片国产替代。</t>
        </is>
      </c>
    </row>
    <row r="76" ht="22" customHeight="1">
      <c r="B76" s="5" t="n">
        <v>72</v>
      </c>
      <c r="C76" s="5" t="inlineStr">
        <is>
          <t>人形机器人</t>
        </is>
      </c>
      <c r="D76" s="5" t="inlineStr">
        <is>
          <t>系统集成</t>
        </is>
      </c>
      <c r="E76" s="5" t="inlineStr">
        <is>
          <t>688322.SH</t>
        </is>
      </c>
      <c r="F76" s="5" t="inlineStr">
        <is>
          <t>奥比中光</t>
        </is>
      </c>
      <c r="G76" s="6" t="inlineStr">
        <is>
          <t>卫星</t>
        </is>
      </c>
      <c r="H76" s="5" t="inlineStr">
        <is>
          <t>小</t>
        </is>
      </c>
      <c r="I76" s="5" t="inlineStr">
        <is>
          <t xml:space="preserve"> 核心持有，3D视觉感知全球龙头，机器人/AR/VR/汽车多场景应用</t>
        </is>
      </c>
      <c r="J76" s="5" t="inlineStr">
        <is>
          <t>3D视觉感知龙头，人形机器人视觉系统</t>
        </is>
      </c>
      <c r="K76" s="5" t="inlineStr">
        <is>
          <t>奥比中光是国内3D视觉感知技术领先企业，产品涵盖结构光、双目视觉等。3D视觉是人形机器人环境感知和交互的核心，公司在机器人视觉领域布局深入。</t>
        </is>
      </c>
    </row>
    <row r="77" ht="22" customHeight="1">
      <c r="B77" s="3" t="n">
        <v>73</v>
      </c>
      <c r="C77" s="3" t="inlineStr">
        <is>
          <t>低空经济</t>
        </is>
      </c>
      <c r="D77" s="3" t="inlineStr">
        <is>
          <t>整机研发</t>
        </is>
      </c>
      <c r="E77" s="3" t="inlineStr">
        <is>
          <t>688598.SH</t>
        </is>
      </c>
      <c r="F77" s="3" t="inlineStr">
        <is>
          <t>金博股份</t>
        </is>
      </c>
      <c r="G77" s="6" t="inlineStr">
        <is>
          <t>卫星</t>
        </is>
      </c>
      <c r="H77" s="3" t="inlineStr">
        <is>
          <t>中</t>
        </is>
      </c>
      <c r="I77" s="3" t="inlineStr">
        <is>
          <t xml:space="preserve"> 核心持有，航空航天碳纤维复合材料龙头，军机+商飞+eVTOL三重驱动</t>
        </is>
      </c>
      <c r="J77" s="3" t="inlineStr">
        <is>
          <t>碳纤维复合材料龙头，eVTOL轻量化材料核心</t>
        </is>
      </c>
      <c r="K77" s="3" t="inlineStr">
        <is>
          <t>金博股份是国内碳纤维复合材料领先企业，产品应用于航空航天领域。eVTOL对轻量化材料需求极高，碳纤维复合材料是关键结构材料，公司有望切入eVTOL供应链。</t>
        </is>
      </c>
    </row>
    <row r="78" ht="22" customHeight="1">
      <c r="B78" s="5" t="n">
        <v>74</v>
      </c>
      <c r="C78" s="5" t="inlineStr">
        <is>
          <t>低空经济</t>
        </is>
      </c>
      <c r="D78" s="5" t="inlineStr">
        <is>
          <t>通信导航</t>
        </is>
      </c>
      <c r="E78" s="5" t="inlineStr">
        <is>
          <t>002415.SZ</t>
        </is>
      </c>
      <c r="F78" s="5" t="inlineStr">
        <is>
          <t>海康威视</t>
        </is>
      </c>
      <c r="G78" s="6" t="inlineStr">
        <is>
          <t>卫星</t>
        </is>
      </c>
      <c r="H78" s="5" t="inlineStr">
        <is>
          <t>大</t>
        </is>
      </c>
      <c r="I78" s="5" t="inlineStr">
        <is>
          <t xml:space="preserve"> 核心持有，AI视觉+低空安全+汽车电子三大增长曲线</t>
        </is>
      </c>
      <c r="J78" s="5" t="inlineStr">
        <is>
          <t>低空监视雷达+视觉感知，低空安全核心</t>
        </is>
      </c>
      <c r="K78" s="5" t="inlineStr">
        <is>
          <t>海康威视在视频监控和雷达感知领域技术领先，产品可应用于低空飞行器监视和识别。低空安全管理是低空经济发展的前提，公司具备完整的感知解决方案。</t>
        </is>
      </c>
    </row>
    <row r="79" ht="22" customHeight="1">
      <c r="B79" s="3" t="n">
        <v>75</v>
      </c>
      <c r="C79" s="3" t="inlineStr">
        <is>
          <t>低空经济</t>
        </is>
      </c>
      <c r="D79" s="3" t="inlineStr">
        <is>
          <t>空管系统</t>
        </is>
      </c>
      <c r="E79" s="3" t="inlineStr">
        <is>
          <t>600438.SH</t>
        </is>
      </c>
      <c r="F79" s="3" t="inlineStr">
        <is>
          <t>通威股份</t>
        </is>
      </c>
      <c r="G79" s="6" t="inlineStr">
        <is>
          <t>卫星</t>
        </is>
      </c>
      <c r="H79" s="3" t="inlineStr">
        <is>
          <t>大</t>
        </is>
      </c>
      <c r="I79" s="3" t="inlineStr">
        <is>
          <t xml:space="preserve"> 核心底仓，全球光伏+储能双龙头</t>
        </is>
      </c>
      <c r="J79" s="3" t="inlineStr">
        <is>
          <t>光伏龙头赋能低空经济基础设施绿色供电</t>
        </is>
      </c>
      <c r="K79" s="3" t="inlineStr">
        <is>
          <t>通威股份是全球光伏龙头，低空经济基础设施（充电站、起降场）需要大量绿色供电解决方案。公司光伏+储能一体化方案可应用于低空基础设施供电系统。</t>
        </is>
      </c>
    </row>
    <row r="80" ht="22" customHeight="1">
      <c r="B80" s="5" t="n">
        <v>76</v>
      </c>
      <c r="C80" s="5" t="inlineStr">
        <is>
          <t>新能源</t>
        </is>
      </c>
      <c r="D80" s="5" t="inlineStr">
        <is>
          <t>光伏硅料</t>
        </is>
      </c>
      <c r="E80" s="5" t="inlineStr">
        <is>
          <t>002459.SZ</t>
        </is>
      </c>
      <c r="F80" s="5" t="inlineStr">
        <is>
          <t>晶澳科技</t>
        </is>
      </c>
      <c r="G80" s="6" t="inlineStr">
        <is>
          <t>卫星</t>
        </is>
      </c>
      <c r="H80" s="5" t="inlineStr">
        <is>
          <t>中</t>
        </is>
      </c>
      <c r="I80" s="5" t="inlineStr">
        <is>
          <t xml:space="preserve"> 核心持有，锂电池平台龙头，国际化布局+多技术路线并行</t>
        </is>
      </c>
      <c r="J80" s="5" t="inlineStr">
        <is>
          <t>垂直一体化组件龙头，N型技术升级</t>
        </is>
      </c>
      <c r="K80" s="5" t="inlineStr">
        <is>
          <t>晶澳科技是国内光伏垂直一体化龙头企业，积极布局N型TOPCon和HJT技术。公司全球化产能布局完善，品牌渠道优势显著。</t>
        </is>
      </c>
    </row>
    <row r="81" ht="22" customHeight="1">
      <c r="B81" s="3" t="n">
        <v>77</v>
      </c>
      <c r="C81" s="3" t="inlineStr">
        <is>
          <t>新能源</t>
        </is>
      </c>
      <c r="D81" s="3" t="inlineStr">
        <is>
          <t>储能逆变器</t>
        </is>
      </c>
      <c r="E81" s="3" t="inlineStr">
        <is>
          <t>688032.SH</t>
        </is>
      </c>
      <c r="F81" s="3" t="inlineStr">
        <is>
          <t>禾迈股份</t>
        </is>
      </c>
      <c r="G81" s="6" t="inlineStr">
        <is>
          <t>卫星</t>
        </is>
      </c>
      <c r="H81" s="3" t="inlineStr">
        <is>
          <t>小</t>
        </is>
      </c>
      <c r="I81" s="3" t="inlineStr">
        <is>
          <t xml:space="preserve"> 核心持有，微型逆变器全球龙头，分布式光储核心受益者</t>
        </is>
      </c>
      <c r="J81" s="3" t="inlineStr">
        <is>
          <t>微型逆变器龙头，分布式光储核心</t>
        </is>
      </c>
      <c r="K81" s="3" t="inlineStr">
        <is>
          <t>禾迈股份是全球微型逆变器领先企业，产品应用于分布式光伏和储能系统。微型逆变器安全性和发电效率优势明显，分布式市场渗透率持续提升。</t>
        </is>
      </c>
    </row>
    <row r="82" ht="22" customHeight="1">
      <c r="B82" s="5" t="n">
        <v>78</v>
      </c>
      <c r="C82" s="5" t="inlineStr">
        <is>
          <t>国防军工</t>
        </is>
      </c>
      <c r="D82" s="5" t="inlineStr">
        <is>
          <t>导弹武器</t>
        </is>
      </c>
      <c r="E82" s="5" t="inlineStr">
        <is>
          <t>600862.SH</t>
        </is>
      </c>
      <c r="F82" s="5" t="inlineStr">
        <is>
          <t>中航高科</t>
        </is>
      </c>
      <c r="G82" s="6" t="inlineStr">
        <is>
          <t>卫星</t>
        </is>
      </c>
      <c r="H82" s="5" t="inlineStr">
        <is>
          <t>中</t>
        </is>
      </c>
      <c r="I82" s="5" t="inlineStr">
        <is>
          <t xml:space="preserve"> 核心持有，航空复合材料龙头，军民用飞机+导弹多领域应用</t>
        </is>
      </c>
      <c r="J82" s="5" t="inlineStr">
        <is>
          <t>航空复合材料预浸料龙头，导弹+军机共用</t>
        </is>
      </c>
      <c r="K82" s="5" t="inlineStr">
        <is>
          <t>中航高科是国内航空复合材料预浸料龙头，产品应用于军机和导弹制造。先进军机复合材料占比持续提升，导弹武器产量增长共同拉动需求。</t>
        </is>
      </c>
    </row>
    <row r="83" ht="22" customHeight="1">
      <c r="B83" s="3" t="n">
        <v>79</v>
      </c>
      <c r="C83" s="3" t="inlineStr">
        <is>
          <t>国防军工</t>
        </is>
      </c>
      <c r="D83" s="3" t="inlineStr">
        <is>
          <t>导弹武器</t>
        </is>
      </c>
      <c r="E83" s="3" t="inlineStr">
        <is>
          <t>603678.SH</t>
        </is>
      </c>
      <c r="F83" s="3" t="inlineStr">
        <is>
          <t>火炬电子</t>
        </is>
      </c>
      <c r="G83" s="6" t="inlineStr">
        <is>
          <t>卫星</t>
        </is>
      </c>
      <c r="H83" s="3" t="inlineStr">
        <is>
          <t>小</t>
        </is>
      </c>
      <c r="I83" s="3" t="inlineStr">
        <is>
          <t xml:space="preserve"> 核心持有，军用MLCC绝对龙头，军工+航天双重驱动</t>
        </is>
      </c>
      <c r="J83" s="3" t="inlineStr">
        <is>
          <t>军工MLCC龙头，导弹电子系统核心元件</t>
        </is>
      </c>
      <c r="K83" s="3" t="inlineStr">
        <is>
          <t>火炬电子是国内军工MLCC（多层陶瓷电容器）龙头企业，产品广泛应用于导弹、卫星等领域。导弹武器大量使用MLCC，公司业绩持续受益于武器装备列装。</t>
        </is>
      </c>
    </row>
    <row r="84" ht="22" customHeight="1">
      <c r="B84" s="5" t="n">
        <v>80</v>
      </c>
      <c r="C84" s="5" t="inlineStr">
        <is>
          <t>国防军工</t>
        </is>
      </c>
      <c r="D84" s="5" t="inlineStr">
        <is>
          <t>高温合金</t>
        </is>
      </c>
      <c r="E84" s="5" t="inlineStr">
        <is>
          <t>603799.SH</t>
        </is>
      </c>
      <c r="F84" s="5" t="inlineStr">
        <is>
          <t>华友钴业</t>
        </is>
      </c>
      <c r="G84" s="6" t="inlineStr">
        <is>
          <t>卫星</t>
        </is>
      </c>
      <c r="H84" s="5" t="inlineStr">
        <is>
          <t>大</t>
        </is>
      </c>
      <c r="I84" s="5" t="inlineStr">
        <is>
          <t xml:space="preserve"> 核心持有，全球钴镍资源龙头+前驱体+正极材料一体化</t>
        </is>
      </c>
      <c r="J84" s="5" t="inlineStr">
        <is>
          <t>钴/镍资源龙头，高温合金上游材料</t>
        </is>
      </c>
      <c r="K84" s="5" t="inlineStr">
        <is>
          <t>华友钴业是全球钴资源龙头企业，产品延伸至高温合金用镍基合金材料。高温合金是航空发动机核心材料，公司资源端优势显著。</t>
        </is>
      </c>
    </row>
    <row r="85" ht="22" customHeight="1">
      <c r="B85" s="3" t="n">
        <v>81</v>
      </c>
      <c r="C85" s="3" t="inlineStr">
        <is>
          <t>创新药</t>
        </is>
      </c>
      <c r="D85" s="3" t="inlineStr">
        <is>
          <t>ADC药物</t>
        </is>
      </c>
      <c r="E85" s="3" t="inlineStr">
        <is>
          <t>688185.SH</t>
        </is>
      </c>
      <c r="F85" s="3" t="inlineStr">
        <is>
          <t>康希诺</t>
        </is>
      </c>
      <c r="G85" s="6" t="inlineStr">
        <is>
          <t>卫星</t>
        </is>
      </c>
      <c r="H85" s="3" t="inlineStr">
        <is>
          <t>中</t>
        </is>
      </c>
      <c r="I85" s="3" t="inlineStr">
        <is>
          <t xml:space="preserve"> 核心持有，药物研发服务平台龙头，全链条服务能力</t>
        </is>
      </c>
      <c r="J85" s="3" t="inlineStr">
        <is>
          <t>mRNA+病毒载体技术平台，创新疫苗龙头</t>
        </is>
      </c>
      <c r="K85" s="3" t="inlineStr">
        <is>
          <t>康希诺是国内创新疫苗龙头企业，拥有mRNA和病毒载体两大技术平台。公司技术平台可拓展至肿瘤治疗等领域，在创新疫苗和mRNA药物方面具备全球竞争力。</t>
        </is>
      </c>
    </row>
    <row r="86" ht="22" customHeight="1">
      <c r="B86" s="5" t="n">
        <v>82</v>
      </c>
      <c r="C86" s="5" t="inlineStr">
        <is>
          <t>创新药</t>
        </is>
      </c>
      <c r="D86" s="5" t="inlineStr">
        <is>
          <t>肿瘤免疫</t>
        </is>
      </c>
      <c r="E86" s="5" t="inlineStr">
        <is>
          <t>300347.SZ</t>
        </is>
      </c>
      <c r="F86" s="5" t="inlineStr">
        <is>
          <t>泰格医药</t>
        </is>
      </c>
      <c r="G86" s="6" t="inlineStr">
        <is>
          <t>卫星</t>
        </is>
      </c>
      <c r="H86" s="5" t="inlineStr">
        <is>
          <t>中</t>
        </is>
      </c>
      <c r="I86" s="5" t="inlineStr">
        <is>
          <t xml:space="preserve"> 核心底仓，全球临床CRO龙头，中国创新药全球化的核心推动者</t>
        </is>
      </c>
      <c r="J86" s="5" t="inlineStr">
        <is>
          <t>临床CRO龙头，创新药临床试验核心服务商</t>
        </is>
      </c>
      <c r="K86" s="5" t="inlineStr">
        <is>
          <t>泰格医药是国内临床CRO龙头企业，服务覆盖全球。创新药研发热潮推动临床试验需求持续增长，公司作为临床CRO龙头直接受益。</t>
        </is>
      </c>
    </row>
    <row r="87" ht="22" customHeight="1">
      <c r="B87" s="3" t="n">
        <v>83</v>
      </c>
      <c r="C87" s="3" t="inlineStr">
        <is>
          <t>创新药</t>
        </is>
      </c>
      <c r="D87" s="3" t="inlineStr">
        <is>
          <t>中枢神经</t>
        </is>
      </c>
      <c r="E87" s="3" t="inlineStr">
        <is>
          <t>300003.SZ</t>
        </is>
      </c>
      <c r="F87" s="3" t="inlineStr">
        <is>
          <t>乐普医疗</t>
        </is>
      </c>
      <c r="G87" s="6" t="inlineStr">
        <is>
          <t>卫星</t>
        </is>
      </c>
      <c r="H87" s="3" t="inlineStr">
        <is>
          <t>中</t>
        </is>
      </c>
      <c r="I87" s="3" t="inlineStr">
        <is>
          <t xml:space="preserve"> 核心持有，心血管+神经器械龙头，脑科学前沿布局</t>
        </is>
      </c>
      <c r="J87" s="3" t="inlineStr">
        <is>
          <t>心血管器械龙头，布局神经调控和脑科学</t>
        </is>
      </c>
      <c r="K87" s="3" t="inlineStr">
        <is>
          <t>乐普医疗是国内心血管医疗器械龙头，积极布局神经调控和脑科学领域。中枢神经疾病药物和器械市场巨大，公司通过并购和自研拓展管线。</t>
        </is>
      </c>
    </row>
    <row r="88" ht="22" customHeight="1">
      <c r="B88" s="5" t="n">
        <v>84</v>
      </c>
      <c r="C88" s="5" t="inlineStr">
        <is>
          <t>消费升级</t>
        </is>
      </c>
      <c r="D88" s="5" t="inlineStr">
        <is>
          <t>养老消费</t>
        </is>
      </c>
      <c r="E88" s="5" t="inlineStr">
        <is>
          <t>603288.SH</t>
        </is>
      </c>
      <c r="F88" s="5" t="inlineStr">
        <is>
          <t>海天味业</t>
        </is>
      </c>
      <c r="G88" s="6" t="inlineStr">
        <is>
          <t>卫星</t>
        </is>
      </c>
      <c r="H88" s="5" t="inlineStr">
        <is>
          <t>大</t>
        </is>
      </c>
      <c r="I88" s="5" t="inlineStr">
        <is>
          <t xml:space="preserve"> 核心持有，调味品行业绝对龙头，品牌+渠道+规模壁垒极高</t>
        </is>
      </c>
      <c r="J88" s="5" t="inlineStr">
        <is>
          <t>调味品龙头，健康调味品需求增长</t>
        </is>
      </c>
      <c r="K88" s="5" t="inlineStr">
        <is>
          <t>海天味业是国内调味品行业绝对龙头，产品渗透率高。健康消费升级推动低盐、零添加等健康调味品需求增长，公司积极调整产品结构。</t>
        </is>
      </c>
    </row>
    <row r="89" ht="22" customHeight="1">
      <c r="B89" s="3" t="n">
        <v>85</v>
      </c>
      <c r="C89" s="3" t="inlineStr">
        <is>
          <t>消费升级</t>
        </is>
      </c>
      <c r="D89" s="3" t="inlineStr">
        <is>
          <t>养老消费</t>
        </is>
      </c>
      <c r="E89" s="3" t="inlineStr">
        <is>
          <t>000858.SZ</t>
        </is>
      </c>
      <c r="F89" s="3" t="inlineStr">
        <is>
          <t>五粮液</t>
        </is>
      </c>
      <c r="G89" s="6" t="inlineStr">
        <is>
          <t>卫星</t>
        </is>
      </c>
      <c r="H89" s="3" t="inlineStr">
        <is>
          <t>大</t>
        </is>
      </c>
      <c r="I89" s="3" t="inlineStr">
        <is>
          <t xml:space="preserve"> 底仓压舱，高端白酒龙头，品牌价值+社交属性+稀缺性不可替代</t>
        </is>
      </c>
      <c r="J89" s="3" t="inlineStr">
        <is>
          <t>高端白酒龙头，消费升级核心标的</t>
        </is>
      </c>
      <c r="K89" s="3" t="inlineStr">
        <is>
          <t>五粮液是国内高端白酒龙头企业之一，品牌价值突出。消费升级推动高端白酒需求持续增长，公司产品结构优化+价格提升带来业绩增长。</t>
        </is>
      </c>
    </row>
    <row r="90" ht="22" customHeight="1">
      <c r="B90" s="5" t="n">
        <v>86</v>
      </c>
      <c r="C90" s="5" t="inlineStr">
        <is>
          <t>消费升级</t>
        </is>
      </c>
      <c r="D90" s="5" t="inlineStr">
        <is>
          <t>电商</t>
        </is>
      </c>
      <c r="E90" s="5" t="inlineStr">
        <is>
          <t>600276.SH</t>
        </is>
      </c>
      <c r="F90" s="5" t="inlineStr">
        <is>
          <t>恒瑞医药</t>
        </is>
      </c>
      <c r="G90" s="6" t="inlineStr">
        <is>
          <t>卫星</t>
        </is>
      </c>
      <c r="H90" s="5" t="inlineStr">
        <is>
          <t>大</t>
        </is>
      </c>
      <c r="I90" s="5" t="inlineStr">
        <is>
          <t xml:space="preserve"> 底仓压舱，中国创新药绝对龙头，研发+管线+商业化全球领先</t>
        </is>
      </c>
      <c r="J90" s="5" t="inlineStr">
        <is>
          <t>创新药龙头，数字化转型+线上营销</t>
        </is>
      </c>
      <c r="K90" s="5" t="inlineStr">
        <is>
          <t>恒瑞医药是国内创新药绝对龙头，积极推进数字化转型和线上营销。互联网医疗和在线购药推动药品销售模式变革，公司在数字化营销方面布局深入。</t>
        </is>
      </c>
    </row>
    <row r="91" ht="26" customHeight="1">
      <c r="B91" s="7" t="inlineStr">
        <is>
          <t>合计: 86只远期重点标的（核心65只 / 卫星21只）</t>
        </is>
      </c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2026-05-09T01:11:14Z</dcterms:created>
  <dcterms:modified xmlns:dcterms="http://purl.org/dc/terms/" xmlns:xsi="http://www.w3.org/2001/XMLSchema-instance" xsi:type="dcterms:W3CDTF">2026-05-09T01:11:14Z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{"Label":"1","ContentProducer":"001191110108MA01KP2T5U00000","ProduceID":"0127d09580709d903d143cb4f2dd7645","ReservedCode1":"","ContentPropagator":"001191110108MA01KP2T5U00000","PropagateID":"0127d09580709d903d143cb4f2dd7645","ReservedCode2":""}</vt:lpwstr>
  </property>
</Properties>
</file>