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u365-my.sharepoint.com/personal/u6699728_anu_edu_au/Documents/KofamKEGG/"/>
    </mc:Choice>
  </mc:AlternateContent>
  <xr:revisionPtr revIDLastSave="11" documentId="13_ncr:1_{5F2D5402-366E-4995-9230-BC01F58B92DA}" xr6:coauthVersionLast="47" xr6:coauthVersionMax="47" xr10:uidLastSave="{EFACBD04-5A28-42B5-8915-DF056BACFCC8}"/>
  <bookViews>
    <workbookView xWindow="28680" yWindow="-120" windowWidth="29040" windowHeight="15840" xr2:uid="{00000000-000D-0000-FFFF-FFFF00000000}"/>
  </bookViews>
  <sheets>
    <sheet name="KofamKEGGTop2000" sheetId="5" r:id="rId1"/>
    <sheet name="KO.count" sheetId="3" r:id="rId2"/>
  </sheets>
  <definedNames>
    <definedName name="_xlnm._FilterDatabase" localSheetId="0" hidden="1">KofamKEGGTop2000!$F$1:$F$760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3" l="1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B0FBF3-7965-4D09-B617-92647728F644}" keepAlive="1" name="Query - result (3)" description="Connection to the 'result (3)' query in the workbook." type="5" refreshedVersion="7" background="1" saveData="1">
    <dbPr connection="Provider=Microsoft.Mashup.OleDb.1;Data Source=$Workbook$;Location=&quot;result (3)&quot;;Extended Properties=&quot;&quot;" command="SELECT * FROM [result (3)]"/>
  </connection>
</connections>
</file>

<file path=xl/sharedStrings.xml><?xml version="1.0" encoding="utf-8"?>
<sst xmlns="http://schemas.openxmlformats.org/spreadsheetml/2006/main" count="3035" uniqueCount="1757">
  <si>
    <t>glutathione S-transferase [EC:2.5.1.18]</t>
  </si>
  <si>
    <t>EREBP-like factor</t>
  </si>
  <si>
    <t>mitochondrial chaperone BCS1</t>
  </si>
  <si>
    <t>LRR receptor-like serine/threonine-protein kinase FLS2 [EC:2.7.11.1]</t>
  </si>
  <si>
    <t>peroxidase [EC:1.11.1.7]</t>
  </si>
  <si>
    <t>xyloglucan:xyloglucosyl transferase [EC:2.4.1.207]</t>
  </si>
  <si>
    <t>transcription factor MYB, plant</t>
  </si>
  <si>
    <t>calcium-binding protein CML</t>
  </si>
  <si>
    <t>solute carrier family 15 (peptide/histidine transporter), member 3/4</t>
  </si>
  <si>
    <t>(-)-germacrene D synthase [EC:4.2.3.75]</t>
  </si>
  <si>
    <t>E3 ubiquitin-protein ligase ATL41 [EC:2.3.2.27]</t>
  </si>
  <si>
    <t>MFS transporter, SP family, sugar:H+ symporter</t>
  </si>
  <si>
    <t>aminocyclopropanecarboxylate oxidase [EC:1.14.17.4]</t>
  </si>
  <si>
    <t>pathogenesis-related protein 1</t>
  </si>
  <si>
    <t>chitinase [EC:3.2.1.14]</t>
  </si>
  <si>
    <t>gibberellin receptor GID1 [EC:3.-.-.-]</t>
  </si>
  <si>
    <t>DELLA protein</t>
  </si>
  <si>
    <t>basic endochitinase B [EC:3.2.1.14]</t>
  </si>
  <si>
    <t>glutaredoxin 3</t>
  </si>
  <si>
    <t>MFS transporter, PHS family, inorganic phosphate transporter</t>
  </si>
  <si>
    <t>E3 ubiquitin-protein ligase ATL6/9/15/31/42/55 [EC:2.3.2.27]</t>
  </si>
  <si>
    <t>protein phosphatase 1L [EC:3.1.3.16]</t>
  </si>
  <si>
    <t>kinase [EC:2.7.1.-]</t>
  </si>
  <si>
    <t>P-type Ca2+ transporter type 2C [EC:7.2.2.10]</t>
  </si>
  <si>
    <t>multidrug resistance protein, MATE family</t>
  </si>
  <si>
    <t>[ribosomal protein S5]-alanine N-acetyltransferase [EC:2.3.1.267]</t>
  </si>
  <si>
    <t>cyclic nucleotide gated channel, plant</t>
  </si>
  <si>
    <t>ATP-binding cassette, subfamily B (MDR/TAP), member 1 [EC:7.6.2.2]</t>
  </si>
  <si>
    <t>RAV-like factor</t>
  </si>
  <si>
    <t>heat shock transcription factor, other eukaryote</t>
  </si>
  <si>
    <t>E3 ubiquitin-protein ligase RNF144 [EC:2.3.2.31]</t>
  </si>
  <si>
    <t>WRKY transcription factor 33</t>
  </si>
  <si>
    <t>disease resistance protein RPM1</t>
  </si>
  <si>
    <t>EIX receptor 1/2</t>
  </si>
  <si>
    <t>abscisic acid receptor PYR/PYL family</t>
  </si>
  <si>
    <t>xyloglucan:xyloglucosyl transferase TCH4 [EC:2.4.1.207]</t>
  </si>
  <si>
    <t>solute carrier family 31 (copper transporter), member 1</t>
  </si>
  <si>
    <t>serine carboxypeptidase-like clade II [EC:3.4.16.-]</t>
  </si>
  <si>
    <t>annexin D</t>
  </si>
  <si>
    <t>aspartyl protease family protein [EC:3.4.23.-]</t>
  </si>
  <si>
    <t>scopoletin glucosyltransferase [EC:2.4.1.128]</t>
  </si>
  <si>
    <t>calcium-binding protein KIC and related proteins</t>
  </si>
  <si>
    <t>aldehyde dehydrogenase (NAD+) [EC:1.2.1.3]</t>
  </si>
  <si>
    <t>pectinesterase [EC:3.1.1.11]</t>
  </si>
  <si>
    <t>beta-fructofuranosidase [EC:3.2.1.26]</t>
  </si>
  <si>
    <t>phospholipid-translocating ATPase [EC:7.6.2.1]</t>
  </si>
  <si>
    <t>aldose 1-epimerase [EC:5.1.3.3]</t>
  </si>
  <si>
    <t>asparagine synthase (glutamine-hydrolysing) [EC:6.3.5.4]</t>
  </si>
  <si>
    <t>gibberellin 3beta-dioxygenase [EC:1.14.11.15]</t>
  </si>
  <si>
    <t>gibberellin 2beta-dioxygenase [EC:1.14.11.13]</t>
  </si>
  <si>
    <t>glutamate receptor, ionotropic, plant</t>
  </si>
  <si>
    <t>uncharacterized protein</t>
  </si>
  <si>
    <t>diphosphoinositol-polyphosphate diphosphatase [EC:3.6.1.52]</t>
  </si>
  <si>
    <t>tropinone reductase I [EC:1.1.1.206]</t>
  </si>
  <si>
    <t>mlo protein</t>
  </si>
  <si>
    <t>syntaxin 1B/2/3</t>
  </si>
  <si>
    <t>ER lumen protein retaining receptor</t>
  </si>
  <si>
    <t>N-hydroxythioamide S-beta-glucosyltransferase [EC:2.4.1.195]</t>
  </si>
  <si>
    <t>pathogen-inducible salicylic acid glucosyltransferase [EC:2.4.1.-]</t>
  </si>
  <si>
    <t>HSP20 family protein</t>
  </si>
  <si>
    <t>auxin response factor</t>
  </si>
  <si>
    <t>ethylene-responsive transcription factor 1</t>
  </si>
  <si>
    <t>solute carrier family 39 (zinc transporter), member 1/2/3</t>
  </si>
  <si>
    <t>solute carrier family 29 (equilibrative nucleoside transporter), member 1/2/3</t>
  </si>
  <si>
    <t>trehalose 6-phosphate synthase/phosphatase [EC:2.4.1.15 3.1.3.12]</t>
  </si>
  <si>
    <t>benzyl alcohol O-benzoyltransferase [EC:2.3.1.196 2.3.1.232]</t>
  </si>
  <si>
    <t>salicylic acid 3-hydroxylase [EC:1.14.11.-]</t>
  </si>
  <si>
    <t>auxin efflux carrier family protein</t>
  </si>
  <si>
    <t>L-lactate dehydrogenase [EC:1.1.1.27]</t>
  </si>
  <si>
    <t>hydroxymethylglutaryl-CoA reductase (NADPH) [EC:1.1.1.34]</t>
  </si>
  <si>
    <t>cinnamyl-alcohol dehydrogenase [EC:1.1.1.195]</t>
  </si>
  <si>
    <t>L-lactate dehydrogenase (cytochrome) [EC:1.1.2.3]</t>
  </si>
  <si>
    <t>chloroplastic oxoene reductase [EC:1.3.1.-]</t>
  </si>
  <si>
    <t>nitronate monooxygenase [EC:1.13.12.16]</t>
  </si>
  <si>
    <t>beta-1,4-mannosyl-glycoprotein beta-1,4-N-acetylglucosaminyltransferase [EC:2.4.1.144]</t>
  </si>
  <si>
    <t>nicotinate phosphoribosyltransferase [EC:6.3.4.21]</t>
  </si>
  <si>
    <t>pyruvate dehydrogenase phosphatase [EC:3.1.3.43]</t>
  </si>
  <si>
    <t>phospholipase D1/2 [EC:3.1.4.4]</t>
  </si>
  <si>
    <t>alpha-amylase [EC:3.2.1.1]</t>
  </si>
  <si>
    <t>beta-amylase [EC:3.2.1.2]</t>
  </si>
  <si>
    <t>endoglucanase [EC:3.2.1.4]</t>
  </si>
  <si>
    <t>alpha-glucosidase [EC:3.2.1.20]</t>
  </si>
  <si>
    <t>mannosyl-glycoprotein endo-beta-N-acetylglucosaminidase [EC:3.2.1.96]</t>
  </si>
  <si>
    <t>hydroxymethylglutaryl-CoA synthase [EC:2.3.3.10]</t>
  </si>
  <si>
    <t>enolase [EC:4.2.1.11]</t>
  </si>
  <si>
    <t>protoporphyrin/coproporphyrin ferrochelatase [EC:4.99.1.1 4.99.1.9]</t>
  </si>
  <si>
    <t>calmodulin</t>
  </si>
  <si>
    <t>ferredoxin</t>
  </si>
  <si>
    <t>receptor-interacting serine/threonine-protein kinase 1 [EC:2.7.11.1]</t>
  </si>
  <si>
    <t>translation initiation factor 2 subunit 3</t>
  </si>
  <si>
    <t>peptide chain release factor subunit 1</t>
  </si>
  <si>
    <t>ammonium transporter, Amt family</t>
  </si>
  <si>
    <t>putative transcription factor</t>
  </si>
  <si>
    <t>NAD(P)H dehydrogenase (quinone) [EC:1.6.5.2]</t>
  </si>
  <si>
    <t>NADH:ubiquinone reductase (H+-translocating) [EC:7.1.1.2]</t>
  </si>
  <si>
    <t>sterile alpha motif and leucine zipper containing kinase AZK [EC:2.7.11.25]</t>
  </si>
  <si>
    <t>pyridoxine 4-dehydrogenase [EC:1.1.1.65]</t>
  </si>
  <si>
    <t>beta-glucosidase [EC:3.2.1.21]</t>
  </si>
  <si>
    <t>nicotianamine synthase [EC:2.5.1.43]</t>
  </si>
  <si>
    <t>trans-2,3-dihydro-3-hydroxyanthranilate isomerase [EC:5.3.3.17]</t>
  </si>
  <si>
    <t>flotillin</t>
  </si>
  <si>
    <t>exocyst complex component 7</t>
  </si>
  <si>
    <t>5'-AMP-activated protein kinase, catalytic alpha subunit [EC:2.7.11.11]</t>
  </si>
  <si>
    <t>calreticulin</t>
  </si>
  <si>
    <t>soluble epoxide hydrolase / lipid-phosphate phosphatase [EC:3.3.2.10 3.1.3.76]</t>
  </si>
  <si>
    <t>receptor-interacting serine/threonine-protein kinase 2 [EC:2.7.11.1]</t>
  </si>
  <si>
    <t>receptor-interacting serine/threonine-protein kinase 3 [EC:2.7.11.1]</t>
  </si>
  <si>
    <t>WNK lysine deficient protein kinase [EC:2.7.11.1]</t>
  </si>
  <si>
    <t>MADS-box transcription factor, plant</t>
  </si>
  <si>
    <t>DnaJ homolog subfamily B member 11</t>
  </si>
  <si>
    <t>protein disulfide-isomerase A1 [EC:5.3.4.1]</t>
  </si>
  <si>
    <t>brassinosteroid-6-oxidase 1 [EC:1.14.-.-]</t>
  </si>
  <si>
    <t>aquaporin TIP</t>
  </si>
  <si>
    <t>kinesin family member 11</t>
  </si>
  <si>
    <t>ubiquitin-conjugating enzyme E2 O [EC:2.3.2.24]</t>
  </si>
  <si>
    <t>E3 ubiquitin-protein ligase RNF5 [EC:2.3.2.27]</t>
  </si>
  <si>
    <t>(S)-2-hydroxy-acid oxidase [EC:1.1.3.15]</t>
  </si>
  <si>
    <t>ESCRT-I complex subunit TSG101</t>
  </si>
  <si>
    <t>UDP-arabinose 4-epimerase [EC:5.1.3.5]</t>
  </si>
  <si>
    <t>delta-1-pyrroline-5-carboxylate synthetase [EC:2.7.2.11 1.2.1.41]</t>
  </si>
  <si>
    <t>shikimate O-hydroxycinnamoyltransferase [EC:2.3.1.133]</t>
  </si>
  <si>
    <t>calcium-dependent protein kinase [EC:2.7.11.1]</t>
  </si>
  <si>
    <t>chitin elicitor receptor kinase 1</t>
  </si>
  <si>
    <t>serine/threonine-protein kinase PBS1 [EC:2.7.11.1]</t>
  </si>
  <si>
    <t>pathogenesis-related genes transcriptional activator PTI5</t>
  </si>
  <si>
    <t>pathogenesis-related genes transcriptional activator PTI6</t>
  </si>
  <si>
    <t>RPM1-interacting protein 4</t>
  </si>
  <si>
    <t>disease resistance protein RPS2</t>
  </si>
  <si>
    <t>cis-zeatin O-glucosyltransferase [EC:2.4.1.215]</t>
  </si>
  <si>
    <t>transcription factor TGA</t>
  </si>
  <si>
    <t>aspartate aminotransferase, cytoplasmic [EC:2.6.1.1]</t>
  </si>
  <si>
    <t>aspartate aminotransferase, mitochondrial [EC:2.6.1.1]</t>
  </si>
  <si>
    <t>TAG lipase / steryl ester hydrolase / phospholipase A2 / LPA acyltransferase [EC:3.1.1.3 3.1.1.13 3.1.1.4 2.3.1.51]</t>
  </si>
  <si>
    <t>phospholipid-transporting ATPase [EC:7.6.2.1]</t>
  </si>
  <si>
    <t>solute carrier family 25 (mitochondrial phosphate transporter), member 3</t>
  </si>
  <si>
    <t>3-ketoacyl-CoA synthase [EC:2.3.1.199]</t>
  </si>
  <si>
    <t>5-epiaristolochene synthase [EC:4.2.3.61]</t>
  </si>
  <si>
    <t>5-epiaristolochene 1,3-dihydroxylase [EC:1.14.14.149]</t>
  </si>
  <si>
    <t>xylan 1,4-beta-xylosidase [EC:3.2.1.37]</t>
  </si>
  <si>
    <t>serine carboxypeptidase-like clade I [EC:3.4.16.-]</t>
  </si>
  <si>
    <t>sulfate transporter 1, high-affinity</t>
  </si>
  <si>
    <t>sulfur dioxygenase [EC:1.13.11.18]</t>
  </si>
  <si>
    <t>NADH:ubiquinone reductase (non-electrogenic) [EC:1.6.5.9]</t>
  </si>
  <si>
    <t>synaptosomal-associated protein 25</t>
  </si>
  <si>
    <t>sigma-B regulation protein RsbQ</t>
  </si>
  <si>
    <t>importin-5</t>
  </si>
  <si>
    <t>mitogen-activated protein kinase 3 [EC:2.7.11.24]</t>
  </si>
  <si>
    <t>typhasterol/6-deoxotyphasterol 2alpha-hydroxylase</t>
  </si>
  <si>
    <t>arabinosyltransferase [EC:2.4.2.-]</t>
  </si>
  <si>
    <t>beta-glucuronosyltransferase [EC:2.4.1.-]</t>
  </si>
  <si>
    <t>tyramine N-feruloyltransferase [EC:2.3.1.110]</t>
  </si>
  <si>
    <t>metacaspase-1 [EC:3.4.22.-]</t>
  </si>
  <si>
    <t>apoptosis-inducing factor 2</t>
  </si>
  <si>
    <t>isoflavone 3'-hydroxylase [EC:1.14.14.88]</t>
  </si>
  <si>
    <t>WD repeat-containing protein 45</t>
  </si>
  <si>
    <t>(+)-piperitol/(+)-sesamin synthase [EC:1.14.19.74]</t>
  </si>
  <si>
    <t>boron transporter</t>
  </si>
  <si>
    <t>protein lifeguard</t>
  </si>
  <si>
    <t>cytochrome P450 family 81 subfamily D</t>
  </si>
  <si>
    <t>L-iditol 2-dehydrogenase [EC:1.1.1.14]</t>
  </si>
  <si>
    <t>3-oxoacyl-[acyl-carrier protein] reductase [EC:1.1.1.100]</t>
  </si>
  <si>
    <t>acyl-CoA oxidase [EC:1.3.3.6]</t>
  </si>
  <si>
    <t>saccharopine dehydrogenase (NAD+, L-lysine forming) [EC:1.5.1.7]</t>
  </si>
  <si>
    <t>sarcosine oxidase / L-pipecolate oxidase [EC:1.5.3.1 1.5.3.7]</t>
  </si>
  <si>
    <t>ferredoxin-nitrite reductase [EC:1.7.7.1]</t>
  </si>
  <si>
    <t>L-ascorbate oxidase [EC:1.10.3.3]</t>
  </si>
  <si>
    <t>prolyl 4-hydroxylase [EC:1.14.11.2]</t>
  </si>
  <si>
    <t>naringenin 3-dioxygenase [EC:1.14.11.9]</t>
  </si>
  <si>
    <t>indol-3-yl-methylglucosinolate hydroxylase [EC:1.14.-.-]</t>
  </si>
  <si>
    <t>homocysteine S-methyltransferase [EC:2.1.1.10]</t>
  </si>
  <si>
    <t>cyclopropane-fatty-acyl-phospholipid synthase [EC:2.1.1.79]</t>
  </si>
  <si>
    <t>farnesyl diphosphate synthase [EC:2.5.1.1 2.5.1.10]</t>
  </si>
  <si>
    <t>alanine transaminase [EC:2.6.1.2]</t>
  </si>
  <si>
    <t>mannose-1-phosphate guanylyltransferase [EC:2.7.7.13]</t>
  </si>
  <si>
    <t>acylglycerol lipase [EC:3.1.1.23]</t>
  </si>
  <si>
    <t>carboxymethylenebutenolidase [EC:3.1.1.45]</t>
  </si>
  <si>
    <t>abhydrolase domain-containing protein 17 [EC:3.1.2.22]</t>
  </si>
  <si>
    <t>lysosomal Pro-X carboxypeptidase [EC:3.4.16.2]</t>
  </si>
  <si>
    <t>N-acetylated-alpha-linked acidic dipeptidase [EC:3.4.17.21]</t>
  </si>
  <si>
    <t>ATP-dependent Lon protease [EC:3.4.21.53]</t>
  </si>
  <si>
    <t>cathepsin H [EC:3.4.22.16]</t>
  </si>
  <si>
    <t>glutamate decarboxylase [EC:4.1.1.15]</t>
  </si>
  <si>
    <t>arginine decarboxylase [EC:4.1.1.19]</t>
  </si>
  <si>
    <t>histidine decarboxylase [EC:4.1.1.22]</t>
  </si>
  <si>
    <t>malate synthase [EC:2.3.3.9]</t>
  </si>
  <si>
    <t>carbonic anhydrase [EC:4.2.1.1]</t>
  </si>
  <si>
    <t>cysteine synthase [EC:2.5.1.47]</t>
  </si>
  <si>
    <t>UDP-glucose 4-epimerase [EC:5.1.3.2]</t>
  </si>
  <si>
    <t>glucose-6-phosphate 1-epimerase [EC:5.1.3.15]</t>
  </si>
  <si>
    <t>isopentenyl-diphosphate Delta-isomerase [EC:5.3.3.2]</t>
  </si>
  <si>
    <t>acetate/butyrate---CoA ligase [EC:6.2.1.1 6.2.1.2]</t>
  </si>
  <si>
    <t>lactosylceramide 4-alpha-galactosyltransferase [EC:2.4.1.228]</t>
  </si>
  <si>
    <t>ABC-2 type transport system ATP-binding protein</t>
  </si>
  <si>
    <t>large subunit ribosomal protein LP0</t>
  </si>
  <si>
    <t>DNA-directed RNA polymerase III subunit RPC4</t>
  </si>
  <si>
    <t>S-phase kinase-associated protein 1</t>
  </si>
  <si>
    <t>translation initiation factor 1</t>
  </si>
  <si>
    <t>translation initiation factor 4A</t>
  </si>
  <si>
    <t>basic amino acid/polyamine antiporter, APA family</t>
  </si>
  <si>
    <t>tellurite resistance protein</t>
  </si>
  <si>
    <t>anaphase-promoting complex subunit 5</t>
  </si>
  <si>
    <t>MFS transporter, SP family, ERD6-like sugar transporter</t>
  </si>
  <si>
    <t>KUP system potassium uptake protein</t>
  </si>
  <si>
    <t>thioredoxin 1</t>
  </si>
  <si>
    <t>E3 ubiquitin-protein ligase SIAH1 [EC:2.3.2.27]</t>
  </si>
  <si>
    <t>lysyl-tRNA synthetase, class II [EC:6.1.1.6]</t>
  </si>
  <si>
    <t>sphinganine C4-monooxygenase [EC:1.14.18.5]</t>
  </si>
  <si>
    <t>interleukin-1 receptor-associated kinase 2 [EC:2.7.11.1]</t>
  </si>
  <si>
    <t>interleukin-1 receptor-associated kinase 3 [EC:2.7.11.1]</t>
  </si>
  <si>
    <t>PhnB protein</t>
  </si>
  <si>
    <t>anthocyanidin synthase [EC:1.14.20.4]</t>
  </si>
  <si>
    <t>ATP-binding cassette, subfamily B (MDR/TAP), member 10</t>
  </si>
  <si>
    <t>ATP-binding cassette, subfamily C (CFTR/MRP), member 2</t>
  </si>
  <si>
    <t>solute carrier family 25 (mitochondrial adenine nucleotide translocator), member 4/5/6/31</t>
  </si>
  <si>
    <t>geranylgeranyl transferase type-2 subunit beta [EC:2.5.1.60]</t>
  </si>
  <si>
    <t>lysophospholipase II [EC:3.1.1.5]</t>
  </si>
  <si>
    <t>myo-inositol catabolism protein IolS [EC:1.1.1.-]</t>
  </si>
  <si>
    <t>cohesin complex subunit SCC1</t>
  </si>
  <si>
    <t>feruloyl-CoA 6-hydroxylase [EC:1.14.11.61]</t>
  </si>
  <si>
    <t>phospholipase/carboxylesterase</t>
  </si>
  <si>
    <t>putative hydrolase of the HAD superfamily</t>
  </si>
  <si>
    <t>arylformamidase [EC:3.5.1.9]</t>
  </si>
  <si>
    <t>5'-AMP-activated protein kinase, regulatory gamma subunit</t>
  </si>
  <si>
    <t>Ca2+:H+ antiporter</t>
  </si>
  <si>
    <t>tubulin alpha</t>
  </si>
  <si>
    <t>alpha-galactosidase [EC:3.2.1.22]</t>
  </si>
  <si>
    <t>replication factor A1</t>
  </si>
  <si>
    <t>nonsense-mediated mRNA decay protein 3</t>
  </si>
  <si>
    <t>poly(ADP-ribose) glycohydrolase [EC:3.2.1.143]</t>
  </si>
  <si>
    <t>Ras-related protein Rab-6A</t>
  </si>
  <si>
    <t>vacuolar protein 8</t>
  </si>
  <si>
    <t>GABA(A) receptor-associated protein</t>
  </si>
  <si>
    <t>syntaxin of plants SYP7</t>
  </si>
  <si>
    <t>serine/threonine-protein kinase OSR1/STK39 [EC:2.7.11.1]</t>
  </si>
  <si>
    <t>serine/threonine-protein kinase 24/25/MST4 [EC:2.7.11.1]</t>
  </si>
  <si>
    <t>endoplasmic reticulum chaperone BiP [EC:3.6.4.10]</t>
  </si>
  <si>
    <t>9-cis-epoxycarotenoid dioxygenase [EC:1.13.11.51]</t>
  </si>
  <si>
    <t>(+)-abscisic acid 8'-hydroxylase [EC:1.14.14.137]</t>
  </si>
  <si>
    <t>aquaporin PIP</t>
  </si>
  <si>
    <t>aquaporin NIP</t>
  </si>
  <si>
    <t>LL-diaminopimelate aminotransferase [EC:2.6.1.83]</t>
  </si>
  <si>
    <t>senataxin [EC:3.6.4.-]</t>
  </si>
  <si>
    <t>dehydrogenase/reductase SDR family member 4 [EC:1.1.-.-]</t>
  </si>
  <si>
    <t>diacylglycerol O-acyltransferase 1 [EC:2.3.1.20 2.3.1.75 2.3.1.76]</t>
  </si>
  <si>
    <t>eukaryotic translation initiation factor 2C</t>
  </si>
  <si>
    <t>ditrans,polycis-polyprenyl diphosphate synthase [EC:2.5.1.87]</t>
  </si>
  <si>
    <t>ariadne-1 [EC:2.3.2.31]</t>
  </si>
  <si>
    <t>beta-galactosidase [EC:3.2.1.23]</t>
  </si>
  <si>
    <t>anthocyanidin 3-O-glucoside 5-O-glucosyltransferase [EC:2.4.1.298]</t>
  </si>
  <si>
    <t>coniferyl-aldehyde dehydrogenase [EC:1.2.1.68]</t>
  </si>
  <si>
    <t>CCR4-NOT transcription complex subunit 7/8</t>
  </si>
  <si>
    <t>pre-mRNA-splicing factor ATP-dependent RNA helicase DHX16 [EC:3.6.4.13]</t>
  </si>
  <si>
    <t>L-3-cyanoalanine synthase/ cysteine synthase [EC:2.5.1.47 4.4.1.9]</t>
  </si>
  <si>
    <t>flavanone 7-O-glucoside 2''-O-beta-L-rhamnosyltransferase [EC:2.4.1.236]</t>
  </si>
  <si>
    <t>2,4-dihydroxy-1,4-benzoxazin-3-one-glucoside dioxygenase [EC:1.14.11.59]</t>
  </si>
  <si>
    <t>isoflavone/4'-methoxyisoflavone 2'-hydroxylase [EC:1.14.14.90 1.14.14.89]</t>
  </si>
  <si>
    <t>peroxisomal membrane protein 2</t>
  </si>
  <si>
    <t>alcohol-forming fatty acyl-CoA reductase [EC:1.2.1.84]</t>
  </si>
  <si>
    <t>mitogen-activated protein kinase kinase 4/5 [EC:2.7.12.2]</t>
  </si>
  <si>
    <t>cysteine protease</t>
  </si>
  <si>
    <t>UDP-glucosyltransferase 73C [EC:2.4.1.-]</t>
  </si>
  <si>
    <t>glycerol-3-phosphate acyltransferase [EC:2.3.1.15 2.3.1.198]</t>
  </si>
  <si>
    <t>UDP-glucose:(indol-3-yl)acetate beta-D-glucosyltransferase [EC:2.4.1.121]</t>
  </si>
  <si>
    <t>MFS transporter, OPA family, solute carrier family 37 (glycerol-3-phosphate transporter), member 1/2</t>
  </si>
  <si>
    <t>3'-phosphoadenosine 5'-phosphosulfate synthase [EC:2.7.7.4 2.7.1.25]</t>
  </si>
  <si>
    <t>protein transport protein SEC13</t>
  </si>
  <si>
    <t>aldehyde dehydrogenase family 7 member A1 [EC:1.2.1.31 1.2.1.8 1.2.1.3]</t>
  </si>
  <si>
    <t>alpha-aminoadipic semialdehyde synthase [EC:1.5.1.8 1.5.1.9]</t>
  </si>
  <si>
    <t>solute carrier family 36 (proton-coupled amino acid transporter)</t>
  </si>
  <si>
    <t>cleavage and polyadenylation specificity factor subunit 5</t>
  </si>
  <si>
    <t>SAUR family protein</t>
  </si>
  <si>
    <t>apyrase [EC:3.6.1.5]</t>
  </si>
  <si>
    <t>rRNA-processing protein EBP2</t>
  </si>
  <si>
    <t>mTERF domain-containing protein, mitochondrial</t>
  </si>
  <si>
    <t>(+)-neomenthol dehydrogenase [EC:1.1.1.208]</t>
  </si>
  <si>
    <t>solute carrier family 25 (mitochondrial carnitine/acylcarnitine transporter), member 20/29</t>
  </si>
  <si>
    <t>solute carrier family 35 (adenosine 3'-phospho 5'-phosphosulfate transporter), member B3</t>
  </si>
  <si>
    <t>solute carrier family 50 (sugar transporter)</t>
  </si>
  <si>
    <t>cytochrome P450 family 72 subfamily C1</t>
  </si>
  <si>
    <t>RING finger protein 170 [EC:2.3.2.27]</t>
  </si>
  <si>
    <t>phosphatidate phosphatase LPIN [EC:3.1.3.4]</t>
  </si>
  <si>
    <t>4,5-DOPA dioxygenase extradiol [EC:1.13.11.-]</t>
  </si>
  <si>
    <t>phytochrome-interacting factor 4</t>
  </si>
  <si>
    <t>serine carboxypeptidase-like clade IV [EC:3.4.16.-]</t>
  </si>
  <si>
    <t>4-aminobutyrate---pyruvate transaminase [EC:2.6.1.96]</t>
  </si>
  <si>
    <t>transmembrane 9 superfamily member 1</t>
  </si>
  <si>
    <t>transmembrane 9 superfamily member 2/4</t>
  </si>
  <si>
    <t>transmembrane 9 superfamily member 3</t>
  </si>
  <si>
    <t>nucleoredoxin [EC:1.8.1.8]</t>
  </si>
  <si>
    <t>mitochondrial import inner membrane translocase subunit TIM16</t>
  </si>
  <si>
    <t>11-oxo-beta-amyrin 30-oxidase [EC:1.14.14.115]</t>
  </si>
  <si>
    <t>ubiquinol oxidase [EC:1.10.3.11]</t>
  </si>
  <si>
    <t>pumilio RNA-binding family</t>
  </si>
  <si>
    <t>2'-deoxymugineic-acid 2'-dioxygenase / mugineic-acid 3-dioxygenase [EC:1.14.11.24 1.14.11.25]</t>
  </si>
  <si>
    <t>caffeoylshikimate esterase [EC:3.1.1.-]</t>
  </si>
  <si>
    <t>adenylate kinase [EC:2.7.4.3]</t>
  </si>
  <si>
    <t>glycerophosphodiester phosphodiesterase [EC:3.1.4.46]</t>
  </si>
  <si>
    <t>xylogalacturonan beta-1,3-xylosyltransferase [EC:2.4.2.41]</t>
  </si>
  <si>
    <t>cyclin D1/2/4, plant</t>
  </si>
  <si>
    <t>enhanced disease susceptibility 1 protein</t>
  </si>
  <si>
    <t>E3 ubiquitin-protein ligase ATL7/58/59 [EC:2.3.2.27]</t>
  </si>
  <si>
    <t>E3 ubiquitin-protein ligase ATL10/75/76/77/78 [EC:2.3.2.27]</t>
  </si>
  <si>
    <t>anoctamin-10</t>
  </si>
  <si>
    <t>choline transport protein</t>
  </si>
  <si>
    <t>release factor glutamine methyltransferase [EC:2.1.1.297]</t>
  </si>
  <si>
    <t>BAHD acyltransferase [EC:2.3.1.-]</t>
  </si>
  <si>
    <t>WD repeat-containing protein 44</t>
  </si>
  <si>
    <t>cytochrome P450 family 76 subfamily C</t>
  </si>
  <si>
    <t>biphenyl-4-hydroxylase</t>
  </si>
  <si>
    <t>mitogen-activated protein kinase kinase 9 [EC:2.7.12.2]</t>
  </si>
  <si>
    <t>expansin</t>
  </si>
  <si>
    <t>cytochrome P450 family 709</t>
  </si>
  <si>
    <t>beta-amyrin 28-monooxygenase [EC:1.14.14.126]</t>
  </si>
  <si>
    <t>MAP kinase substrate 1</t>
  </si>
  <si>
    <t>fatty acid omega-hydroxylase [EC:1.14.-.-]</t>
  </si>
  <si>
    <t>1-aminocyclopropane-1-carboxylate synthase 1/2/6 [EC:4.4.1.14]</t>
  </si>
  <si>
    <t>beta-1,3-galactosyltransferase 1/2/3/4/5/7/8 [EC:2.4.1.-]</t>
  </si>
  <si>
    <t>probable galacturonosyltransferase-like 1 [EC:2.4.1.-]</t>
  </si>
  <si>
    <t>urea-proton symporter</t>
  </si>
  <si>
    <t>tubulin-specific chaperone E</t>
  </si>
  <si>
    <t>endonuclease V [EC:3.1.26.-]</t>
  </si>
  <si>
    <t>tetratricopeptide repeat protein 7</t>
  </si>
  <si>
    <t>calcium permeable stress-gated cation channel</t>
  </si>
  <si>
    <t>phenylalanine decarboxylase [EC:4.1.1.53]</t>
  </si>
  <si>
    <t>DNA-dependent metalloprotease WSS1 [EC:3.4.24.-]</t>
  </si>
  <si>
    <t>magnesium transporter</t>
  </si>
  <si>
    <t>vacuolar iron transporter family protein</t>
  </si>
  <si>
    <t>E3 SUMO-protein ligase NSE2 [EC:2.3.2.-]</t>
  </si>
  <si>
    <t>thiamine phosphate phosphatase / amino-HMP aminohydrolase [EC:3.1.3.100 3.5.99.-]</t>
  </si>
  <si>
    <t>cytochrome P450 family 76 subfamily A</t>
  </si>
  <si>
    <t>H+-translocating diphosphatase [EC:7.1.3.1]</t>
  </si>
  <si>
    <t>1-deoxyxylulose-5-phosphate synthase [EC:1.1.-.-]</t>
  </si>
  <si>
    <t>scopoletin 8-hydroxylase [EC:1.14.11.60]</t>
  </si>
  <si>
    <t>8-hydroxygeraniol dehydrogenase [EC:1.1.1.324]</t>
  </si>
  <si>
    <t>gallate 1-beta-glucosyltransferase [EC:2.4.1.136]</t>
  </si>
  <si>
    <t>protein yippee-like 5</t>
  </si>
  <si>
    <t>Ca2+/H+ antiporter, TMEM165/GDT1 family</t>
  </si>
  <si>
    <t>acyl-activating enzyme 11/12 [EC:6.2.1.2 6.2.1.-]</t>
  </si>
  <si>
    <t>type I inositol polyphosphate 5-phosphatase IP5P1/2 [EC:3.1.3.56]</t>
  </si>
  <si>
    <t>tryptamine 5-hydroxylase [EC:1.14.-.-]</t>
  </si>
  <si>
    <t xml:space="preserve">K13449 </t>
  </si>
  <si>
    <t xml:space="preserve">K14504 </t>
  </si>
  <si>
    <t xml:space="preserve">K08235 </t>
  </si>
  <si>
    <t xml:space="preserve">K08176 </t>
  </si>
  <si>
    <t xml:space="preserve">K19038 </t>
  </si>
  <si>
    <t xml:space="preserve">K01183 </t>
  </si>
  <si>
    <t xml:space="preserve">K13441 </t>
  </si>
  <si>
    <t xml:space="preserve">K13420 </t>
  </si>
  <si>
    <t xml:space="preserve">K15803 </t>
  </si>
  <si>
    <t xml:space="preserve">K08081 </t>
  </si>
  <si>
    <t xml:space="preserve">K01953 </t>
  </si>
  <si>
    <t xml:space="preserve">K20547 </t>
  </si>
  <si>
    <t xml:space="preserve">K08900 </t>
  </si>
  <si>
    <t xml:space="preserve">K01537 </t>
  </si>
  <si>
    <t xml:space="preserve">K14686 </t>
  </si>
  <si>
    <t xml:space="preserve">K13691 </t>
  </si>
  <si>
    <t xml:space="preserve">K15805 </t>
  </si>
  <si>
    <t xml:space="preserve">K14638 </t>
  </si>
  <si>
    <t xml:space="preserve">K00799 </t>
  </si>
  <si>
    <t xml:space="preserve">K00430 </t>
  </si>
  <si>
    <t xml:space="preserve">K01179 </t>
  </si>
  <si>
    <t xml:space="preserve">K14674 </t>
  </si>
  <si>
    <t xml:space="preserve">K14493 </t>
  </si>
  <si>
    <t xml:space="preserve">K11975 </t>
  </si>
  <si>
    <t xml:space="preserve">K14431 </t>
  </si>
  <si>
    <t xml:space="preserve">K19564 </t>
  </si>
  <si>
    <t xml:space="preserve">K17086 </t>
  </si>
  <si>
    <t xml:space="preserve">K16297 </t>
  </si>
  <si>
    <t xml:space="preserve">K11778 </t>
  </si>
  <si>
    <t xml:space="preserve">K15804 </t>
  </si>
  <si>
    <t xml:space="preserve">K14494 </t>
  </si>
  <si>
    <t xml:space="preserve">K07192 </t>
  </si>
  <si>
    <t xml:space="preserve">K23260 </t>
  </si>
  <si>
    <t xml:space="preserve">K05933 </t>
  </si>
  <si>
    <t xml:space="preserve">K17893 </t>
  </si>
  <si>
    <t xml:space="preserve">K16055 </t>
  </si>
  <si>
    <t xml:space="preserve">K04125 </t>
  </si>
  <si>
    <t xml:space="preserve">K15102 </t>
  </si>
  <si>
    <t xml:space="preserve">K23339 </t>
  </si>
  <si>
    <t xml:space="preserve">K13347 </t>
  </si>
  <si>
    <t xml:space="preserve">K09422 </t>
  </si>
  <si>
    <t xml:space="preserve">K00459 </t>
  </si>
  <si>
    <t xml:space="preserve">K10206 </t>
  </si>
  <si>
    <t xml:space="preserve">K00924 </t>
  </si>
  <si>
    <t xml:space="preserve">K01674 </t>
  </si>
  <si>
    <t xml:space="preserve">K17098 </t>
  </si>
  <si>
    <t xml:space="preserve">K00423 </t>
  </si>
  <si>
    <t xml:space="preserve">K01193 </t>
  </si>
  <si>
    <t xml:space="preserve">K01051 </t>
  </si>
  <si>
    <t xml:space="preserve">K24205 </t>
  </si>
  <si>
    <t xml:space="preserve">K20783 </t>
  </si>
  <si>
    <t xml:space="preserve">K03676 </t>
  </si>
  <si>
    <t xml:space="preserve">K04124 </t>
  </si>
  <si>
    <t xml:space="preserve">K09286 </t>
  </si>
  <si>
    <t xml:space="preserve">K06900 </t>
  </si>
  <si>
    <t xml:space="preserve">K07466 </t>
  </si>
  <si>
    <t xml:space="preserve">K24194 </t>
  </si>
  <si>
    <t xml:space="preserve">K01530 </t>
  </si>
  <si>
    <t xml:space="preserve">K22684 </t>
  </si>
  <si>
    <t xml:space="preserve">K03790 </t>
  </si>
  <si>
    <t xml:space="preserve">K20623 </t>
  </si>
  <si>
    <t xml:space="preserve">K24541 </t>
  </si>
  <si>
    <t xml:space="preserve">K07195 </t>
  </si>
  <si>
    <t xml:space="preserve">K14802 </t>
  </si>
  <si>
    <t xml:space="preserve">K08726 </t>
  </si>
  <si>
    <t xml:space="preserve">K06670 </t>
  </si>
  <si>
    <t xml:space="preserve">K03094 </t>
  </si>
  <si>
    <t xml:space="preserve">K03327 </t>
  </si>
  <si>
    <t xml:space="preserve">K24345 </t>
  </si>
  <si>
    <t xml:space="preserve">K07198 </t>
  </si>
  <si>
    <t xml:space="preserve">K14709 </t>
  </si>
  <si>
    <t xml:space="preserve">K23025 </t>
  </si>
  <si>
    <t xml:space="preserve">K09419 </t>
  </si>
  <si>
    <t xml:space="preserve">K06867 </t>
  </si>
  <si>
    <t xml:space="preserve">K01689 </t>
  </si>
  <si>
    <t xml:space="preserve">K00021 </t>
  </si>
  <si>
    <t xml:space="preserve">K07766 </t>
  </si>
  <si>
    <t xml:space="preserve">K08506 </t>
  </si>
  <si>
    <t xml:space="preserve">K23232 </t>
  </si>
  <si>
    <t xml:space="preserve">K00083 </t>
  </si>
  <si>
    <t xml:space="preserve">K02183 </t>
  </si>
  <si>
    <t xml:space="preserve">K13448 </t>
  </si>
  <si>
    <t xml:space="preserve">K13433 </t>
  </si>
  <si>
    <t xml:space="preserve">K13993 </t>
  </si>
  <si>
    <t xml:space="preserve">K22745 </t>
  </si>
  <si>
    <t xml:space="preserve">K10666 </t>
  </si>
  <si>
    <t xml:space="preserve">K15397 </t>
  </si>
  <si>
    <t xml:space="preserve">K19861 </t>
  </si>
  <si>
    <t xml:space="preserve">K15707 </t>
  </si>
  <si>
    <t xml:space="preserve">K08486 </t>
  </si>
  <si>
    <t xml:space="preserve">K13080 </t>
  </si>
  <si>
    <t xml:space="preserve">K05391 </t>
  </si>
  <si>
    <t xml:space="preserve">K12183 </t>
  </si>
  <si>
    <t xml:space="preserve">K20667 </t>
  </si>
  <si>
    <t xml:space="preserve">K01176 </t>
  </si>
  <si>
    <t xml:space="preserve">K20556 </t>
  </si>
  <si>
    <t xml:space="preserve">K22983 </t>
  </si>
  <si>
    <t xml:space="preserve">K20989 </t>
  </si>
  <si>
    <t xml:space="preserve">K03320 </t>
  </si>
  <si>
    <t xml:space="preserve">K13508 </t>
  </si>
  <si>
    <t xml:space="preserve">K08472 </t>
  </si>
  <si>
    <t xml:space="preserve">K17506 </t>
  </si>
  <si>
    <t xml:space="preserve">K01638 </t>
  </si>
  <si>
    <t xml:space="preserve">K13356 </t>
  </si>
  <si>
    <t xml:space="preserve">K01177 </t>
  </si>
  <si>
    <t xml:space="preserve">K14397 </t>
  </si>
  <si>
    <t xml:space="preserve">K13457 </t>
  </si>
  <si>
    <t xml:space="preserve">K13434 </t>
  </si>
  <si>
    <t xml:space="preserve">K17873 </t>
  </si>
  <si>
    <t xml:space="preserve">K15638 </t>
  </si>
  <si>
    <t xml:space="preserve">K20660 </t>
  </si>
  <si>
    <t xml:space="preserve">K03294 </t>
  </si>
  <si>
    <t xml:space="preserve">K16296 </t>
  </si>
  <si>
    <t xml:space="preserve">K23279 </t>
  </si>
  <si>
    <t xml:space="preserve">K13692 </t>
  </si>
  <si>
    <t xml:space="preserve">K03265 </t>
  </si>
  <si>
    <t xml:space="preserve">K13413 </t>
  </si>
  <si>
    <t xml:space="preserve">K24193 </t>
  </si>
  <si>
    <t xml:space="preserve">K09873 </t>
  </si>
  <si>
    <t xml:space="preserve">K06892 </t>
  </si>
  <si>
    <t xml:space="preserve">K13424 </t>
  </si>
  <si>
    <t xml:space="preserve">K17725 </t>
  </si>
  <si>
    <t xml:space="preserve">K09287 </t>
  </si>
  <si>
    <t xml:space="preserve">K19707 </t>
  </si>
  <si>
    <t xml:space="preserve">K14454 </t>
  </si>
  <si>
    <t xml:space="preserve">K14455 </t>
  </si>
  <si>
    <t xml:space="preserve">K12448 </t>
  </si>
  <si>
    <t xml:space="preserve">K01784 </t>
  </si>
  <si>
    <t xml:space="preserve">K20891 </t>
  </si>
  <si>
    <t xml:space="preserve">K24028 </t>
  </si>
  <si>
    <t xml:space="preserve">K00763 </t>
  </si>
  <si>
    <t xml:space="preserve">K10581 </t>
  </si>
  <si>
    <t xml:space="preserve">K18368 </t>
  </si>
  <si>
    <t xml:space="preserve">K01054 </t>
  </si>
  <si>
    <t xml:space="preserve">K14496 </t>
  </si>
  <si>
    <t xml:space="preserve">K13466 </t>
  </si>
  <si>
    <t xml:space="preserve">K00059 </t>
  </si>
  <si>
    <t xml:space="preserve">K02941 </t>
  </si>
  <si>
    <t xml:space="preserve">K20769 </t>
  </si>
  <si>
    <t xml:space="preserve">K18696 </t>
  </si>
  <si>
    <t xml:space="preserve">K05658 </t>
  </si>
  <si>
    <t xml:space="preserve">K17943 </t>
  </si>
  <si>
    <t xml:space="preserve">K20562 </t>
  </si>
  <si>
    <t xml:space="preserve">K14486 </t>
  </si>
  <si>
    <t xml:space="preserve">K19327 </t>
  </si>
  <si>
    <t xml:space="preserve">K09264 </t>
  </si>
  <si>
    <t xml:space="preserve">K24139 </t>
  </si>
  <si>
    <t xml:space="preserve">K00016 </t>
  </si>
  <si>
    <t xml:space="preserve">K01301 </t>
  </si>
  <si>
    <t xml:space="preserve">K00224 </t>
  </si>
  <si>
    <t xml:space="preserve">K13412 </t>
  </si>
  <si>
    <t xml:space="preserve">K20222 </t>
  </si>
  <si>
    <t xml:space="preserve">K09874 </t>
  </si>
  <si>
    <t xml:space="preserve">K13034 </t>
  </si>
  <si>
    <t xml:space="preserve">K01738 </t>
  </si>
  <si>
    <t xml:space="preserve">K13811 </t>
  </si>
  <si>
    <t xml:space="preserve">K17470 </t>
  </si>
  <si>
    <t xml:space="preserve">K04424 </t>
  </si>
  <si>
    <t xml:space="preserve">K08846 </t>
  </si>
  <si>
    <t xml:space="preserve">K02861 </t>
  </si>
  <si>
    <t xml:space="preserve">K08847 </t>
  </si>
  <si>
    <t xml:space="preserve">K18875 </t>
  </si>
  <si>
    <t xml:space="preserve">K05387 </t>
  </si>
  <si>
    <t xml:space="preserve">K07759 </t>
  </si>
  <si>
    <t xml:space="preserve">K01641 </t>
  </si>
  <si>
    <t xml:space="preserve">K06607 </t>
  </si>
  <si>
    <t xml:space="preserve">K23107 </t>
  </si>
  <si>
    <t xml:space="preserve">K05275 </t>
  </si>
  <si>
    <t xml:space="preserve">K01102 </t>
  </si>
  <si>
    <t xml:space="preserve">K15109 </t>
  </si>
  <si>
    <t xml:space="preserve">K14823 </t>
  </si>
  <si>
    <t xml:space="preserve">K00306 </t>
  </si>
  <si>
    <t xml:space="preserve">K20536 </t>
  </si>
  <si>
    <t xml:space="preserve">K13456 </t>
  </si>
  <si>
    <t xml:space="preserve">K10664 </t>
  </si>
  <si>
    <t xml:space="preserve">K23618 </t>
  </si>
  <si>
    <t xml:space="preserve">K13495 </t>
  </si>
  <si>
    <t xml:space="preserve">K14516 </t>
  </si>
  <si>
    <t xml:space="preserve">K07562 </t>
  </si>
  <si>
    <t xml:space="preserve">K12657 </t>
  </si>
  <si>
    <t xml:space="preserve">K09580 </t>
  </si>
  <si>
    <t xml:space="preserve">K01990 </t>
  </si>
  <si>
    <t xml:space="preserve">K00232 </t>
  </si>
  <si>
    <t xml:space="preserve">K03627 </t>
  </si>
  <si>
    <t xml:space="preserve">K06998 </t>
  </si>
  <si>
    <t xml:space="preserve">K11820 </t>
  </si>
  <si>
    <t xml:space="preserve">K01673 </t>
  </si>
  <si>
    <t xml:space="preserve">K21813 </t>
  </si>
  <si>
    <t xml:space="preserve">K01913 </t>
  </si>
  <si>
    <t xml:space="preserve">K04567 </t>
  </si>
  <si>
    <t xml:space="preserve">K22733 </t>
  </si>
  <si>
    <t xml:space="preserve">K15382 </t>
  </si>
  <si>
    <t xml:space="preserve">K02639 </t>
  </si>
  <si>
    <t xml:space="preserve">K22246 </t>
  </si>
  <si>
    <t xml:space="preserve">K13065 </t>
  </si>
  <si>
    <t xml:space="preserve">K13430 </t>
  </si>
  <si>
    <t xml:space="preserve">K15095 </t>
  </si>
  <si>
    <t xml:space="preserve">K07130 </t>
  </si>
  <si>
    <t xml:space="preserve">K05953 </t>
  </si>
  <si>
    <t xml:space="preserve">K03026 </t>
  </si>
  <si>
    <t xml:space="preserve">K03257 </t>
  </si>
  <si>
    <t xml:space="preserve">K00737 </t>
  </si>
  <si>
    <t xml:space="preserve">K14157 </t>
  </si>
  <si>
    <t xml:space="preserve">K00290 </t>
  </si>
  <si>
    <t xml:space="preserve">K12355 </t>
  </si>
  <si>
    <t xml:space="preserve">K00128 </t>
  </si>
  <si>
    <t xml:space="preserve">K09590 </t>
  </si>
  <si>
    <t xml:space="preserve">K22683 </t>
  </si>
  <si>
    <t xml:space="preserve">K05337 </t>
  </si>
  <si>
    <t xml:space="preserve">K01227 </t>
  </si>
  <si>
    <t xml:space="preserve">K15014 </t>
  </si>
  <si>
    <t xml:space="preserve">K00547 </t>
  </si>
  <si>
    <t xml:space="preserve">K20241 </t>
  </si>
  <si>
    <t xml:space="preserve">K22427 </t>
  </si>
  <si>
    <t xml:space="preserve">K01590 </t>
  </si>
  <si>
    <t xml:space="preserve">K03444 </t>
  </si>
  <si>
    <t xml:space="preserve">K20725 </t>
  </si>
  <si>
    <t xml:space="preserve">K24542 </t>
  </si>
  <si>
    <t xml:space="preserve">K22995 </t>
  </si>
  <si>
    <t xml:space="preserve">K22932 </t>
  </si>
  <si>
    <t xml:space="preserve">K17609 </t>
  </si>
  <si>
    <t xml:space="preserve">K20893 </t>
  </si>
  <si>
    <t xml:space="preserve">K09490 </t>
  </si>
  <si>
    <t xml:space="preserve">K18211 </t>
  </si>
  <si>
    <t xml:space="preserve">K14488 </t>
  </si>
  <si>
    <t xml:space="preserve">K19040 </t>
  </si>
  <si>
    <t xml:space="preserve">K22991 </t>
  </si>
  <si>
    <t xml:space="preserve">K13496 </t>
  </si>
  <si>
    <t xml:space="preserve">K14641 </t>
  </si>
  <si>
    <t xml:space="preserve">K11968 </t>
  </si>
  <si>
    <t xml:space="preserve">K00517 </t>
  </si>
  <si>
    <t xml:space="preserve">K11517 </t>
  </si>
  <si>
    <t xml:space="preserve">K00101 </t>
  </si>
  <si>
    <t xml:space="preserve">K01187 </t>
  </si>
  <si>
    <t xml:space="preserve">K15277 </t>
  </si>
  <si>
    <t xml:space="preserve">K22736 </t>
  </si>
  <si>
    <t xml:space="preserve">K13260 </t>
  </si>
  <si>
    <t xml:space="preserve">K05863 </t>
  </si>
  <si>
    <t xml:space="preserve">K01823 </t>
  </si>
  <si>
    <t xml:space="preserve">K19747 </t>
  </si>
  <si>
    <t xml:space="preserve">K07025 </t>
  </si>
  <si>
    <t xml:space="preserve">K15032 </t>
  </si>
  <si>
    <t xml:space="preserve">K09872 </t>
  </si>
  <si>
    <t xml:space="preserve">K01338 </t>
  </si>
  <si>
    <t xml:space="preserve">K01785 </t>
  </si>
  <si>
    <t xml:space="preserve">K18810 </t>
  </si>
  <si>
    <t xml:space="preserve">K16298 </t>
  </si>
  <si>
    <t xml:space="preserve">K10949 </t>
  </si>
  <si>
    <t xml:space="preserve">K18532 </t>
  </si>
  <si>
    <t xml:space="preserve">K01061 </t>
  </si>
  <si>
    <t xml:space="preserve">K17871 </t>
  </si>
  <si>
    <t xml:space="preserve">K03885 </t>
  </si>
  <si>
    <t xml:space="preserve">K17087 </t>
  </si>
  <si>
    <t xml:space="preserve">K08057 </t>
  </si>
  <si>
    <t xml:space="preserve">K13429 </t>
  </si>
  <si>
    <t xml:space="preserve">K04732 </t>
  </si>
  <si>
    <t xml:space="preserve">K04731 </t>
  </si>
  <si>
    <t xml:space="preserve">K08838 </t>
  </si>
  <si>
    <t xml:space="preserve">K08835 </t>
  </si>
  <si>
    <t xml:space="preserve">K20604 </t>
  </si>
  <si>
    <t xml:space="preserve">K08867 </t>
  </si>
  <si>
    <t xml:space="preserve">K09517 </t>
  </si>
  <si>
    <t xml:space="preserve">K13459 </t>
  </si>
  <si>
    <t xml:space="preserve">K21768 </t>
  </si>
  <si>
    <t xml:space="preserve">K01115 </t>
  </si>
  <si>
    <t xml:space="preserve">K03304 </t>
  </si>
  <si>
    <t xml:space="preserve">K13229 </t>
  </si>
  <si>
    <t xml:space="preserve">K23145 </t>
  </si>
  <si>
    <t xml:space="preserve">K18054 </t>
  </si>
  <si>
    <t xml:space="preserve">K05277 </t>
  </si>
  <si>
    <t xml:space="preserve">K00475 </t>
  </si>
  <si>
    <t xml:space="preserve">K01988 </t>
  </si>
  <si>
    <t xml:space="preserve">K03242 </t>
  </si>
  <si>
    <t xml:space="preserve">K03549 </t>
  </si>
  <si>
    <t xml:space="preserve">K09843 </t>
  </si>
  <si>
    <t xml:space="preserve">K20855 </t>
  </si>
  <si>
    <t xml:space="preserve">K04506 </t>
  </si>
  <si>
    <t xml:space="preserve">K07893 </t>
  </si>
  <si>
    <t xml:space="preserve">K03809 </t>
  </si>
  <si>
    <t xml:space="preserve">K15920 </t>
  </si>
  <si>
    <t xml:space="preserve">K05349 </t>
  </si>
  <si>
    <t xml:space="preserve">K10398 </t>
  </si>
  <si>
    <t xml:space="preserve">K01580 </t>
  </si>
  <si>
    <t xml:space="preserve">K00472 </t>
  </si>
  <si>
    <t xml:space="preserve">K00008 </t>
  </si>
  <si>
    <t xml:space="preserve">K05956 </t>
  </si>
  <si>
    <t xml:space="preserve">K09840 </t>
  </si>
  <si>
    <t xml:space="preserve">K07300 </t>
  </si>
  <si>
    <t xml:space="preserve">K14004 </t>
  </si>
  <si>
    <t xml:space="preserve">K07374 </t>
  </si>
  <si>
    <t xml:space="preserve">K12338 </t>
  </si>
  <si>
    <t xml:space="preserve">K10706 </t>
  </si>
  <si>
    <t xml:space="preserve">K11155 </t>
  </si>
  <si>
    <t xml:space="preserve">K05657 </t>
  </si>
  <si>
    <t xml:space="preserve">K17085 </t>
  </si>
  <si>
    <t xml:space="preserve">K14085 </t>
  </si>
  <si>
    <t xml:space="preserve">K01366 </t>
  </si>
  <si>
    <t xml:space="preserve">K08332 </t>
  </si>
  <si>
    <t xml:space="preserve">K22756 </t>
  </si>
  <si>
    <t xml:space="preserve">K00814 </t>
  </si>
  <si>
    <t xml:space="preserve">K19589 </t>
  </si>
  <si>
    <t xml:space="preserve">K17805 </t>
  </si>
  <si>
    <t xml:space="preserve">K12581 </t>
  </si>
  <si>
    <t xml:space="preserve">K00366 </t>
  </si>
  <si>
    <t xml:space="preserve">K20772 </t>
  </si>
  <si>
    <t xml:space="preserve">K12308 </t>
  </si>
  <si>
    <t xml:space="preserve">K18789 </t>
  </si>
  <si>
    <t xml:space="preserve">K03671 </t>
  </si>
  <si>
    <t xml:space="preserve">K15777 </t>
  </si>
  <si>
    <t xml:space="preserve">K00787 </t>
  </si>
  <si>
    <t xml:space="preserve">K01792 </t>
  </si>
  <si>
    <t xml:space="preserve">K06130 </t>
  </si>
  <si>
    <t xml:space="preserve">K06999 </t>
  </si>
  <si>
    <t xml:space="preserve">K22685 </t>
  </si>
  <si>
    <t xml:space="preserve">K22911 </t>
  </si>
  <si>
    <t xml:space="preserve">K04750 </t>
  </si>
  <si>
    <t xml:space="preserve">K01285 </t>
  </si>
  <si>
    <t xml:space="preserve">K01583 </t>
  </si>
  <si>
    <t xml:space="preserve">K00966 </t>
  </si>
  <si>
    <t xml:space="preserve">K14209 </t>
  </si>
  <si>
    <t xml:space="preserve">K03113 </t>
  </si>
  <si>
    <t xml:space="preserve">K03352 </t>
  </si>
  <si>
    <t xml:space="preserve">K07407 </t>
  </si>
  <si>
    <t xml:space="preserve">K08341 </t>
  </si>
  <si>
    <t xml:space="preserve">K05666 </t>
  </si>
  <si>
    <t xml:space="preserve">K16871 </t>
  </si>
  <si>
    <t xml:space="preserve">K20628 </t>
  </si>
  <si>
    <t xml:space="preserve">K12813 </t>
  </si>
  <si>
    <t xml:space="preserve">K21843 </t>
  </si>
  <si>
    <t xml:space="preserve">K01772 </t>
  </si>
  <si>
    <t xml:space="preserve">K21989 </t>
  </si>
  <si>
    <t xml:space="preserve">K13783 </t>
  </si>
  <si>
    <t xml:space="preserve">K15728 </t>
  </si>
  <si>
    <t xml:space="preserve">K23541 </t>
  </si>
  <si>
    <t xml:space="preserve">K07200 </t>
  </si>
  <si>
    <t xml:space="preserve">K04713 </t>
  </si>
  <si>
    <t xml:space="preserve">K11147 </t>
  </si>
  <si>
    <t xml:space="preserve">K16189 </t>
  </si>
  <si>
    <t xml:space="preserve">K11593 </t>
  </si>
  <si>
    <t xml:space="preserve">K24221 </t>
  </si>
  <si>
    <t xml:space="preserve">K01076 </t>
  </si>
  <si>
    <t xml:space="preserve">K19039 </t>
  </si>
  <si>
    <t xml:space="preserve">K00574 </t>
  </si>
  <si>
    <t>K.ID</t>
  </si>
  <si>
    <t>K.frequency</t>
  </si>
  <si>
    <t>KO.definition</t>
  </si>
  <si>
    <t>Literature</t>
  </si>
  <si>
    <t>K00799</t>
  </si>
  <si>
    <t>Glutathione S-Transferase Enzymes in Plant-Pathogen Interactions</t>
  </si>
  <si>
    <t>K09286</t>
  </si>
  <si>
    <t>Expansion and stress responses of the AP2/EREBP superfamily in cotton</t>
  </si>
  <si>
    <t>K08900</t>
  </si>
  <si>
    <t>K13420</t>
  </si>
  <si>
    <t>The Arabidopsis Receptor Kinase FLS2 Binds flg22 and Determines the Specificity of Flagellin Perception</t>
  </si>
  <si>
    <t>K00430</t>
  </si>
  <si>
    <t>K08235</t>
  </si>
  <si>
    <t>Plant Xyloglucan Xyloglucosyl Transferases and the Cell Wall Structure: Subtle but Significant</t>
  </si>
  <si>
    <t>K09422</t>
  </si>
  <si>
    <t>K13448</t>
  </si>
  <si>
    <t>Calcium signaling and biotic defense responses in plants</t>
  </si>
  <si>
    <t>K14638</t>
  </si>
  <si>
    <t>K15803</t>
  </si>
  <si>
    <t>K19038</t>
  </si>
  <si>
    <t>K24193</t>
  </si>
  <si>
    <t>K05933</t>
  </si>
  <si>
    <t>K13449</t>
  </si>
  <si>
    <t>K01183</t>
  </si>
  <si>
    <t>K14493</t>
  </si>
  <si>
    <t>K14494</t>
  </si>
  <si>
    <t>K20547</t>
  </si>
  <si>
    <t>K03676</t>
  </si>
  <si>
    <t>K08176</t>
  </si>
  <si>
    <t>K10664</t>
  </si>
  <si>
    <t>K17506</t>
  </si>
  <si>
    <t>K00924</t>
  </si>
  <si>
    <t>K01537</t>
  </si>
  <si>
    <t>K03327</t>
  </si>
  <si>
    <t>K03790</t>
  </si>
  <si>
    <t>K05391</t>
  </si>
  <si>
    <t>K05658</t>
  </si>
  <si>
    <t>K09287</t>
  </si>
  <si>
    <t>K09419</t>
  </si>
  <si>
    <t>K11975</t>
  </si>
  <si>
    <t>K13424</t>
  </si>
  <si>
    <t>K13457</t>
  </si>
  <si>
    <t>K13466</t>
  </si>
  <si>
    <t>K14496</t>
  </si>
  <si>
    <t>K14504</t>
  </si>
  <si>
    <t>K14686</t>
  </si>
  <si>
    <t>K16297</t>
  </si>
  <si>
    <t>K17098</t>
  </si>
  <si>
    <t>K22683</t>
  </si>
  <si>
    <t>K23260</t>
  </si>
  <si>
    <t>K24345</t>
  </si>
  <si>
    <t>K00128</t>
  </si>
  <si>
    <t>K01051</t>
  </si>
  <si>
    <t>K01193</t>
  </si>
  <si>
    <t>K01530</t>
  </si>
  <si>
    <t>K01785</t>
  </si>
  <si>
    <t>K01953</t>
  </si>
  <si>
    <t>K04124</t>
  </si>
  <si>
    <t>K04125</t>
  </si>
  <si>
    <t>K05387</t>
  </si>
  <si>
    <t>K06900</t>
  </si>
  <si>
    <t>K07766</t>
  </si>
  <si>
    <t>K08081</t>
  </si>
  <si>
    <t>K08472</t>
  </si>
  <si>
    <t>K08486</t>
  </si>
  <si>
    <t>K10949</t>
  </si>
  <si>
    <t>K11820</t>
  </si>
  <si>
    <t>K13691</t>
  </si>
  <si>
    <t>K13993</t>
  </si>
  <si>
    <t>K14486</t>
  </si>
  <si>
    <t>K14516</t>
  </si>
  <si>
    <t>K14709</t>
  </si>
  <si>
    <t>K15014</t>
  </si>
  <si>
    <t>K16055</t>
  </si>
  <si>
    <t>K19861</t>
  </si>
  <si>
    <t>K24028</t>
  </si>
  <si>
    <t>K24139</t>
  </si>
  <si>
    <t>K00016</t>
  </si>
  <si>
    <t>K00021</t>
  </si>
  <si>
    <t>K00083</t>
  </si>
  <si>
    <t>K00101</t>
  </si>
  <si>
    <t>K00224</t>
  </si>
  <si>
    <t>K00459</t>
  </si>
  <si>
    <t>K00737</t>
  </si>
  <si>
    <t>K00763</t>
  </si>
  <si>
    <t>K01102</t>
  </si>
  <si>
    <t>K01115</t>
  </si>
  <si>
    <t>K01176</t>
  </si>
  <si>
    <t>K01177</t>
  </si>
  <si>
    <t>K01179</t>
  </si>
  <si>
    <t>K01187</t>
  </si>
  <si>
    <t>K01227</t>
  </si>
  <si>
    <t>K01641</t>
  </si>
  <si>
    <t>K01689</t>
  </si>
  <si>
    <t>K01772</t>
  </si>
  <si>
    <t>K02183</t>
  </si>
  <si>
    <t>K02639</t>
  </si>
  <si>
    <t>K02861</t>
  </si>
  <si>
    <t>K03242</t>
  </si>
  <si>
    <t>K03265</t>
  </si>
  <si>
    <t>K03320</t>
  </si>
  <si>
    <t>K03627</t>
  </si>
  <si>
    <t>K03809</t>
  </si>
  <si>
    <t>K03885</t>
  </si>
  <si>
    <t>K04424</t>
  </si>
  <si>
    <t>K05275</t>
  </si>
  <si>
    <t>K05337</t>
  </si>
  <si>
    <t>K05349</t>
  </si>
  <si>
    <t>K05953</t>
  </si>
  <si>
    <t>K06867</t>
  </si>
  <si>
    <t>K06998</t>
  </si>
  <si>
    <t>K07192</t>
  </si>
  <si>
    <t>K07195</t>
  </si>
  <si>
    <t>K07198</t>
  </si>
  <si>
    <t>K08057</t>
  </si>
  <si>
    <t>K08726</t>
  </si>
  <si>
    <t>K08846</t>
  </si>
  <si>
    <t>K08847</t>
  </si>
  <si>
    <t>K08867</t>
  </si>
  <si>
    <t>K09264</t>
  </si>
  <si>
    <t>K09517</t>
  </si>
  <si>
    <t>K09580</t>
  </si>
  <si>
    <t>K09590</t>
  </si>
  <si>
    <t>K09873</t>
  </si>
  <si>
    <t>K10398</t>
  </si>
  <si>
    <t>K10581</t>
  </si>
  <si>
    <t>K10666</t>
  </si>
  <si>
    <t>K11517</t>
  </si>
  <si>
    <t>K12183</t>
  </si>
  <si>
    <t>K12448</t>
  </si>
  <si>
    <t>K12657</t>
  </si>
  <si>
    <t>K13065</t>
  </si>
  <si>
    <t>K13412</t>
  </si>
  <si>
    <t>K13429</t>
  </si>
  <si>
    <t>K13430</t>
  </si>
  <si>
    <t>K13433</t>
  </si>
  <si>
    <t>K13434</t>
  </si>
  <si>
    <t>K13456</t>
  </si>
  <si>
    <t>K13459</t>
  </si>
  <si>
    <t>K13495</t>
  </si>
  <si>
    <t>K14431</t>
  </si>
  <si>
    <t>K14454</t>
  </si>
  <si>
    <t>K14455</t>
  </si>
  <si>
    <t>K14674</t>
  </si>
  <si>
    <t>K14802</t>
  </si>
  <si>
    <t>K15102</t>
  </si>
  <si>
    <t>K15397</t>
  </si>
  <si>
    <t>K15804</t>
  </si>
  <si>
    <t>K15805</t>
  </si>
  <si>
    <t>K15920</t>
  </si>
  <si>
    <t>K16296</t>
  </si>
  <si>
    <t>K17470</t>
  </si>
  <si>
    <t>K17725</t>
  </si>
  <si>
    <t>K17871</t>
  </si>
  <si>
    <t>K18211</t>
  </si>
  <si>
    <t>K19707</t>
  </si>
  <si>
    <t>K20222</t>
  </si>
  <si>
    <t>K20536</t>
  </si>
  <si>
    <t>K20623</t>
  </si>
  <si>
    <t>K20783</t>
  </si>
  <si>
    <t>K20891</t>
  </si>
  <si>
    <t>K22246</t>
  </si>
  <si>
    <t>K22684</t>
  </si>
  <si>
    <t>K22745</t>
  </si>
  <si>
    <t>K22932</t>
  </si>
  <si>
    <t>K22991</t>
  </si>
  <si>
    <t>K22995</t>
  </si>
  <si>
    <t>K24194</t>
  </si>
  <si>
    <t>K24205</t>
  </si>
  <si>
    <t>K24542</t>
  </si>
  <si>
    <t>------</t>
  </si>
  <si>
    <t>K00008</t>
  </si>
  <si>
    <t>K00059</t>
  </si>
  <si>
    <t>K00232</t>
  </si>
  <si>
    <t>K00290</t>
  </si>
  <si>
    <t>K00306</t>
  </si>
  <si>
    <t>K00366</t>
  </si>
  <si>
    <t>K00423</t>
  </si>
  <si>
    <t>K00472</t>
  </si>
  <si>
    <t>K00475</t>
  </si>
  <si>
    <t>K00517</t>
  </si>
  <si>
    <t>K00547</t>
  </si>
  <si>
    <t>K00574</t>
  </si>
  <si>
    <t>K00787</t>
  </si>
  <si>
    <t>K00814</t>
  </si>
  <si>
    <t>K00966</t>
  </si>
  <si>
    <t>K01054</t>
  </si>
  <si>
    <t>K01061</t>
  </si>
  <si>
    <t>K01076</t>
  </si>
  <si>
    <t>K01285</t>
  </si>
  <si>
    <t>K01301</t>
  </si>
  <si>
    <t>K01338</t>
  </si>
  <si>
    <t>K01366</t>
  </si>
  <si>
    <t>K01580</t>
  </si>
  <si>
    <t>K01583</t>
  </si>
  <si>
    <t>K01590</t>
  </si>
  <si>
    <t>K01638</t>
  </si>
  <si>
    <t>K01673</t>
  </si>
  <si>
    <t>K01674</t>
  </si>
  <si>
    <t>K01738</t>
  </si>
  <si>
    <t>K01784</t>
  </si>
  <si>
    <t>K01792</t>
  </si>
  <si>
    <t>K01823</t>
  </si>
  <si>
    <t>K01913</t>
  </si>
  <si>
    <t>K01988</t>
  </si>
  <si>
    <t>K01990</t>
  </si>
  <si>
    <t>K02941</t>
  </si>
  <si>
    <t>K03026</t>
  </si>
  <si>
    <t>K03094</t>
  </si>
  <si>
    <t>K03113</t>
  </si>
  <si>
    <t>K03257</t>
  </si>
  <si>
    <t>K03294</t>
  </si>
  <si>
    <t>K03304</t>
  </si>
  <si>
    <t>K03352</t>
  </si>
  <si>
    <t>K03444</t>
  </si>
  <si>
    <t>K03549</t>
  </si>
  <si>
    <t>K03671</t>
  </si>
  <si>
    <t>K04506</t>
  </si>
  <si>
    <t>K04567</t>
  </si>
  <si>
    <t>K04713</t>
  </si>
  <si>
    <t>K04731</t>
  </si>
  <si>
    <t>K04732</t>
  </si>
  <si>
    <t>K04750</t>
  </si>
  <si>
    <t>K05277</t>
  </si>
  <si>
    <t>K05657</t>
  </si>
  <si>
    <t>K05666</t>
  </si>
  <si>
    <t>K05863</t>
  </si>
  <si>
    <t>K05956</t>
  </si>
  <si>
    <t>K06130</t>
  </si>
  <si>
    <t>K06607</t>
  </si>
  <si>
    <t>K06670</t>
  </si>
  <si>
    <t>K06892</t>
  </si>
  <si>
    <t>K06999</t>
  </si>
  <si>
    <t>K07025</t>
  </si>
  <si>
    <t>K07130</t>
  </si>
  <si>
    <t>K07200</t>
  </si>
  <si>
    <t>K07300</t>
  </si>
  <si>
    <t>K07374</t>
  </si>
  <si>
    <t>K07407</t>
  </si>
  <si>
    <t>K07466</t>
  </si>
  <si>
    <t>K07562</t>
  </si>
  <si>
    <t>K07759</t>
  </si>
  <si>
    <t>K07893</t>
  </si>
  <si>
    <t>K08332</t>
  </si>
  <si>
    <t>K08341</t>
  </si>
  <si>
    <t>K08506</t>
  </si>
  <si>
    <t>K08835</t>
  </si>
  <si>
    <t>K08838</t>
  </si>
  <si>
    <t>K09490</t>
  </si>
  <si>
    <t>K09840</t>
  </si>
  <si>
    <t>K09843</t>
  </si>
  <si>
    <t>K09872</t>
  </si>
  <si>
    <t>K09874</t>
  </si>
  <si>
    <t>K10206</t>
  </si>
  <si>
    <t>K10706</t>
  </si>
  <si>
    <t>K11147</t>
  </si>
  <si>
    <t>K11155</t>
  </si>
  <si>
    <t>K11593</t>
  </si>
  <si>
    <t>K11778</t>
  </si>
  <si>
    <t>K11968</t>
  </si>
  <si>
    <t>K12308</t>
  </si>
  <si>
    <t>K12338</t>
  </si>
  <si>
    <t>K12355</t>
  </si>
  <si>
    <t>K12581</t>
  </si>
  <si>
    <t>K12813</t>
  </si>
  <si>
    <t>K13034</t>
  </si>
  <si>
    <t>K13080</t>
  </si>
  <si>
    <t>K13229</t>
  </si>
  <si>
    <t>K13260</t>
  </si>
  <si>
    <t>K13347</t>
  </si>
  <si>
    <t>K13356</t>
  </si>
  <si>
    <t>K13413</t>
  </si>
  <si>
    <t>K13441</t>
  </si>
  <si>
    <t>K13496</t>
  </si>
  <si>
    <t>K13508</t>
  </si>
  <si>
    <t>K13692</t>
  </si>
  <si>
    <t>K13783</t>
  </si>
  <si>
    <t>K13811</t>
  </si>
  <si>
    <t>K14004</t>
  </si>
  <si>
    <t>K14085</t>
  </si>
  <si>
    <t>K14157</t>
  </si>
  <si>
    <t>K14209</t>
  </si>
  <si>
    <t>K14397</t>
  </si>
  <si>
    <t>K14488</t>
  </si>
  <si>
    <t>K14641</t>
  </si>
  <si>
    <t>K14823</t>
  </si>
  <si>
    <t>K15032</t>
  </si>
  <si>
    <t>K15095</t>
  </si>
  <si>
    <t>K15109</t>
  </si>
  <si>
    <t>K15277</t>
  </si>
  <si>
    <t>K15382</t>
  </si>
  <si>
    <t>K15638</t>
  </si>
  <si>
    <t>K15707</t>
  </si>
  <si>
    <t>K15728</t>
  </si>
  <si>
    <t>K15777</t>
  </si>
  <si>
    <t>K16189</t>
  </si>
  <si>
    <t>K16298</t>
  </si>
  <si>
    <t>K16871</t>
  </si>
  <si>
    <t>K17085</t>
  </si>
  <si>
    <t>K17086</t>
  </si>
  <si>
    <t>K17087</t>
  </si>
  <si>
    <t>K17609</t>
  </si>
  <si>
    <t>K17805</t>
  </si>
  <si>
    <t>K17873</t>
  </si>
  <si>
    <t>K17893</t>
  </si>
  <si>
    <t>K17943</t>
  </si>
  <si>
    <t>K18054</t>
  </si>
  <si>
    <t>K18368</t>
  </si>
  <si>
    <t>K18532</t>
  </si>
  <si>
    <t>K18696</t>
  </si>
  <si>
    <t>K18789</t>
  </si>
  <si>
    <t>K18810</t>
  </si>
  <si>
    <t>K18875</t>
  </si>
  <si>
    <t>K19039</t>
  </si>
  <si>
    <t>K19040</t>
  </si>
  <si>
    <t>K19327</t>
  </si>
  <si>
    <t>K19564</t>
  </si>
  <si>
    <t>K19589</t>
  </si>
  <si>
    <t>K19747</t>
  </si>
  <si>
    <t>K20241</t>
  </si>
  <si>
    <t>K20556</t>
  </si>
  <si>
    <t>K20562</t>
  </si>
  <si>
    <t>K20604</t>
  </si>
  <si>
    <t>K20628</t>
  </si>
  <si>
    <t>K20660</t>
  </si>
  <si>
    <t>K20667</t>
  </si>
  <si>
    <t>K20725</t>
  </si>
  <si>
    <t>K20769</t>
  </si>
  <si>
    <t>K20772</t>
  </si>
  <si>
    <t>K20855</t>
  </si>
  <si>
    <t>K20893</t>
  </si>
  <si>
    <t>K20989</t>
  </si>
  <si>
    <t>K21768</t>
  </si>
  <si>
    <t>K21813</t>
  </si>
  <si>
    <t>K21843</t>
  </si>
  <si>
    <t>K21989</t>
  </si>
  <si>
    <t>K22427</t>
  </si>
  <si>
    <t>K22685</t>
  </si>
  <si>
    <t>K22733</t>
  </si>
  <si>
    <t>K22736</t>
  </si>
  <si>
    <t>K22756</t>
  </si>
  <si>
    <t>K22911</t>
  </si>
  <si>
    <t>K22983</t>
  </si>
  <si>
    <t>K23025</t>
  </si>
  <si>
    <t>K23107</t>
  </si>
  <si>
    <t>K23145</t>
  </si>
  <si>
    <t>K23232</t>
  </si>
  <si>
    <t>K23279</t>
  </si>
  <si>
    <t>K23339</t>
  </si>
  <si>
    <t>K23541</t>
  </si>
  <si>
    <t>K23618</t>
  </si>
  <si>
    <t>K24221</t>
  </si>
  <si>
    <t>K24541</t>
  </si>
  <si>
    <t>Nitab4.5_0004861g0040.1</t>
  </si>
  <si>
    <t>Nitab4.5_0000762g0010.1</t>
  </si>
  <si>
    <t>Nitab4.5_0001005g0070.1</t>
  </si>
  <si>
    <t>Nitab4.5_0003771g0010.1</t>
  </si>
  <si>
    <t>Nitab4.5_0009958g0010.1</t>
  </si>
  <si>
    <t>Nitab4.5_0001477g0080.1</t>
  </si>
  <si>
    <t>Nitab4.5_0001094g0010.1</t>
  </si>
  <si>
    <t>Nitab4.5_0003322g0050.1</t>
  </si>
  <si>
    <t>Nitab4.5_0004861g0030.1</t>
  </si>
  <si>
    <t>Nitab4.5_0014031g0010.1</t>
  </si>
  <si>
    <t>Nitab4.5_0000462g0180.1</t>
  </si>
  <si>
    <t>Nitab4.5_0001461g0050.1</t>
  </si>
  <si>
    <t>Nitab4.5_0002378g0020.1</t>
  </si>
  <si>
    <t>Nitab4.5_0000839g0060.1</t>
  </si>
  <si>
    <t>Nitab4.5_0001581g0010.1</t>
  </si>
  <si>
    <t>Nitab4.5_0002252g0030.1</t>
  </si>
  <si>
    <t>Nitab4.5_0027350g0010.1</t>
  </si>
  <si>
    <t>Nitab4.5_0002645g0020.1</t>
  </si>
  <si>
    <t>Nitab4.5_0000008g0250.1</t>
  </si>
  <si>
    <t>Nitab4.5_0001592g0140.1</t>
  </si>
  <si>
    <t>Nitab4.5_0000404g0110.1</t>
  </si>
  <si>
    <t>Nitab4.5_0008255g0010.1</t>
  </si>
  <si>
    <t>Nitab4.5_0001461g0070.1</t>
  </si>
  <si>
    <t>Nitab4.5_0007712g0010.1</t>
  </si>
  <si>
    <t>Nitab4.5_0003207g0080.1</t>
  </si>
  <si>
    <t>Nitab4.5_0000923g0100.1</t>
  </si>
  <si>
    <t>Nitab4.5_0011583g0010.1</t>
  </si>
  <si>
    <t>Nitab4.5_0004989g0030.1</t>
  </si>
  <si>
    <t>Nitab4.5_0000044g0260.1</t>
  </si>
  <si>
    <t>Nitab4.5_0001653g0040.1</t>
  </si>
  <si>
    <t>Nitab4.5_0004197g0020.1</t>
  </si>
  <si>
    <t>Nitab4.5_0001949g0070.1</t>
  </si>
  <si>
    <t>Nitab4.5_0005400g0020.1</t>
  </si>
  <si>
    <t>Nitab4.5_0004194g0100.1</t>
  </si>
  <si>
    <t>Nitab4.5_0000016g0210.1</t>
  </si>
  <si>
    <t>Nitab4.5_0011481g0010.1</t>
  </si>
  <si>
    <t>Nitab4.5_0004469g0030.1</t>
  </si>
  <si>
    <t>Nitab4.5_0000095g0050.1</t>
  </si>
  <si>
    <t>Nitab4.5_0000994g0050.1</t>
  </si>
  <si>
    <t>Nitab4.5_0002177g0010.1</t>
  </si>
  <si>
    <t>Nitab4.5_0003858g0010.1</t>
  </si>
  <si>
    <t>Nitab4.5_0008824g0020.1</t>
  </si>
  <si>
    <t>Nitab4.5_0000527g0250.1</t>
  </si>
  <si>
    <t>Nitab4.5_0010299g0050.1</t>
  </si>
  <si>
    <t>Nitab4.5_0002717g0050.1</t>
  </si>
  <si>
    <t>Nitab4.5_0007488g0040.1</t>
  </si>
  <si>
    <t>Nitab4.5_0004679g0020.1</t>
  </si>
  <si>
    <t>Nitab4.5_0001128g0040.1</t>
  </si>
  <si>
    <t>Nitab4.5_0003811g0090.1</t>
  </si>
  <si>
    <t>Nitab4.5_0001665g0040.1</t>
  </si>
  <si>
    <t>Nitab4.5_0002629g0120.1</t>
  </si>
  <si>
    <t>Nitab4.5_0013596g0010.1</t>
  </si>
  <si>
    <t>Nitab4.5_0006055g0010.1</t>
  </si>
  <si>
    <t>Nitab4.5_0000130g0140.1</t>
  </si>
  <si>
    <t>Nitab4.5_0002177g0170.1</t>
  </si>
  <si>
    <t>Nitab4.5_0002533g0030.1</t>
  </si>
  <si>
    <t>Nitab4.5_0002485g0030.1</t>
  </si>
  <si>
    <t>Nitab4.5_0015635g0010.1</t>
  </si>
  <si>
    <t>Nitab4.5_0001820g0070.1</t>
  </si>
  <si>
    <t>Nitab4.5_0009672g0010.1</t>
  </si>
  <si>
    <t>Nitab4.5_0001662g0020.1</t>
  </si>
  <si>
    <t>Nitab4.5_0008292g0020.1</t>
  </si>
  <si>
    <t>Nitab4.5_0001665g0030.1</t>
  </si>
  <si>
    <t>Nitab4.5_0003843g0010.1</t>
  </si>
  <si>
    <t>Nitab4.5_0004728g0070.1</t>
  </si>
  <si>
    <t>Nitab4.5_0002780g0140.1</t>
  </si>
  <si>
    <t>Nitab4.5_0000008g0200.1</t>
  </si>
  <si>
    <t>Nitab4.5_0000008g0130.1</t>
  </si>
  <si>
    <t>Nitab4.5_0008224g0010.1</t>
  </si>
  <si>
    <t>Nitab4.5_0010662g0010.1</t>
  </si>
  <si>
    <t>Nitab4.5_0001223g0020.1</t>
  </si>
  <si>
    <t>Nitab4.5_0004048g0010.1</t>
  </si>
  <si>
    <t>Nitab4.5_0004700g0010.1</t>
  </si>
  <si>
    <t>Nitab4.5_0017813g0010.1</t>
  </si>
  <si>
    <t>Nitab4.5_0002906g0080.1</t>
  </si>
  <si>
    <t>Nitab4.5_0000863g0200.1</t>
  </si>
  <si>
    <t>Nitab4.5_0005497g0020.1</t>
  </si>
  <si>
    <t>Nitab4.5_0009066g0010.1</t>
  </si>
  <si>
    <t>Nitab4.5_0005766g0040.1</t>
  </si>
  <si>
    <t>Nitab4.5_0001477g0180.1</t>
  </si>
  <si>
    <t>Nitab4.5_0000132g0500.1</t>
  </si>
  <si>
    <t>Nitab4.5_0001266g0060.1</t>
  </si>
  <si>
    <t>Nitab4.5_0000130g0370.1</t>
  </si>
  <si>
    <t>Nitab4.5_0002823g0010.1</t>
  </si>
  <si>
    <t>Nitab4.5_0000214g0080.1</t>
  </si>
  <si>
    <t>Nitab4.5_0003404g0020.1</t>
  </si>
  <si>
    <t>Nitab4.5_0000130g0130.1</t>
  </si>
  <si>
    <t>Nitab4.5_0004739g0010.1</t>
  </si>
  <si>
    <t>Nitab4.5_0000057g0260.1</t>
  </si>
  <si>
    <t>Nitab4.5_0006766g0020.1</t>
  </si>
  <si>
    <t>Nitab4.5_0004485g0020.1</t>
  </si>
  <si>
    <t>Nitab4.5_0000103g0280.1</t>
  </si>
  <si>
    <t>Nitab4.5_0000416g0240.1</t>
  </si>
  <si>
    <t>Nitab4.5_0014191g0020.1</t>
  </si>
  <si>
    <t>Nitab4.5_0000790g0120.1</t>
  </si>
  <si>
    <t>Nitab4.5_0005006g0010.1</t>
  </si>
  <si>
    <t>Nitab4.5_0000620g0230.1</t>
  </si>
  <si>
    <t>Nitab4.5_0011714g0010.1</t>
  </si>
  <si>
    <t>Nitab4.5_0002630g0010.1</t>
  </si>
  <si>
    <t>Nitab4.5_0001756g0050.1</t>
  </si>
  <si>
    <t>Nitab4.5_0010799g0010.1</t>
  </si>
  <si>
    <t>Nitab4.5_0002081g0010.1</t>
  </si>
  <si>
    <t>Nitab4.5_0000162g0050.1</t>
  </si>
  <si>
    <t>Nitab4.5_0003813g0030.1</t>
  </si>
  <si>
    <t>Nitab4.5_0000310g0220.1</t>
  </si>
  <si>
    <t>Nitab4.5_0003007g0030.1</t>
  </si>
  <si>
    <t>Nitab4.5_0000068g0570.1</t>
  </si>
  <si>
    <t>Nitab4.5_0000103g0140.1</t>
  </si>
  <si>
    <t>Nitab4.5_0002401g0010.1</t>
  </si>
  <si>
    <t>Nitab4.5_0002377g0030.1</t>
  </si>
  <si>
    <t>Nitab4.5_0000644g0010.1</t>
  </si>
  <si>
    <t>Nitab4.5_0001157g0020.1</t>
  </si>
  <si>
    <t>Nitab4.5_0002898g0020.1</t>
  </si>
  <si>
    <t>Nitab4.5_0005858g0010.1</t>
  </si>
  <si>
    <t>Nitab4.5_0000221g0020.1</t>
  </si>
  <si>
    <t>Nitab4.5_0001237g0010.1</t>
  </si>
  <si>
    <t>Nitab4.5_0020114g0010.1</t>
  </si>
  <si>
    <t>Nitab4.5_0002296g0010.1</t>
  </si>
  <si>
    <t>Nitab4.5_0000635g0040.1</t>
  </si>
  <si>
    <t>Nitab4.5_0012306g0020.1</t>
  </si>
  <si>
    <t>Nitab4.5_0008490g0020.1</t>
  </si>
  <si>
    <t>Nitab4.5_0000819g0150.1</t>
  </si>
  <si>
    <t>Nitab4.5_0002405g0040.1</t>
  </si>
  <si>
    <t>Nitab4.5_0000188g0340.1</t>
  </si>
  <si>
    <t>Nitab4.5_0003540g0110.1</t>
  </si>
  <si>
    <t>Nitab4.5_0006969g0030.1</t>
  </si>
  <si>
    <t>Nitab4.5_0008610g0020.1</t>
  </si>
  <si>
    <t>Nitab4.5_0002331g0010.1</t>
  </si>
  <si>
    <t>Nitab4.5_0000641g0050.1</t>
  </si>
  <si>
    <t>Nitab4.5_0005152g0020.1</t>
  </si>
  <si>
    <t>Nitab4.5_0001662g0030.1</t>
  </si>
  <si>
    <t>Nitab4.5_0001223g0120.1</t>
  </si>
  <si>
    <t>Nitab4.5_0000508g0100.1</t>
  </si>
  <si>
    <t>Nitab4.5_0000151g0280.1</t>
  </si>
  <si>
    <t>Nitab4.5_0000752g0020.1</t>
  </si>
  <si>
    <t>Nitab4.5_0000368g0150.1</t>
  </si>
  <si>
    <t>Nitab4.5_0000586g0140.1</t>
  </si>
  <si>
    <t>Nitab4.5_0001035g0010.1</t>
  </si>
  <si>
    <t>Nitab4.5_0008984g0010.1</t>
  </si>
  <si>
    <t>Nitab4.5_0000652g0050.1</t>
  </si>
  <si>
    <t>Nitab4.5_0000383g0190.1</t>
  </si>
  <si>
    <t>Nitab4.5_0005504g0040.1</t>
  </si>
  <si>
    <t>Nitab4.5_0016891g0010.1</t>
  </si>
  <si>
    <t>Nitab4.5_0004529g0010.1</t>
  </si>
  <si>
    <t>Nitab4.5_0000922g0040.1</t>
  </si>
  <si>
    <t>Nitab4.5_0014568g0010.1</t>
  </si>
  <si>
    <t>Nitab4.5_0006391g0030.1</t>
  </si>
  <si>
    <t>Nitab4.5_0007720g0010.1</t>
  </si>
  <si>
    <t>Nitab4.5_0000622g0170.1</t>
  </si>
  <si>
    <t>Nitab4.5_0007436g0010.1</t>
  </si>
  <si>
    <t>Nitab4.5_0000892g0010.1</t>
  </si>
  <si>
    <t>Nitab4.5_0000402g0160.1</t>
  </si>
  <si>
    <t>Nitab4.5_0000321g0270.1</t>
  </si>
  <si>
    <t>Nitab4.5_0000376g0040.1</t>
  </si>
  <si>
    <t>Nitab4.5_0002681g0020.1</t>
  </si>
  <si>
    <t>Nitab4.5_0000198g0230.1</t>
  </si>
  <si>
    <t>Nitab4.5_0000744g0040.1</t>
  </si>
  <si>
    <t>Nitab4.5_0000008g0060.1</t>
  </si>
  <si>
    <t>Nitab4.5_0005904g0070.1</t>
  </si>
  <si>
    <t>Nitab4.5_0001750g0050.1</t>
  </si>
  <si>
    <t>Nitab4.5_0008285g0010.1</t>
  </si>
  <si>
    <t>Nitab4.5_0004772g0020.1</t>
  </si>
  <si>
    <t>Nitab4.5_0000344g0120.1</t>
  </si>
  <si>
    <t>Nitab4.5_0000414g0110.1</t>
  </si>
  <si>
    <t>Nitab4.5_0002731g0010.1</t>
  </si>
  <si>
    <t>Nitab4.5_0002169g0070.1</t>
  </si>
  <si>
    <t>Nitab4.5_0008292g0010.1</t>
  </si>
  <si>
    <t>Nitab4.5_0000187g0110.1</t>
  </si>
  <si>
    <t>Nitab4.5_0005999g0010.1</t>
  </si>
  <si>
    <t>Nitab4.5_0003484g0050.1</t>
  </si>
  <si>
    <t>Nitab4.5_0000130g0220.1</t>
  </si>
  <si>
    <t>Nitab4.5_0008061g0010.1</t>
  </si>
  <si>
    <t>Nitab4.5_0012071g0010.1</t>
  </si>
  <si>
    <t>Nitab4.5_0001128g0030.1</t>
  </si>
  <si>
    <t>Nitab4.5_0000530g0040.1</t>
  </si>
  <si>
    <t>Nitab4.5_0001177g0010.1</t>
  </si>
  <si>
    <t>Nitab4.5_0001677g0110.1</t>
  </si>
  <si>
    <t>Nitab4.5_0005135g0010.1</t>
  </si>
  <si>
    <t>Nitab4.5_0005390g0060.1</t>
  </si>
  <si>
    <t>Nitab4.5_0000258g0120.1</t>
  </si>
  <si>
    <t>Nitab4.5_0000339g0010.1</t>
  </si>
  <si>
    <t>Nitab4.5_0000187g0090.1</t>
  </si>
  <si>
    <t>Nitab4.5_0001219g0010.1</t>
  </si>
  <si>
    <t>Nitab4.5_0000287g0330.1</t>
  </si>
  <si>
    <t>Nitab4.5_0003634g0030.1</t>
  </si>
  <si>
    <t>Nitab4.5_0007491g0020.1</t>
  </si>
  <si>
    <t>Nitab4.5_0001675g0070.1</t>
  </si>
  <si>
    <t>Nitab4.5_0016045g0010.1</t>
  </si>
  <si>
    <t>Nitab4.5_0009217g0020.1</t>
  </si>
  <si>
    <t>Nitab4.5_0000057g0040.1</t>
  </si>
  <si>
    <t>Nitab4.5_0001472g0090.1</t>
  </si>
  <si>
    <t>Nitab4.5_0000650g0040.1</t>
  </si>
  <si>
    <t>Nitab4.5_0001806g0020.1</t>
  </si>
  <si>
    <t>Nitab4.5_0003680g0030.1</t>
  </si>
  <si>
    <t>Nitab4.5_0027601g0010.1</t>
  </si>
  <si>
    <t>Nitab4.5_0002485g0020.1</t>
  </si>
  <si>
    <t>Nitab4.5_0005609g0060.1</t>
  </si>
  <si>
    <t>Nitab4.5_0010493g0010.1</t>
  </si>
  <si>
    <t>Nitab4.5_0002609g0030.1</t>
  </si>
  <si>
    <t>Nitab4.5_0006338g0090.1</t>
  </si>
  <si>
    <t>Nitab4.5_0008709g0010.1</t>
  </si>
  <si>
    <t>Nitab4.5_0001519g0210.1</t>
  </si>
  <si>
    <t>Nitab4.5_0006641g0030.1</t>
  </si>
  <si>
    <t>Nitab4.5_0000356g0010.1</t>
  </si>
  <si>
    <t>Nitab4.5_0001239g0160.1</t>
  </si>
  <si>
    <t>Nitab4.5_0006783g0010.1</t>
  </si>
  <si>
    <t>Nitab4.5_0003391g0010.1</t>
  </si>
  <si>
    <t>Nitab4.5_0000444g0190.1</t>
  </si>
  <si>
    <t>Nitab4.5_0007739g0040.1</t>
  </si>
  <si>
    <t>Nitab4.5_0000462g0170.1</t>
  </si>
  <si>
    <t>Nitab4.5_0012460g0010.1</t>
  </si>
  <si>
    <t>Nitab4.5_0002027g0070.1</t>
  </si>
  <si>
    <t>Nitab4.5_0003446g0030.1</t>
  </si>
  <si>
    <t>Nitab4.5_0007290g0020.1</t>
  </si>
  <si>
    <t>Nitab4.5_0002796g0040.1</t>
  </si>
  <si>
    <t>Nitab4.5_0005224g0050.1</t>
  </si>
  <si>
    <t>Nitab4.5_0000015g0160.1</t>
  </si>
  <si>
    <t>Nitab4.5_0001458g0060.1</t>
  </si>
  <si>
    <t>Nitab4.5_0001036g0080.1</t>
  </si>
  <si>
    <t>Nitab4.5_0001244g0030.1</t>
  </si>
  <si>
    <t>Nitab4.5_0001089g0080.1</t>
  </si>
  <si>
    <t>Nitab4.5_0002177g0100.1</t>
  </si>
  <si>
    <t>Nitab4.5_0003058g0050.1</t>
  </si>
  <si>
    <t>Nitab4.5_0002503g0040.1</t>
  </si>
  <si>
    <t>Nitab4.5_0003041g0050.1</t>
  </si>
  <si>
    <t>Nitab4.5_0000116g0400.1</t>
  </si>
  <si>
    <t>Nitab4.5_0000026g0020.1</t>
  </si>
  <si>
    <t>Nitab4.5_0003848g0020.1</t>
  </si>
  <si>
    <t>Nitab4.5_0008535g0050.1</t>
  </si>
  <si>
    <t>Nitab4.5_0000235g0130.1</t>
  </si>
  <si>
    <t>Nitab4.5_0003002g0030.1</t>
  </si>
  <si>
    <t>Nitab4.5_0008156g0030.1</t>
  </si>
  <si>
    <t>Nitab4.5_0009635g0010.1</t>
  </si>
  <si>
    <t>Nitab4.5_0000481g0010.1</t>
  </si>
  <si>
    <t>Nitab4.5_0001310g0010.1</t>
  </si>
  <si>
    <t>Nitab4.5_0000321g0060.1</t>
  </si>
  <si>
    <t>Nitab4.5_0011193g0010.1</t>
  </si>
  <si>
    <t>Nitab4.5_0002815g0140.1</t>
  </si>
  <si>
    <t>Nitab4.5_0010341g0010.1</t>
  </si>
  <si>
    <t>Nitab4.5_0000827g0040.1</t>
  </si>
  <si>
    <t>Nitab4.5_0000047g0140.1</t>
  </si>
  <si>
    <t>Nitab4.5_0000639g0070.1</t>
  </si>
  <si>
    <t>Nitab4.5_0012899g0010.1</t>
  </si>
  <si>
    <t>Nitab4.5_0005904g0010.1</t>
  </si>
  <si>
    <t>Nitab4.5_0022963g0010.1</t>
  </si>
  <si>
    <t>Nitab4.5_0000052g0220.1</t>
  </si>
  <si>
    <t>Nitab4.5_0007126g0030.1</t>
  </si>
  <si>
    <t>Nitab4.5_0008439g0020.1</t>
  </si>
  <si>
    <t>Nitab4.5_0001307g0030.1</t>
  </si>
  <si>
    <t>Nitab4.5_0001038g0050.1</t>
  </si>
  <si>
    <t>Nitab4.5_0006975g0030.1</t>
  </si>
  <si>
    <t>Nitab4.5_0009499g0020.1</t>
  </si>
  <si>
    <t>Nitab4.5_0003554g0020.1</t>
  </si>
  <si>
    <t>Nitab4.5_0004330g0020.1</t>
  </si>
  <si>
    <t>Nitab4.5_0001295g0210.1</t>
  </si>
  <si>
    <t>Nitab4.5_0002646g0010.1</t>
  </si>
  <si>
    <t>Nitab4.5_0009332g0030.1</t>
  </si>
  <si>
    <t>Nitab4.5_0000662g0190.1</t>
  </si>
  <si>
    <t>Nitab4.5_0000592g0220.1</t>
  </si>
  <si>
    <t>Nitab4.5_0002593g0020.1</t>
  </si>
  <si>
    <t>Nitab4.5_0004610g0010.1</t>
  </si>
  <si>
    <t>Nitab4.5_0004821g0040.1</t>
  </si>
  <si>
    <t>Nitab4.5_0000318g0170.1</t>
  </si>
  <si>
    <t>Nitab4.5_0000912g0230.1</t>
  </si>
  <si>
    <t>Nitab4.5_0000444g0270.1</t>
  </si>
  <si>
    <t>Nitab4.5_0001533g0010.1</t>
  </si>
  <si>
    <t>Nitab4.5_0001933g0080.1</t>
  </si>
  <si>
    <t>Nitab4.5_0001473g0020.1</t>
  </si>
  <si>
    <t>Nitab4.5_0001005g0050.1</t>
  </si>
  <si>
    <t>Nitab4.5_0000617g0260.1</t>
  </si>
  <si>
    <t>Nitab4.5_0003594g0010.1</t>
  </si>
  <si>
    <t>Nitab4.5_0000615g0040.1</t>
  </si>
  <si>
    <t>Nitab4.5_0000046g0020.1</t>
  </si>
  <si>
    <t>Nitab4.5_0001265g0050.1</t>
  </si>
  <si>
    <t>Nitab4.5_0001094g0020.1</t>
  </si>
  <si>
    <t>Nitab4.5_0000010g0250.1</t>
  </si>
  <si>
    <t>Nitab4.5_0004330g0030.1</t>
  </si>
  <si>
    <t>Nitab4.5_0000086g0290.1</t>
  </si>
  <si>
    <t>Nitab4.5_0000026g0030.1</t>
  </si>
  <si>
    <t>Nitab4.5_0003745g0060.1</t>
  </si>
  <si>
    <t>Nitab4.5_0007555g0010.1</t>
  </si>
  <si>
    <t>Nitab4.5_0004291g0010.1</t>
  </si>
  <si>
    <t>Nitab4.5_0001239g0050.1</t>
  </si>
  <si>
    <t>Nitab4.5_0000253g0100.1</t>
  </si>
  <si>
    <t>Nitab4.5_0001742g0030.1</t>
  </si>
  <si>
    <t>Nitab4.5_0013243g0020.1</t>
  </si>
  <si>
    <t>Nitab4.5_0008304g0020.1</t>
  </si>
  <si>
    <t>Nitab4.5_0001843g0080.1</t>
  </si>
  <si>
    <t>Nitab4.5_0004848g0040.1</t>
  </si>
  <si>
    <t>Nitab4.5_0000066g0190.1</t>
  </si>
  <si>
    <t>Nitab4.5_0003324g0090.1</t>
  </si>
  <si>
    <t>Nitab4.5_0014584g0010.1</t>
  </si>
  <si>
    <t>Nitab4.5_0002860g0010.1</t>
  </si>
  <si>
    <t>Nitab4.5_0012654g0010.1</t>
  </si>
  <si>
    <t>Nitab4.5_0006055g0020.1</t>
  </si>
  <si>
    <t>Nitab4.5_0001157g0010.1</t>
  </si>
  <si>
    <t>Nitab4.5_0005508g0010.1</t>
  </si>
  <si>
    <t>Nitab4.5_0007704g0020.1</t>
  </si>
  <si>
    <t>Nitab4.5_0000303g0160.1</t>
  </si>
  <si>
    <t>Nitab4.5_0008533g0020.1</t>
  </si>
  <si>
    <t>Nitab4.5_0005928g0010.1</t>
  </si>
  <si>
    <t>Nitab4.5_0000551g0270.1</t>
  </si>
  <si>
    <t>Nitab4.5_0005428g0060.1</t>
  </si>
  <si>
    <t>Nitab4.5_0004506g0120.1</t>
  </si>
  <si>
    <t>Nitab4.5_0002579g0060.1</t>
  </si>
  <si>
    <t>Nitab4.5_0000583g0180.1</t>
  </si>
  <si>
    <t>Nitab4.5_0001288g0190.1</t>
  </si>
  <si>
    <t>Nitab4.5_0004662g0010.1</t>
  </si>
  <si>
    <t>Nitab4.5_0000164g0080.1</t>
  </si>
  <si>
    <t>Nitab4.5_0004233g0010.1</t>
  </si>
  <si>
    <t>Nitab4.5_0012932g0010.1</t>
  </si>
  <si>
    <t>Nitab4.5_0000026g0280.1</t>
  </si>
  <si>
    <t>Nitab4.5_0000977g0040.1</t>
  </si>
  <si>
    <t>Nitab4.5_0000021g0010.1</t>
  </si>
  <si>
    <t>Nitab4.5_0004523g0050.1</t>
  </si>
  <si>
    <t>Nitab4.5_0002545g0060.1</t>
  </si>
  <si>
    <t>Nitab4.5_0000421g0150.1</t>
  </si>
  <si>
    <t>Nitab4.5_0011933g0010.1</t>
  </si>
  <si>
    <t>Nitab4.5_0001675g0050.1</t>
  </si>
  <si>
    <t>Nitab4.5_0000003g0270.1</t>
  </si>
  <si>
    <t>Nitab4.5_0016829g0010.1</t>
  </si>
  <si>
    <t>Nitab4.5_0001864g0080.1</t>
  </si>
  <si>
    <t>Nitab4.5_0002960g0030.1</t>
  </si>
  <si>
    <t>Nitab4.5_0009939g0010.1</t>
  </si>
  <si>
    <t>Nitab4.5_0000166g0100.1</t>
  </si>
  <si>
    <t>Nitab4.5_0000376g0150.1</t>
  </si>
  <si>
    <t>Nitab4.5_0003108g0040.1</t>
  </si>
  <si>
    <t>Nitab4.5_0003436g0020.1</t>
  </si>
  <si>
    <t>Nitab4.5_0000958g0020.1</t>
  </si>
  <si>
    <t>Nitab4.5_0001200g0090.1</t>
  </si>
  <si>
    <t>Nitab4.5_0022765g0010.1</t>
  </si>
  <si>
    <t>Nitab4.5_0000295g0090.1</t>
  </si>
  <si>
    <t>Nitab4.5_0000309g0040.1</t>
  </si>
  <si>
    <t>Nitab4.5_0012717g0010.1</t>
  </si>
  <si>
    <t>Nitab4.5_0000351g0090.1</t>
  </si>
  <si>
    <t>Nitab4.5_0000684g0170.1</t>
  </si>
  <si>
    <t>Nitab4.5_0004389g0020.1</t>
  </si>
  <si>
    <t>Nitab4.5_0008696g0020.1</t>
  </si>
  <si>
    <t>Nitab4.5_0000555g0200.1</t>
  </si>
  <si>
    <t>Nitab4.5_0013692g0010.1</t>
  </si>
  <si>
    <t>Nitab4.5_0003020g0010.1</t>
  </si>
  <si>
    <t>Nitab4.5_0001562g0060.1</t>
  </si>
  <si>
    <t>Nitab4.5_0001374g0240.1</t>
  </si>
  <si>
    <t>Nitab4.5_0000826g0270.1</t>
  </si>
  <si>
    <t>Nitab4.5_0000574g0150.1</t>
  </si>
  <si>
    <t>Nitab4.5_0002465g0040.1</t>
  </si>
  <si>
    <t>Nitab4.5_0000357g0200.1</t>
  </si>
  <si>
    <t>Nitab4.5_0000820g0050.1</t>
  </si>
  <si>
    <t>Nitab4.5_0000106g0150.1</t>
  </si>
  <si>
    <t>Nitab4.5_0000385g0220.1</t>
  </si>
  <si>
    <t>Nitab4.5_0004785g0020.1</t>
  </si>
  <si>
    <t>Nitab4.5_0000104g0310.1</t>
  </si>
  <si>
    <t>Nitab4.5_0000795g0070.1</t>
  </si>
  <si>
    <t>Nitab4.5_0008628g0020.1</t>
  </si>
  <si>
    <t>Nitab4.5_0011667g0010.1</t>
  </si>
  <si>
    <t>Nitab4.5_0000348g0100.1</t>
  </si>
  <si>
    <t>Nitab4.5_0001028g0150.1</t>
  </si>
  <si>
    <t>Nitab4.5_0005722g0010.1</t>
  </si>
  <si>
    <t>Nitab4.5_0008794g0020.1</t>
  </si>
  <si>
    <t>Nitab4.5_0000789g0020.1</t>
  </si>
  <si>
    <t>Nitab4.5_0002993g0050.1</t>
  </si>
  <si>
    <t>Nitab4.5_0013465g0010.1</t>
  </si>
  <si>
    <t>Nitab4.5_0003710g0010.1</t>
  </si>
  <si>
    <t>Nitab4.5_0002014g0010.1</t>
  </si>
  <si>
    <t>Nitab4.5_0001130g0130.1</t>
  </si>
  <si>
    <t>Nitab4.5_0025058g0010.1</t>
  </si>
  <si>
    <t>Nitab4.5_0001159g0110.1</t>
  </si>
  <si>
    <t>Nitab4.5_0000570g0360.1</t>
  </si>
  <si>
    <t>Nitab4.5_0000119g0080.1</t>
  </si>
  <si>
    <t>Nitab4.5_0000099g0140.1</t>
  </si>
  <si>
    <t>Nitab4.5_0001223g0010.1</t>
  </si>
  <si>
    <t>Nitab4.5_0006548g0010.1</t>
  </si>
  <si>
    <t>Nitab4.5_0001226g0020.1</t>
  </si>
  <si>
    <t>Nitab4.5_0000104g0050.1</t>
  </si>
  <si>
    <t>Nitab4.5_0003951g0020.1</t>
  </si>
  <si>
    <t>Nitab4.5_0001064g0060.1</t>
  </si>
  <si>
    <t>Nitab4.5_0000633g0030.1</t>
  </si>
  <si>
    <t>Nitab4.5_0009833g0010.1</t>
  </si>
  <si>
    <t>Nitab4.5_0000476g0080.1</t>
  </si>
  <si>
    <t>Nitab4.5_0000264g0170.1</t>
  </si>
  <si>
    <t>Nitab4.5_0004744g0050.1</t>
  </si>
  <si>
    <t>Nitab4.5_0001183g0090.1</t>
  </si>
  <si>
    <t>Nitab4.5_0000044g0310.1</t>
  </si>
  <si>
    <t>Nitab4.5_0000519g0100.1</t>
  </si>
  <si>
    <t>Nitab4.5_0006669g0020.1</t>
  </si>
  <si>
    <t>Nitab4.5_0011730g0010.1</t>
  </si>
  <si>
    <t>Nitab4.5_0000257g0180.1</t>
  </si>
  <si>
    <t>Nitab4.5_0002113g0180.1</t>
  </si>
  <si>
    <t>Nitab4.5_0000073g0350.1</t>
  </si>
  <si>
    <t>Nitab4.5_0005883g0030.1</t>
  </si>
  <si>
    <t>Nitab4.5_0000102g0450.1</t>
  </si>
  <si>
    <t>Nitab4.5_0000957g0170.1</t>
  </si>
  <si>
    <t>Nitab4.5_0000280g0010.1</t>
  </si>
  <si>
    <t>Nitab4.5_0003628g0030.1</t>
  </si>
  <si>
    <t>Nitab4.5_0008451g0010.1</t>
  </si>
  <si>
    <t>Nitab4.5_0007026g0020.1</t>
  </si>
  <si>
    <t>Nitab4.5_0000672g0020.1</t>
  </si>
  <si>
    <t>Nitab4.5_0002314g0010.1</t>
  </si>
  <si>
    <t>Nitab4.5_0000600g0080.1</t>
  </si>
  <si>
    <t>Nitab4.5_0011064g0010.1</t>
  </si>
  <si>
    <t>Nitab4.5_0000024g0160.1</t>
  </si>
  <si>
    <t>Nitab4.5_0005918g0100.1</t>
  </si>
  <si>
    <t>Nitab4.5_0004199g0010.1</t>
  </si>
  <si>
    <t>Nitab4.5_0004646g0060.1</t>
  </si>
  <si>
    <t>Nitab4.5_0000199g0050.1</t>
  </si>
  <si>
    <t>Nitab4.5_0007051g0020.1</t>
  </si>
  <si>
    <t>Nitab4.5_0008922g0010.1</t>
  </si>
  <si>
    <t>Nitab4.5_0001114g0030.1</t>
  </si>
  <si>
    <t>Nitab4.5_0003313g0010.1</t>
  </si>
  <si>
    <t>Nitab4.5_0000234g0230.1</t>
  </si>
  <si>
    <t>Nitab4.5_0012119g0010.1</t>
  </si>
  <si>
    <t>Nitab4.5_0012027g0010.1</t>
  </si>
  <si>
    <t>Nitab4.5_0005120g0020.1</t>
  </si>
  <si>
    <t>Nitab4.5_0004238g0090.1</t>
  </si>
  <si>
    <t>Nitab4.5_0000198g0140.1</t>
  </si>
  <si>
    <t>Nitab4.5_0007206g0030.1</t>
  </si>
  <si>
    <t>Nitab4.5_0000151g0140.1</t>
  </si>
  <si>
    <t>Nitab4.5_0000012g0180.1</t>
  </si>
  <si>
    <t>Nitab4.5_0005579g0030.1</t>
  </si>
  <si>
    <t>Nitab4.5_0004682g0020.1</t>
  </si>
  <si>
    <t>Nitab4.5_0000270g0120.1</t>
  </si>
  <si>
    <t>Nitab4.5_0003710g0040.1</t>
  </si>
  <si>
    <t>Nitab4.5_0000084g0220.1</t>
  </si>
  <si>
    <t>Nitab4.5_0006478g0010.1</t>
  </si>
  <si>
    <t>Nitab4.5_0000145g0180.1</t>
  </si>
  <si>
    <t>Nitab4.5_0006944g0010.1</t>
  </si>
  <si>
    <t>Nitab4.5_0000008g0030.1</t>
  </si>
  <si>
    <t>Nitab4.5_0000527g0180.1</t>
  </si>
  <si>
    <t>Nitab4.5_0000264g0190.1</t>
  </si>
  <si>
    <t>Nitab4.5_0005939g0020.1</t>
  </si>
  <si>
    <t>Nitab4.5_0013140g0020.1</t>
  </si>
  <si>
    <t>Nitab4.5_0001323g0170.1</t>
  </si>
  <si>
    <t>Nitab4.5_0003137g0010.1</t>
  </si>
  <si>
    <t>Nitab4.5_0012187g0010.1</t>
  </si>
  <si>
    <t>Nitab4.5_0000600g0060.1</t>
  </si>
  <si>
    <t>Nitab4.5_0000299g0270.1</t>
  </si>
  <si>
    <t>Nitab4.5_0011813g0010.1</t>
  </si>
  <si>
    <t>Nitab4.5_0000417g0150.1</t>
  </si>
  <si>
    <t>Nitab4.5_0003427g0010.1</t>
  </si>
  <si>
    <t>Nitab4.5_0008803g0030.1</t>
  </si>
  <si>
    <t>Nitab4.5_0004905g0070.1</t>
  </si>
  <si>
    <t>Nitab4.5_0004334g0060.1</t>
  </si>
  <si>
    <t>Nitab4.5_0009965g0010.1</t>
  </si>
  <si>
    <t>Nitab4.5_0001688g0040.1</t>
  </si>
  <si>
    <t>Nitab4.5_0007204g0030.1</t>
  </si>
  <si>
    <t>Nitab4.5_0001691g0170.1</t>
  </si>
  <si>
    <t>Nitab4.5_0001993g0060.1</t>
  </si>
  <si>
    <t>Nitab4.5_0004577g0030.1</t>
  </si>
  <si>
    <t>Nitab4.5_0002579g0020.1</t>
  </si>
  <si>
    <t>Nitab4.5_0000860g0130.1</t>
  </si>
  <si>
    <t>Nitab4.5_0000368g0080.1</t>
  </si>
  <si>
    <t>Nitab4.5_0000082g0370.1</t>
  </si>
  <si>
    <t>Nitab4.5_0000273g0030.1</t>
  </si>
  <si>
    <t>Nitab4.5_0002740g0110.1</t>
  </si>
  <si>
    <t>Nitab4.5_0000389g0070.1</t>
  </si>
  <si>
    <t>Nitab4.5_0000244g0350.1</t>
  </si>
  <si>
    <t>Nitab4.5_0006169g0030.1</t>
  </si>
  <si>
    <t>Nitab4.5_0002411g0040.1</t>
  </si>
  <si>
    <t>Nitab4.5_0001261g0030.1</t>
  </si>
  <si>
    <t>Nitab4.5_0000829g0160.1</t>
  </si>
  <si>
    <t>Nitab4.5_0003629g0020.1</t>
  </si>
  <si>
    <t>Nitab4.5_0000934g0220.1</t>
  </si>
  <si>
    <t>Nitab4.5_0006229g0010.1</t>
  </si>
  <si>
    <t>Nitab4.5_0001134g0020.1</t>
  </si>
  <si>
    <t>Nitab4.5_0000926g0150.1</t>
  </si>
  <si>
    <t>Nitab4.5_0009337g0010.1</t>
  </si>
  <si>
    <t>Nitab4.5_0000691g0140.1</t>
  </si>
  <si>
    <t>Nitab4.5_0012175g0010.1</t>
  </si>
  <si>
    <t>Nitab4.5_0010504g0020.1</t>
  </si>
  <si>
    <t>Nitab4.5_0001439g0050.1</t>
  </si>
  <si>
    <t>Nitab4.5_0006164g0040.1</t>
  </si>
  <si>
    <t>Nitab4.5_0001645g0070.1</t>
  </si>
  <si>
    <t>Nitab4.5_0004718g0020.1</t>
  </si>
  <si>
    <t>Nitab4.5_0003099g0070.1</t>
  </si>
  <si>
    <t>Nitab4.5_0004407g0020.1</t>
  </si>
  <si>
    <t>Nitab4.5_0001654g0010.1</t>
  </si>
  <si>
    <t>Nitab4.5_0003878g0020.1</t>
  </si>
  <si>
    <t>Nitab4.5_0000043g0310.1</t>
  </si>
  <si>
    <t>Nitab4.5_0000553g0120.1</t>
  </si>
  <si>
    <t>Nitab4.5_0002093g0090.1</t>
  </si>
  <si>
    <t>Nitab4.5_0000382g0130.1</t>
  </si>
  <si>
    <t>Nitab4.5_0000181g0120.1</t>
  </si>
  <si>
    <t>Nitab4.5_0004832g0010.1</t>
  </si>
  <si>
    <t>Nitab4.5_0002211g0060.1</t>
  </si>
  <si>
    <t>Nitab4.5_0000082g0400.1</t>
  </si>
  <si>
    <t>Nitab4.5_0010010g0010.1</t>
  </si>
  <si>
    <t>Nitab4.5_0000132g0250.1</t>
  </si>
  <si>
    <t>Nitab4.5_0007567g0050.1</t>
  </si>
  <si>
    <t>Nitab4.5_0004381g0030.1</t>
  </si>
  <si>
    <t>Nitab4.5_0000312g0260.1</t>
  </si>
  <si>
    <t>Nitab4.5_0005092g0020.1</t>
  </si>
  <si>
    <t>Nitab4.5_0005898g0010.1</t>
  </si>
  <si>
    <t>Nitab4.5_0004052g0010.1</t>
  </si>
  <si>
    <t>Nitab4.5_0004679g0110.1</t>
  </si>
  <si>
    <t>Nitab4.5_0000058g0060.1</t>
  </si>
  <si>
    <t>Nitab4.5_0002641g0120.1</t>
  </si>
  <si>
    <t>Nitab4.5_0000106g0060.1</t>
  </si>
  <si>
    <t>Nitab4.5_0007229g0020.1</t>
  </si>
  <si>
    <t>Nitab4.5_0000732g0120.1</t>
  </si>
  <si>
    <t>Nitab4.5_0000190g0080.1</t>
  </si>
  <si>
    <t>Nitab4.5_0004154g0050.1</t>
  </si>
  <si>
    <t>Nitab4.5_0001965g0080.1</t>
  </si>
  <si>
    <t>Nitab4.5_0000080g0340.1</t>
  </si>
  <si>
    <t>Nitab4.5_0002500g0040.1</t>
  </si>
  <si>
    <t>Nitab4.5_0000694g0050.1</t>
  </si>
  <si>
    <t>Nitab4.5_0001301g0160.1</t>
  </si>
  <si>
    <t>Nitab4.5_0000482g0050.1</t>
  </si>
  <si>
    <t>Nitab4.5_0001966g0010.1</t>
  </si>
  <si>
    <t>Nitab4.5_0001449g0090.1</t>
  </si>
  <si>
    <t>Nitab4.5_0005229g0020.1</t>
  </si>
  <si>
    <t>Nitab4.5_0000403g0140.1</t>
  </si>
  <si>
    <t>Nitab4.5_0008696g0010.1</t>
  </si>
  <si>
    <t>Nitab4.5_0010556g0030.1</t>
  </si>
  <si>
    <t>Nitab4.5_0003767g0050.1</t>
  </si>
  <si>
    <t>Nitab4.5_0013045g0020.1</t>
  </si>
  <si>
    <t>Nitab4.5_0000880g0110.1</t>
  </si>
  <si>
    <t>Nitab4.5_0009757g0010.1</t>
  </si>
  <si>
    <t>Nitab4.5_0008923g0010.1</t>
  </si>
  <si>
    <t>Nitab4.5_0000564g0200.1</t>
  </si>
  <si>
    <t>Nitab4.5_0000302g0200.1</t>
  </si>
  <si>
    <t>Nitab4.5_0000485g0050.1</t>
  </si>
  <si>
    <t>Nitab4.5_0001885g0060.1</t>
  </si>
  <si>
    <t>Nitab4.5_0006683g0070.1</t>
  </si>
  <si>
    <t>Nitab4.5_0000744g0050.1</t>
  </si>
  <si>
    <t>Nitab4.5_0000119g0200.1</t>
  </si>
  <si>
    <t>Nitab4.5_0000363g0120.1</t>
  </si>
  <si>
    <t>Nitab4.5_0004657g0030.1</t>
  </si>
  <si>
    <t>Nitab4.5_0000205g0020.1</t>
  </si>
  <si>
    <t>Nitab4.5_0000070g0130.1</t>
  </si>
  <si>
    <t>Nitab4.5_0002236g0040.1</t>
  </si>
  <si>
    <t>Nitab4.5_0001034g0150.1</t>
  </si>
  <si>
    <t>Nitab4.5_0010645g0010.1</t>
  </si>
  <si>
    <t>Nitab4.5_0000287g0290.1</t>
  </si>
  <si>
    <t>Nitab4.5_0000502g0100.1</t>
  </si>
  <si>
    <t>Nitab4.5_0000457g0360.1</t>
  </si>
  <si>
    <t>Nitab4.5_0001079g0020.1</t>
  </si>
  <si>
    <t>Nitab4.5_0018315g0010.1</t>
  </si>
  <si>
    <t>Nitab4.5_0000022g0300.1</t>
  </si>
  <si>
    <t>Nitab4.5_0013002g0010.1</t>
  </si>
  <si>
    <t>Nitab4.5_0003037g0110.1</t>
  </si>
  <si>
    <t>Nitab4.5_0003002g0010.1</t>
  </si>
  <si>
    <t>Nitab4.5_0001794g0030.1</t>
  </si>
  <si>
    <t>Nitab4.5_0003754g0020.1</t>
  </si>
  <si>
    <t>Nitab4.5_0006252g0050.1</t>
  </si>
  <si>
    <t>Nitab4.5_0003241g0010.1</t>
  </si>
  <si>
    <t>Nitab4.5_0009792g0010.1</t>
  </si>
  <si>
    <t>Nitab4.5_0011515g0010.1</t>
  </si>
  <si>
    <t>Nitab4.5_0003431g0060.1</t>
  </si>
  <si>
    <t>Nitab4.5_0001280g0030.1</t>
  </si>
  <si>
    <t>Nitab4.5_0011528g0020.1</t>
  </si>
  <si>
    <t>Nitab4.5_0008588g0010.1</t>
  </si>
  <si>
    <t>Nitab4.5_0003763g0010.1</t>
  </si>
  <si>
    <t>Nitab4.5_0001264g0100.1</t>
  </si>
  <si>
    <t>Nitab4.5_0003106g0040.1</t>
  </si>
  <si>
    <t>Nitab4.5_0007257g0040.1</t>
  </si>
  <si>
    <t>Nitab4.5_0000030g0420.1</t>
  </si>
  <si>
    <t>Nitab4.5_0001902g0020.1</t>
  </si>
  <si>
    <t>Nitab4.5_0003860g0060.1</t>
  </si>
  <si>
    <t>Nitab4.5_0012292g0020.1</t>
  </si>
  <si>
    <t>Nitab4.5_0000574g0100.1</t>
  </si>
  <si>
    <t>Nitab4.5_0003927g0050.1</t>
  </si>
  <si>
    <t>Nitab4.5_0001755g0140.1</t>
  </si>
  <si>
    <t>Nitab4.5_0000008g0190.1</t>
  </si>
  <si>
    <t>Nitab4.5_0000695g0100.1</t>
  </si>
  <si>
    <t>Nitab4.5_0000093g0050.1</t>
  </si>
  <si>
    <t>Nitab4.5_0000037g0140.1</t>
  </si>
  <si>
    <t>Nitab4.5_0008374g0010.1</t>
  </si>
  <si>
    <t>Nitab4.5_0012336g0020.1</t>
  </si>
  <si>
    <t>Nitab4.5_0002642g0100.1</t>
  </si>
  <si>
    <t>Nitab4.5_0000287g0030.1</t>
  </si>
  <si>
    <t>Nitab4.5_0001860g0020.1</t>
  </si>
  <si>
    <t>Nitab4.5_0001357g0110.1</t>
  </si>
  <si>
    <t>Nitab4.5_0001716g0010.1</t>
  </si>
  <si>
    <t>Nitab4.5_0014731g0010.1</t>
  </si>
  <si>
    <t>Nitab4.5_0007160g0040.1</t>
  </si>
  <si>
    <t>Nitab4.5_0007650g0040.1</t>
  </si>
  <si>
    <t>Nitab4.5_0000906g0010.1</t>
  </si>
  <si>
    <t>Nitab4.5_0000044g0240.1</t>
  </si>
  <si>
    <t>Nitab4.5_0002965g0010.1</t>
  </si>
  <si>
    <t>Nitab4.5_0001531g0030.1</t>
  </si>
  <si>
    <t>Nitab4.5_0000461g0190.1</t>
  </si>
  <si>
    <t>Nitab4.5_0005225g0020.1</t>
  </si>
  <si>
    <t>Nitab4.5_0006516g0010.1</t>
  </si>
  <si>
    <t>Nitab4.5_0000343g0190.1</t>
  </si>
  <si>
    <t>Nitab4.5_0002780g0130.1</t>
  </si>
  <si>
    <t>Nitab4.5_0000734g0030.1</t>
  </si>
  <si>
    <t>Nitab4.5_0000126g0060.1</t>
  </si>
  <si>
    <t>Nitab4.5_0003265g0030.1</t>
  </si>
  <si>
    <t>Nitab4.5_0014572g0010.1</t>
  </si>
  <si>
    <t>Nitab4.5_0000299g0090.1</t>
  </si>
  <si>
    <t>Nitab4.5_0003133g0040.1</t>
  </si>
  <si>
    <t>Nitab4.5_0000585g0120.1</t>
  </si>
  <si>
    <t>Nitab4.5_0000008g0170.1</t>
  </si>
  <si>
    <t>Nitab4.5_0000970g0170.1</t>
  </si>
  <si>
    <t>Nitab4.5_0007348g0010.1</t>
  </si>
  <si>
    <t>Nitab4.5_0007288g0010.1</t>
  </si>
  <si>
    <t>Nitab4.5_0005716g0030.1</t>
  </si>
  <si>
    <t>Nitab4.5_0000657g0010.1</t>
  </si>
  <si>
    <t>Nitab4.5_0000486g0010.1</t>
  </si>
  <si>
    <t>Nitab4.5_0000303g0190.1</t>
  </si>
  <si>
    <t>Nitab4.5_0000829g0200.1</t>
  </si>
  <si>
    <t>Nitab4.5_0007739g0010.1</t>
  </si>
  <si>
    <t>Nitab4.5_0000876g0100.1</t>
  </si>
  <si>
    <t>Nitab4.5_0000305g0140.1</t>
  </si>
  <si>
    <t>Nitab4.5_0001239g0170.1</t>
  </si>
  <si>
    <t>Nitab4.5_0002886g0090.1</t>
  </si>
  <si>
    <t>Nitab4.5_0016451g0010.1</t>
  </si>
  <si>
    <t>Nitab4.5_0010022g0010.1</t>
  </si>
  <si>
    <t>Nitab4.5_0005381g0030.1</t>
  </si>
  <si>
    <t>Nitab4.5_0005056g0020.1</t>
  </si>
  <si>
    <t>Nitab4.5_0005289g0010.1</t>
  </si>
  <si>
    <t>Nitab4.5_0001736g0010.1</t>
  </si>
  <si>
    <t>Nitab4.5_0000416g0180.1</t>
  </si>
  <si>
    <t>Nitab4.5_0001880g0010.1</t>
  </si>
  <si>
    <t>Nitab4.5_0000723g0030.1</t>
  </si>
  <si>
    <t>Nitab4.5_0004653g0020.1</t>
  </si>
  <si>
    <t>Nitab4.5_0003328g0080.1</t>
  </si>
  <si>
    <t>Nitab4.5_0001550g0110.1</t>
  </si>
  <si>
    <t>Nitab4.5_0000151g0120.1</t>
  </si>
  <si>
    <t>Nitab4.5_0002885g0030.1</t>
  </si>
  <si>
    <t>Nitab4.5_0003037g0140.1</t>
  </si>
  <si>
    <t>Nitab4.5_0000839g0070.1</t>
  </si>
  <si>
    <t>Nitab4.5_0000600g0050.1</t>
  </si>
  <si>
    <t>Nitab4.5_0003419g0010.1</t>
  </si>
  <si>
    <t>Nitab4.5_0000476g0220.1</t>
  </si>
  <si>
    <t>Nitab4.5_0002167g0150.1</t>
  </si>
  <si>
    <t>Nitab4.5_0000573g0050.1</t>
  </si>
  <si>
    <t>Nitab4.5_0001714g0100.1</t>
  </si>
  <si>
    <t>Nitab4.5_0000271g0230.1</t>
  </si>
  <si>
    <t>Nitab4.5_0000244g0010.1</t>
  </si>
  <si>
    <t>Nitab4.5_0001625g0060.1</t>
  </si>
  <si>
    <t>Nitab4.5_0005932g0030.1</t>
  </si>
  <si>
    <t>Nitab4.5_0003020g0190.1</t>
  </si>
  <si>
    <t>Nitab4.5_0004628g0010.1</t>
  </si>
  <si>
    <t>Nitab4.5_0006673g0060.1</t>
  </si>
  <si>
    <t>Nitab4.5_0007782g0010.1</t>
  </si>
  <si>
    <t>Nitab4.5_0003495g0060.1</t>
  </si>
  <si>
    <t>Nitab4.5_0008989g0020.1</t>
  </si>
  <si>
    <t>Nitab4.5_0000113g0090.1</t>
  </si>
  <si>
    <t>Nitab4.5_0000116g0330.1</t>
  </si>
  <si>
    <t>Nitab4.5_0006635g0040.1</t>
  </si>
  <si>
    <t>Nitab4.5_0009845g0010.1</t>
  </si>
  <si>
    <t>Nitab4.5_0001176g0070.1</t>
  </si>
  <si>
    <t>Nitab4.5_0008504g0040.1</t>
  </si>
  <si>
    <t>Nitab4.5_0000712g0240.1</t>
  </si>
  <si>
    <t>Nitab4.5_0007908g0030.1</t>
  </si>
  <si>
    <t>Nitab4.5_0000461g0130.1</t>
  </si>
  <si>
    <t>Nitab4.5_0002232g0040.1</t>
  </si>
  <si>
    <t>Nitab4.5_0007732g0060.1</t>
  </si>
  <si>
    <t>Nitab4.5_0001693g0130.1</t>
  </si>
  <si>
    <t>Nitab4.5_0000987g0050.1</t>
  </si>
  <si>
    <t>Nitab4.5_0002448g0010.1</t>
  </si>
  <si>
    <t>Nitab4.5_0002486g0040.1</t>
  </si>
  <si>
    <t>Nitab4.5_0003315g0090.1</t>
  </si>
  <si>
    <t>Nitab4.5_0000643g0230.1</t>
  </si>
  <si>
    <t>Nitab4.5_0008039g0010.1</t>
  </si>
  <si>
    <t>Nitab4.5_0005304g0010.1</t>
  </si>
  <si>
    <t>Nitab4.5_0002759g0090.1</t>
  </si>
  <si>
    <t>Nitab4.5_0008517g0020.1</t>
  </si>
  <si>
    <t>Nitab4.5_0010554g0030.1</t>
  </si>
  <si>
    <t>Nitab4.5_0003066g0020.1</t>
  </si>
  <si>
    <t>Nitab4.5_0000569g0180.1</t>
  </si>
  <si>
    <t>Nitab4.5_0001584g0010.1</t>
  </si>
  <si>
    <t>Nitab4.5_0007767g0040.1</t>
  </si>
  <si>
    <t>Nitab4.5_0008175g0010.1</t>
  </si>
  <si>
    <t>Nitab4.5_0006713g0020.1</t>
  </si>
  <si>
    <t>Nitab4.5_0003465g0030.1</t>
  </si>
  <si>
    <t>Nitab4.5_0005560g0020.1</t>
  </si>
  <si>
    <t>Nitab4.5_0000703g0110.1</t>
  </si>
  <si>
    <t>Nitab4.5_0000574g0280.1</t>
  </si>
  <si>
    <t>Nitab4.5_0003180g0060.1</t>
  </si>
  <si>
    <t>Nitab4.5_0012644g0010.1</t>
  </si>
  <si>
    <t>Nitab4.5_0004517g0010.1</t>
  </si>
  <si>
    <t>Nitab4.5_0000078g0160.1</t>
  </si>
  <si>
    <t>Nitab4.5_0000764g0020.1</t>
  </si>
  <si>
    <t>Nitab4.5_0010541g0010.1</t>
  </si>
  <si>
    <t>Nitab4.5_0002171g0140.1</t>
  </si>
  <si>
    <t>Nitab4.5_0014875g0020.1</t>
  </si>
  <si>
    <t>Nitab4.5_0000058g0090.1</t>
  </si>
  <si>
    <t>Nitab4.5_0004886g0040.1</t>
  </si>
  <si>
    <t>Nitab4.5_0000079g0170.1</t>
  </si>
  <si>
    <t>Nitab4.5_0001179g0080.1</t>
  </si>
  <si>
    <t>Nitab4.5_0019395g0010.1</t>
  </si>
  <si>
    <t>Nitab4.5_0016738g0010.1</t>
  </si>
  <si>
    <t>Nitab4.5_0003676g0050.1</t>
  </si>
  <si>
    <t xml:space="preserve">K.ID     </t>
  </si>
  <si>
    <t>gene.ID</t>
  </si>
  <si>
    <t>HMM.threshhold</t>
  </si>
  <si>
    <t>HMM.score</t>
  </si>
  <si>
    <t>E.val</t>
  </si>
  <si>
    <t>K11254</t>
  </si>
  <si>
    <t>K21777</t>
  </si>
  <si>
    <t>K14484</t>
  </si>
  <si>
    <t>K09338</t>
  </si>
  <si>
    <t>K05909</t>
  </si>
  <si>
    <t>K11251</t>
  </si>
  <si>
    <t>K01728</t>
  </si>
  <si>
    <t>K11252</t>
  </si>
  <si>
    <t>K09285</t>
  </si>
  <si>
    <t>K18801</t>
  </si>
  <si>
    <t>K10406</t>
  </si>
  <si>
    <t>K16732</t>
  </si>
  <si>
    <t>K13680</t>
  </si>
  <si>
    <t>K01246</t>
  </si>
  <si>
    <t>K11253</t>
  </si>
  <si>
    <t>K10400</t>
  </si>
  <si>
    <t>K23877</t>
  </si>
  <si>
    <t>K13946</t>
  </si>
  <si>
    <t>K08245</t>
  </si>
  <si>
    <t>K15404</t>
  </si>
  <si>
    <t>K00797</t>
  </si>
  <si>
    <t>K06627</t>
  </si>
  <si>
    <t>K14611</t>
  </si>
  <si>
    <t>K00703</t>
  </si>
  <si>
    <t>K11498</t>
  </si>
  <si>
    <t>K19996</t>
  </si>
  <si>
    <t>K18195</t>
  </si>
  <si>
    <t>K10999</t>
  </si>
  <si>
    <t>K14505</t>
  </si>
  <si>
    <t>K19355</t>
  </si>
  <si>
    <t>K08286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</si>
</sst>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AFB4F-9E41-475E-AA3A-48E504DB26E8}">
  <dimension ref="A1:F760"/>
  <sheetViews>
    <sheetView tabSelected="1" topLeftCell="A464" workbookViewId="0">
      <selection activeCell="F479" sqref="F479"/>
    </sheetView>
  </sheetViews>
  <sheetFormatPr defaultColWidth="8.85546875" defaultRowHeight="15" x14ac:dyDescent="0.25"/>
  <cols>
    <col min="1" max="1" width="25.28515625" bestFit="1" customWidth="1"/>
    <col min="3" max="3" width="16.140625" bestFit="1" customWidth="1"/>
    <col min="4" max="4" width="11" bestFit="1" customWidth="1"/>
    <col min="5" max="5" width="10.28515625" bestFit="1" customWidth="1"/>
    <col min="6" max="6" width="101.28515625" bestFit="1" customWidth="1"/>
  </cols>
  <sheetData>
    <row r="1" spans="1:6" x14ac:dyDescent="0.25">
      <c r="A1" t="s">
        <v>1722</v>
      </c>
      <c r="B1" t="s">
        <v>1721</v>
      </c>
      <c r="C1" t="s">
        <v>1723</v>
      </c>
      <c r="D1" t="s">
        <v>1724</v>
      </c>
      <c r="E1" t="s">
        <v>1725</v>
      </c>
      <c r="F1" t="s">
        <v>685</v>
      </c>
    </row>
    <row r="2" spans="1:6" x14ac:dyDescent="0.25">
      <c r="A2" t="s">
        <v>1047</v>
      </c>
      <c r="B2" t="s">
        <v>348</v>
      </c>
      <c r="C2" s="1">
        <v>669.8</v>
      </c>
      <c r="D2" s="1">
        <v>787.7</v>
      </c>
      <c r="E2" s="2">
        <v>8.2000000000000002E-238</v>
      </c>
      <c r="F2" t="s">
        <v>9</v>
      </c>
    </row>
    <row r="3" spans="1:6" x14ac:dyDescent="0.25">
      <c r="A3" t="s">
        <v>1080</v>
      </c>
      <c r="B3" t="s">
        <v>348</v>
      </c>
      <c r="C3" s="1">
        <v>669.8</v>
      </c>
      <c r="D3" s="1">
        <v>799.6</v>
      </c>
      <c r="E3" s="2">
        <v>2.0999999999999999E-241</v>
      </c>
      <c r="F3" t="s">
        <v>9</v>
      </c>
    </row>
    <row r="4" spans="1:6" x14ac:dyDescent="0.25">
      <c r="A4" t="s">
        <v>1092</v>
      </c>
      <c r="B4" t="s">
        <v>348</v>
      </c>
      <c r="C4" s="1">
        <v>669.8</v>
      </c>
      <c r="D4" s="1">
        <v>690.6</v>
      </c>
      <c r="E4" s="2">
        <v>2.0000000000000002E-208</v>
      </c>
      <c r="F4" t="s">
        <v>9</v>
      </c>
    </row>
    <row r="5" spans="1:6" x14ac:dyDescent="0.25">
      <c r="A5" t="s">
        <v>1105</v>
      </c>
      <c r="B5" t="s">
        <v>348</v>
      </c>
      <c r="C5" s="1">
        <v>669.8</v>
      </c>
      <c r="D5" s="1">
        <v>797.2</v>
      </c>
      <c r="E5" s="2">
        <v>1.1E-240</v>
      </c>
      <c r="F5" t="s">
        <v>9</v>
      </c>
    </row>
    <row r="6" spans="1:6" x14ac:dyDescent="0.25">
      <c r="A6" t="s">
        <v>1118</v>
      </c>
      <c r="B6" t="s">
        <v>348</v>
      </c>
      <c r="C6" s="1">
        <v>669.8</v>
      </c>
      <c r="D6" s="1">
        <v>833.5</v>
      </c>
      <c r="E6" s="2">
        <v>1.1E-251</v>
      </c>
      <c r="F6" t="s">
        <v>9</v>
      </c>
    </row>
    <row r="7" spans="1:6" x14ac:dyDescent="0.25">
      <c r="A7" t="s">
        <v>1194</v>
      </c>
      <c r="B7" t="s">
        <v>348</v>
      </c>
      <c r="C7" s="1">
        <v>669.8</v>
      </c>
      <c r="D7" s="1">
        <v>813.1</v>
      </c>
      <c r="E7" s="2">
        <v>1.7E-245</v>
      </c>
      <c r="F7" t="s">
        <v>9</v>
      </c>
    </row>
    <row r="8" spans="1:6" x14ac:dyDescent="0.25">
      <c r="A8" t="s">
        <v>1199</v>
      </c>
      <c r="B8" t="s">
        <v>348</v>
      </c>
      <c r="C8" s="1">
        <v>669.8</v>
      </c>
      <c r="D8" s="1">
        <v>794.1</v>
      </c>
      <c r="E8" s="2">
        <v>9.5000000000000005E-240</v>
      </c>
      <c r="F8" t="s">
        <v>9</v>
      </c>
    </row>
    <row r="9" spans="1:6" x14ac:dyDescent="0.25">
      <c r="A9" t="s">
        <v>1231</v>
      </c>
      <c r="B9" t="s">
        <v>348</v>
      </c>
      <c r="C9" s="1">
        <v>669.8</v>
      </c>
      <c r="D9" s="1">
        <v>815.1</v>
      </c>
      <c r="E9" s="2">
        <v>4.2999999999999999E-246</v>
      </c>
      <c r="F9" t="s">
        <v>9</v>
      </c>
    </row>
    <row r="10" spans="1:6" x14ac:dyDescent="0.25">
      <c r="A10" t="s">
        <v>1279</v>
      </c>
      <c r="B10" t="s">
        <v>348</v>
      </c>
      <c r="C10" s="1">
        <v>669.8</v>
      </c>
      <c r="D10" s="1">
        <v>693.3</v>
      </c>
      <c r="E10" s="2">
        <v>3.1E-209</v>
      </c>
      <c r="F10" t="s">
        <v>9</v>
      </c>
    </row>
    <row r="11" spans="1:6" x14ac:dyDescent="0.25">
      <c r="A11" t="s">
        <v>1568</v>
      </c>
      <c r="B11" t="s">
        <v>614</v>
      </c>
      <c r="C11" s="1">
        <v>587.42999999999995</v>
      </c>
      <c r="D11" s="1">
        <v>622.79999999999995</v>
      </c>
      <c r="E11" s="2">
        <v>5.2000000000000001E-188</v>
      </c>
      <c r="F11" t="s">
        <v>237</v>
      </c>
    </row>
    <row r="12" spans="1:6" x14ac:dyDescent="0.25">
      <c r="A12" t="s">
        <v>1420</v>
      </c>
      <c r="B12" t="s">
        <v>536</v>
      </c>
      <c r="C12" s="1">
        <v>351.13</v>
      </c>
      <c r="D12" s="1">
        <v>479.7</v>
      </c>
      <c r="E12" s="2">
        <v>2.1000000000000001E-144</v>
      </c>
      <c r="F12" t="s">
        <v>274</v>
      </c>
    </row>
    <row r="13" spans="1:6" x14ac:dyDescent="0.25">
      <c r="A13" t="s">
        <v>1472</v>
      </c>
      <c r="B13" t="s">
        <v>558</v>
      </c>
      <c r="C13" s="1">
        <v>905.03</v>
      </c>
      <c r="D13" s="1">
        <v>951.9</v>
      </c>
      <c r="E13" s="2">
        <v>6.8999999999999993E-288</v>
      </c>
      <c r="F13" t="s">
        <v>155</v>
      </c>
    </row>
    <row r="14" spans="1:6" x14ac:dyDescent="0.25">
      <c r="A14" t="s">
        <v>1497</v>
      </c>
      <c r="B14" t="s">
        <v>558</v>
      </c>
      <c r="C14" s="1">
        <v>905.03</v>
      </c>
      <c r="D14" s="1">
        <v>1049.4000000000001</v>
      </c>
      <c r="E14" s="2">
        <v>0</v>
      </c>
      <c r="F14" t="s">
        <v>155</v>
      </c>
    </row>
    <row r="15" spans="1:6" x14ac:dyDescent="0.25">
      <c r="A15" t="s">
        <v>1501</v>
      </c>
      <c r="B15" t="s">
        <v>571</v>
      </c>
      <c r="C15" s="1">
        <v>501.07</v>
      </c>
      <c r="D15" s="1">
        <v>657.2</v>
      </c>
      <c r="E15" s="2">
        <v>2.0999999999999999E-198</v>
      </c>
      <c r="F15" t="s">
        <v>116</v>
      </c>
    </row>
    <row r="16" spans="1:6" x14ac:dyDescent="0.25">
      <c r="A16" t="s">
        <v>1615</v>
      </c>
      <c r="B16" t="s">
        <v>571</v>
      </c>
      <c r="C16" s="1">
        <v>501.07</v>
      </c>
      <c r="D16" s="1">
        <v>627.79999999999995</v>
      </c>
      <c r="E16" s="2">
        <v>1.8000000000000001E-189</v>
      </c>
      <c r="F16" t="s">
        <v>116</v>
      </c>
    </row>
    <row r="17" spans="1:6" x14ac:dyDescent="0.25">
      <c r="A17" t="s">
        <v>1147</v>
      </c>
      <c r="B17" t="s">
        <v>399</v>
      </c>
      <c r="C17" s="1">
        <v>102.1</v>
      </c>
      <c r="D17" s="1">
        <v>112.7</v>
      </c>
      <c r="E17" s="2">
        <v>3.0000000000000002E-33</v>
      </c>
      <c r="F17" t="s">
        <v>25</v>
      </c>
    </row>
    <row r="18" spans="1:6" x14ac:dyDescent="0.25">
      <c r="A18" t="s">
        <v>1151</v>
      </c>
      <c r="B18" t="s">
        <v>399</v>
      </c>
      <c r="C18" s="1">
        <v>102.1</v>
      </c>
      <c r="D18" s="1">
        <v>111.3</v>
      </c>
      <c r="E18" s="2">
        <v>8.2E-33</v>
      </c>
      <c r="F18" t="s">
        <v>25</v>
      </c>
    </row>
    <row r="19" spans="1:6" x14ac:dyDescent="0.25">
      <c r="A19" t="s">
        <v>1241</v>
      </c>
      <c r="B19" t="s">
        <v>399</v>
      </c>
      <c r="C19" s="1">
        <v>102.1</v>
      </c>
      <c r="D19" s="1">
        <v>113.9</v>
      </c>
      <c r="E19" s="2">
        <v>1.3E-33</v>
      </c>
      <c r="F19" t="s">
        <v>25</v>
      </c>
    </row>
    <row r="20" spans="1:6" x14ac:dyDescent="0.25">
      <c r="A20" t="s">
        <v>1331</v>
      </c>
      <c r="B20" t="s">
        <v>399</v>
      </c>
      <c r="C20" s="1">
        <v>102.1</v>
      </c>
      <c r="D20" s="1">
        <v>122.3</v>
      </c>
      <c r="E20" s="2">
        <v>3.7E-36</v>
      </c>
      <c r="F20" t="s">
        <v>25</v>
      </c>
    </row>
    <row r="21" spans="1:6" x14ac:dyDescent="0.25">
      <c r="A21" t="s">
        <v>1247</v>
      </c>
      <c r="B21" t="s">
        <v>448</v>
      </c>
      <c r="C21" s="1">
        <v>860.83</v>
      </c>
      <c r="D21" s="1">
        <v>1017.5</v>
      </c>
      <c r="E21" s="2">
        <v>0</v>
      </c>
      <c r="F21" t="s">
        <v>290</v>
      </c>
    </row>
    <row r="22" spans="1:6" x14ac:dyDescent="0.25">
      <c r="A22" t="s">
        <v>1642</v>
      </c>
      <c r="B22" t="s">
        <v>644</v>
      </c>
      <c r="C22" s="1">
        <v>692.8</v>
      </c>
      <c r="D22" s="1">
        <v>700.7</v>
      </c>
      <c r="E22" s="2">
        <v>9.8000000000000002E-212</v>
      </c>
      <c r="F22" t="s">
        <v>315</v>
      </c>
    </row>
    <row r="23" spans="1:6" x14ac:dyDescent="0.25">
      <c r="A23" t="s">
        <v>1368</v>
      </c>
      <c r="B23" t="s">
        <v>506</v>
      </c>
      <c r="C23" s="1">
        <v>332.9</v>
      </c>
      <c r="D23" s="1">
        <v>342.9</v>
      </c>
      <c r="E23" s="2">
        <v>2.4000000000000002E-103</v>
      </c>
      <c r="F23" t="s">
        <v>331</v>
      </c>
    </row>
    <row r="24" spans="1:6" x14ac:dyDescent="0.25">
      <c r="A24" t="s">
        <v>1557</v>
      </c>
      <c r="B24" t="s">
        <v>606</v>
      </c>
      <c r="C24" s="1">
        <v>620.63</v>
      </c>
      <c r="D24" s="1">
        <v>1106.3</v>
      </c>
      <c r="E24" s="2">
        <v>0</v>
      </c>
      <c r="F24" t="s">
        <v>254</v>
      </c>
    </row>
    <row r="25" spans="1:6" x14ac:dyDescent="0.25">
      <c r="A25" t="s">
        <v>1557</v>
      </c>
      <c r="B25" t="s">
        <v>608</v>
      </c>
      <c r="C25" s="1">
        <v>487.8</v>
      </c>
      <c r="D25" s="1">
        <v>553.29999999999995</v>
      </c>
      <c r="E25" s="2">
        <v>2E-167</v>
      </c>
      <c r="F25" t="s">
        <v>293</v>
      </c>
    </row>
    <row r="26" spans="1:6" x14ac:dyDescent="0.25">
      <c r="A26" t="s">
        <v>1203</v>
      </c>
      <c r="B26" t="s">
        <v>426</v>
      </c>
      <c r="C26" s="1">
        <v>201.9</v>
      </c>
      <c r="D26" s="1">
        <v>618.9</v>
      </c>
      <c r="E26" s="2">
        <v>1.2E-186</v>
      </c>
      <c r="F26" t="s">
        <v>135</v>
      </c>
    </row>
    <row r="27" spans="1:6" x14ac:dyDescent="0.25">
      <c r="A27" t="s">
        <v>1303</v>
      </c>
      <c r="B27" t="s">
        <v>426</v>
      </c>
      <c r="C27" s="1">
        <v>201.9</v>
      </c>
      <c r="D27" s="1">
        <v>902.1</v>
      </c>
      <c r="E27" s="2">
        <v>2.3999999999999999E-272</v>
      </c>
      <c r="F27" t="s">
        <v>135</v>
      </c>
    </row>
    <row r="28" spans="1:6" x14ac:dyDescent="0.25">
      <c r="A28" t="s">
        <v>1307</v>
      </c>
      <c r="B28" t="s">
        <v>476</v>
      </c>
      <c r="C28" s="1">
        <v>265.02999999999997</v>
      </c>
      <c r="D28" s="1">
        <v>313.89999999999998</v>
      </c>
      <c r="E28" s="2">
        <v>1.6E-94</v>
      </c>
      <c r="F28" t="s">
        <v>160</v>
      </c>
    </row>
    <row r="29" spans="1:6" x14ac:dyDescent="0.25">
      <c r="A29" t="s">
        <v>1348</v>
      </c>
      <c r="B29" t="s">
        <v>495</v>
      </c>
      <c r="C29" s="1">
        <v>423.4</v>
      </c>
      <c r="D29" s="1">
        <v>756</v>
      </c>
      <c r="E29" s="2">
        <v>4.8999999999999999E-228</v>
      </c>
      <c r="F29" t="s">
        <v>264</v>
      </c>
    </row>
    <row r="30" spans="1:6" x14ac:dyDescent="0.25">
      <c r="A30" t="s">
        <v>1651</v>
      </c>
      <c r="B30" t="s">
        <v>648</v>
      </c>
      <c r="C30" s="1">
        <v>101.07</v>
      </c>
      <c r="D30" s="1">
        <v>436.2</v>
      </c>
      <c r="E30" s="2">
        <v>9.4999999999999999E-132</v>
      </c>
      <c r="F30" t="s">
        <v>281</v>
      </c>
    </row>
    <row r="31" spans="1:6" x14ac:dyDescent="0.25">
      <c r="A31" t="s">
        <v>1683</v>
      </c>
      <c r="B31" t="s">
        <v>665</v>
      </c>
      <c r="C31" s="1">
        <v>598.9</v>
      </c>
      <c r="D31" s="1">
        <v>872.5</v>
      </c>
      <c r="E31" s="2">
        <v>7.1000000000000003E-264</v>
      </c>
      <c r="F31" t="s">
        <v>284</v>
      </c>
    </row>
    <row r="32" spans="1:6" x14ac:dyDescent="0.25">
      <c r="A32" t="s">
        <v>1168</v>
      </c>
      <c r="B32" t="s">
        <v>409</v>
      </c>
      <c r="C32" s="1">
        <v>456.27</v>
      </c>
      <c r="D32" s="1">
        <v>478.7</v>
      </c>
      <c r="E32" s="2">
        <v>3.4000000000000002E-144</v>
      </c>
      <c r="F32" t="s">
        <v>102</v>
      </c>
    </row>
    <row r="33" spans="1:6" x14ac:dyDescent="0.25">
      <c r="A33" t="s">
        <v>1622</v>
      </c>
      <c r="B33" t="s">
        <v>409</v>
      </c>
      <c r="C33" s="1">
        <v>456.27</v>
      </c>
      <c r="D33" s="1">
        <v>499.8</v>
      </c>
      <c r="E33" s="2">
        <v>1.2999999999999999E-150</v>
      </c>
      <c r="F33" t="s">
        <v>102</v>
      </c>
    </row>
    <row r="34" spans="1:6" x14ac:dyDescent="0.25">
      <c r="A34" t="s">
        <v>1703</v>
      </c>
      <c r="B34" t="s">
        <v>674</v>
      </c>
      <c r="C34" s="1">
        <v>82.6</v>
      </c>
      <c r="D34" s="1">
        <v>104.5</v>
      </c>
      <c r="E34" s="2">
        <v>6.0999999999999998E-31</v>
      </c>
      <c r="F34" t="s">
        <v>222</v>
      </c>
    </row>
    <row r="35" spans="1:6" x14ac:dyDescent="0.25">
      <c r="A35" t="s">
        <v>1058</v>
      </c>
      <c r="B35" t="s">
        <v>356</v>
      </c>
      <c r="C35" s="1">
        <v>1042.67</v>
      </c>
      <c r="D35" s="1">
        <v>1156.8</v>
      </c>
      <c r="E35" s="2">
        <v>0</v>
      </c>
      <c r="F35" t="s">
        <v>137</v>
      </c>
    </row>
    <row r="36" spans="1:6" x14ac:dyDescent="0.25">
      <c r="A36" t="s">
        <v>1152</v>
      </c>
      <c r="B36" t="s">
        <v>356</v>
      </c>
      <c r="C36" s="1">
        <v>1042.67</v>
      </c>
      <c r="D36" s="1">
        <v>1152.0999999999999</v>
      </c>
      <c r="E36" s="2">
        <v>0</v>
      </c>
      <c r="F36" t="s">
        <v>137</v>
      </c>
    </row>
    <row r="37" spans="1:6" x14ac:dyDescent="0.25">
      <c r="A37" t="s">
        <v>1080</v>
      </c>
      <c r="B37" t="s">
        <v>369</v>
      </c>
      <c r="C37" s="1">
        <v>1270.17</v>
      </c>
      <c r="D37" s="1">
        <v>1282.9000000000001</v>
      </c>
      <c r="E37" s="2">
        <v>0</v>
      </c>
      <c r="F37" t="s">
        <v>136</v>
      </c>
    </row>
    <row r="38" spans="1:6" x14ac:dyDescent="0.25">
      <c r="A38" t="s">
        <v>1199</v>
      </c>
      <c r="B38" t="s">
        <v>369</v>
      </c>
      <c r="C38" s="1">
        <v>1270.17</v>
      </c>
      <c r="D38" s="1">
        <v>1292.3</v>
      </c>
      <c r="E38" s="2">
        <v>0</v>
      </c>
      <c r="F38" t="s">
        <v>136</v>
      </c>
    </row>
    <row r="39" spans="1:6" x14ac:dyDescent="0.25">
      <c r="A39" t="s">
        <v>1187</v>
      </c>
      <c r="B39" t="s">
        <v>418</v>
      </c>
      <c r="C39" s="1">
        <v>682.27</v>
      </c>
      <c r="D39" s="1">
        <v>717.2</v>
      </c>
      <c r="E39" s="2">
        <v>3.2000000000000001E-217</v>
      </c>
      <c r="F39" t="s">
        <v>333</v>
      </c>
    </row>
    <row r="40" spans="1:6" x14ac:dyDescent="0.25">
      <c r="A40" t="s">
        <v>1591</v>
      </c>
      <c r="B40" t="s">
        <v>626</v>
      </c>
      <c r="C40" s="1">
        <v>628.73</v>
      </c>
      <c r="D40" s="1">
        <v>844.2</v>
      </c>
      <c r="E40" s="2">
        <v>1.1000000000000001E-254</v>
      </c>
      <c r="F40" t="s">
        <v>236</v>
      </c>
    </row>
    <row r="41" spans="1:6" x14ac:dyDescent="0.25">
      <c r="A41" t="s">
        <v>1386</v>
      </c>
      <c r="B41" t="s">
        <v>521</v>
      </c>
      <c r="C41" s="1">
        <v>251.9</v>
      </c>
      <c r="D41" s="1">
        <v>259.39999999999998</v>
      </c>
      <c r="E41" s="2">
        <v>8.8999999999999998E-78</v>
      </c>
      <c r="F41" t="s">
        <v>192</v>
      </c>
    </row>
    <row r="42" spans="1:6" x14ac:dyDescent="0.25">
      <c r="A42" t="s">
        <v>1712</v>
      </c>
      <c r="B42" t="s">
        <v>680</v>
      </c>
      <c r="C42" s="1">
        <v>185.9</v>
      </c>
      <c r="D42" s="1">
        <v>441</v>
      </c>
      <c r="E42" s="2">
        <v>6.5000000000000002E-133</v>
      </c>
      <c r="F42" t="s">
        <v>176</v>
      </c>
    </row>
    <row r="43" spans="1:6" x14ac:dyDescent="0.25">
      <c r="A43" t="s">
        <v>1300</v>
      </c>
      <c r="B43" t="s">
        <v>474</v>
      </c>
      <c r="C43" s="1">
        <v>157.33000000000001</v>
      </c>
      <c r="D43" s="1">
        <v>295.10000000000002</v>
      </c>
      <c r="E43" s="2">
        <v>1.2E-88</v>
      </c>
      <c r="F43" t="s">
        <v>34</v>
      </c>
    </row>
    <row r="44" spans="1:6" x14ac:dyDescent="0.25">
      <c r="A44" t="s">
        <v>1398</v>
      </c>
      <c r="B44" t="s">
        <v>474</v>
      </c>
      <c r="C44" s="1">
        <v>157.33000000000001</v>
      </c>
      <c r="D44" s="1">
        <v>371.7</v>
      </c>
      <c r="E44" s="2">
        <v>6.3000000000000002E-112</v>
      </c>
      <c r="F44" t="s">
        <v>34</v>
      </c>
    </row>
    <row r="45" spans="1:6" x14ac:dyDescent="0.25">
      <c r="A45" t="s">
        <v>1530</v>
      </c>
      <c r="B45" t="s">
        <v>474</v>
      </c>
      <c r="C45" s="1">
        <v>157.33000000000001</v>
      </c>
      <c r="D45" s="1">
        <v>364.9</v>
      </c>
      <c r="E45" s="2">
        <v>7.3000000000000001E-110</v>
      </c>
      <c r="F45" t="s">
        <v>34</v>
      </c>
    </row>
    <row r="46" spans="1:6" x14ac:dyDescent="0.25">
      <c r="A46" t="s">
        <v>1631</v>
      </c>
      <c r="B46" t="s">
        <v>474</v>
      </c>
      <c r="C46" s="1">
        <v>157.33000000000001</v>
      </c>
      <c r="D46" s="1">
        <v>358.2</v>
      </c>
      <c r="E46" s="2">
        <v>8.2000000000000007E-108</v>
      </c>
      <c r="F46" t="s">
        <v>34</v>
      </c>
    </row>
    <row r="47" spans="1:6" x14ac:dyDescent="0.25">
      <c r="A47" t="s">
        <v>1403</v>
      </c>
      <c r="B47" t="s">
        <v>528</v>
      </c>
      <c r="C47" s="1">
        <v>937.73</v>
      </c>
      <c r="D47" s="1">
        <v>1159.9000000000001</v>
      </c>
      <c r="E47" s="2">
        <v>0</v>
      </c>
      <c r="F47" t="s">
        <v>190</v>
      </c>
    </row>
    <row r="48" spans="1:6" x14ac:dyDescent="0.25">
      <c r="A48" t="s">
        <v>1378</v>
      </c>
      <c r="B48" t="s">
        <v>515</v>
      </c>
      <c r="C48" s="1">
        <v>866.1</v>
      </c>
      <c r="D48" s="1">
        <v>895.8</v>
      </c>
      <c r="E48" s="2">
        <v>1.0999999999999999E-270</v>
      </c>
      <c r="F48" t="s">
        <v>337</v>
      </c>
    </row>
    <row r="49" spans="1:6" x14ac:dyDescent="0.25">
      <c r="A49" t="s">
        <v>1387</v>
      </c>
      <c r="B49" t="s">
        <v>522</v>
      </c>
      <c r="C49" s="1">
        <v>179.3</v>
      </c>
      <c r="D49" s="1">
        <v>726.6</v>
      </c>
      <c r="E49" s="2">
        <v>5.2E-219</v>
      </c>
      <c r="F49" t="s">
        <v>161</v>
      </c>
    </row>
    <row r="50" spans="1:6" x14ac:dyDescent="0.25">
      <c r="A50" t="s">
        <v>1299</v>
      </c>
      <c r="B50" t="s">
        <v>473</v>
      </c>
      <c r="C50" s="1">
        <v>174.77</v>
      </c>
      <c r="D50" s="1">
        <v>356.9</v>
      </c>
      <c r="E50" s="2">
        <v>1.9000000000000001E-107</v>
      </c>
      <c r="F50" t="s">
        <v>174</v>
      </c>
    </row>
    <row r="51" spans="1:6" x14ac:dyDescent="0.25">
      <c r="A51" t="s">
        <v>1532</v>
      </c>
      <c r="B51" t="s">
        <v>588</v>
      </c>
      <c r="C51" s="1">
        <v>64.930000000000007</v>
      </c>
      <c r="D51" s="1">
        <v>264.5</v>
      </c>
      <c r="E51" s="2">
        <v>1.2E-79</v>
      </c>
      <c r="F51" t="s">
        <v>295</v>
      </c>
    </row>
    <row r="52" spans="1:6" x14ac:dyDescent="0.25">
      <c r="A52" t="s">
        <v>1624</v>
      </c>
      <c r="B52" t="s">
        <v>639</v>
      </c>
      <c r="C52" s="1">
        <v>564.47</v>
      </c>
      <c r="D52" s="1">
        <v>806.8</v>
      </c>
      <c r="E52" s="2">
        <v>1.8000000000000001E-243</v>
      </c>
      <c r="F52" t="s">
        <v>172</v>
      </c>
    </row>
    <row r="53" spans="1:6" x14ac:dyDescent="0.25">
      <c r="A53" t="s">
        <v>1234</v>
      </c>
      <c r="B53" t="s">
        <v>443</v>
      </c>
      <c r="C53" s="1">
        <v>149.4</v>
      </c>
      <c r="D53" s="1">
        <v>472.7</v>
      </c>
      <c r="E53" s="2">
        <v>2.6E-142</v>
      </c>
      <c r="F53" t="s">
        <v>257</v>
      </c>
    </row>
    <row r="54" spans="1:6" x14ac:dyDescent="0.25">
      <c r="A54" t="s">
        <v>1446</v>
      </c>
      <c r="B54" t="s">
        <v>545</v>
      </c>
      <c r="C54" s="1">
        <v>623</v>
      </c>
      <c r="D54" s="1">
        <v>647.9</v>
      </c>
      <c r="E54" s="2">
        <v>2.9999999999999999E-195</v>
      </c>
      <c r="F54" t="s">
        <v>42</v>
      </c>
    </row>
    <row r="55" spans="1:6" x14ac:dyDescent="0.25">
      <c r="A55" t="s">
        <v>1484</v>
      </c>
      <c r="B55" t="s">
        <v>545</v>
      </c>
      <c r="C55" s="1">
        <v>623</v>
      </c>
      <c r="D55" s="1">
        <v>775.9</v>
      </c>
      <c r="E55" s="2">
        <v>5.5E-234</v>
      </c>
      <c r="F55" t="s">
        <v>42</v>
      </c>
    </row>
    <row r="56" spans="1:6" x14ac:dyDescent="0.25">
      <c r="A56" t="s">
        <v>1674</v>
      </c>
      <c r="B56" t="s">
        <v>545</v>
      </c>
      <c r="C56" s="1">
        <v>623</v>
      </c>
      <c r="D56" s="1">
        <v>768.8</v>
      </c>
      <c r="E56" s="2">
        <v>8.0000000000000002E-232</v>
      </c>
      <c r="F56" t="s">
        <v>42</v>
      </c>
    </row>
    <row r="57" spans="1:6" x14ac:dyDescent="0.25">
      <c r="A57" t="s">
        <v>1617</v>
      </c>
      <c r="B57" t="s">
        <v>635</v>
      </c>
      <c r="C57" s="1">
        <v>771.47</v>
      </c>
      <c r="D57" s="1">
        <v>808.9</v>
      </c>
      <c r="E57" s="2">
        <v>3.8999999999999999E-244</v>
      </c>
      <c r="F57" t="s">
        <v>266</v>
      </c>
    </row>
    <row r="58" spans="1:6" x14ac:dyDescent="0.25">
      <c r="A58" t="s">
        <v>1521</v>
      </c>
      <c r="B58" t="s">
        <v>584</v>
      </c>
      <c r="C58" s="1">
        <v>66.37</v>
      </c>
      <c r="D58" s="1">
        <v>381.7</v>
      </c>
      <c r="E58" s="2">
        <v>8.0999999999999999E-115</v>
      </c>
      <c r="F58" t="s">
        <v>46</v>
      </c>
    </row>
    <row r="59" spans="1:6" x14ac:dyDescent="0.25">
      <c r="A59" t="s">
        <v>1554</v>
      </c>
      <c r="B59" t="s">
        <v>584</v>
      </c>
      <c r="C59" s="1">
        <v>66.37</v>
      </c>
      <c r="D59" s="1">
        <v>1181.5999999999999</v>
      </c>
      <c r="E59" s="2">
        <v>0</v>
      </c>
      <c r="F59" t="s">
        <v>46</v>
      </c>
    </row>
    <row r="60" spans="1:6" x14ac:dyDescent="0.25">
      <c r="A60" t="s">
        <v>1676</v>
      </c>
      <c r="B60" t="s">
        <v>584</v>
      </c>
      <c r="C60" s="1">
        <v>66.37</v>
      </c>
      <c r="D60" s="1">
        <v>2142.5</v>
      </c>
      <c r="E60" s="2">
        <v>0</v>
      </c>
      <c r="F60" t="s">
        <v>46</v>
      </c>
    </row>
    <row r="61" spans="1:6" x14ac:dyDescent="0.25">
      <c r="A61" t="s">
        <v>1443</v>
      </c>
      <c r="B61" t="s">
        <v>542</v>
      </c>
      <c r="C61" s="1">
        <v>511.97</v>
      </c>
      <c r="D61" s="1">
        <v>1222</v>
      </c>
      <c r="E61" s="2">
        <v>0</v>
      </c>
      <c r="F61" t="s">
        <v>267</v>
      </c>
    </row>
    <row r="62" spans="1:6" x14ac:dyDescent="0.25">
      <c r="A62" t="s">
        <v>1219</v>
      </c>
      <c r="B62" t="s">
        <v>434</v>
      </c>
      <c r="C62" s="1">
        <v>256.2</v>
      </c>
      <c r="D62" s="1">
        <v>299.60000000000002</v>
      </c>
      <c r="E62" s="2">
        <v>5.3000000000000004E-90</v>
      </c>
      <c r="F62" t="s">
        <v>78</v>
      </c>
    </row>
    <row r="63" spans="1:6" x14ac:dyDescent="0.25">
      <c r="A63" t="s">
        <v>1474</v>
      </c>
      <c r="B63" t="s">
        <v>434</v>
      </c>
      <c r="C63" s="1">
        <v>256.2</v>
      </c>
      <c r="D63" s="1">
        <v>281.8</v>
      </c>
      <c r="E63" s="2">
        <v>1.3E-84</v>
      </c>
      <c r="F63" t="s">
        <v>78</v>
      </c>
    </row>
    <row r="64" spans="1:6" x14ac:dyDescent="0.25">
      <c r="A64" t="s">
        <v>1677</v>
      </c>
      <c r="B64" t="s">
        <v>662</v>
      </c>
      <c r="C64" s="1">
        <v>66.430000000000007</v>
      </c>
      <c r="D64" s="1">
        <v>402.5</v>
      </c>
      <c r="E64" s="2">
        <v>4.1999999999999997E-121</v>
      </c>
      <c r="F64" t="s">
        <v>225</v>
      </c>
    </row>
    <row r="65" spans="1:6" x14ac:dyDescent="0.25">
      <c r="A65" t="s">
        <v>1502</v>
      </c>
      <c r="B65" t="s">
        <v>573</v>
      </c>
      <c r="C65" s="1">
        <v>196.87</v>
      </c>
      <c r="D65" s="1">
        <v>338.4</v>
      </c>
      <c r="E65" s="2">
        <v>1.0999999999999999E-101</v>
      </c>
      <c r="F65" t="s">
        <v>81</v>
      </c>
    </row>
    <row r="66" spans="1:6" x14ac:dyDescent="0.25">
      <c r="A66" t="s">
        <v>1596</v>
      </c>
      <c r="B66" t="s">
        <v>573</v>
      </c>
      <c r="C66" s="1">
        <v>196.87</v>
      </c>
      <c r="D66" s="1">
        <v>339.7</v>
      </c>
      <c r="E66" s="2">
        <v>4.2E-102</v>
      </c>
      <c r="F66" t="s">
        <v>81</v>
      </c>
    </row>
    <row r="67" spans="1:6" x14ac:dyDescent="0.25">
      <c r="A67" t="s">
        <v>1089</v>
      </c>
      <c r="B67" t="s">
        <v>373</v>
      </c>
      <c r="C67" s="1">
        <v>292.73</v>
      </c>
      <c r="D67" s="1">
        <v>547.5</v>
      </c>
      <c r="E67" s="2">
        <v>1.7999999999999999E-165</v>
      </c>
      <c r="F67" t="s">
        <v>12</v>
      </c>
    </row>
    <row r="68" spans="1:6" x14ac:dyDescent="0.25">
      <c r="A68" t="s">
        <v>1122</v>
      </c>
      <c r="B68" t="s">
        <v>373</v>
      </c>
      <c r="C68" s="1">
        <v>292.73</v>
      </c>
      <c r="D68" s="1">
        <v>546.4</v>
      </c>
      <c r="E68" s="2">
        <v>4E-165</v>
      </c>
      <c r="F68" t="s">
        <v>12</v>
      </c>
    </row>
    <row r="69" spans="1:6" x14ac:dyDescent="0.25">
      <c r="A69" t="s">
        <v>1184</v>
      </c>
      <c r="B69" t="s">
        <v>373</v>
      </c>
      <c r="C69" s="1">
        <v>292.73</v>
      </c>
      <c r="D69" s="1">
        <v>548.9</v>
      </c>
      <c r="E69" s="2">
        <v>6.9999999999999998E-166</v>
      </c>
      <c r="F69" t="s">
        <v>12</v>
      </c>
    </row>
    <row r="70" spans="1:6" x14ac:dyDescent="0.25">
      <c r="A70" t="s">
        <v>1268</v>
      </c>
      <c r="B70" t="s">
        <v>373</v>
      </c>
      <c r="C70" s="1">
        <v>292.73</v>
      </c>
      <c r="D70" s="1">
        <v>557.1</v>
      </c>
      <c r="E70" s="2">
        <v>2.1999999999999998E-168</v>
      </c>
      <c r="F70" t="s">
        <v>12</v>
      </c>
    </row>
    <row r="71" spans="1:6" x14ac:dyDescent="0.25">
      <c r="A71" t="s">
        <v>1289</v>
      </c>
      <c r="B71" t="s">
        <v>373</v>
      </c>
      <c r="C71" s="1">
        <v>292.73</v>
      </c>
      <c r="D71" s="1">
        <v>551.4</v>
      </c>
      <c r="E71" s="2">
        <v>1.1999999999999999E-166</v>
      </c>
      <c r="F71" t="s">
        <v>12</v>
      </c>
    </row>
    <row r="72" spans="1:6" x14ac:dyDescent="0.25">
      <c r="A72" t="s">
        <v>1297</v>
      </c>
      <c r="B72" t="s">
        <v>373</v>
      </c>
      <c r="C72" s="1">
        <v>292.73</v>
      </c>
      <c r="D72" s="1">
        <v>309.89999999999998</v>
      </c>
      <c r="E72" s="2">
        <v>3.0000000000000001E-93</v>
      </c>
      <c r="F72" t="s">
        <v>12</v>
      </c>
    </row>
    <row r="73" spans="1:6" x14ac:dyDescent="0.25">
      <c r="A73" t="s">
        <v>1312</v>
      </c>
      <c r="B73" t="s">
        <v>373</v>
      </c>
      <c r="C73" s="1">
        <v>292.73</v>
      </c>
      <c r="D73" s="1">
        <v>547.9</v>
      </c>
      <c r="E73" s="2">
        <v>1.4E-165</v>
      </c>
      <c r="F73" t="s">
        <v>12</v>
      </c>
    </row>
    <row r="74" spans="1:6" x14ac:dyDescent="0.25">
      <c r="A74" t="s">
        <v>1224</v>
      </c>
      <c r="B74" t="s">
        <v>438</v>
      </c>
      <c r="C74" s="1">
        <v>137.57</v>
      </c>
      <c r="D74" s="1">
        <v>371.3</v>
      </c>
      <c r="E74" s="2">
        <v>1.1E-111</v>
      </c>
      <c r="F74" t="s">
        <v>91</v>
      </c>
    </row>
    <row r="75" spans="1:6" x14ac:dyDescent="0.25">
      <c r="A75" t="s">
        <v>1243</v>
      </c>
      <c r="B75" t="s">
        <v>438</v>
      </c>
      <c r="C75" s="1">
        <v>137.57</v>
      </c>
      <c r="D75" s="1">
        <v>370.9</v>
      </c>
      <c r="E75" s="2">
        <v>1.2999999999999999E-111</v>
      </c>
      <c r="F75" t="s">
        <v>91</v>
      </c>
    </row>
    <row r="76" spans="1:6" x14ac:dyDescent="0.25">
      <c r="A76" t="s">
        <v>1672</v>
      </c>
      <c r="B76" t="s">
        <v>661</v>
      </c>
      <c r="C76" s="1">
        <v>63.8</v>
      </c>
      <c r="D76" s="1">
        <v>116.2</v>
      </c>
      <c r="E76" s="2">
        <v>1.9999999999999999E-34</v>
      </c>
      <c r="F76" t="s">
        <v>200</v>
      </c>
    </row>
    <row r="77" spans="1:6" x14ac:dyDescent="0.25">
      <c r="A77" t="s">
        <v>1117</v>
      </c>
      <c r="B77" t="s">
        <v>385</v>
      </c>
      <c r="C77" s="1">
        <v>340.3</v>
      </c>
      <c r="D77" s="1">
        <v>485.8</v>
      </c>
      <c r="E77" s="2">
        <v>2.4000000000000002E-146</v>
      </c>
      <c r="F77" t="s">
        <v>38</v>
      </c>
    </row>
    <row r="78" spans="1:6" x14ac:dyDescent="0.25">
      <c r="A78" t="s">
        <v>1409</v>
      </c>
      <c r="B78" t="s">
        <v>385</v>
      </c>
      <c r="C78" s="1">
        <v>340.3</v>
      </c>
      <c r="D78" s="1">
        <v>522.6</v>
      </c>
      <c r="E78" s="2">
        <v>1.6999999999999999E-157</v>
      </c>
      <c r="F78" t="s">
        <v>38</v>
      </c>
    </row>
    <row r="79" spans="1:6" x14ac:dyDescent="0.25">
      <c r="A79" t="s">
        <v>1496</v>
      </c>
      <c r="B79" t="s">
        <v>385</v>
      </c>
      <c r="C79" s="1">
        <v>340.3</v>
      </c>
      <c r="D79" s="1">
        <v>529.1</v>
      </c>
      <c r="E79" s="2">
        <v>1.9E-159</v>
      </c>
      <c r="F79" t="s">
        <v>38</v>
      </c>
    </row>
    <row r="80" spans="1:6" x14ac:dyDescent="0.25">
      <c r="A80" t="s">
        <v>1687</v>
      </c>
      <c r="B80" t="s">
        <v>385</v>
      </c>
      <c r="C80" s="1">
        <v>340.3</v>
      </c>
      <c r="D80" s="1">
        <v>486.5</v>
      </c>
      <c r="E80" s="2">
        <v>1.5000000000000001E-146</v>
      </c>
      <c r="F80" t="s">
        <v>38</v>
      </c>
    </row>
    <row r="81" spans="1:6" x14ac:dyDescent="0.25">
      <c r="A81" t="s">
        <v>1324</v>
      </c>
      <c r="B81" t="s">
        <v>484</v>
      </c>
      <c r="C81" s="1">
        <v>486.87</v>
      </c>
      <c r="D81" s="1">
        <v>529.4</v>
      </c>
      <c r="E81" s="2">
        <v>2E-159</v>
      </c>
      <c r="F81" t="s">
        <v>302</v>
      </c>
    </row>
    <row r="82" spans="1:6" x14ac:dyDescent="0.25">
      <c r="A82" t="s">
        <v>1601</v>
      </c>
      <c r="B82" t="s">
        <v>630</v>
      </c>
      <c r="C82" s="1">
        <v>659.53</v>
      </c>
      <c r="D82" s="1">
        <v>964.3</v>
      </c>
      <c r="E82" s="2">
        <v>9.6000000000000005E-292</v>
      </c>
      <c r="F82" t="s">
        <v>248</v>
      </c>
    </row>
    <row r="83" spans="1:6" x14ac:dyDescent="0.25">
      <c r="A83" t="s">
        <v>1557</v>
      </c>
      <c r="B83" t="s">
        <v>609</v>
      </c>
      <c r="C83" s="1">
        <v>505.67</v>
      </c>
      <c r="D83" s="1">
        <v>522</v>
      </c>
      <c r="E83" s="2">
        <v>6.6000000000000003E-158</v>
      </c>
      <c r="F83" t="s">
        <v>210</v>
      </c>
    </row>
    <row r="84" spans="1:6" x14ac:dyDescent="0.25">
      <c r="A84" t="s">
        <v>1196</v>
      </c>
      <c r="B84" t="s">
        <v>424</v>
      </c>
      <c r="C84" s="1">
        <v>217.5</v>
      </c>
      <c r="D84" s="1">
        <v>393.3</v>
      </c>
      <c r="E84" s="2">
        <v>1.8000000000000001E-118</v>
      </c>
      <c r="F84" t="s">
        <v>152</v>
      </c>
    </row>
    <row r="85" spans="1:6" x14ac:dyDescent="0.25">
      <c r="A85" t="s">
        <v>1659</v>
      </c>
      <c r="B85" t="s">
        <v>424</v>
      </c>
      <c r="C85" s="1">
        <v>217.5</v>
      </c>
      <c r="D85" s="1">
        <v>376.2</v>
      </c>
      <c r="E85" s="2">
        <v>2.8E-113</v>
      </c>
      <c r="F85" t="s">
        <v>152</v>
      </c>
    </row>
    <row r="86" spans="1:6" x14ac:dyDescent="0.25">
      <c r="A86" t="s">
        <v>1490</v>
      </c>
      <c r="B86" t="s">
        <v>568</v>
      </c>
      <c r="C86" s="1">
        <v>464</v>
      </c>
      <c r="D86" s="1">
        <v>646.20000000000005</v>
      </c>
      <c r="E86" s="2">
        <v>2.8E-195</v>
      </c>
      <c r="F86" t="s">
        <v>271</v>
      </c>
    </row>
    <row r="87" spans="1:6" x14ac:dyDescent="0.25">
      <c r="A87" t="s">
        <v>1338</v>
      </c>
      <c r="B87" t="s">
        <v>492</v>
      </c>
      <c r="C87" s="1">
        <v>256.89999999999998</v>
      </c>
      <c r="D87" s="1">
        <v>262.60000000000002</v>
      </c>
      <c r="E87" s="2">
        <v>8.1000000000000005E-79</v>
      </c>
      <c r="F87" t="s">
        <v>239</v>
      </c>
    </row>
    <row r="88" spans="1:6" x14ac:dyDescent="0.25">
      <c r="A88" t="s">
        <v>1517</v>
      </c>
      <c r="B88" t="s">
        <v>582</v>
      </c>
      <c r="C88" s="1">
        <v>249.67</v>
      </c>
      <c r="D88" s="1">
        <v>564.29999999999995</v>
      </c>
      <c r="E88" s="2">
        <v>1.4E-170</v>
      </c>
      <c r="F88" t="s">
        <v>238</v>
      </c>
    </row>
    <row r="89" spans="1:6" x14ac:dyDescent="0.25">
      <c r="A89" t="s">
        <v>1272</v>
      </c>
      <c r="B89" t="s">
        <v>458</v>
      </c>
      <c r="C89" s="1">
        <v>266.17</v>
      </c>
      <c r="D89" s="1">
        <v>456.2</v>
      </c>
      <c r="E89" s="2">
        <v>6.0999999999999998E-138</v>
      </c>
      <c r="F89" t="s">
        <v>112</v>
      </c>
    </row>
    <row r="90" spans="1:6" x14ac:dyDescent="0.25">
      <c r="A90" t="s">
        <v>1366</v>
      </c>
      <c r="B90" t="s">
        <v>458</v>
      </c>
      <c r="C90" s="1">
        <v>266.17</v>
      </c>
      <c r="D90" s="1">
        <v>451.5</v>
      </c>
      <c r="E90" s="2">
        <v>1.6E-136</v>
      </c>
      <c r="F90" t="s">
        <v>112</v>
      </c>
    </row>
    <row r="91" spans="1:6" x14ac:dyDescent="0.25">
      <c r="A91" t="s">
        <v>1130</v>
      </c>
      <c r="B91" t="s">
        <v>390</v>
      </c>
      <c r="C91" s="1">
        <v>258.47000000000003</v>
      </c>
      <c r="D91" s="1">
        <v>639.20000000000005</v>
      </c>
      <c r="E91" s="2">
        <v>8.9000000000000004E-193</v>
      </c>
      <c r="F91" t="s">
        <v>148</v>
      </c>
    </row>
    <row r="92" spans="1:6" x14ac:dyDescent="0.25">
      <c r="A92" t="s">
        <v>1153</v>
      </c>
      <c r="B92" t="s">
        <v>390</v>
      </c>
      <c r="C92" s="1">
        <v>258.47000000000003</v>
      </c>
      <c r="D92" s="1">
        <v>502.9</v>
      </c>
      <c r="E92" s="2">
        <v>1.4E-151</v>
      </c>
      <c r="F92" t="s">
        <v>148</v>
      </c>
    </row>
    <row r="93" spans="1:6" x14ac:dyDescent="0.25">
      <c r="A93" t="s">
        <v>1667</v>
      </c>
      <c r="B93" t="s">
        <v>657</v>
      </c>
      <c r="C93" s="1">
        <v>528.73</v>
      </c>
      <c r="D93" s="1">
        <v>825.9</v>
      </c>
      <c r="E93" s="2">
        <v>2.4999999999999999E-249</v>
      </c>
      <c r="F93" t="s">
        <v>182</v>
      </c>
    </row>
    <row r="94" spans="1:6" x14ac:dyDescent="0.25">
      <c r="A94" t="s">
        <v>1493</v>
      </c>
      <c r="B94" t="s">
        <v>569</v>
      </c>
      <c r="C94" s="1">
        <v>409.47</v>
      </c>
      <c r="D94" s="1">
        <v>620.5</v>
      </c>
      <c r="E94" s="2">
        <v>4.1000000000000002E-187</v>
      </c>
      <c r="F94" t="s">
        <v>246</v>
      </c>
    </row>
    <row r="95" spans="1:6" x14ac:dyDescent="0.25">
      <c r="A95" t="s">
        <v>1421</v>
      </c>
      <c r="B95" t="s">
        <v>537</v>
      </c>
      <c r="C95" s="1">
        <v>128</v>
      </c>
      <c r="D95" s="1">
        <v>152.69999999999999</v>
      </c>
      <c r="E95" s="2">
        <v>1.4000000000000001E-45</v>
      </c>
      <c r="F95" t="s">
        <v>221</v>
      </c>
    </row>
    <row r="96" spans="1:6" x14ac:dyDescent="0.25">
      <c r="A96" t="s">
        <v>1049</v>
      </c>
      <c r="B96" t="s">
        <v>350</v>
      </c>
      <c r="C96" s="1">
        <v>99</v>
      </c>
      <c r="D96" s="1">
        <v>452.4</v>
      </c>
      <c r="E96" s="2">
        <v>4.1999999999999997E-136</v>
      </c>
      <c r="F96" t="s">
        <v>47</v>
      </c>
    </row>
    <row r="97" spans="1:6" x14ac:dyDescent="0.25">
      <c r="A97" t="s">
        <v>1156</v>
      </c>
      <c r="B97" t="s">
        <v>350</v>
      </c>
      <c r="C97" s="1">
        <v>99</v>
      </c>
      <c r="D97" s="1">
        <v>388.5</v>
      </c>
      <c r="E97" s="2">
        <v>9.3E-117</v>
      </c>
      <c r="F97" t="s">
        <v>47</v>
      </c>
    </row>
    <row r="98" spans="1:6" x14ac:dyDescent="0.25">
      <c r="A98" t="s">
        <v>1267</v>
      </c>
      <c r="B98" t="s">
        <v>350</v>
      </c>
      <c r="C98" s="1">
        <v>99</v>
      </c>
      <c r="D98" s="1">
        <v>496.3</v>
      </c>
      <c r="E98" s="2">
        <v>2.1999999999999998E-149</v>
      </c>
      <c r="F98" t="s">
        <v>47</v>
      </c>
    </row>
    <row r="99" spans="1:6" x14ac:dyDescent="0.25">
      <c r="A99" t="s">
        <v>1281</v>
      </c>
      <c r="B99" t="s">
        <v>464</v>
      </c>
      <c r="C99" s="1">
        <v>637.6</v>
      </c>
      <c r="D99" s="1">
        <v>728.6</v>
      </c>
      <c r="E99" s="2">
        <v>7.1000000000000005E-220</v>
      </c>
      <c r="F99" t="s">
        <v>130</v>
      </c>
    </row>
    <row r="100" spans="1:6" x14ac:dyDescent="0.25">
      <c r="A100" t="s">
        <v>1282</v>
      </c>
      <c r="B100" t="s">
        <v>464</v>
      </c>
      <c r="C100" s="1">
        <v>637.6</v>
      </c>
      <c r="D100" s="1">
        <v>728.7</v>
      </c>
      <c r="E100" s="2">
        <v>6.5E-220</v>
      </c>
      <c r="F100" t="s">
        <v>130</v>
      </c>
    </row>
    <row r="101" spans="1:6" x14ac:dyDescent="0.25">
      <c r="A101" t="s">
        <v>1281</v>
      </c>
      <c r="B101" t="s">
        <v>465</v>
      </c>
      <c r="C101" s="1">
        <v>650.47</v>
      </c>
      <c r="D101" s="1">
        <v>657.8</v>
      </c>
      <c r="E101" s="2">
        <v>1.5000000000000001E-198</v>
      </c>
      <c r="F101" t="s">
        <v>131</v>
      </c>
    </row>
    <row r="102" spans="1:6" x14ac:dyDescent="0.25">
      <c r="A102" t="s">
        <v>1282</v>
      </c>
      <c r="B102" t="s">
        <v>465</v>
      </c>
      <c r="C102" s="1">
        <v>650.47</v>
      </c>
      <c r="D102" s="1">
        <v>657.7</v>
      </c>
      <c r="E102" s="2">
        <v>1.6E-198</v>
      </c>
      <c r="F102" t="s">
        <v>131</v>
      </c>
    </row>
    <row r="103" spans="1:6" x14ac:dyDescent="0.25">
      <c r="A103" t="s">
        <v>1452</v>
      </c>
      <c r="B103" t="s">
        <v>547</v>
      </c>
      <c r="C103" s="1">
        <v>396.07</v>
      </c>
      <c r="D103" s="1">
        <v>411.8</v>
      </c>
      <c r="E103" s="2">
        <v>5.6E-124</v>
      </c>
      <c r="F103" t="s">
        <v>39</v>
      </c>
    </row>
    <row r="104" spans="1:6" x14ac:dyDescent="0.25">
      <c r="A104" t="s">
        <v>1461</v>
      </c>
      <c r="B104" t="s">
        <v>547</v>
      </c>
      <c r="C104" s="1">
        <v>396.07</v>
      </c>
      <c r="D104" s="1">
        <v>408.8</v>
      </c>
      <c r="E104" s="2">
        <v>4.5999999999999997E-123</v>
      </c>
      <c r="F104" t="s">
        <v>39</v>
      </c>
    </row>
    <row r="105" spans="1:6" x14ac:dyDescent="0.25">
      <c r="A105" t="s">
        <v>1510</v>
      </c>
      <c r="B105" t="s">
        <v>547</v>
      </c>
      <c r="C105" s="1">
        <v>396.07</v>
      </c>
      <c r="D105" s="1">
        <v>631.4</v>
      </c>
      <c r="E105" s="2">
        <v>1.6999999999999999E-190</v>
      </c>
      <c r="F105" t="s">
        <v>39</v>
      </c>
    </row>
    <row r="106" spans="1:6" x14ac:dyDescent="0.25">
      <c r="A106" t="s">
        <v>1582</v>
      </c>
      <c r="B106" t="s">
        <v>547</v>
      </c>
      <c r="C106" s="1">
        <v>396.07</v>
      </c>
      <c r="D106" s="1">
        <v>627.29999999999995</v>
      </c>
      <c r="E106" s="2">
        <v>3.2000000000000001E-189</v>
      </c>
      <c r="F106" t="s">
        <v>39</v>
      </c>
    </row>
    <row r="107" spans="1:6" x14ac:dyDescent="0.25">
      <c r="A107" t="s">
        <v>1318</v>
      </c>
      <c r="B107" t="s">
        <v>480</v>
      </c>
      <c r="C107" s="1">
        <v>906.5</v>
      </c>
      <c r="D107" s="1">
        <v>1636.2</v>
      </c>
      <c r="E107" s="2">
        <v>0</v>
      </c>
      <c r="F107" t="s">
        <v>27</v>
      </c>
    </row>
    <row r="108" spans="1:6" x14ac:dyDescent="0.25">
      <c r="A108" t="s">
        <v>1326</v>
      </c>
      <c r="B108" t="s">
        <v>480</v>
      </c>
      <c r="C108" s="1">
        <v>906.5</v>
      </c>
      <c r="D108" s="1">
        <v>2025.5</v>
      </c>
      <c r="E108" s="2">
        <v>0</v>
      </c>
      <c r="F108" t="s">
        <v>27</v>
      </c>
    </row>
    <row r="109" spans="1:6" x14ac:dyDescent="0.25">
      <c r="A109" t="s">
        <v>1445</v>
      </c>
      <c r="B109" t="s">
        <v>480</v>
      </c>
      <c r="C109" s="1">
        <v>906.5</v>
      </c>
      <c r="D109" s="1">
        <v>1803.7</v>
      </c>
      <c r="E109" s="2">
        <v>0</v>
      </c>
      <c r="F109" t="s">
        <v>27</v>
      </c>
    </row>
    <row r="110" spans="1:6" x14ac:dyDescent="0.25">
      <c r="A110" t="s">
        <v>1561</v>
      </c>
      <c r="B110" t="s">
        <v>480</v>
      </c>
      <c r="C110" s="1">
        <v>906.5</v>
      </c>
      <c r="D110" s="1">
        <v>2040.1</v>
      </c>
      <c r="E110" s="2">
        <v>0</v>
      </c>
      <c r="F110" t="s">
        <v>27</v>
      </c>
    </row>
    <row r="111" spans="1:6" x14ac:dyDescent="0.25">
      <c r="A111" t="s">
        <v>1610</v>
      </c>
      <c r="B111" t="s">
        <v>633</v>
      </c>
      <c r="C111" s="1">
        <v>709.3</v>
      </c>
      <c r="D111" s="1">
        <v>738.8</v>
      </c>
      <c r="E111" s="2">
        <v>1.1E-222</v>
      </c>
      <c r="F111" t="s">
        <v>211</v>
      </c>
    </row>
    <row r="112" spans="1:6" x14ac:dyDescent="0.25">
      <c r="A112" t="s">
        <v>1682</v>
      </c>
      <c r="B112" t="s">
        <v>664</v>
      </c>
      <c r="C112" s="1">
        <v>1809.23</v>
      </c>
      <c r="D112" s="1">
        <v>1829.3</v>
      </c>
      <c r="E112" s="2">
        <v>0</v>
      </c>
      <c r="F112" t="s">
        <v>212</v>
      </c>
    </row>
    <row r="113" spans="1:6" x14ac:dyDescent="0.25">
      <c r="A113" t="s">
        <v>1518</v>
      </c>
      <c r="B113" t="s">
        <v>583</v>
      </c>
      <c r="C113" s="1">
        <v>859.83</v>
      </c>
      <c r="D113" s="1">
        <v>1032.0999999999999</v>
      </c>
      <c r="E113" s="2">
        <v>0</v>
      </c>
      <c r="F113" t="s">
        <v>179</v>
      </c>
    </row>
    <row r="114" spans="1:6" x14ac:dyDescent="0.25">
      <c r="A114" t="s">
        <v>1328</v>
      </c>
      <c r="B114" t="s">
        <v>486</v>
      </c>
      <c r="C114" s="1">
        <v>105.4</v>
      </c>
      <c r="D114" s="1">
        <v>353.7</v>
      </c>
      <c r="E114" s="2">
        <v>1.6E-106</v>
      </c>
      <c r="F114" t="s">
        <v>67</v>
      </c>
    </row>
    <row r="115" spans="1:6" x14ac:dyDescent="0.25">
      <c r="A115" t="s">
        <v>1335</v>
      </c>
      <c r="B115" t="s">
        <v>486</v>
      </c>
      <c r="C115" s="1">
        <v>105.4</v>
      </c>
      <c r="D115" s="1">
        <v>295.2</v>
      </c>
      <c r="E115" s="2">
        <v>8.8000000000000005E-89</v>
      </c>
      <c r="F115" t="s">
        <v>67</v>
      </c>
    </row>
    <row r="116" spans="1:6" x14ac:dyDescent="0.25">
      <c r="A116" t="s">
        <v>1656</v>
      </c>
      <c r="B116" t="s">
        <v>486</v>
      </c>
      <c r="C116" s="1">
        <v>105.4</v>
      </c>
      <c r="D116" s="1">
        <v>350.8</v>
      </c>
      <c r="E116" s="2">
        <v>1.2000000000000001E-105</v>
      </c>
      <c r="F116" t="s">
        <v>67</v>
      </c>
    </row>
    <row r="117" spans="1:6" x14ac:dyDescent="0.25">
      <c r="A117" t="s">
        <v>1321</v>
      </c>
      <c r="B117" t="s">
        <v>483</v>
      </c>
      <c r="C117" s="1">
        <v>191.1</v>
      </c>
      <c r="D117" s="1">
        <v>341.6</v>
      </c>
      <c r="E117" s="2">
        <v>1.2999999999999999E-102</v>
      </c>
      <c r="F117" t="s">
        <v>60</v>
      </c>
    </row>
    <row r="118" spans="1:6" x14ac:dyDescent="0.25">
      <c r="A118" t="s">
        <v>1414</v>
      </c>
      <c r="B118" t="s">
        <v>483</v>
      </c>
      <c r="C118" s="1">
        <v>191.1</v>
      </c>
      <c r="D118" s="1">
        <v>238</v>
      </c>
      <c r="E118" s="2">
        <v>2.8E-71</v>
      </c>
      <c r="F118" t="s">
        <v>60</v>
      </c>
    </row>
    <row r="119" spans="1:6" x14ac:dyDescent="0.25">
      <c r="A119" t="s">
        <v>1562</v>
      </c>
      <c r="B119" t="s">
        <v>483</v>
      </c>
      <c r="C119" s="1">
        <v>191.1</v>
      </c>
      <c r="D119" s="1">
        <v>371.6</v>
      </c>
      <c r="E119" s="2">
        <v>1.2E-111</v>
      </c>
      <c r="F119" t="s">
        <v>60</v>
      </c>
    </row>
    <row r="120" spans="1:6" x14ac:dyDescent="0.25">
      <c r="A120" t="s">
        <v>1511</v>
      </c>
      <c r="B120" t="s">
        <v>579</v>
      </c>
      <c r="C120" s="1">
        <v>331.8</v>
      </c>
      <c r="D120" s="1">
        <v>333.3</v>
      </c>
      <c r="E120" s="2">
        <v>2.5999999999999998E-100</v>
      </c>
      <c r="F120" t="s">
        <v>305</v>
      </c>
    </row>
    <row r="121" spans="1:6" x14ac:dyDescent="0.25">
      <c r="A121" t="s">
        <v>1249</v>
      </c>
      <c r="B121" t="s">
        <v>451</v>
      </c>
      <c r="C121" s="1">
        <v>468.7</v>
      </c>
      <c r="D121" s="1">
        <v>507.5</v>
      </c>
      <c r="E121" s="2">
        <v>7.1000000000000001E-153</v>
      </c>
      <c r="F121" t="s">
        <v>198</v>
      </c>
    </row>
    <row r="122" spans="1:6" x14ac:dyDescent="0.25">
      <c r="A122" t="s">
        <v>1050</v>
      </c>
      <c r="B122" t="s">
        <v>351</v>
      </c>
      <c r="C122" s="1">
        <v>329.2</v>
      </c>
      <c r="D122" s="1">
        <v>433.5</v>
      </c>
      <c r="E122" s="2">
        <v>1.4000000000000001E-130</v>
      </c>
      <c r="F122" t="s">
        <v>17</v>
      </c>
    </row>
    <row r="123" spans="1:6" x14ac:dyDescent="0.25">
      <c r="A123" t="s">
        <v>1060</v>
      </c>
      <c r="B123" t="s">
        <v>351</v>
      </c>
      <c r="C123" s="1">
        <v>329.2</v>
      </c>
      <c r="D123" s="1">
        <v>434.9</v>
      </c>
      <c r="E123" s="2">
        <v>5.3000000000000002E-131</v>
      </c>
      <c r="F123" t="s">
        <v>17</v>
      </c>
    </row>
    <row r="124" spans="1:6" x14ac:dyDescent="0.25">
      <c r="A124" t="s">
        <v>1159</v>
      </c>
      <c r="B124" t="s">
        <v>351</v>
      </c>
      <c r="C124" s="1">
        <v>329.2</v>
      </c>
      <c r="D124" s="1">
        <v>512.29999999999995</v>
      </c>
      <c r="E124" s="2">
        <v>1.9E-154</v>
      </c>
      <c r="F124" t="s">
        <v>17</v>
      </c>
    </row>
    <row r="125" spans="1:6" x14ac:dyDescent="0.25">
      <c r="A125" t="s">
        <v>1270</v>
      </c>
      <c r="B125" t="s">
        <v>351</v>
      </c>
      <c r="C125" s="1">
        <v>329.2</v>
      </c>
      <c r="D125" s="1">
        <v>396.5</v>
      </c>
      <c r="E125" s="2">
        <v>2.2999999999999999E-119</v>
      </c>
      <c r="F125" t="s">
        <v>17</v>
      </c>
    </row>
    <row r="126" spans="1:6" x14ac:dyDescent="0.25">
      <c r="A126" t="s">
        <v>1451</v>
      </c>
      <c r="B126" t="s">
        <v>351</v>
      </c>
      <c r="C126" s="1">
        <v>329.2</v>
      </c>
      <c r="D126" s="1">
        <v>576.29999999999995</v>
      </c>
      <c r="E126" s="2">
        <v>7.6000000000000004E-174</v>
      </c>
      <c r="F126" t="s">
        <v>17</v>
      </c>
    </row>
    <row r="127" spans="1:6" x14ac:dyDescent="0.25">
      <c r="A127" t="s">
        <v>1527</v>
      </c>
      <c r="B127" t="s">
        <v>351</v>
      </c>
      <c r="C127" s="1">
        <v>329.2</v>
      </c>
      <c r="D127" s="1">
        <v>578.20000000000005</v>
      </c>
      <c r="E127" s="2">
        <v>1.9000000000000001E-174</v>
      </c>
      <c r="F127" t="s">
        <v>17</v>
      </c>
    </row>
    <row r="128" spans="1:6" x14ac:dyDescent="0.25">
      <c r="A128" t="s">
        <v>1206</v>
      </c>
      <c r="B128" t="s">
        <v>427</v>
      </c>
      <c r="C128" s="1">
        <v>665.57</v>
      </c>
      <c r="D128" s="1">
        <v>786.7</v>
      </c>
      <c r="E128" s="2">
        <v>6.2000000000000002E-238</v>
      </c>
      <c r="F128" t="s">
        <v>65</v>
      </c>
    </row>
    <row r="129" spans="1:6" x14ac:dyDescent="0.25">
      <c r="A129" t="s">
        <v>1266</v>
      </c>
      <c r="B129" t="s">
        <v>427</v>
      </c>
      <c r="C129" s="1">
        <v>665.57</v>
      </c>
      <c r="D129" s="1">
        <v>837</v>
      </c>
      <c r="E129" s="2">
        <v>3.1999999999999997E-253</v>
      </c>
      <c r="F129" t="s">
        <v>65</v>
      </c>
    </row>
    <row r="130" spans="1:6" x14ac:dyDescent="0.25">
      <c r="A130" t="s">
        <v>1576</v>
      </c>
      <c r="B130" t="s">
        <v>427</v>
      </c>
      <c r="C130" s="1">
        <v>665.57</v>
      </c>
      <c r="D130" s="1">
        <v>911.2</v>
      </c>
      <c r="E130" s="2">
        <v>1.0999999999999999E-275</v>
      </c>
      <c r="F130" t="s">
        <v>65</v>
      </c>
    </row>
    <row r="131" spans="1:6" x14ac:dyDescent="0.25">
      <c r="A131" t="s">
        <v>1569</v>
      </c>
      <c r="B131" t="s">
        <v>615</v>
      </c>
      <c r="C131" s="1">
        <v>546.66999999999996</v>
      </c>
      <c r="D131" s="1">
        <v>715.1</v>
      </c>
      <c r="E131" s="2">
        <v>5.0000000000000002E-216</v>
      </c>
      <c r="F131" t="s">
        <v>316</v>
      </c>
    </row>
    <row r="132" spans="1:6" x14ac:dyDescent="0.25">
      <c r="A132" t="s">
        <v>1442</v>
      </c>
      <c r="B132" t="s">
        <v>541</v>
      </c>
      <c r="C132" s="1">
        <v>84.3</v>
      </c>
      <c r="D132" s="1">
        <v>428.7</v>
      </c>
      <c r="E132" s="2">
        <v>2.9999999999999998E-129</v>
      </c>
      <c r="F132" t="s">
        <v>74</v>
      </c>
    </row>
    <row r="133" spans="1:6" x14ac:dyDescent="0.25">
      <c r="A133" t="s">
        <v>1606</v>
      </c>
      <c r="B133" t="s">
        <v>541</v>
      </c>
      <c r="C133" s="1">
        <v>84.3</v>
      </c>
      <c r="D133" s="1">
        <v>426.9</v>
      </c>
      <c r="E133" s="2">
        <v>1.1E-128</v>
      </c>
      <c r="F133" t="s">
        <v>74</v>
      </c>
    </row>
    <row r="134" spans="1:6" x14ac:dyDescent="0.25">
      <c r="A134" t="s">
        <v>1236</v>
      </c>
      <c r="B134" t="s">
        <v>444</v>
      </c>
      <c r="C134" s="1">
        <v>353.87</v>
      </c>
      <c r="D134" s="1">
        <v>748.8</v>
      </c>
      <c r="E134" s="2">
        <v>5.0999999999999997E-226</v>
      </c>
      <c r="F134" t="s">
        <v>79</v>
      </c>
    </row>
    <row r="135" spans="1:6" x14ac:dyDescent="0.25">
      <c r="A135" t="s">
        <v>1630</v>
      </c>
      <c r="B135" t="s">
        <v>444</v>
      </c>
      <c r="C135" s="1">
        <v>353.87</v>
      </c>
      <c r="D135" s="1">
        <v>810.4</v>
      </c>
      <c r="E135" s="2">
        <v>1.2000000000000001E-244</v>
      </c>
      <c r="F135" t="s">
        <v>79</v>
      </c>
    </row>
    <row r="136" spans="1:6" x14ac:dyDescent="0.25">
      <c r="A136" t="s">
        <v>1218</v>
      </c>
      <c r="B136" t="s">
        <v>433</v>
      </c>
      <c r="C136" s="1">
        <v>491.6</v>
      </c>
      <c r="D136" s="1">
        <v>712.5</v>
      </c>
      <c r="E136" s="2">
        <v>2.7999999999999999E-215</v>
      </c>
      <c r="F136" t="s">
        <v>312</v>
      </c>
    </row>
    <row r="137" spans="1:6" x14ac:dyDescent="0.25">
      <c r="A137" t="s">
        <v>1121</v>
      </c>
      <c r="B137" t="s">
        <v>387</v>
      </c>
      <c r="C137" s="1">
        <v>382</v>
      </c>
      <c r="D137" s="1">
        <v>409.5</v>
      </c>
      <c r="E137" s="2">
        <v>2.7000000000000001E-123</v>
      </c>
      <c r="F137" t="s">
        <v>44</v>
      </c>
    </row>
    <row r="138" spans="1:6" x14ac:dyDescent="0.25">
      <c r="A138" t="s">
        <v>1290</v>
      </c>
      <c r="B138" t="s">
        <v>387</v>
      </c>
      <c r="C138" s="1">
        <v>382</v>
      </c>
      <c r="D138" s="1">
        <v>436.5</v>
      </c>
      <c r="E138" s="2">
        <v>1.9E-131</v>
      </c>
      <c r="F138" t="s">
        <v>44</v>
      </c>
    </row>
    <row r="139" spans="1:6" x14ac:dyDescent="0.25">
      <c r="A139" t="s">
        <v>1302</v>
      </c>
      <c r="B139" t="s">
        <v>387</v>
      </c>
      <c r="C139" s="1">
        <v>382</v>
      </c>
      <c r="D139" s="1">
        <v>468.8</v>
      </c>
      <c r="E139" s="2">
        <v>2.9999999999999998E-141</v>
      </c>
      <c r="F139" t="s">
        <v>44</v>
      </c>
    </row>
    <row r="140" spans="1:6" x14ac:dyDescent="0.25">
      <c r="A140" t="s">
        <v>1646</v>
      </c>
      <c r="B140" t="s">
        <v>645</v>
      </c>
      <c r="C140" s="1">
        <v>222.87</v>
      </c>
      <c r="D140" s="1">
        <v>234.2</v>
      </c>
      <c r="E140" s="2">
        <v>4E-70</v>
      </c>
      <c r="F140" t="s">
        <v>247</v>
      </c>
    </row>
    <row r="141" spans="1:6" x14ac:dyDescent="0.25">
      <c r="A141" t="s">
        <v>1578</v>
      </c>
      <c r="B141" t="s">
        <v>620</v>
      </c>
      <c r="C141" s="1">
        <v>333.37</v>
      </c>
      <c r="D141" s="1">
        <v>452.3</v>
      </c>
      <c r="E141" s="2">
        <v>3.8999999999999998E-136</v>
      </c>
      <c r="F141" t="s">
        <v>97</v>
      </c>
    </row>
    <row r="142" spans="1:6" x14ac:dyDescent="0.25">
      <c r="A142" t="s">
        <v>1709</v>
      </c>
      <c r="B142" t="s">
        <v>620</v>
      </c>
      <c r="C142" s="1">
        <v>333.37</v>
      </c>
      <c r="D142" s="1">
        <v>536.70000000000005</v>
      </c>
      <c r="E142" s="2">
        <v>1.2E-161</v>
      </c>
      <c r="F142" t="s">
        <v>97</v>
      </c>
    </row>
    <row r="143" spans="1:6" x14ac:dyDescent="0.25">
      <c r="A143" t="s">
        <v>1286</v>
      </c>
      <c r="B143" t="s">
        <v>468</v>
      </c>
      <c r="C143" s="1">
        <v>176.93</v>
      </c>
      <c r="D143" s="1">
        <v>299.7</v>
      </c>
      <c r="E143" s="2">
        <v>3.1000000000000001E-90</v>
      </c>
      <c r="F143" t="s">
        <v>149</v>
      </c>
    </row>
    <row r="144" spans="1:6" x14ac:dyDescent="0.25">
      <c r="A144" t="s">
        <v>1481</v>
      </c>
      <c r="B144" t="s">
        <v>468</v>
      </c>
      <c r="C144" s="1">
        <v>176.93</v>
      </c>
      <c r="D144" s="1">
        <v>359.4</v>
      </c>
      <c r="E144" s="2">
        <v>2.5E-108</v>
      </c>
      <c r="F144" t="s">
        <v>149</v>
      </c>
    </row>
    <row r="145" spans="1:6" x14ac:dyDescent="0.25">
      <c r="A145" t="s">
        <v>1320</v>
      </c>
      <c r="B145" t="s">
        <v>482</v>
      </c>
      <c r="C145" s="1">
        <v>767.3</v>
      </c>
      <c r="D145" s="1">
        <v>837.9</v>
      </c>
      <c r="E145" s="2">
        <v>2.3E-253</v>
      </c>
      <c r="F145" t="s">
        <v>308</v>
      </c>
    </row>
    <row r="146" spans="1:6" x14ac:dyDescent="0.25">
      <c r="A146" t="s">
        <v>1139</v>
      </c>
      <c r="B146" t="s">
        <v>396</v>
      </c>
      <c r="C146" s="1">
        <v>369.77</v>
      </c>
      <c r="D146" s="1">
        <v>927.3</v>
      </c>
      <c r="E146" s="2">
        <v>5.0000000000000003E-280</v>
      </c>
      <c r="F146" t="s">
        <v>156</v>
      </c>
    </row>
    <row r="147" spans="1:6" x14ac:dyDescent="0.25">
      <c r="A147" t="s">
        <v>1169</v>
      </c>
      <c r="B147" t="s">
        <v>396</v>
      </c>
      <c r="C147" s="1">
        <v>369.77</v>
      </c>
      <c r="D147" s="1">
        <v>927.3</v>
      </c>
      <c r="E147" s="2">
        <v>5.2E-280</v>
      </c>
      <c r="F147" t="s">
        <v>156</v>
      </c>
    </row>
    <row r="148" spans="1:6" x14ac:dyDescent="0.25">
      <c r="A148" t="s">
        <v>1448</v>
      </c>
      <c r="B148" t="s">
        <v>546</v>
      </c>
      <c r="C148" s="1">
        <v>579.73</v>
      </c>
      <c r="D148" s="1">
        <v>890.3</v>
      </c>
      <c r="E148" s="2">
        <v>2.3E-269</v>
      </c>
      <c r="F148" t="s">
        <v>111</v>
      </c>
    </row>
    <row r="149" spans="1:6" x14ac:dyDescent="0.25">
      <c r="A149" t="s">
        <v>1618</v>
      </c>
      <c r="B149" t="s">
        <v>546</v>
      </c>
      <c r="C149" s="1">
        <v>579.73</v>
      </c>
      <c r="D149" s="1">
        <v>893.8</v>
      </c>
      <c r="E149" s="2">
        <v>2.0000000000000001E-270</v>
      </c>
      <c r="F149" t="s">
        <v>111</v>
      </c>
    </row>
    <row r="150" spans="1:6" x14ac:dyDescent="0.25">
      <c r="A150" t="s">
        <v>1701</v>
      </c>
      <c r="B150" t="s">
        <v>673</v>
      </c>
      <c r="C150" s="1">
        <v>38.200000000000003</v>
      </c>
      <c r="D150" s="1">
        <v>71.5</v>
      </c>
      <c r="E150" s="2">
        <v>7.1999999999999998E-21</v>
      </c>
      <c r="F150" t="s">
        <v>336</v>
      </c>
    </row>
    <row r="151" spans="1:6" x14ac:dyDescent="0.25">
      <c r="A151" t="s">
        <v>1593</v>
      </c>
      <c r="B151" t="s">
        <v>627</v>
      </c>
      <c r="C151" s="1">
        <v>80.37</v>
      </c>
      <c r="D151" s="1">
        <v>557</v>
      </c>
      <c r="E151" s="2">
        <v>3.8E-168</v>
      </c>
      <c r="F151" t="s">
        <v>223</v>
      </c>
    </row>
    <row r="152" spans="1:6" x14ac:dyDescent="0.25">
      <c r="A152" t="s">
        <v>1299</v>
      </c>
      <c r="B152" t="s">
        <v>472</v>
      </c>
      <c r="C152" s="1">
        <v>470.6</v>
      </c>
      <c r="D152" s="1">
        <v>494.4</v>
      </c>
      <c r="E152" s="2">
        <v>1.6E-149</v>
      </c>
      <c r="F152" t="s">
        <v>294</v>
      </c>
    </row>
    <row r="153" spans="1:6" x14ac:dyDescent="0.25">
      <c r="A153" t="s">
        <v>1699</v>
      </c>
      <c r="B153" t="s">
        <v>670</v>
      </c>
      <c r="C153" s="1">
        <v>167.73</v>
      </c>
      <c r="D153" s="1">
        <v>756.9</v>
      </c>
      <c r="E153" s="2">
        <v>3.7E-228</v>
      </c>
      <c r="F153" t="s">
        <v>322</v>
      </c>
    </row>
    <row r="154" spans="1:6" x14ac:dyDescent="0.25">
      <c r="A154" t="s">
        <v>1188</v>
      </c>
      <c r="B154" t="s">
        <v>421</v>
      </c>
      <c r="C154" s="1">
        <v>146</v>
      </c>
      <c r="D154" s="1">
        <v>165.6</v>
      </c>
      <c r="E154" s="2">
        <v>1.6E-49</v>
      </c>
      <c r="F154" t="s">
        <v>7</v>
      </c>
    </row>
    <row r="155" spans="1:6" x14ac:dyDescent="0.25">
      <c r="A155" t="s">
        <v>1396</v>
      </c>
      <c r="B155" t="s">
        <v>421</v>
      </c>
      <c r="C155" s="1">
        <v>146</v>
      </c>
      <c r="D155" s="1">
        <v>163.69999999999999</v>
      </c>
      <c r="E155" s="2">
        <v>5.9000000000000004E-49</v>
      </c>
      <c r="F155" t="s">
        <v>7</v>
      </c>
    </row>
    <row r="156" spans="1:6" x14ac:dyDescent="0.25">
      <c r="A156" t="s">
        <v>1469</v>
      </c>
      <c r="B156" t="s">
        <v>421</v>
      </c>
      <c r="C156" s="1">
        <v>146</v>
      </c>
      <c r="D156" s="1">
        <v>178.5</v>
      </c>
      <c r="E156" s="2">
        <v>1.7999999999999999E-53</v>
      </c>
      <c r="F156" t="s">
        <v>7</v>
      </c>
    </row>
    <row r="157" spans="1:6" x14ac:dyDescent="0.25">
      <c r="A157" t="s">
        <v>1487</v>
      </c>
      <c r="B157" t="s">
        <v>421</v>
      </c>
      <c r="C157" s="1">
        <v>146</v>
      </c>
      <c r="D157" s="1">
        <v>174.7</v>
      </c>
      <c r="E157" s="2">
        <v>2.5E-52</v>
      </c>
      <c r="F157" t="s">
        <v>7</v>
      </c>
    </row>
    <row r="158" spans="1:6" x14ac:dyDescent="0.25">
      <c r="A158" t="s">
        <v>1516</v>
      </c>
      <c r="B158" t="s">
        <v>421</v>
      </c>
      <c r="C158" s="1">
        <v>146</v>
      </c>
      <c r="D158" s="1">
        <v>164.2</v>
      </c>
      <c r="E158" s="2">
        <v>4.1000000000000001E-49</v>
      </c>
      <c r="F158" t="s">
        <v>7</v>
      </c>
    </row>
    <row r="159" spans="1:6" x14ac:dyDescent="0.25">
      <c r="A159" t="s">
        <v>1528</v>
      </c>
      <c r="B159" t="s">
        <v>421</v>
      </c>
      <c r="C159" s="1">
        <v>146</v>
      </c>
      <c r="D159" s="1">
        <v>168.2</v>
      </c>
      <c r="E159" s="2">
        <v>2.4999999999999998E-50</v>
      </c>
      <c r="F159" t="s">
        <v>7</v>
      </c>
    </row>
    <row r="160" spans="1:6" x14ac:dyDescent="0.25">
      <c r="A160" t="s">
        <v>1537</v>
      </c>
      <c r="B160" t="s">
        <v>421</v>
      </c>
      <c r="C160" s="1">
        <v>146</v>
      </c>
      <c r="D160" s="1">
        <v>157.80000000000001</v>
      </c>
      <c r="E160" s="2">
        <v>3.7E-47</v>
      </c>
      <c r="F160" t="s">
        <v>7</v>
      </c>
    </row>
    <row r="161" spans="1:6" x14ac:dyDescent="0.25">
      <c r="A161" t="s">
        <v>1570</v>
      </c>
      <c r="B161" t="s">
        <v>421</v>
      </c>
      <c r="C161" s="1">
        <v>146</v>
      </c>
      <c r="D161" s="1">
        <v>168.7</v>
      </c>
      <c r="E161" s="2">
        <v>1.7000000000000001E-50</v>
      </c>
      <c r="F161" t="s">
        <v>7</v>
      </c>
    </row>
    <row r="162" spans="1:6" x14ac:dyDescent="0.25">
      <c r="A162" t="s">
        <v>1575</v>
      </c>
      <c r="B162" t="s">
        <v>421</v>
      </c>
      <c r="C162" s="1">
        <v>146</v>
      </c>
      <c r="D162" s="1">
        <v>146.30000000000001</v>
      </c>
      <c r="E162" s="2">
        <v>1.2000000000000001E-43</v>
      </c>
      <c r="F162" t="s">
        <v>7</v>
      </c>
    </row>
    <row r="163" spans="1:6" x14ac:dyDescent="0.25">
      <c r="A163" t="s">
        <v>1707</v>
      </c>
      <c r="B163" t="s">
        <v>421</v>
      </c>
      <c r="C163" s="1">
        <v>146</v>
      </c>
      <c r="D163" s="1">
        <v>199.6</v>
      </c>
      <c r="E163" s="2">
        <v>6.4000000000000003E-60</v>
      </c>
      <c r="F163" t="s">
        <v>7</v>
      </c>
    </row>
    <row r="164" spans="1:6" x14ac:dyDescent="0.25">
      <c r="A164" t="s">
        <v>1167</v>
      </c>
      <c r="B164" t="s">
        <v>408</v>
      </c>
      <c r="C164" s="1">
        <v>166.9</v>
      </c>
      <c r="D164" s="1">
        <v>185.8</v>
      </c>
      <c r="E164" s="2">
        <v>7.5000000000000004E-56</v>
      </c>
      <c r="F164" t="s">
        <v>41</v>
      </c>
    </row>
    <row r="165" spans="1:6" x14ac:dyDescent="0.25">
      <c r="A165" t="s">
        <v>1488</v>
      </c>
      <c r="B165" t="s">
        <v>408</v>
      </c>
      <c r="C165" s="1">
        <v>166.9</v>
      </c>
      <c r="D165" s="1">
        <v>196.5</v>
      </c>
      <c r="E165" s="2">
        <v>3.6999999999999999E-59</v>
      </c>
      <c r="F165" t="s">
        <v>41</v>
      </c>
    </row>
    <row r="166" spans="1:6" x14ac:dyDescent="0.25">
      <c r="A166" t="s">
        <v>1499</v>
      </c>
      <c r="B166" t="s">
        <v>408</v>
      </c>
      <c r="C166" s="1">
        <v>166.9</v>
      </c>
      <c r="D166" s="1">
        <v>206.5</v>
      </c>
      <c r="E166" s="2">
        <v>3.3E-62</v>
      </c>
      <c r="F166" t="s">
        <v>41</v>
      </c>
    </row>
    <row r="167" spans="1:6" x14ac:dyDescent="0.25">
      <c r="A167" t="s">
        <v>1592</v>
      </c>
      <c r="B167" t="s">
        <v>408</v>
      </c>
      <c r="C167" s="1">
        <v>166.9</v>
      </c>
      <c r="D167" s="1">
        <v>195.2</v>
      </c>
      <c r="E167" s="2">
        <v>9.3000000000000004E-59</v>
      </c>
      <c r="F167" t="s">
        <v>41</v>
      </c>
    </row>
    <row r="168" spans="1:6" x14ac:dyDescent="0.25">
      <c r="A168" t="s">
        <v>1334</v>
      </c>
      <c r="B168" t="s">
        <v>490</v>
      </c>
      <c r="C168" s="1">
        <v>442.1</v>
      </c>
      <c r="D168" s="1">
        <v>855</v>
      </c>
      <c r="E168" s="2">
        <v>8.2000000000000001E-258</v>
      </c>
      <c r="F168" t="s">
        <v>121</v>
      </c>
    </row>
    <row r="169" spans="1:6" x14ac:dyDescent="0.25">
      <c r="A169" t="s">
        <v>1539</v>
      </c>
      <c r="B169" t="s">
        <v>490</v>
      </c>
      <c r="C169" s="1">
        <v>442.1</v>
      </c>
      <c r="D169" s="1">
        <v>855.2</v>
      </c>
      <c r="E169" s="2">
        <v>7E-258</v>
      </c>
      <c r="F169" t="s">
        <v>121</v>
      </c>
    </row>
    <row r="170" spans="1:6" x14ac:dyDescent="0.25">
      <c r="A170" t="s">
        <v>1188</v>
      </c>
      <c r="B170" t="s">
        <v>420</v>
      </c>
      <c r="C170" s="1">
        <v>201.63</v>
      </c>
      <c r="D170" s="1">
        <v>247</v>
      </c>
      <c r="E170" s="2">
        <v>3.1999999999999999E-74</v>
      </c>
      <c r="F170" t="s">
        <v>86</v>
      </c>
    </row>
    <row r="171" spans="1:6" x14ac:dyDescent="0.25">
      <c r="A171" t="s">
        <v>1707</v>
      </c>
      <c r="B171" t="s">
        <v>420</v>
      </c>
      <c r="C171" s="1">
        <v>201.63</v>
      </c>
      <c r="D171" s="1">
        <v>276.39999999999998</v>
      </c>
      <c r="E171" s="2">
        <v>3.6999999999999999E-83</v>
      </c>
      <c r="F171" t="s">
        <v>86</v>
      </c>
    </row>
    <row r="172" spans="1:6" x14ac:dyDescent="0.25">
      <c r="A172" t="s">
        <v>1538</v>
      </c>
      <c r="B172" t="s">
        <v>593</v>
      </c>
      <c r="C172" s="1">
        <v>478.07</v>
      </c>
      <c r="D172" s="1">
        <v>628.5</v>
      </c>
      <c r="E172" s="2">
        <v>7.8999999999999995E-190</v>
      </c>
      <c r="F172" t="s">
        <v>103</v>
      </c>
    </row>
    <row r="173" spans="1:6" x14ac:dyDescent="0.25">
      <c r="A173" t="s">
        <v>1544</v>
      </c>
      <c r="B173" t="s">
        <v>593</v>
      </c>
      <c r="C173" s="1">
        <v>478.07</v>
      </c>
      <c r="D173" s="1">
        <v>624.29999999999995</v>
      </c>
      <c r="E173" s="2">
        <v>1.5000000000000001E-188</v>
      </c>
      <c r="F173" t="s">
        <v>103</v>
      </c>
    </row>
    <row r="174" spans="1:6" x14ac:dyDescent="0.25">
      <c r="A174" t="s">
        <v>1116</v>
      </c>
      <c r="B174" t="s">
        <v>384</v>
      </c>
      <c r="C174" s="1">
        <v>222.87</v>
      </c>
      <c r="D174" s="1">
        <v>228.2</v>
      </c>
      <c r="E174" s="2">
        <v>1.7000000000000001E-68</v>
      </c>
      <c r="F174" t="s">
        <v>185</v>
      </c>
    </row>
    <row r="175" spans="1:6" x14ac:dyDescent="0.25">
      <c r="A175" t="s">
        <v>1399</v>
      </c>
      <c r="B175" t="s">
        <v>526</v>
      </c>
      <c r="C175" s="1">
        <v>30.8</v>
      </c>
      <c r="D175" s="1">
        <v>230</v>
      </c>
      <c r="E175" s="2">
        <v>4.8999999999999998E-69</v>
      </c>
      <c r="F175" t="s">
        <v>185</v>
      </c>
    </row>
    <row r="176" spans="1:6" x14ac:dyDescent="0.25">
      <c r="A176" t="s">
        <v>1534</v>
      </c>
      <c r="B176" t="s">
        <v>589</v>
      </c>
      <c r="C176" s="1">
        <v>85.8</v>
      </c>
      <c r="D176" s="1">
        <v>144.30000000000001</v>
      </c>
      <c r="E176" s="2">
        <v>6.1000000000000004E-43</v>
      </c>
      <c r="F176" t="s">
        <v>175</v>
      </c>
    </row>
    <row r="177" spans="1:6" x14ac:dyDescent="0.25">
      <c r="A177" t="s">
        <v>1619</v>
      </c>
      <c r="B177" t="s">
        <v>636</v>
      </c>
      <c r="C177" s="1">
        <v>383.63</v>
      </c>
      <c r="D177" s="1">
        <v>477.4</v>
      </c>
      <c r="E177" s="2">
        <v>2.6000000000000001E-144</v>
      </c>
      <c r="F177" t="s">
        <v>180</v>
      </c>
    </row>
    <row r="178" spans="1:6" x14ac:dyDescent="0.25">
      <c r="A178" t="s">
        <v>1633</v>
      </c>
      <c r="B178" t="s">
        <v>642</v>
      </c>
      <c r="C178" s="1">
        <v>67.37</v>
      </c>
      <c r="D178" s="1">
        <v>451.7</v>
      </c>
      <c r="E178" s="2">
        <v>2.9999999999999998E-136</v>
      </c>
      <c r="F178" t="s">
        <v>250</v>
      </c>
    </row>
    <row r="179" spans="1:6" x14ac:dyDescent="0.25">
      <c r="A179" t="s">
        <v>1540</v>
      </c>
      <c r="B179" t="s">
        <v>594</v>
      </c>
      <c r="C179" s="1">
        <v>832.77</v>
      </c>
      <c r="D179" s="1">
        <v>844.7</v>
      </c>
      <c r="E179" s="2">
        <v>3.9000000000000001E-255</v>
      </c>
      <c r="F179" t="s">
        <v>122</v>
      </c>
    </row>
    <row r="180" spans="1:6" x14ac:dyDescent="0.25">
      <c r="A180" t="s">
        <v>1542</v>
      </c>
      <c r="B180" t="s">
        <v>594</v>
      </c>
      <c r="C180" s="1">
        <v>832.77</v>
      </c>
      <c r="D180" s="1">
        <v>1025.0999999999999</v>
      </c>
      <c r="E180" s="2">
        <v>0</v>
      </c>
      <c r="F180" t="s">
        <v>122</v>
      </c>
    </row>
    <row r="181" spans="1:6" x14ac:dyDescent="0.25">
      <c r="A181" t="s">
        <v>1042</v>
      </c>
      <c r="B181" t="s">
        <v>345</v>
      </c>
      <c r="C181" s="1">
        <v>113.47</v>
      </c>
      <c r="D181" s="1">
        <v>233.5</v>
      </c>
      <c r="E181" s="2">
        <v>5.2999999999999998E-70</v>
      </c>
      <c r="F181" t="s">
        <v>14</v>
      </c>
    </row>
    <row r="182" spans="1:6" x14ac:dyDescent="0.25">
      <c r="A182" t="s">
        <v>1128</v>
      </c>
      <c r="B182" t="s">
        <v>345</v>
      </c>
      <c r="C182" s="1">
        <v>113.47</v>
      </c>
      <c r="D182" s="1">
        <v>259.60000000000002</v>
      </c>
      <c r="E182" s="2">
        <v>6.5999999999999996E-78</v>
      </c>
      <c r="F182" t="s">
        <v>14</v>
      </c>
    </row>
    <row r="183" spans="1:6" x14ac:dyDescent="0.25">
      <c r="A183" t="s">
        <v>1260</v>
      </c>
      <c r="B183" t="s">
        <v>345</v>
      </c>
      <c r="C183" s="1">
        <v>113.47</v>
      </c>
      <c r="D183" s="1">
        <v>213.3</v>
      </c>
      <c r="E183" s="2">
        <v>7.1999999999999996E-64</v>
      </c>
      <c r="F183" t="s">
        <v>14</v>
      </c>
    </row>
    <row r="184" spans="1:6" x14ac:dyDescent="0.25">
      <c r="A184" t="s">
        <v>1310</v>
      </c>
      <c r="B184" t="s">
        <v>345</v>
      </c>
      <c r="C184" s="1">
        <v>113.47</v>
      </c>
      <c r="D184" s="1">
        <v>231.3</v>
      </c>
      <c r="E184" s="2">
        <v>2.6000000000000002E-69</v>
      </c>
      <c r="F184" t="s">
        <v>14</v>
      </c>
    </row>
    <row r="185" spans="1:6" x14ac:dyDescent="0.25">
      <c r="A185" t="s">
        <v>1585</v>
      </c>
      <c r="B185" t="s">
        <v>345</v>
      </c>
      <c r="C185" s="1">
        <v>113.47</v>
      </c>
      <c r="D185" s="1">
        <v>195.8</v>
      </c>
      <c r="E185" s="2">
        <v>1.4E-58</v>
      </c>
      <c r="F185" t="s">
        <v>14</v>
      </c>
    </row>
    <row r="186" spans="1:6" x14ac:dyDescent="0.25">
      <c r="A186" t="s">
        <v>1648</v>
      </c>
      <c r="B186" t="s">
        <v>345</v>
      </c>
      <c r="C186" s="1">
        <v>113.47</v>
      </c>
      <c r="D186" s="1">
        <v>197.5</v>
      </c>
      <c r="E186" s="2">
        <v>4.3999999999999998E-59</v>
      </c>
      <c r="F186" t="s">
        <v>14</v>
      </c>
    </row>
    <row r="187" spans="1:6" x14ac:dyDescent="0.25">
      <c r="A187" t="s">
        <v>1333</v>
      </c>
      <c r="B187" t="s">
        <v>489</v>
      </c>
      <c r="C187" s="1">
        <v>277.02999999999997</v>
      </c>
      <c r="D187" s="1">
        <v>621.6</v>
      </c>
      <c r="E187" s="2">
        <v>5.1000000000000001E-188</v>
      </c>
      <c r="F187" t="s">
        <v>72</v>
      </c>
    </row>
    <row r="188" spans="1:6" x14ac:dyDescent="0.25">
      <c r="A188" t="s">
        <v>1546</v>
      </c>
      <c r="B188" t="s">
        <v>489</v>
      </c>
      <c r="C188" s="1">
        <v>277.02999999999997</v>
      </c>
      <c r="D188" s="1">
        <v>595.79999999999995</v>
      </c>
      <c r="E188" s="2">
        <v>3.5999999999999999E-180</v>
      </c>
      <c r="F188" t="s">
        <v>72</v>
      </c>
    </row>
    <row r="189" spans="1:6" x14ac:dyDescent="0.25">
      <c r="A189" t="s">
        <v>1071</v>
      </c>
      <c r="B189" t="s">
        <v>365</v>
      </c>
      <c r="C189" s="1">
        <v>271</v>
      </c>
      <c r="D189" s="1">
        <v>323.2</v>
      </c>
      <c r="E189" s="2">
        <v>3.3000000000000001E-97</v>
      </c>
      <c r="F189" t="s">
        <v>303</v>
      </c>
    </row>
    <row r="190" spans="1:6" x14ac:dyDescent="0.25">
      <c r="A190" t="s">
        <v>1187</v>
      </c>
      <c r="B190" t="s">
        <v>419</v>
      </c>
      <c r="C190" s="1">
        <v>500.27</v>
      </c>
      <c r="D190" s="1">
        <v>545.29999999999995</v>
      </c>
      <c r="E190" s="2">
        <v>5.2000000000000001E-165</v>
      </c>
      <c r="F190" t="s">
        <v>70</v>
      </c>
    </row>
    <row r="191" spans="1:6" x14ac:dyDescent="0.25">
      <c r="A191" t="s">
        <v>1441</v>
      </c>
      <c r="B191" t="s">
        <v>419</v>
      </c>
      <c r="C191" s="1">
        <v>500.27</v>
      </c>
      <c r="D191" s="1">
        <v>502.6</v>
      </c>
      <c r="E191" s="2">
        <v>4.8E-152</v>
      </c>
      <c r="F191" t="s">
        <v>70</v>
      </c>
    </row>
    <row r="192" spans="1:6" x14ac:dyDescent="0.25">
      <c r="A192" t="s">
        <v>1379</v>
      </c>
      <c r="B192" t="s">
        <v>516</v>
      </c>
      <c r="C192" s="1">
        <v>366.8</v>
      </c>
      <c r="D192" s="1">
        <v>695.1</v>
      </c>
      <c r="E192" s="2">
        <v>1E-209</v>
      </c>
      <c r="F192" t="s">
        <v>128</v>
      </c>
    </row>
    <row r="193" spans="1:6" x14ac:dyDescent="0.25">
      <c r="A193" t="s">
        <v>1632</v>
      </c>
      <c r="B193" t="s">
        <v>516</v>
      </c>
      <c r="C193" s="1">
        <v>366.8</v>
      </c>
      <c r="D193" s="1">
        <v>523.70000000000005</v>
      </c>
      <c r="E193" s="2">
        <v>7.7999999999999993E-158</v>
      </c>
      <c r="F193" t="s">
        <v>128</v>
      </c>
    </row>
    <row r="194" spans="1:6" x14ac:dyDescent="0.25">
      <c r="A194" t="s">
        <v>1237</v>
      </c>
      <c r="B194" t="s">
        <v>445</v>
      </c>
      <c r="C194" s="1">
        <v>100.67</v>
      </c>
      <c r="D194" s="1">
        <v>217</v>
      </c>
      <c r="E194" s="2">
        <v>3.9999999999999997E-65</v>
      </c>
      <c r="F194" t="s">
        <v>269</v>
      </c>
    </row>
    <row r="195" spans="1:6" x14ac:dyDescent="0.25">
      <c r="A195" t="s">
        <v>1155</v>
      </c>
      <c r="B195" t="s">
        <v>405</v>
      </c>
      <c r="C195" s="1">
        <v>147.72999999999999</v>
      </c>
      <c r="D195" s="1">
        <v>207.7</v>
      </c>
      <c r="E195" s="2">
        <v>4.4000000000000003E-62</v>
      </c>
      <c r="F195" t="s">
        <v>217</v>
      </c>
    </row>
    <row r="196" spans="1:6" x14ac:dyDescent="0.25">
      <c r="A196" t="s">
        <v>1446</v>
      </c>
      <c r="B196" t="s">
        <v>544</v>
      </c>
      <c r="C196" s="1">
        <v>850.33</v>
      </c>
      <c r="D196" s="1">
        <v>902.8</v>
      </c>
      <c r="E196" s="2">
        <v>9.1999999999999992E-273</v>
      </c>
      <c r="F196" t="s">
        <v>249</v>
      </c>
    </row>
    <row r="197" spans="1:6" x14ac:dyDescent="0.25">
      <c r="A197" t="s">
        <v>1215</v>
      </c>
      <c r="B197" t="s">
        <v>431</v>
      </c>
      <c r="C197" s="1">
        <v>178.6</v>
      </c>
      <c r="D197" s="1">
        <v>948.9</v>
      </c>
      <c r="E197" s="2">
        <v>2.1999999999999999E-286</v>
      </c>
      <c r="F197" t="s">
        <v>26</v>
      </c>
    </row>
    <row r="198" spans="1:6" x14ac:dyDescent="0.25">
      <c r="A198" t="s">
        <v>1339</v>
      </c>
      <c r="B198" t="s">
        <v>431</v>
      </c>
      <c r="C198" s="1">
        <v>178.6</v>
      </c>
      <c r="D198" s="1">
        <v>659.5</v>
      </c>
      <c r="E198" s="2">
        <v>7.4E-199</v>
      </c>
      <c r="F198" t="s">
        <v>26</v>
      </c>
    </row>
    <row r="199" spans="1:6" x14ac:dyDescent="0.25">
      <c r="A199" t="s">
        <v>1603</v>
      </c>
      <c r="B199" t="s">
        <v>431</v>
      </c>
      <c r="C199" s="1">
        <v>178.6</v>
      </c>
      <c r="D199" s="1">
        <v>915.1</v>
      </c>
      <c r="E199" s="2">
        <v>3.8000000000000004E-276</v>
      </c>
      <c r="F199" t="s">
        <v>26</v>
      </c>
    </row>
    <row r="200" spans="1:6" x14ac:dyDescent="0.25">
      <c r="A200" t="s">
        <v>1696</v>
      </c>
      <c r="B200" t="s">
        <v>431</v>
      </c>
      <c r="C200" s="1">
        <v>178.6</v>
      </c>
      <c r="D200" s="1">
        <v>806</v>
      </c>
      <c r="E200" s="2">
        <v>3.7999999999999998E-243</v>
      </c>
      <c r="F200" t="s">
        <v>26</v>
      </c>
    </row>
    <row r="201" spans="1:6" x14ac:dyDescent="0.25">
      <c r="A201" t="s">
        <v>1524</v>
      </c>
      <c r="B201" t="s">
        <v>585</v>
      </c>
      <c r="C201" s="1">
        <v>289.87</v>
      </c>
      <c r="D201" s="1">
        <v>362.5</v>
      </c>
      <c r="E201" s="2">
        <v>2.5999999999999998E-109</v>
      </c>
      <c r="F201" t="s">
        <v>298</v>
      </c>
    </row>
    <row r="202" spans="1:6" x14ac:dyDescent="0.25">
      <c r="A202" t="s">
        <v>1718</v>
      </c>
      <c r="B202" t="s">
        <v>682</v>
      </c>
      <c r="C202" s="1">
        <v>130.80000000000001</v>
      </c>
      <c r="D202" s="1">
        <v>242.9</v>
      </c>
      <c r="E202" s="2">
        <v>7.5000000000000004E-73</v>
      </c>
      <c r="F202" t="s">
        <v>170</v>
      </c>
    </row>
    <row r="203" spans="1:6" x14ac:dyDescent="0.25">
      <c r="A203" t="s">
        <v>1043</v>
      </c>
      <c r="B203" t="s">
        <v>346</v>
      </c>
      <c r="C203" s="1">
        <v>767.93</v>
      </c>
      <c r="D203" s="1">
        <v>915.3</v>
      </c>
      <c r="E203" s="2">
        <v>1.6999999999999999E-277</v>
      </c>
      <c r="F203" t="s">
        <v>259</v>
      </c>
    </row>
    <row r="204" spans="1:6" x14ac:dyDescent="0.25">
      <c r="A204" t="s">
        <v>1341</v>
      </c>
      <c r="B204" t="s">
        <v>494</v>
      </c>
      <c r="C204" s="1">
        <v>416.83</v>
      </c>
      <c r="D204" s="1">
        <v>418.1</v>
      </c>
      <c r="E204" s="2">
        <v>4.8000000000000001E-126</v>
      </c>
      <c r="F204" t="s">
        <v>186</v>
      </c>
    </row>
    <row r="205" spans="1:6" x14ac:dyDescent="0.25">
      <c r="A205" t="s">
        <v>1247</v>
      </c>
      <c r="B205" t="s">
        <v>450</v>
      </c>
      <c r="C205" s="1">
        <v>657.63</v>
      </c>
      <c r="D205" s="1">
        <v>705.9</v>
      </c>
      <c r="E205" s="2">
        <v>2.6000000000000001E-213</v>
      </c>
      <c r="F205" t="s">
        <v>311</v>
      </c>
    </row>
    <row r="206" spans="1:6" x14ac:dyDescent="0.25">
      <c r="A206" t="s">
        <v>1247</v>
      </c>
      <c r="B206" t="s">
        <v>449</v>
      </c>
      <c r="C206" s="1">
        <v>696.1</v>
      </c>
      <c r="D206" s="1">
        <v>748.8</v>
      </c>
      <c r="E206" s="2">
        <v>2.8000000000000001E-226</v>
      </c>
      <c r="F206" t="s">
        <v>278</v>
      </c>
    </row>
    <row r="207" spans="1:6" x14ac:dyDescent="0.25">
      <c r="A207" t="s">
        <v>1220</v>
      </c>
      <c r="B207" t="s">
        <v>436</v>
      </c>
      <c r="C207" s="1">
        <v>790.27</v>
      </c>
      <c r="D207" s="1">
        <v>852.1</v>
      </c>
      <c r="E207" s="2">
        <v>1.2000000000000001E-257</v>
      </c>
      <c r="F207" t="s">
        <v>329</v>
      </c>
    </row>
    <row r="208" spans="1:6" x14ac:dyDescent="0.25">
      <c r="A208" t="s">
        <v>1220</v>
      </c>
      <c r="B208" t="s">
        <v>435</v>
      </c>
      <c r="C208" s="1">
        <v>710</v>
      </c>
      <c r="D208" s="1">
        <v>941.5</v>
      </c>
      <c r="E208" s="2">
        <v>1.1E-284</v>
      </c>
      <c r="F208" t="s">
        <v>307</v>
      </c>
    </row>
    <row r="209" spans="1:6" x14ac:dyDescent="0.25">
      <c r="A209" t="s">
        <v>1472</v>
      </c>
      <c r="B209" t="s">
        <v>557</v>
      </c>
      <c r="C209" s="1">
        <v>834.27</v>
      </c>
      <c r="D209" s="1">
        <v>970.5</v>
      </c>
      <c r="E209" s="2">
        <v>1.6E-293</v>
      </c>
      <c r="F209" t="s">
        <v>158</v>
      </c>
    </row>
    <row r="210" spans="1:6" x14ac:dyDescent="0.25">
      <c r="A210" t="s">
        <v>1497</v>
      </c>
      <c r="B210" t="s">
        <v>557</v>
      </c>
      <c r="C210" s="1">
        <v>834.27</v>
      </c>
      <c r="D210" s="1">
        <v>1139.9000000000001</v>
      </c>
      <c r="E210" s="2">
        <v>0</v>
      </c>
      <c r="F210" t="s">
        <v>158</v>
      </c>
    </row>
    <row r="211" spans="1:6" x14ac:dyDescent="0.25">
      <c r="A211" t="s">
        <v>1705</v>
      </c>
      <c r="B211" t="s">
        <v>676</v>
      </c>
      <c r="C211" s="1">
        <v>404.03</v>
      </c>
      <c r="D211" s="1">
        <v>449.6</v>
      </c>
      <c r="E211" s="2">
        <v>8.2000000000000005E-136</v>
      </c>
      <c r="F211" t="s">
        <v>242</v>
      </c>
    </row>
    <row r="212" spans="1:6" x14ac:dyDescent="0.25">
      <c r="A212" t="s">
        <v>1082</v>
      </c>
      <c r="B212" t="s">
        <v>370</v>
      </c>
      <c r="C212" s="1">
        <v>282.7</v>
      </c>
      <c r="D212" s="1">
        <v>558.20000000000005</v>
      </c>
      <c r="E212" s="2">
        <v>2.9999999999999999E-168</v>
      </c>
      <c r="F212" t="s">
        <v>16</v>
      </c>
    </row>
    <row r="213" spans="1:6" x14ac:dyDescent="0.25">
      <c r="A213" t="s">
        <v>1160</v>
      </c>
      <c r="B213" t="s">
        <v>370</v>
      </c>
      <c r="C213" s="1">
        <v>282.7</v>
      </c>
      <c r="D213" s="1">
        <v>480.9</v>
      </c>
      <c r="E213" s="2">
        <v>7.8000000000000006E-145</v>
      </c>
      <c r="F213" t="s">
        <v>16</v>
      </c>
    </row>
    <row r="214" spans="1:6" x14ac:dyDescent="0.25">
      <c r="A214" t="s">
        <v>1213</v>
      </c>
      <c r="B214" t="s">
        <v>370</v>
      </c>
      <c r="C214" s="1">
        <v>282.7</v>
      </c>
      <c r="D214" s="1">
        <v>475</v>
      </c>
      <c r="E214" s="2">
        <v>4.6000000000000002E-143</v>
      </c>
      <c r="F214" t="s">
        <v>16</v>
      </c>
    </row>
    <row r="215" spans="1:6" x14ac:dyDescent="0.25">
      <c r="A215" t="s">
        <v>1401</v>
      </c>
      <c r="B215" t="s">
        <v>370</v>
      </c>
      <c r="C215" s="1">
        <v>282.7</v>
      </c>
      <c r="D215" s="1">
        <v>324.5</v>
      </c>
      <c r="E215" s="2">
        <v>1.6999999999999999E-97</v>
      </c>
      <c r="F215" t="s">
        <v>16</v>
      </c>
    </row>
    <row r="216" spans="1:6" x14ac:dyDescent="0.25">
      <c r="A216" t="s">
        <v>1439</v>
      </c>
      <c r="B216" t="s">
        <v>370</v>
      </c>
      <c r="C216" s="1">
        <v>282.7</v>
      </c>
      <c r="D216" s="1">
        <v>326.89999999999998</v>
      </c>
      <c r="E216" s="2">
        <v>3.1E-98</v>
      </c>
      <c r="F216" t="s">
        <v>16</v>
      </c>
    </row>
    <row r="217" spans="1:6" x14ac:dyDescent="0.25">
      <c r="A217" t="s">
        <v>1523</v>
      </c>
      <c r="B217" t="s">
        <v>370</v>
      </c>
      <c r="C217" s="1">
        <v>282.7</v>
      </c>
      <c r="D217" s="1">
        <v>540.20000000000005</v>
      </c>
      <c r="E217" s="2">
        <v>8.3999999999999999E-163</v>
      </c>
      <c r="F217" t="s">
        <v>16</v>
      </c>
    </row>
    <row r="218" spans="1:6" x14ac:dyDescent="0.25">
      <c r="A218" t="s">
        <v>1383</v>
      </c>
      <c r="B218" t="s">
        <v>519</v>
      </c>
      <c r="C218" s="1">
        <v>586.13</v>
      </c>
      <c r="D218" s="1">
        <v>956.5</v>
      </c>
      <c r="E218" s="2">
        <v>8.6999999999999997E-289</v>
      </c>
      <c r="F218" t="s">
        <v>119</v>
      </c>
    </row>
    <row r="219" spans="1:6" x14ac:dyDescent="0.25">
      <c r="A219" t="s">
        <v>1686</v>
      </c>
      <c r="B219" t="s">
        <v>519</v>
      </c>
      <c r="C219" s="1">
        <v>586.13</v>
      </c>
      <c r="D219" s="1">
        <v>1032.8</v>
      </c>
      <c r="E219" s="2">
        <v>0</v>
      </c>
      <c r="F219" t="s">
        <v>119</v>
      </c>
    </row>
    <row r="220" spans="1:6" x14ac:dyDescent="0.25">
      <c r="A220" t="s">
        <v>1604</v>
      </c>
      <c r="B220" t="s">
        <v>632</v>
      </c>
      <c r="C220" s="1">
        <v>322.89999999999998</v>
      </c>
      <c r="D220" s="1">
        <v>404.1</v>
      </c>
      <c r="E220" s="2">
        <v>1.4000000000000001E-121</v>
      </c>
      <c r="F220" t="s">
        <v>243</v>
      </c>
    </row>
    <row r="221" spans="1:6" x14ac:dyDescent="0.25">
      <c r="A221" t="s">
        <v>1180</v>
      </c>
      <c r="B221" t="s">
        <v>416</v>
      </c>
      <c r="C221" s="1">
        <v>98.43</v>
      </c>
      <c r="D221" s="1">
        <v>226.4</v>
      </c>
      <c r="E221" s="2">
        <v>4.4E-68</v>
      </c>
      <c r="F221" t="s">
        <v>52</v>
      </c>
    </row>
    <row r="222" spans="1:6" x14ac:dyDescent="0.25">
      <c r="A222" t="s">
        <v>1191</v>
      </c>
      <c r="B222" t="s">
        <v>416</v>
      </c>
      <c r="C222" s="1">
        <v>98.43</v>
      </c>
      <c r="D222" s="1">
        <v>226.2</v>
      </c>
      <c r="E222" s="2">
        <v>5.0999999999999997E-68</v>
      </c>
      <c r="F222" t="s">
        <v>52</v>
      </c>
    </row>
    <row r="223" spans="1:6" x14ac:dyDescent="0.25">
      <c r="A223" t="s">
        <v>1595</v>
      </c>
      <c r="B223" t="s">
        <v>416</v>
      </c>
      <c r="C223" s="1">
        <v>98.43</v>
      </c>
      <c r="D223" s="1">
        <v>219.3</v>
      </c>
      <c r="E223" s="2">
        <v>6.5000000000000002E-66</v>
      </c>
      <c r="F223" t="s">
        <v>52</v>
      </c>
    </row>
    <row r="224" spans="1:6" x14ac:dyDescent="0.25">
      <c r="A224" t="s">
        <v>1238</v>
      </c>
      <c r="B224" t="s">
        <v>446</v>
      </c>
      <c r="C224" s="1">
        <v>637.42999999999995</v>
      </c>
      <c r="D224" s="1">
        <v>913.9</v>
      </c>
      <c r="E224" s="2">
        <v>1.8999999999999999E-275</v>
      </c>
      <c r="F224" t="s">
        <v>32</v>
      </c>
    </row>
    <row r="225" spans="1:6" x14ac:dyDescent="0.25">
      <c r="A225" t="s">
        <v>1256</v>
      </c>
      <c r="B225" t="s">
        <v>446</v>
      </c>
      <c r="C225" s="1">
        <v>637.42999999999995</v>
      </c>
      <c r="D225" s="1">
        <v>725.9</v>
      </c>
      <c r="E225" s="2">
        <v>1.1E-218</v>
      </c>
      <c r="F225" t="s">
        <v>32</v>
      </c>
    </row>
    <row r="226" spans="1:6" x14ac:dyDescent="0.25">
      <c r="A226" t="s">
        <v>1450</v>
      </c>
      <c r="B226" t="s">
        <v>446</v>
      </c>
      <c r="C226" s="1">
        <v>637.42999999999995</v>
      </c>
      <c r="D226" s="1">
        <v>904</v>
      </c>
      <c r="E226" s="2">
        <v>1.9999999999999999E-272</v>
      </c>
      <c r="F226" t="s">
        <v>32</v>
      </c>
    </row>
    <row r="227" spans="1:6" x14ac:dyDescent="0.25">
      <c r="A227" t="s">
        <v>1589</v>
      </c>
      <c r="B227" t="s">
        <v>446</v>
      </c>
      <c r="C227" s="1">
        <v>637.42999999999995</v>
      </c>
      <c r="D227" s="1">
        <v>650.6</v>
      </c>
      <c r="E227" s="2">
        <v>5.9000000000000002E-196</v>
      </c>
      <c r="F227" t="s">
        <v>32</v>
      </c>
    </row>
    <row r="228" spans="1:6" x14ac:dyDescent="0.25">
      <c r="A228" t="s">
        <v>1548</v>
      </c>
      <c r="B228" t="s">
        <v>602</v>
      </c>
      <c r="C228" s="1">
        <v>463.13</v>
      </c>
      <c r="D228" s="1">
        <v>499.8</v>
      </c>
      <c r="E228" s="2">
        <v>1.7E-150</v>
      </c>
      <c r="F228" t="s">
        <v>127</v>
      </c>
    </row>
    <row r="229" spans="1:6" x14ac:dyDescent="0.25">
      <c r="A229" t="s">
        <v>1684</v>
      </c>
      <c r="B229" t="s">
        <v>602</v>
      </c>
      <c r="C229" s="1">
        <v>463.13</v>
      </c>
      <c r="D229" s="1">
        <v>976.1</v>
      </c>
      <c r="E229" s="2">
        <v>2.4E-294</v>
      </c>
      <c r="F229" t="s">
        <v>127</v>
      </c>
    </row>
    <row r="230" spans="1:6" x14ac:dyDescent="0.25">
      <c r="A230" t="s">
        <v>1079</v>
      </c>
      <c r="B230" t="s">
        <v>368</v>
      </c>
      <c r="C230" s="1">
        <v>327.17</v>
      </c>
      <c r="D230" s="1">
        <v>337</v>
      </c>
      <c r="E230" s="2">
        <v>1.2E-101</v>
      </c>
      <c r="F230" t="s">
        <v>245</v>
      </c>
    </row>
    <row r="231" spans="1:6" x14ac:dyDescent="0.25">
      <c r="A231" t="s">
        <v>1655</v>
      </c>
      <c r="B231" t="s">
        <v>653</v>
      </c>
      <c r="C231" s="1">
        <v>83.97</v>
      </c>
      <c r="D231" s="1">
        <v>389.3</v>
      </c>
      <c r="E231" s="2">
        <v>3.6E-117</v>
      </c>
      <c r="F231" t="s">
        <v>324</v>
      </c>
    </row>
    <row r="232" spans="1:6" x14ac:dyDescent="0.25">
      <c r="A232" t="s">
        <v>1436</v>
      </c>
      <c r="B232" t="s">
        <v>539</v>
      </c>
      <c r="C232" s="1">
        <v>49.7</v>
      </c>
      <c r="D232" s="1">
        <v>215.4</v>
      </c>
      <c r="E232" s="2">
        <v>1.9999999999999999E-64</v>
      </c>
      <c r="F232" t="s">
        <v>194</v>
      </c>
    </row>
    <row r="233" spans="1:6" x14ac:dyDescent="0.25">
      <c r="A233" t="s">
        <v>1541</v>
      </c>
      <c r="B233" t="s">
        <v>601</v>
      </c>
      <c r="C233" s="1">
        <v>376.13</v>
      </c>
      <c r="D233" s="1">
        <v>580.70000000000005</v>
      </c>
      <c r="E233" s="2">
        <v>1.8E-175</v>
      </c>
      <c r="F233" t="s">
        <v>109</v>
      </c>
    </row>
    <row r="234" spans="1:6" x14ac:dyDescent="0.25">
      <c r="A234" t="s">
        <v>1612</v>
      </c>
      <c r="B234" t="s">
        <v>601</v>
      </c>
      <c r="C234" s="1">
        <v>376.13</v>
      </c>
      <c r="D234" s="1">
        <v>578.70000000000005</v>
      </c>
      <c r="E234" s="2">
        <v>7.2E-175</v>
      </c>
      <c r="F234" t="s">
        <v>109</v>
      </c>
    </row>
    <row r="235" spans="1:6" x14ac:dyDescent="0.25">
      <c r="A235" t="s">
        <v>1620</v>
      </c>
      <c r="B235" t="s">
        <v>638</v>
      </c>
      <c r="C235" s="1">
        <v>52.93</v>
      </c>
      <c r="D235" s="1">
        <v>58.8</v>
      </c>
      <c r="E235" s="2">
        <v>8.5000000000000001E-17</v>
      </c>
      <c r="F235" t="s">
        <v>327</v>
      </c>
    </row>
    <row r="236" spans="1:6" x14ac:dyDescent="0.25">
      <c r="A236" t="s">
        <v>1483</v>
      </c>
      <c r="B236" t="s">
        <v>565</v>
      </c>
      <c r="C236" s="1">
        <v>147.19999999999999</v>
      </c>
      <c r="D236" s="1">
        <v>184.8</v>
      </c>
      <c r="E236" s="2">
        <v>2.5999999999999999E-55</v>
      </c>
      <c r="F236" t="s">
        <v>301</v>
      </c>
    </row>
    <row r="237" spans="1:6" x14ac:dyDescent="0.25">
      <c r="A237" t="s">
        <v>1040</v>
      </c>
      <c r="B237" t="s">
        <v>344</v>
      </c>
      <c r="C237" s="1">
        <v>154.5</v>
      </c>
      <c r="D237" s="1">
        <v>285</v>
      </c>
      <c r="E237" s="2">
        <v>8.0000000000000007E-86</v>
      </c>
      <c r="F237" t="s">
        <v>10</v>
      </c>
    </row>
    <row r="238" spans="1:6" x14ac:dyDescent="0.25">
      <c r="A238" t="s">
        <v>1053</v>
      </c>
      <c r="B238" t="s">
        <v>344</v>
      </c>
      <c r="C238" s="1">
        <v>154.5</v>
      </c>
      <c r="D238" s="1">
        <v>292.8</v>
      </c>
      <c r="E238" s="2">
        <v>3.3999999999999997E-88</v>
      </c>
      <c r="F238" t="s">
        <v>10</v>
      </c>
    </row>
    <row r="239" spans="1:6" x14ac:dyDescent="0.25">
      <c r="A239" t="s">
        <v>1086</v>
      </c>
      <c r="B239" t="s">
        <v>344</v>
      </c>
      <c r="C239" s="1">
        <v>154.5</v>
      </c>
      <c r="D239" s="1">
        <v>293.39999999999998</v>
      </c>
      <c r="E239" s="2">
        <v>2.2E-88</v>
      </c>
      <c r="F239" t="s">
        <v>10</v>
      </c>
    </row>
    <row r="240" spans="1:6" x14ac:dyDescent="0.25">
      <c r="A240" t="s">
        <v>1235</v>
      </c>
      <c r="B240" t="s">
        <v>344</v>
      </c>
      <c r="C240" s="1">
        <v>154.5</v>
      </c>
      <c r="D240" s="1">
        <v>163.80000000000001</v>
      </c>
      <c r="E240" s="2">
        <v>7.0999999999999998E-49</v>
      </c>
      <c r="F240" t="s">
        <v>10</v>
      </c>
    </row>
    <row r="241" spans="1:6" x14ac:dyDescent="0.25">
      <c r="A241" t="s">
        <v>1382</v>
      </c>
      <c r="B241" t="s">
        <v>344</v>
      </c>
      <c r="C241" s="1">
        <v>154.5</v>
      </c>
      <c r="D241" s="1">
        <v>158.4</v>
      </c>
      <c r="E241" s="2">
        <v>3.0999999999999998E-47</v>
      </c>
      <c r="F241" t="s">
        <v>10</v>
      </c>
    </row>
    <row r="242" spans="1:6" x14ac:dyDescent="0.25">
      <c r="A242" t="s">
        <v>1549</v>
      </c>
      <c r="B242" t="s">
        <v>344</v>
      </c>
      <c r="C242" s="1">
        <v>154.5</v>
      </c>
      <c r="D242" s="1">
        <v>185.8</v>
      </c>
      <c r="E242" s="2">
        <v>1.3999999999999999E-55</v>
      </c>
      <c r="F242" t="s">
        <v>10</v>
      </c>
    </row>
    <row r="243" spans="1:6" x14ac:dyDescent="0.25">
      <c r="A243" t="s">
        <v>1558</v>
      </c>
      <c r="B243" t="s">
        <v>344</v>
      </c>
      <c r="C243" s="1">
        <v>154.5</v>
      </c>
      <c r="D243" s="1">
        <v>154.80000000000001</v>
      </c>
      <c r="E243" s="2">
        <v>4.0000000000000001E-46</v>
      </c>
      <c r="F243" t="s">
        <v>10</v>
      </c>
    </row>
    <row r="244" spans="1:6" x14ac:dyDescent="0.25">
      <c r="A244" t="s">
        <v>1599</v>
      </c>
      <c r="B244" t="s">
        <v>344</v>
      </c>
      <c r="C244" s="1">
        <v>154.5</v>
      </c>
      <c r="D244" s="1">
        <v>184.8</v>
      </c>
      <c r="E244" s="2">
        <v>2.7999999999999998E-55</v>
      </c>
      <c r="F244" t="s">
        <v>10</v>
      </c>
    </row>
    <row r="245" spans="1:6" x14ac:dyDescent="0.25">
      <c r="A245" t="s">
        <v>1377</v>
      </c>
      <c r="B245" t="s">
        <v>514</v>
      </c>
      <c r="C245" s="1">
        <v>213.27</v>
      </c>
      <c r="D245" s="1">
        <v>353.4</v>
      </c>
      <c r="E245" s="2">
        <v>1.8000000000000001E-106</v>
      </c>
      <c r="F245" t="s">
        <v>20</v>
      </c>
    </row>
    <row r="246" spans="1:6" x14ac:dyDescent="0.25">
      <c r="A246" t="s">
        <v>1459</v>
      </c>
      <c r="B246" t="s">
        <v>514</v>
      </c>
      <c r="C246" s="1">
        <v>213.27</v>
      </c>
      <c r="D246" s="1">
        <v>354.3</v>
      </c>
      <c r="E246" s="2">
        <v>9.9999999999999994E-107</v>
      </c>
      <c r="F246" t="s">
        <v>20</v>
      </c>
    </row>
    <row r="247" spans="1:6" x14ac:dyDescent="0.25">
      <c r="A247" t="s">
        <v>1558</v>
      </c>
      <c r="B247" t="s">
        <v>514</v>
      </c>
      <c r="C247" s="1">
        <v>213.27</v>
      </c>
      <c r="D247" s="1">
        <v>343.6</v>
      </c>
      <c r="E247" s="2">
        <v>1.7E-103</v>
      </c>
      <c r="F247" t="s">
        <v>20</v>
      </c>
    </row>
    <row r="248" spans="1:6" x14ac:dyDescent="0.25">
      <c r="A248" t="s">
        <v>1572</v>
      </c>
      <c r="B248" t="s">
        <v>514</v>
      </c>
      <c r="C248" s="1">
        <v>213.27</v>
      </c>
      <c r="D248" s="1">
        <v>375.1</v>
      </c>
      <c r="E248" s="2">
        <v>4.7000000000000002E-113</v>
      </c>
      <c r="F248" t="s">
        <v>20</v>
      </c>
    </row>
    <row r="249" spans="1:6" x14ac:dyDescent="0.25">
      <c r="A249" t="s">
        <v>1607</v>
      </c>
      <c r="B249" t="s">
        <v>514</v>
      </c>
      <c r="C249" s="1">
        <v>213.27</v>
      </c>
      <c r="D249" s="1">
        <v>356.2</v>
      </c>
      <c r="E249" s="2">
        <v>2.6000000000000001E-107</v>
      </c>
      <c r="F249" t="s">
        <v>20</v>
      </c>
    </row>
    <row r="250" spans="1:6" x14ac:dyDescent="0.25">
      <c r="A250" t="s">
        <v>1716</v>
      </c>
      <c r="B250" t="s">
        <v>681</v>
      </c>
      <c r="C250" s="1">
        <v>161.53</v>
      </c>
      <c r="D250" s="1">
        <v>274.10000000000002</v>
      </c>
      <c r="E250" s="2">
        <v>2.4999999999999999E-82</v>
      </c>
      <c r="F250" t="s">
        <v>300</v>
      </c>
    </row>
    <row r="251" spans="1:6" x14ac:dyDescent="0.25">
      <c r="A251" t="s">
        <v>1069</v>
      </c>
      <c r="B251" t="s">
        <v>363</v>
      </c>
      <c r="C251" s="1">
        <v>156.80000000000001</v>
      </c>
      <c r="D251" s="1">
        <v>208.1</v>
      </c>
      <c r="E251" s="2">
        <v>1.6999999999999999E-62</v>
      </c>
      <c r="F251" t="s">
        <v>30</v>
      </c>
    </row>
    <row r="252" spans="1:6" x14ac:dyDescent="0.25">
      <c r="A252" t="s">
        <v>1083</v>
      </c>
      <c r="B252" t="s">
        <v>363</v>
      </c>
      <c r="C252" s="1">
        <v>156.80000000000001</v>
      </c>
      <c r="D252" s="1">
        <v>228.7</v>
      </c>
      <c r="E252" s="2">
        <v>9.8999999999999991E-69</v>
      </c>
      <c r="F252" t="s">
        <v>30</v>
      </c>
    </row>
    <row r="253" spans="1:6" x14ac:dyDescent="0.25">
      <c r="A253" t="s">
        <v>1114</v>
      </c>
      <c r="B253" t="s">
        <v>363</v>
      </c>
      <c r="C253" s="1">
        <v>156.80000000000001</v>
      </c>
      <c r="D253" s="1">
        <v>228.9</v>
      </c>
      <c r="E253" s="2">
        <v>8.6E-69</v>
      </c>
      <c r="F253" t="s">
        <v>30</v>
      </c>
    </row>
    <row r="254" spans="1:6" x14ac:dyDescent="0.25">
      <c r="A254" t="s">
        <v>1209</v>
      </c>
      <c r="B254" t="s">
        <v>363</v>
      </c>
      <c r="C254" s="1">
        <v>156.80000000000001</v>
      </c>
      <c r="D254" s="1">
        <v>218.9</v>
      </c>
      <c r="E254" s="2">
        <v>9.1999999999999997E-66</v>
      </c>
      <c r="F254" t="s">
        <v>30</v>
      </c>
    </row>
    <row r="255" spans="1:6" x14ac:dyDescent="0.25">
      <c r="A255" t="s">
        <v>1201</v>
      </c>
      <c r="B255" t="s">
        <v>425</v>
      </c>
      <c r="C255" s="1">
        <v>78.7</v>
      </c>
      <c r="D255" s="1">
        <v>203.7</v>
      </c>
      <c r="E255" s="2">
        <v>4.5999999999999998E-61</v>
      </c>
      <c r="F255" t="s">
        <v>115</v>
      </c>
    </row>
    <row r="256" spans="1:6" x14ac:dyDescent="0.25">
      <c r="A256" t="s">
        <v>1627</v>
      </c>
      <c r="B256" t="s">
        <v>425</v>
      </c>
      <c r="C256" s="1">
        <v>78.7</v>
      </c>
      <c r="D256" s="1">
        <v>185.8</v>
      </c>
      <c r="E256" s="2">
        <v>1.2999999999999999E-55</v>
      </c>
      <c r="F256" t="s">
        <v>115</v>
      </c>
    </row>
    <row r="257" spans="1:6" x14ac:dyDescent="0.25">
      <c r="A257" t="s">
        <v>1571</v>
      </c>
      <c r="B257" t="s">
        <v>616</v>
      </c>
      <c r="C257" s="1">
        <v>87.03</v>
      </c>
      <c r="D257" s="1">
        <v>251.8</v>
      </c>
      <c r="E257" s="2">
        <v>1.8E-75</v>
      </c>
      <c r="F257" t="s">
        <v>204</v>
      </c>
    </row>
    <row r="258" spans="1:6" x14ac:dyDescent="0.25">
      <c r="A258" t="s">
        <v>1305</v>
      </c>
      <c r="B258" t="s">
        <v>475</v>
      </c>
      <c r="C258" s="1">
        <v>1157.43</v>
      </c>
      <c r="D258" s="1">
        <v>1269.4000000000001</v>
      </c>
      <c r="E258" s="2">
        <v>0</v>
      </c>
      <c r="F258" t="s">
        <v>33</v>
      </c>
    </row>
    <row r="259" spans="1:6" x14ac:dyDescent="0.25">
      <c r="A259" t="s">
        <v>1529</v>
      </c>
      <c r="B259" t="s">
        <v>475</v>
      </c>
      <c r="C259" s="1">
        <v>1157.43</v>
      </c>
      <c r="D259" s="1">
        <v>1327.9</v>
      </c>
      <c r="E259" s="2">
        <v>0</v>
      </c>
      <c r="F259" t="s">
        <v>33</v>
      </c>
    </row>
    <row r="260" spans="1:6" x14ac:dyDescent="0.25">
      <c r="A260" t="s">
        <v>1548</v>
      </c>
      <c r="B260" t="s">
        <v>475</v>
      </c>
      <c r="C260" s="1">
        <v>1157.43</v>
      </c>
      <c r="D260" s="1">
        <v>3385.6</v>
      </c>
      <c r="E260" s="2">
        <v>0</v>
      </c>
      <c r="F260" t="s">
        <v>33</v>
      </c>
    </row>
    <row r="261" spans="1:6" x14ac:dyDescent="0.25">
      <c r="A261" t="s">
        <v>1553</v>
      </c>
      <c r="B261" t="s">
        <v>475</v>
      </c>
      <c r="C261" s="1">
        <v>1157.43</v>
      </c>
      <c r="D261" s="1">
        <v>1331.6</v>
      </c>
      <c r="E261" s="2">
        <v>0</v>
      </c>
      <c r="F261" t="s">
        <v>33</v>
      </c>
    </row>
    <row r="262" spans="1:6" x14ac:dyDescent="0.25">
      <c r="A262" t="s">
        <v>1065</v>
      </c>
      <c r="B262" t="s">
        <v>360</v>
      </c>
      <c r="C262" s="1">
        <v>32.9</v>
      </c>
      <c r="D262" s="1">
        <v>129.9</v>
      </c>
      <c r="E262" s="2">
        <v>1.4999999999999999E-38</v>
      </c>
      <c r="F262" t="s">
        <v>80</v>
      </c>
    </row>
    <row r="263" spans="1:6" x14ac:dyDescent="0.25">
      <c r="A263" t="s">
        <v>1212</v>
      </c>
      <c r="B263" t="s">
        <v>360</v>
      </c>
      <c r="C263" s="1">
        <v>32.9</v>
      </c>
      <c r="D263" s="1">
        <v>133.9</v>
      </c>
      <c r="E263" s="2">
        <v>8.6999999999999996E-40</v>
      </c>
      <c r="F263" t="s">
        <v>80</v>
      </c>
    </row>
    <row r="264" spans="1:6" x14ac:dyDescent="0.25">
      <c r="A264" t="s">
        <v>1402</v>
      </c>
      <c r="B264" t="s">
        <v>527</v>
      </c>
      <c r="C264" s="1">
        <v>214.77</v>
      </c>
      <c r="D264" s="1">
        <v>397.1</v>
      </c>
      <c r="E264" s="2">
        <v>1.3999999999999999E-119</v>
      </c>
      <c r="F264" t="s">
        <v>320</v>
      </c>
    </row>
    <row r="265" spans="1:6" x14ac:dyDescent="0.25">
      <c r="A265" t="s">
        <v>1478</v>
      </c>
      <c r="B265" t="s">
        <v>562</v>
      </c>
      <c r="C265" s="1">
        <v>1144.4000000000001</v>
      </c>
      <c r="D265" s="1">
        <v>1342.3</v>
      </c>
      <c r="E265" s="2">
        <v>0</v>
      </c>
      <c r="F265" t="s">
        <v>235</v>
      </c>
    </row>
    <row r="266" spans="1:6" x14ac:dyDescent="0.25">
      <c r="A266" t="s">
        <v>1355</v>
      </c>
      <c r="B266" t="s">
        <v>501</v>
      </c>
      <c r="C266" s="1">
        <v>478.33</v>
      </c>
      <c r="D266" s="1">
        <v>1006.4</v>
      </c>
      <c r="E266" s="2">
        <v>1.2E-303</v>
      </c>
      <c r="F266" t="s">
        <v>299</v>
      </c>
    </row>
    <row r="267" spans="1:6" x14ac:dyDescent="0.25">
      <c r="A267" t="s">
        <v>1177</v>
      </c>
      <c r="B267" t="s">
        <v>414</v>
      </c>
      <c r="C267" s="1">
        <v>64.63</v>
      </c>
      <c r="D267" s="1">
        <v>773.6</v>
      </c>
      <c r="E267" s="2">
        <v>1.5999999999999999E-233</v>
      </c>
      <c r="F267" t="s">
        <v>84</v>
      </c>
    </row>
    <row r="268" spans="1:6" x14ac:dyDescent="0.25">
      <c r="A268" t="s">
        <v>1522</v>
      </c>
      <c r="B268" t="s">
        <v>414</v>
      </c>
      <c r="C268" s="1">
        <v>64.63</v>
      </c>
      <c r="D268" s="1">
        <v>746.8</v>
      </c>
      <c r="E268" s="2">
        <v>2.1E-225</v>
      </c>
      <c r="F268" t="s">
        <v>84</v>
      </c>
    </row>
    <row r="269" spans="1:6" x14ac:dyDescent="0.25">
      <c r="A269" t="s">
        <v>1531</v>
      </c>
      <c r="B269" t="s">
        <v>587</v>
      </c>
      <c r="C269" s="1">
        <v>85.27</v>
      </c>
      <c r="D269" s="1">
        <v>128.69999999999999</v>
      </c>
      <c r="E269" s="2">
        <v>3.8999999999999999E-38</v>
      </c>
      <c r="F269" t="s">
        <v>56</v>
      </c>
    </row>
    <row r="270" spans="1:6" x14ac:dyDescent="0.25">
      <c r="A270" t="s">
        <v>1533</v>
      </c>
      <c r="B270" t="s">
        <v>587</v>
      </c>
      <c r="C270" s="1">
        <v>85.27</v>
      </c>
      <c r="D270" s="1">
        <v>219</v>
      </c>
      <c r="E270" s="2">
        <v>1.3E-65</v>
      </c>
      <c r="F270" t="s">
        <v>56</v>
      </c>
    </row>
    <row r="271" spans="1:6" x14ac:dyDescent="0.25">
      <c r="A271" t="s">
        <v>1668</v>
      </c>
      <c r="B271" t="s">
        <v>587</v>
      </c>
      <c r="C271" s="1">
        <v>85.27</v>
      </c>
      <c r="D271" s="1">
        <v>148.19999999999999</v>
      </c>
      <c r="E271" s="2">
        <v>4.4999999999999999E-44</v>
      </c>
      <c r="F271" t="s">
        <v>56</v>
      </c>
    </row>
    <row r="272" spans="1:6" x14ac:dyDescent="0.25">
      <c r="A272" t="s">
        <v>1136</v>
      </c>
      <c r="B272" t="s">
        <v>393</v>
      </c>
      <c r="C272" s="1">
        <v>87.3</v>
      </c>
      <c r="D272" s="1">
        <v>140.69999999999999</v>
      </c>
      <c r="E272" s="2">
        <v>7.6000000000000003E-42</v>
      </c>
      <c r="F272" t="s">
        <v>1</v>
      </c>
    </row>
    <row r="273" spans="1:6" x14ac:dyDescent="0.25">
      <c r="A273" t="s">
        <v>1145</v>
      </c>
      <c r="B273" t="s">
        <v>393</v>
      </c>
      <c r="C273" s="1">
        <v>87.3</v>
      </c>
      <c r="D273" s="1">
        <v>127.2</v>
      </c>
      <c r="E273" s="2">
        <v>9.7000000000000008E-38</v>
      </c>
      <c r="F273" t="s">
        <v>1</v>
      </c>
    </row>
    <row r="274" spans="1:6" x14ac:dyDescent="0.25">
      <c r="A274" t="s">
        <v>1173</v>
      </c>
      <c r="B274" t="s">
        <v>393</v>
      </c>
      <c r="C274" s="1">
        <v>87.3</v>
      </c>
      <c r="D274" s="1">
        <v>128.69999999999999</v>
      </c>
      <c r="E274" s="2">
        <v>3.5000000000000001E-38</v>
      </c>
      <c r="F274" t="s">
        <v>1</v>
      </c>
    </row>
    <row r="275" spans="1:6" x14ac:dyDescent="0.25">
      <c r="A275" t="s">
        <v>1189</v>
      </c>
      <c r="B275" t="s">
        <v>393</v>
      </c>
      <c r="C275" s="1">
        <v>87.3</v>
      </c>
      <c r="D275" s="1">
        <v>153.69999999999999</v>
      </c>
      <c r="E275" s="2">
        <v>8.0999999999999992E-46</v>
      </c>
      <c r="F275" t="s">
        <v>1</v>
      </c>
    </row>
    <row r="276" spans="1:6" x14ac:dyDescent="0.25">
      <c r="A276" t="s">
        <v>1233</v>
      </c>
      <c r="B276" t="s">
        <v>393</v>
      </c>
      <c r="C276" s="1">
        <v>87.3</v>
      </c>
      <c r="D276" s="1">
        <v>156.6</v>
      </c>
      <c r="E276" s="2">
        <v>1.1E-46</v>
      </c>
      <c r="F276" t="s">
        <v>1</v>
      </c>
    </row>
    <row r="277" spans="1:6" x14ac:dyDescent="0.25">
      <c r="A277" t="s">
        <v>1244</v>
      </c>
      <c r="B277" t="s">
        <v>393</v>
      </c>
      <c r="C277" s="1">
        <v>87.3</v>
      </c>
      <c r="D277" s="1">
        <v>159</v>
      </c>
      <c r="E277" s="2">
        <v>1.9999999999999999E-47</v>
      </c>
      <c r="F277" t="s">
        <v>1</v>
      </c>
    </row>
    <row r="278" spans="1:6" x14ac:dyDescent="0.25">
      <c r="A278" t="s">
        <v>1246</v>
      </c>
      <c r="B278" t="s">
        <v>393</v>
      </c>
      <c r="C278" s="1">
        <v>87.3</v>
      </c>
      <c r="D278" s="1">
        <v>149.1</v>
      </c>
      <c r="E278" s="2">
        <v>2.1E-44</v>
      </c>
      <c r="F278" t="s">
        <v>1</v>
      </c>
    </row>
    <row r="279" spans="1:6" x14ac:dyDescent="0.25">
      <c r="A279" t="s">
        <v>1269</v>
      </c>
      <c r="B279" t="s">
        <v>393</v>
      </c>
      <c r="C279" s="1">
        <v>87.3</v>
      </c>
      <c r="D279" s="1">
        <v>140.69999999999999</v>
      </c>
      <c r="E279" s="2">
        <v>7.8000000000000003E-42</v>
      </c>
      <c r="F279" t="s">
        <v>1</v>
      </c>
    </row>
    <row r="280" spans="1:6" x14ac:dyDescent="0.25">
      <c r="A280" t="s">
        <v>1380</v>
      </c>
      <c r="B280" t="s">
        <v>393</v>
      </c>
      <c r="C280" s="1">
        <v>87.3</v>
      </c>
      <c r="D280" s="1">
        <v>146.1</v>
      </c>
      <c r="E280" s="2">
        <v>1.7E-43</v>
      </c>
      <c r="F280" t="s">
        <v>1</v>
      </c>
    </row>
    <row r="281" spans="1:6" x14ac:dyDescent="0.25">
      <c r="A281" t="s">
        <v>1434</v>
      </c>
      <c r="B281" t="s">
        <v>393</v>
      </c>
      <c r="C281" s="1">
        <v>87.3</v>
      </c>
      <c r="D281" s="1">
        <v>166.2</v>
      </c>
      <c r="E281" s="2">
        <v>1.3E-49</v>
      </c>
      <c r="F281" t="s">
        <v>1</v>
      </c>
    </row>
    <row r="282" spans="1:6" x14ac:dyDescent="0.25">
      <c r="A282" t="s">
        <v>1455</v>
      </c>
      <c r="B282" t="s">
        <v>393</v>
      </c>
      <c r="C282" s="1">
        <v>87.3</v>
      </c>
      <c r="D282" s="1">
        <v>144.69999999999999</v>
      </c>
      <c r="E282" s="2">
        <v>4.5000000000000002E-43</v>
      </c>
      <c r="F282" t="s">
        <v>1</v>
      </c>
    </row>
    <row r="283" spans="1:6" x14ac:dyDescent="0.25">
      <c r="A283" t="s">
        <v>1468</v>
      </c>
      <c r="B283" t="s">
        <v>393</v>
      </c>
      <c r="C283" s="1">
        <v>87.3</v>
      </c>
      <c r="D283" s="1">
        <v>160.5</v>
      </c>
      <c r="E283" s="2">
        <v>6.8000000000000006E-48</v>
      </c>
      <c r="F283" t="s">
        <v>1</v>
      </c>
    </row>
    <row r="284" spans="1:6" x14ac:dyDescent="0.25">
      <c r="A284" t="s">
        <v>1470</v>
      </c>
      <c r="B284" t="s">
        <v>393</v>
      </c>
      <c r="C284" s="1">
        <v>87.3</v>
      </c>
      <c r="D284" s="1">
        <v>167.9</v>
      </c>
      <c r="E284" s="2">
        <v>3.7000000000000001E-50</v>
      </c>
      <c r="F284" t="s">
        <v>1</v>
      </c>
    </row>
    <row r="285" spans="1:6" x14ac:dyDescent="0.25">
      <c r="A285" t="s">
        <v>1519</v>
      </c>
      <c r="B285" t="s">
        <v>393</v>
      </c>
      <c r="C285" s="1">
        <v>87.3</v>
      </c>
      <c r="D285" s="1">
        <v>168.2</v>
      </c>
      <c r="E285" s="2">
        <v>2.9999999999999999E-50</v>
      </c>
      <c r="F285" t="s">
        <v>1</v>
      </c>
    </row>
    <row r="286" spans="1:6" x14ac:dyDescent="0.25">
      <c r="A286" t="s">
        <v>1565</v>
      </c>
      <c r="B286" t="s">
        <v>393</v>
      </c>
      <c r="C286" s="1">
        <v>87.3</v>
      </c>
      <c r="D286" s="1">
        <v>162</v>
      </c>
      <c r="E286" s="2">
        <v>2.4999999999999999E-48</v>
      </c>
      <c r="F286" t="s">
        <v>1</v>
      </c>
    </row>
    <row r="287" spans="1:6" x14ac:dyDescent="0.25">
      <c r="A287" t="s">
        <v>1605</v>
      </c>
      <c r="B287" t="s">
        <v>393</v>
      </c>
      <c r="C287" s="1">
        <v>87.3</v>
      </c>
      <c r="D287" s="1">
        <v>137.30000000000001</v>
      </c>
      <c r="E287" s="2">
        <v>8.5999999999999997E-41</v>
      </c>
      <c r="F287" t="s">
        <v>1</v>
      </c>
    </row>
    <row r="288" spans="1:6" x14ac:dyDescent="0.25">
      <c r="A288" t="s">
        <v>1621</v>
      </c>
      <c r="B288" t="s">
        <v>393</v>
      </c>
      <c r="C288" s="1">
        <v>87.3</v>
      </c>
      <c r="D288" s="1">
        <v>131.19999999999999</v>
      </c>
      <c r="E288" s="2">
        <v>5.7999999999999998E-39</v>
      </c>
      <c r="F288" t="s">
        <v>1</v>
      </c>
    </row>
    <row r="289" spans="1:6" x14ac:dyDescent="0.25">
      <c r="A289" t="s">
        <v>1634</v>
      </c>
      <c r="B289" t="s">
        <v>393</v>
      </c>
      <c r="C289" s="1">
        <v>87.3</v>
      </c>
      <c r="D289" s="1">
        <v>138.30000000000001</v>
      </c>
      <c r="E289" s="2">
        <v>4E-41</v>
      </c>
      <c r="F289" t="s">
        <v>1</v>
      </c>
    </row>
    <row r="290" spans="1:6" x14ac:dyDescent="0.25">
      <c r="A290" t="s">
        <v>1637</v>
      </c>
      <c r="B290" t="s">
        <v>393</v>
      </c>
      <c r="C290" s="1">
        <v>87.3</v>
      </c>
      <c r="D290" s="1">
        <v>163.80000000000001</v>
      </c>
      <c r="E290" s="2">
        <v>6.6999999999999997E-49</v>
      </c>
      <c r="F290" t="s">
        <v>1</v>
      </c>
    </row>
    <row r="291" spans="1:6" x14ac:dyDescent="0.25">
      <c r="A291" t="s">
        <v>1639</v>
      </c>
      <c r="B291" t="s">
        <v>393</v>
      </c>
      <c r="C291" s="1">
        <v>87.3</v>
      </c>
      <c r="D291" s="1">
        <v>148.5</v>
      </c>
      <c r="E291" s="2">
        <v>3.1999999999999999E-44</v>
      </c>
      <c r="F291" t="s">
        <v>1</v>
      </c>
    </row>
    <row r="292" spans="1:6" x14ac:dyDescent="0.25">
      <c r="A292" t="s">
        <v>1658</v>
      </c>
      <c r="B292" t="s">
        <v>393</v>
      </c>
      <c r="C292" s="1">
        <v>87.3</v>
      </c>
      <c r="D292" s="1">
        <v>167.6</v>
      </c>
      <c r="E292" s="2">
        <v>4.4999999999999996E-50</v>
      </c>
      <c r="F292" t="s">
        <v>1</v>
      </c>
    </row>
    <row r="293" spans="1:6" x14ac:dyDescent="0.25">
      <c r="A293" t="s">
        <v>1675</v>
      </c>
      <c r="B293" t="s">
        <v>393</v>
      </c>
      <c r="C293" s="1">
        <v>87.3</v>
      </c>
      <c r="D293" s="1">
        <v>162.6</v>
      </c>
      <c r="E293" s="2">
        <v>1.5999999999999999E-48</v>
      </c>
      <c r="F293" t="s">
        <v>1</v>
      </c>
    </row>
    <row r="294" spans="1:6" x14ac:dyDescent="0.25">
      <c r="A294" t="s">
        <v>1711</v>
      </c>
      <c r="B294" t="s">
        <v>393</v>
      </c>
      <c r="C294" s="1">
        <v>87.3</v>
      </c>
      <c r="D294" s="1">
        <v>148.5</v>
      </c>
      <c r="E294" s="2">
        <v>3.3000000000000001E-44</v>
      </c>
      <c r="F294" t="s">
        <v>1</v>
      </c>
    </row>
    <row r="295" spans="1:6" x14ac:dyDescent="0.25">
      <c r="A295" t="s">
        <v>1217</v>
      </c>
      <c r="B295" t="s">
        <v>432</v>
      </c>
      <c r="C295" s="1">
        <v>159.19999999999999</v>
      </c>
      <c r="D295" s="1">
        <v>312.7</v>
      </c>
      <c r="E295" s="2">
        <v>5.4999999999999999E-94</v>
      </c>
      <c r="F295" t="s">
        <v>117</v>
      </c>
    </row>
    <row r="296" spans="1:6" x14ac:dyDescent="0.25">
      <c r="A296" t="s">
        <v>1248</v>
      </c>
      <c r="B296" t="s">
        <v>432</v>
      </c>
      <c r="C296" s="1">
        <v>159.19999999999999</v>
      </c>
      <c r="D296" s="1">
        <v>288.3</v>
      </c>
      <c r="E296" s="2">
        <v>1.4E-86</v>
      </c>
      <c r="F296" t="s">
        <v>117</v>
      </c>
    </row>
    <row r="297" spans="1:6" x14ac:dyDescent="0.25">
      <c r="A297" t="s">
        <v>1380</v>
      </c>
      <c r="B297" t="s">
        <v>517</v>
      </c>
      <c r="C297" s="1">
        <v>199.83</v>
      </c>
      <c r="D297" s="1">
        <v>249.9</v>
      </c>
      <c r="E297" s="2">
        <v>6.3999999999999995E-75</v>
      </c>
      <c r="F297" t="s">
        <v>61</v>
      </c>
    </row>
    <row r="298" spans="1:6" x14ac:dyDescent="0.25">
      <c r="A298" t="s">
        <v>1455</v>
      </c>
      <c r="B298" t="s">
        <v>517</v>
      </c>
      <c r="C298" s="1">
        <v>199.83</v>
      </c>
      <c r="D298" s="1">
        <v>292.39999999999998</v>
      </c>
      <c r="E298" s="2">
        <v>7.6000000000000002E-88</v>
      </c>
      <c r="F298" t="s">
        <v>61</v>
      </c>
    </row>
    <row r="299" spans="1:6" x14ac:dyDescent="0.25">
      <c r="A299" t="s">
        <v>1711</v>
      </c>
      <c r="B299" t="s">
        <v>517</v>
      </c>
      <c r="C299" s="1">
        <v>199.83</v>
      </c>
      <c r="D299" s="1">
        <v>287.8</v>
      </c>
      <c r="E299" s="2">
        <v>1.9E-86</v>
      </c>
      <c r="F299" t="s">
        <v>61</v>
      </c>
    </row>
    <row r="300" spans="1:6" x14ac:dyDescent="0.25">
      <c r="A300" t="s">
        <v>1708</v>
      </c>
      <c r="B300" t="s">
        <v>678</v>
      </c>
      <c r="C300" s="1">
        <v>461.6</v>
      </c>
      <c r="D300" s="1">
        <v>1270.3</v>
      </c>
      <c r="E300" s="2">
        <v>0</v>
      </c>
      <c r="F300" t="s">
        <v>244</v>
      </c>
    </row>
    <row r="301" spans="1:6" x14ac:dyDescent="0.25">
      <c r="A301" t="s">
        <v>1149</v>
      </c>
      <c r="B301" t="s">
        <v>402</v>
      </c>
      <c r="C301" s="1">
        <v>68.7</v>
      </c>
      <c r="D301" s="1">
        <v>663.7</v>
      </c>
      <c r="E301" s="2">
        <v>5.6999999999999995E-200</v>
      </c>
      <c r="F301" t="s">
        <v>101</v>
      </c>
    </row>
    <row r="302" spans="1:6" x14ac:dyDescent="0.25">
      <c r="A302" t="s">
        <v>1358</v>
      </c>
      <c r="B302" t="s">
        <v>402</v>
      </c>
      <c r="C302" s="1">
        <v>68.7</v>
      </c>
      <c r="D302" s="1">
        <v>702.8</v>
      </c>
      <c r="E302" s="2">
        <v>8.3999999999999999E-212</v>
      </c>
      <c r="F302" t="s">
        <v>101</v>
      </c>
    </row>
    <row r="303" spans="1:6" x14ac:dyDescent="0.25">
      <c r="A303" t="s">
        <v>1688</v>
      </c>
      <c r="B303" t="s">
        <v>666</v>
      </c>
      <c r="C303" s="1">
        <v>90.3</v>
      </c>
      <c r="D303" s="1">
        <v>94</v>
      </c>
      <c r="E303" s="2">
        <v>9.8999999999999996E-28</v>
      </c>
      <c r="F303" t="s">
        <v>310</v>
      </c>
    </row>
    <row r="304" spans="1:6" x14ac:dyDescent="0.25">
      <c r="A304" t="s">
        <v>1652</v>
      </c>
      <c r="B304" t="s">
        <v>649</v>
      </c>
      <c r="C304" s="1">
        <v>168.73</v>
      </c>
      <c r="D304" s="1">
        <v>451.6</v>
      </c>
      <c r="E304" s="2">
        <v>2.6999999999999998E-136</v>
      </c>
      <c r="F304" t="s">
        <v>171</v>
      </c>
    </row>
    <row r="305" spans="1:6" x14ac:dyDescent="0.25">
      <c r="A305" t="s">
        <v>1313</v>
      </c>
      <c r="B305" t="s">
        <v>478</v>
      </c>
      <c r="C305" s="1">
        <v>842.33</v>
      </c>
      <c r="D305" s="1">
        <v>898.7</v>
      </c>
      <c r="E305" s="2">
        <v>1.1E-271</v>
      </c>
      <c r="F305" t="s">
        <v>314</v>
      </c>
    </row>
    <row r="306" spans="1:6" x14ac:dyDescent="0.25">
      <c r="A306" t="s">
        <v>1413</v>
      </c>
      <c r="B306" t="s">
        <v>532</v>
      </c>
      <c r="C306" s="1">
        <v>107.3</v>
      </c>
      <c r="D306" s="1">
        <v>174.5</v>
      </c>
      <c r="E306" s="2">
        <v>1.7999999999999999E-52</v>
      </c>
      <c r="F306" t="s">
        <v>87</v>
      </c>
    </row>
    <row r="307" spans="1:6" x14ac:dyDescent="0.25">
      <c r="A307" t="s">
        <v>1454</v>
      </c>
      <c r="B307" t="s">
        <v>548</v>
      </c>
      <c r="C307" s="1">
        <v>38.270000000000003</v>
      </c>
      <c r="D307" s="1">
        <v>53.8</v>
      </c>
      <c r="E307" s="2">
        <v>2.6E-15</v>
      </c>
      <c r="F307" t="s">
        <v>87</v>
      </c>
    </row>
    <row r="308" spans="1:6" x14ac:dyDescent="0.25">
      <c r="A308" t="s">
        <v>1466</v>
      </c>
      <c r="B308" t="s">
        <v>532</v>
      </c>
      <c r="C308" s="1">
        <v>107.3</v>
      </c>
      <c r="D308" s="1">
        <v>179.5</v>
      </c>
      <c r="E308" s="2">
        <v>5.4000000000000005E-54</v>
      </c>
      <c r="F308" t="s">
        <v>87</v>
      </c>
    </row>
    <row r="309" spans="1:6" x14ac:dyDescent="0.25">
      <c r="A309" t="s">
        <v>1594</v>
      </c>
      <c r="B309" t="s">
        <v>548</v>
      </c>
      <c r="C309" s="1">
        <v>38.270000000000003</v>
      </c>
      <c r="D309" s="1">
        <v>53.3</v>
      </c>
      <c r="E309" s="2">
        <v>3.4E-15</v>
      </c>
      <c r="F309" t="s">
        <v>87</v>
      </c>
    </row>
    <row r="310" spans="1:6" x14ac:dyDescent="0.25">
      <c r="A310" t="s">
        <v>1638</v>
      </c>
      <c r="B310" t="s">
        <v>643</v>
      </c>
      <c r="C310" s="1">
        <v>588.20000000000005</v>
      </c>
      <c r="D310" s="1">
        <v>826.2</v>
      </c>
      <c r="E310" s="2">
        <v>1.9E-249</v>
      </c>
      <c r="F310" t="s">
        <v>164</v>
      </c>
    </row>
    <row r="311" spans="1:6" x14ac:dyDescent="0.25">
      <c r="A311" t="s">
        <v>1275</v>
      </c>
      <c r="B311" t="s">
        <v>459</v>
      </c>
      <c r="C311" s="1">
        <v>477.87</v>
      </c>
      <c r="D311" s="1">
        <v>623.5</v>
      </c>
      <c r="E311" s="2">
        <v>8.8000000000000008E-189</v>
      </c>
      <c r="F311" t="s">
        <v>218</v>
      </c>
    </row>
    <row r="312" spans="1:6" x14ac:dyDescent="0.25">
      <c r="A312" t="s">
        <v>1214</v>
      </c>
      <c r="B312" t="s">
        <v>430</v>
      </c>
      <c r="C312" s="1">
        <v>678.27</v>
      </c>
      <c r="D312" s="1">
        <v>914</v>
      </c>
      <c r="E312" s="2">
        <v>1.4999999999999999E-276</v>
      </c>
      <c r="F312" t="s">
        <v>253</v>
      </c>
    </row>
    <row r="313" spans="1:6" x14ac:dyDescent="0.25">
      <c r="A313" t="s">
        <v>1084</v>
      </c>
      <c r="B313" t="s">
        <v>371</v>
      </c>
      <c r="C313" s="1">
        <v>80.900000000000006</v>
      </c>
      <c r="D313" s="1">
        <v>460.6</v>
      </c>
      <c r="E313" s="2">
        <v>8.0000000000000002E-139</v>
      </c>
      <c r="F313" t="s">
        <v>100</v>
      </c>
    </row>
    <row r="314" spans="1:6" x14ac:dyDescent="0.25">
      <c r="A314" t="s">
        <v>1259</v>
      </c>
      <c r="B314" t="s">
        <v>371</v>
      </c>
      <c r="C314" s="1">
        <v>80.900000000000006</v>
      </c>
      <c r="D314" s="1">
        <v>409.6</v>
      </c>
      <c r="E314" s="2">
        <v>2.2999999999999999E-123</v>
      </c>
      <c r="F314" t="s">
        <v>100</v>
      </c>
    </row>
    <row r="315" spans="1:6" x14ac:dyDescent="0.25">
      <c r="A315" t="s">
        <v>1680</v>
      </c>
      <c r="B315" t="s">
        <v>663</v>
      </c>
      <c r="C315" s="1">
        <v>141.87</v>
      </c>
      <c r="D315" s="1">
        <v>268.60000000000002</v>
      </c>
      <c r="E315" s="2">
        <v>3.3999999999999999E-81</v>
      </c>
      <c r="F315" t="s">
        <v>231</v>
      </c>
    </row>
    <row r="316" spans="1:6" x14ac:dyDescent="0.25">
      <c r="A316" t="s">
        <v>1253</v>
      </c>
      <c r="B316" t="s">
        <v>453</v>
      </c>
      <c r="C316" s="1">
        <v>751.43</v>
      </c>
      <c r="D316" s="1">
        <v>807</v>
      </c>
      <c r="E316" s="2">
        <v>4.6999999999999998E-244</v>
      </c>
      <c r="F316" t="s">
        <v>334</v>
      </c>
    </row>
    <row r="317" spans="1:6" x14ac:dyDescent="0.25">
      <c r="A317" t="s">
        <v>1588</v>
      </c>
      <c r="B317" t="s">
        <v>625</v>
      </c>
      <c r="C317" s="1">
        <v>291.23</v>
      </c>
      <c r="D317" s="1">
        <v>494.2</v>
      </c>
      <c r="E317" s="2">
        <v>7.3999999999999998E-149</v>
      </c>
      <c r="F317" t="s">
        <v>214</v>
      </c>
    </row>
    <row r="318" spans="1:6" x14ac:dyDescent="0.25">
      <c r="A318" t="s">
        <v>1096</v>
      </c>
      <c r="B318" t="s">
        <v>376</v>
      </c>
      <c r="C318" s="1">
        <v>281</v>
      </c>
      <c r="D318" s="1">
        <v>550.9</v>
      </c>
      <c r="E318" s="2">
        <v>1.8999999999999999E-166</v>
      </c>
      <c r="F318" t="s">
        <v>49</v>
      </c>
    </row>
    <row r="319" spans="1:6" x14ac:dyDescent="0.25">
      <c r="A319" t="s">
        <v>1166</v>
      </c>
      <c r="B319" t="s">
        <v>376</v>
      </c>
      <c r="C319" s="1">
        <v>281</v>
      </c>
      <c r="D319" s="1">
        <v>525.1</v>
      </c>
      <c r="E319" s="2">
        <v>1.4E-158</v>
      </c>
      <c r="F319" t="s">
        <v>49</v>
      </c>
    </row>
    <row r="320" spans="1:6" x14ac:dyDescent="0.25">
      <c r="A320" t="s">
        <v>1301</v>
      </c>
      <c r="B320" t="s">
        <v>376</v>
      </c>
      <c r="C320" s="1">
        <v>281</v>
      </c>
      <c r="D320" s="1">
        <v>548.9</v>
      </c>
      <c r="E320" s="2">
        <v>7.5999999999999996E-166</v>
      </c>
      <c r="F320" t="s">
        <v>49</v>
      </c>
    </row>
    <row r="321" spans="1:6" x14ac:dyDescent="0.25">
      <c r="A321" t="s">
        <v>1132</v>
      </c>
      <c r="B321" t="s">
        <v>392</v>
      </c>
      <c r="C321" s="1">
        <v>299.83</v>
      </c>
      <c r="D321" s="1">
        <v>607.70000000000005</v>
      </c>
      <c r="E321" s="2">
        <v>1.2E-183</v>
      </c>
      <c r="F321" t="s">
        <v>48</v>
      </c>
    </row>
    <row r="322" spans="1:6" x14ac:dyDescent="0.25">
      <c r="A322" t="s">
        <v>1133</v>
      </c>
      <c r="B322" t="s">
        <v>392</v>
      </c>
      <c r="C322" s="1">
        <v>299.83</v>
      </c>
      <c r="D322" s="1">
        <v>598.79999999999995</v>
      </c>
      <c r="E322" s="2">
        <v>6.1E-181</v>
      </c>
      <c r="F322" t="s">
        <v>48</v>
      </c>
    </row>
    <row r="323" spans="1:6" x14ac:dyDescent="0.25">
      <c r="A323" t="s">
        <v>1263</v>
      </c>
      <c r="B323" t="s">
        <v>392</v>
      </c>
      <c r="C323" s="1">
        <v>299.83</v>
      </c>
      <c r="D323" s="1">
        <v>604.4</v>
      </c>
      <c r="E323" s="2">
        <v>1.1999999999999999E-182</v>
      </c>
      <c r="F323" t="s">
        <v>48</v>
      </c>
    </row>
    <row r="324" spans="1:6" x14ac:dyDescent="0.25">
      <c r="A324" t="s">
        <v>1067</v>
      </c>
      <c r="B324" t="s">
        <v>362</v>
      </c>
      <c r="C324" s="1">
        <v>422.73</v>
      </c>
      <c r="D324" s="1">
        <v>680.1</v>
      </c>
      <c r="E324" s="2">
        <v>5.2000000000000001E-206</v>
      </c>
      <c r="F324" t="s">
        <v>15</v>
      </c>
    </row>
    <row r="325" spans="1:6" x14ac:dyDescent="0.25">
      <c r="A325" t="s">
        <v>1258</v>
      </c>
      <c r="B325" t="s">
        <v>362</v>
      </c>
      <c r="C325" s="1">
        <v>422.73</v>
      </c>
      <c r="D325" s="1">
        <v>676.4</v>
      </c>
      <c r="E325" s="2">
        <v>7.1999999999999997E-205</v>
      </c>
      <c r="F325" t="s">
        <v>15</v>
      </c>
    </row>
    <row r="326" spans="1:6" x14ac:dyDescent="0.25">
      <c r="A326" t="s">
        <v>1367</v>
      </c>
      <c r="B326" t="s">
        <v>362</v>
      </c>
      <c r="C326" s="1">
        <v>422.73</v>
      </c>
      <c r="D326" s="1">
        <v>681.5</v>
      </c>
      <c r="E326" s="2">
        <v>1.9E-206</v>
      </c>
      <c r="F326" t="s">
        <v>15</v>
      </c>
    </row>
    <row r="327" spans="1:6" x14ac:dyDescent="0.25">
      <c r="A327" t="s">
        <v>1435</v>
      </c>
      <c r="B327" t="s">
        <v>362</v>
      </c>
      <c r="C327" s="1">
        <v>422.73</v>
      </c>
      <c r="D327" s="1">
        <v>684.2</v>
      </c>
      <c r="E327" s="2">
        <v>2.9000000000000001E-207</v>
      </c>
      <c r="F327" t="s">
        <v>15</v>
      </c>
    </row>
    <row r="328" spans="1:6" x14ac:dyDescent="0.25">
      <c r="A328" t="s">
        <v>1449</v>
      </c>
      <c r="B328" t="s">
        <v>362</v>
      </c>
      <c r="C328" s="1">
        <v>422.73</v>
      </c>
      <c r="D328" s="1">
        <v>674</v>
      </c>
      <c r="E328" s="2">
        <v>3.5999999999999996E-204</v>
      </c>
      <c r="F328" t="s">
        <v>15</v>
      </c>
    </row>
    <row r="329" spans="1:6" x14ac:dyDescent="0.25">
      <c r="A329" t="s">
        <v>1515</v>
      </c>
      <c r="B329" t="s">
        <v>362</v>
      </c>
      <c r="C329" s="1">
        <v>422.73</v>
      </c>
      <c r="D329" s="1">
        <v>677.2</v>
      </c>
      <c r="E329" s="2">
        <v>4E-205</v>
      </c>
      <c r="F329" t="s">
        <v>15</v>
      </c>
    </row>
    <row r="330" spans="1:6" x14ac:dyDescent="0.25">
      <c r="A330" t="s">
        <v>1653</v>
      </c>
      <c r="B330" t="s">
        <v>650</v>
      </c>
      <c r="C330" s="1">
        <v>85.73</v>
      </c>
      <c r="D330" s="1">
        <v>324.5</v>
      </c>
      <c r="E330" s="2">
        <v>1.3E-97</v>
      </c>
      <c r="F330" t="s">
        <v>188</v>
      </c>
    </row>
    <row r="331" spans="1:6" x14ac:dyDescent="0.25">
      <c r="A331" t="s">
        <v>1580</v>
      </c>
      <c r="B331" t="s">
        <v>622</v>
      </c>
      <c r="C331" s="1">
        <v>450.7</v>
      </c>
      <c r="D331" s="1">
        <v>632.79999999999995</v>
      </c>
      <c r="E331" s="2">
        <v>8.4999999999999995E-191</v>
      </c>
      <c r="F331" t="s">
        <v>181</v>
      </c>
    </row>
    <row r="332" spans="1:6" x14ac:dyDescent="0.25">
      <c r="A332" t="s">
        <v>1361</v>
      </c>
      <c r="B332" t="s">
        <v>502</v>
      </c>
      <c r="C332" s="1">
        <v>472.03</v>
      </c>
      <c r="D332" s="1">
        <v>849.2</v>
      </c>
      <c r="E332" s="2">
        <v>5.3000000000000002E-256</v>
      </c>
      <c r="F332" t="s">
        <v>50</v>
      </c>
    </row>
    <row r="333" spans="1:6" x14ac:dyDescent="0.25">
      <c r="A333" t="s">
        <v>1389</v>
      </c>
      <c r="B333" t="s">
        <v>502</v>
      </c>
      <c r="C333" s="1">
        <v>472.03</v>
      </c>
      <c r="D333" s="1">
        <v>1252.2</v>
      </c>
      <c r="E333" s="2">
        <v>0</v>
      </c>
      <c r="F333" t="s">
        <v>50</v>
      </c>
    </row>
    <row r="334" spans="1:6" x14ac:dyDescent="0.25">
      <c r="A334" t="s">
        <v>1507</v>
      </c>
      <c r="B334" t="s">
        <v>502</v>
      </c>
      <c r="C334" s="1">
        <v>472.03</v>
      </c>
      <c r="D334" s="1">
        <v>854.4</v>
      </c>
      <c r="E334" s="2">
        <v>1.5E-257</v>
      </c>
      <c r="F334" t="s">
        <v>50</v>
      </c>
    </row>
    <row r="335" spans="1:6" x14ac:dyDescent="0.25">
      <c r="A335" t="s">
        <v>1131</v>
      </c>
      <c r="B335" t="s">
        <v>391</v>
      </c>
      <c r="C335" s="1">
        <v>83.53</v>
      </c>
      <c r="D335" s="1">
        <v>96.2</v>
      </c>
      <c r="E335" s="2">
        <v>2.4000000000000002E-28</v>
      </c>
      <c r="F335" t="s">
        <v>18</v>
      </c>
    </row>
    <row r="336" spans="1:6" x14ac:dyDescent="0.25">
      <c r="A336" t="s">
        <v>1146</v>
      </c>
      <c r="B336" t="s">
        <v>391</v>
      </c>
      <c r="C336" s="1">
        <v>83.53</v>
      </c>
      <c r="D336" s="1">
        <v>117.2</v>
      </c>
      <c r="E336" s="2">
        <v>9.1000000000000004E-35</v>
      </c>
      <c r="F336" t="s">
        <v>18</v>
      </c>
    </row>
    <row r="337" spans="1:6" x14ac:dyDescent="0.25">
      <c r="A337" t="s">
        <v>1274</v>
      </c>
      <c r="B337" t="s">
        <v>391</v>
      </c>
      <c r="C337" s="1">
        <v>83.53</v>
      </c>
      <c r="D337" s="1">
        <v>90.6</v>
      </c>
      <c r="E337" s="2">
        <v>1.3000000000000001E-26</v>
      </c>
      <c r="F337" t="s">
        <v>18</v>
      </c>
    </row>
    <row r="338" spans="1:6" x14ac:dyDescent="0.25">
      <c r="A338" t="s">
        <v>1495</v>
      </c>
      <c r="B338" t="s">
        <v>391</v>
      </c>
      <c r="C338" s="1">
        <v>83.53</v>
      </c>
      <c r="D338" s="1">
        <v>117.2</v>
      </c>
      <c r="E338" s="2">
        <v>9.1000000000000004E-35</v>
      </c>
      <c r="F338" t="s">
        <v>18</v>
      </c>
    </row>
    <row r="339" spans="1:6" x14ac:dyDescent="0.25">
      <c r="A339" t="s">
        <v>1636</v>
      </c>
      <c r="B339" t="s">
        <v>391</v>
      </c>
      <c r="C339" s="1">
        <v>83.53</v>
      </c>
      <c r="D339" s="1">
        <v>115.3</v>
      </c>
      <c r="E339" s="2">
        <v>3.2999999999999998E-34</v>
      </c>
      <c r="F339" t="s">
        <v>18</v>
      </c>
    </row>
    <row r="340" spans="1:6" x14ac:dyDescent="0.25">
      <c r="A340" t="s">
        <v>1061</v>
      </c>
      <c r="B340" t="s">
        <v>358</v>
      </c>
      <c r="C340" s="1">
        <v>65.47</v>
      </c>
      <c r="D340" s="1">
        <v>155.30000000000001</v>
      </c>
      <c r="E340" s="2">
        <v>3.1000000000000001E-46</v>
      </c>
      <c r="F340" t="s">
        <v>0</v>
      </c>
    </row>
    <row r="341" spans="1:6" x14ac:dyDescent="0.25">
      <c r="A341" t="s">
        <v>1062</v>
      </c>
      <c r="B341" t="s">
        <v>358</v>
      </c>
      <c r="C341" s="1">
        <v>65.47</v>
      </c>
      <c r="D341" s="1">
        <v>136.6</v>
      </c>
      <c r="E341" s="2">
        <v>1.5000000000000001E-40</v>
      </c>
      <c r="F341" t="s">
        <v>0</v>
      </c>
    </row>
    <row r="342" spans="1:6" x14ac:dyDescent="0.25">
      <c r="A342" t="s">
        <v>1088</v>
      </c>
      <c r="B342" t="s">
        <v>358</v>
      </c>
      <c r="C342" s="1">
        <v>65.47</v>
      </c>
      <c r="D342" s="1">
        <v>166.4</v>
      </c>
      <c r="E342" s="2">
        <v>1.3E-49</v>
      </c>
      <c r="F342" t="s">
        <v>0</v>
      </c>
    </row>
    <row r="343" spans="1:6" x14ac:dyDescent="0.25">
      <c r="A343" t="s">
        <v>1097</v>
      </c>
      <c r="B343" t="s">
        <v>358</v>
      </c>
      <c r="C343" s="1">
        <v>65.47</v>
      </c>
      <c r="D343" s="1">
        <v>143.30000000000001</v>
      </c>
      <c r="E343" s="2">
        <v>1.4E-42</v>
      </c>
      <c r="F343" t="s">
        <v>0</v>
      </c>
    </row>
    <row r="344" spans="1:6" x14ac:dyDescent="0.25">
      <c r="A344" t="s">
        <v>1102</v>
      </c>
      <c r="B344" t="s">
        <v>358</v>
      </c>
      <c r="C344" s="1">
        <v>65.47</v>
      </c>
      <c r="D344" s="1">
        <v>138.4</v>
      </c>
      <c r="E344" s="2">
        <v>4.2000000000000003E-41</v>
      </c>
      <c r="F344" t="s">
        <v>0</v>
      </c>
    </row>
    <row r="345" spans="1:6" x14ac:dyDescent="0.25">
      <c r="A345" t="s">
        <v>1103</v>
      </c>
      <c r="B345" t="s">
        <v>358</v>
      </c>
      <c r="C345" s="1">
        <v>65.47</v>
      </c>
      <c r="D345" s="1">
        <v>169.3</v>
      </c>
      <c r="E345" s="2">
        <v>1.7000000000000001E-50</v>
      </c>
      <c r="F345" t="s">
        <v>0</v>
      </c>
    </row>
    <row r="346" spans="1:6" x14ac:dyDescent="0.25">
      <c r="A346" t="s">
        <v>1109</v>
      </c>
      <c r="B346" t="s">
        <v>358</v>
      </c>
      <c r="C346" s="1">
        <v>65.47</v>
      </c>
      <c r="D346" s="1">
        <v>162</v>
      </c>
      <c r="E346" s="2">
        <v>2.9000000000000003E-48</v>
      </c>
      <c r="F346" t="s">
        <v>0</v>
      </c>
    </row>
    <row r="347" spans="1:6" x14ac:dyDescent="0.25">
      <c r="A347" t="s">
        <v>1119</v>
      </c>
      <c r="B347" t="s">
        <v>358</v>
      </c>
      <c r="C347" s="1">
        <v>65.47</v>
      </c>
      <c r="D347" s="1">
        <v>159.30000000000001</v>
      </c>
      <c r="E347" s="2">
        <v>1.9000000000000001E-47</v>
      </c>
      <c r="F347" t="s">
        <v>0</v>
      </c>
    </row>
    <row r="348" spans="1:6" x14ac:dyDescent="0.25">
      <c r="A348" t="s">
        <v>1125</v>
      </c>
      <c r="B348" t="s">
        <v>358</v>
      </c>
      <c r="C348" s="1">
        <v>65.47</v>
      </c>
      <c r="D348" s="1">
        <v>122.7</v>
      </c>
      <c r="E348" s="2">
        <v>2.5E-36</v>
      </c>
      <c r="F348" t="s">
        <v>0</v>
      </c>
    </row>
    <row r="349" spans="1:6" x14ac:dyDescent="0.25">
      <c r="A349" t="s">
        <v>1164</v>
      </c>
      <c r="B349" t="s">
        <v>358</v>
      </c>
      <c r="C349" s="1">
        <v>65.47</v>
      </c>
      <c r="D349" s="1">
        <v>133.30000000000001</v>
      </c>
      <c r="E349" s="2">
        <v>1.5000000000000001E-39</v>
      </c>
      <c r="F349" t="s">
        <v>0</v>
      </c>
    </row>
    <row r="350" spans="1:6" x14ac:dyDescent="0.25">
      <c r="A350" t="s">
        <v>1175</v>
      </c>
      <c r="B350" t="s">
        <v>358</v>
      </c>
      <c r="C350" s="1">
        <v>65.47</v>
      </c>
      <c r="D350" s="1">
        <v>163.5</v>
      </c>
      <c r="E350" s="2">
        <v>9.9999999999999997E-49</v>
      </c>
      <c r="F350" t="s">
        <v>0</v>
      </c>
    </row>
    <row r="351" spans="1:6" x14ac:dyDescent="0.25">
      <c r="A351" t="s">
        <v>1183</v>
      </c>
      <c r="B351" t="s">
        <v>358</v>
      </c>
      <c r="C351" s="1">
        <v>65.47</v>
      </c>
      <c r="D351" s="1">
        <v>107.4</v>
      </c>
      <c r="E351" s="2">
        <v>1.1E-31</v>
      </c>
      <c r="F351" t="s">
        <v>0</v>
      </c>
    </row>
    <row r="352" spans="1:6" x14ac:dyDescent="0.25">
      <c r="A352" t="s">
        <v>1185</v>
      </c>
      <c r="B352" t="s">
        <v>358</v>
      </c>
      <c r="C352" s="1">
        <v>65.47</v>
      </c>
      <c r="D352" s="1">
        <v>157.1</v>
      </c>
      <c r="E352" s="2">
        <v>8.8999999999999994E-47</v>
      </c>
      <c r="F352" t="s">
        <v>0</v>
      </c>
    </row>
    <row r="353" spans="1:6" x14ac:dyDescent="0.25">
      <c r="A353" t="s">
        <v>1186</v>
      </c>
      <c r="B353" t="s">
        <v>358</v>
      </c>
      <c r="C353" s="1">
        <v>65.47</v>
      </c>
      <c r="D353" s="1">
        <v>170.7</v>
      </c>
      <c r="E353" s="2">
        <v>6.1999999999999995E-51</v>
      </c>
      <c r="F353" t="s">
        <v>0</v>
      </c>
    </row>
    <row r="354" spans="1:6" x14ac:dyDescent="0.25">
      <c r="A354" t="s">
        <v>1193</v>
      </c>
      <c r="B354" t="s">
        <v>358</v>
      </c>
      <c r="C354" s="1">
        <v>65.47</v>
      </c>
      <c r="D354" s="1">
        <v>146.4</v>
      </c>
      <c r="E354" s="2">
        <v>1.5999999999999999E-43</v>
      </c>
      <c r="F354" t="s">
        <v>0</v>
      </c>
    </row>
    <row r="355" spans="1:6" x14ac:dyDescent="0.25">
      <c r="A355" t="s">
        <v>1202</v>
      </c>
      <c r="B355" t="s">
        <v>358</v>
      </c>
      <c r="C355" s="1">
        <v>65.47</v>
      </c>
      <c r="D355" s="1">
        <v>165.6</v>
      </c>
      <c r="E355" s="2">
        <v>2.1999999999999999E-49</v>
      </c>
      <c r="F355" t="s">
        <v>0</v>
      </c>
    </row>
    <row r="356" spans="1:6" x14ac:dyDescent="0.25">
      <c r="A356" t="s">
        <v>1239</v>
      </c>
      <c r="B356" t="s">
        <v>358</v>
      </c>
      <c r="C356" s="1">
        <v>65.47</v>
      </c>
      <c r="D356" s="1">
        <v>155.5</v>
      </c>
      <c r="E356" s="2">
        <v>2.7999999999999998E-46</v>
      </c>
      <c r="F356" t="s">
        <v>0</v>
      </c>
    </row>
    <row r="357" spans="1:6" x14ac:dyDescent="0.25">
      <c r="A357" t="s">
        <v>1262</v>
      </c>
      <c r="B357" t="s">
        <v>358</v>
      </c>
      <c r="C357" s="1">
        <v>65.47</v>
      </c>
      <c r="D357" s="1">
        <v>127</v>
      </c>
      <c r="E357" s="2">
        <v>1.2999999999999999E-37</v>
      </c>
      <c r="F357" t="s">
        <v>0</v>
      </c>
    </row>
    <row r="358" spans="1:6" x14ac:dyDescent="0.25">
      <c r="A358" t="s">
        <v>1292</v>
      </c>
      <c r="B358" t="s">
        <v>358</v>
      </c>
      <c r="C358" s="1">
        <v>65.47</v>
      </c>
      <c r="D358" s="1">
        <v>165</v>
      </c>
      <c r="E358" s="2">
        <v>3.5000000000000001E-49</v>
      </c>
      <c r="F358" t="s">
        <v>0</v>
      </c>
    </row>
    <row r="359" spans="1:6" x14ac:dyDescent="0.25">
      <c r="A359" t="s">
        <v>1314</v>
      </c>
      <c r="B359" t="s">
        <v>358</v>
      </c>
      <c r="C359" s="1">
        <v>65.47</v>
      </c>
      <c r="D359" s="1">
        <v>136.6</v>
      </c>
      <c r="E359" s="2">
        <v>1.5000000000000001E-40</v>
      </c>
      <c r="F359" t="s">
        <v>0</v>
      </c>
    </row>
    <row r="360" spans="1:6" x14ac:dyDescent="0.25">
      <c r="A360" t="s">
        <v>1330</v>
      </c>
      <c r="B360" t="s">
        <v>358</v>
      </c>
      <c r="C360" s="1">
        <v>65.47</v>
      </c>
      <c r="D360" s="1">
        <v>177</v>
      </c>
      <c r="E360" s="2">
        <v>8.0000000000000002E-53</v>
      </c>
      <c r="F360" t="s">
        <v>0</v>
      </c>
    </row>
    <row r="361" spans="1:6" x14ac:dyDescent="0.25">
      <c r="A361" t="s">
        <v>1346</v>
      </c>
      <c r="B361" t="s">
        <v>358</v>
      </c>
      <c r="C361" s="1">
        <v>65.47</v>
      </c>
      <c r="D361" s="1">
        <v>166.7</v>
      </c>
      <c r="E361" s="2">
        <v>9.9999999999999994E-50</v>
      </c>
      <c r="F361" t="s">
        <v>0</v>
      </c>
    </row>
    <row r="362" spans="1:6" x14ac:dyDescent="0.25">
      <c r="A362" t="s">
        <v>1350</v>
      </c>
      <c r="B362" t="s">
        <v>358</v>
      </c>
      <c r="C362" s="1">
        <v>65.47</v>
      </c>
      <c r="D362" s="1">
        <v>152.6</v>
      </c>
      <c r="E362" s="2">
        <v>2.1E-45</v>
      </c>
      <c r="F362" t="s">
        <v>0</v>
      </c>
    </row>
    <row r="363" spans="1:6" x14ac:dyDescent="0.25">
      <c r="A363" t="s">
        <v>1357</v>
      </c>
      <c r="B363" t="s">
        <v>358</v>
      </c>
      <c r="C363" s="1">
        <v>65.47</v>
      </c>
      <c r="D363" s="1">
        <v>155.4</v>
      </c>
      <c r="E363" s="2">
        <v>2.9E-46</v>
      </c>
      <c r="F363" t="s">
        <v>0</v>
      </c>
    </row>
    <row r="364" spans="1:6" x14ac:dyDescent="0.25">
      <c r="A364" t="s">
        <v>1373</v>
      </c>
      <c r="B364" t="s">
        <v>358</v>
      </c>
      <c r="C364" s="1">
        <v>65.47</v>
      </c>
      <c r="D364" s="1">
        <v>158.5</v>
      </c>
      <c r="E364" s="2">
        <v>3.4000000000000002E-47</v>
      </c>
      <c r="F364" t="s">
        <v>0</v>
      </c>
    </row>
    <row r="365" spans="1:6" x14ac:dyDescent="0.25">
      <c r="A365" t="s">
        <v>1385</v>
      </c>
      <c r="B365" t="s">
        <v>358</v>
      </c>
      <c r="C365" s="1">
        <v>65.47</v>
      </c>
      <c r="D365" s="1">
        <v>164.1</v>
      </c>
      <c r="E365" s="2">
        <v>6.4999999999999997E-49</v>
      </c>
      <c r="F365" t="s">
        <v>0</v>
      </c>
    </row>
    <row r="366" spans="1:6" x14ac:dyDescent="0.25">
      <c r="A366" t="s">
        <v>1447</v>
      </c>
      <c r="B366" t="s">
        <v>358</v>
      </c>
      <c r="C366" s="1">
        <v>65.47</v>
      </c>
      <c r="D366" s="1">
        <v>165.3</v>
      </c>
      <c r="E366" s="2">
        <v>2.8E-49</v>
      </c>
      <c r="F366" t="s">
        <v>0</v>
      </c>
    </row>
    <row r="367" spans="1:6" x14ac:dyDescent="0.25">
      <c r="A367" t="s">
        <v>1462</v>
      </c>
      <c r="B367" t="s">
        <v>358</v>
      </c>
      <c r="C367" s="1">
        <v>65.47</v>
      </c>
      <c r="D367" s="1">
        <v>161.80000000000001</v>
      </c>
      <c r="E367" s="2">
        <v>3.3E-48</v>
      </c>
      <c r="F367" t="s">
        <v>0</v>
      </c>
    </row>
    <row r="368" spans="1:6" x14ac:dyDescent="0.25">
      <c r="A368" t="s">
        <v>1547</v>
      </c>
      <c r="B368" t="s">
        <v>358</v>
      </c>
      <c r="C368" s="1">
        <v>65.47</v>
      </c>
      <c r="D368" s="1">
        <v>140.80000000000001</v>
      </c>
      <c r="E368" s="2">
        <v>8.0000000000000003E-42</v>
      </c>
      <c r="F368" t="s">
        <v>0</v>
      </c>
    </row>
    <row r="369" spans="1:6" x14ac:dyDescent="0.25">
      <c r="A369" t="s">
        <v>1598</v>
      </c>
      <c r="B369" t="s">
        <v>358</v>
      </c>
      <c r="C369" s="1">
        <v>65.47</v>
      </c>
      <c r="D369" s="1">
        <v>155.80000000000001</v>
      </c>
      <c r="E369" s="2">
        <v>2.2000000000000001E-46</v>
      </c>
      <c r="F369" t="s">
        <v>0</v>
      </c>
    </row>
    <row r="370" spans="1:6" x14ac:dyDescent="0.25">
      <c r="A370" t="s">
        <v>1628</v>
      </c>
      <c r="B370" t="s">
        <v>358</v>
      </c>
      <c r="C370" s="1">
        <v>65.47</v>
      </c>
      <c r="D370" s="1">
        <v>172.8</v>
      </c>
      <c r="E370" s="2">
        <v>1.5E-51</v>
      </c>
      <c r="F370" t="s">
        <v>0</v>
      </c>
    </row>
    <row r="371" spans="1:6" x14ac:dyDescent="0.25">
      <c r="A371" t="s">
        <v>1226</v>
      </c>
      <c r="B371" t="s">
        <v>439</v>
      </c>
      <c r="C371" s="1">
        <v>255.5</v>
      </c>
      <c r="D371" s="1">
        <v>732.8</v>
      </c>
      <c r="E371" s="2">
        <v>3.0999999999999999E-221</v>
      </c>
      <c r="F371" t="s">
        <v>261</v>
      </c>
    </row>
    <row r="372" spans="1:6" x14ac:dyDescent="0.25">
      <c r="A372" t="s">
        <v>1317</v>
      </c>
      <c r="B372" t="s">
        <v>479</v>
      </c>
      <c r="C372" s="1">
        <v>370.07</v>
      </c>
      <c r="D372" s="1">
        <v>428</v>
      </c>
      <c r="E372" s="2">
        <v>9.1999999999999998E-129</v>
      </c>
      <c r="F372" t="s">
        <v>296</v>
      </c>
    </row>
    <row r="373" spans="1:6" x14ac:dyDescent="0.25">
      <c r="A373" t="s">
        <v>1171</v>
      </c>
      <c r="B373" t="s">
        <v>411</v>
      </c>
      <c r="C373" s="1">
        <v>998.93</v>
      </c>
      <c r="D373" s="1">
        <v>1404.1</v>
      </c>
      <c r="E373" s="2">
        <v>0</v>
      </c>
      <c r="F373" t="s">
        <v>330</v>
      </c>
    </row>
    <row r="374" spans="1:6" x14ac:dyDescent="0.25">
      <c r="A374" t="s">
        <v>1172</v>
      </c>
      <c r="B374" t="s">
        <v>412</v>
      </c>
      <c r="C374" s="1">
        <v>220.37</v>
      </c>
      <c r="D374" s="1">
        <v>242.8</v>
      </c>
      <c r="E374" s="2">
        <v>6.7000000000000002E-73</v>
      </c>
      <c r="F374" t="s">
        <v>29</v>
      </c>
    </row>
    <row r="375" spans="1:6" x14ac:dyDescent="0.25">
      <c r="A375" t="s">
        <v>1295</v>
      </c>
      <c r="B375" t="s">
        <v>412</v>
      </c>
      <c r="C375" s="1">
        <v>220.37</v>
      </c>
      <c r="D375" s="1">
        <v>314.2</v>
      </c>
      <c r="E375" s="2">
        <v>1.3999999999999999E-94</v>
      </c>
      <c r="F375" t="s">
        <v>29</v>
      </c>
    </row>
    <row r="376" spans="1:6" x14ac:dyDescent="0.25">
      <c r="A376" t="s">
        <v>1359</v>
      </c>
      <c r="B376" t="s">
        <v>412</v>
      </c>
      <c r="C376" s="1">
        <v>220.37</v>
      </c>
      <c r="D376" s="1">
        <v>270.10000000000002</v>
      </c>
      <c r="E376" s="2">
        <v>3.4999999999999999E-81</v>
      </c>
      <c r="F376" t="s">
        <v>29</v>
      </c>
    </row>
    <row r="377" spans="1:6" x14ac:dyDescent="0.25">
      <c r="A377" t="s">
        <v>1626</v>
      </c>
      <c r="B377" t="s">
        <v>412</v>
      </c>
      <c r="C377" s="1">
        <v>220.37</v>
      </c>
      <c r="D377" s="1">
        <v>306</v>
      </c>
      <c r="E377" s="2">
        <v>4.1999999999999998E-92</v>
      </c>
      <c r="F377" t="s">
        <v>29</v>
      </c>
    </row>
    <row r="378" spans="1:6" x14ac:dyDescent="0.25">
      <c r="A378" t="s">
        <v>1464</v>
      </c>
      <c r="B378" t="s">
        <v>554</v>
      </c>
      <c r="C378" s="1">
        <v>395.07</v>
      </c>
      <c r="D378" s="1">
        <v>487</v>
      </c>
      <c r="E378" s="2">
        <v>6.2999999999999995E-147</v>
      </c>
      <c r="F378" t="s">
        <v>183</v>
      </c>
    </row>
    <row r="379" spans="1:6" x14ac:dyDescent="0.25">
      <c r="A379" t="s">
        <v>1460</v>
      </c>
      <c r="B379" t="s">
        <v>551</v>
      </c>
      <c r="C379" s="1">
        <v>235.1</v>
      </c>
      <c r="D379" s="1">
        <v>408.8</v>
      </c>
      <c r="E379" s="2">
        <v>2.9999999999999998E-123</v>
      </c>
      <c r="F379" t="s">
        <v>169</v>
      </c>
    </row>
    <row r="380" spans="1:6" x14ac:dyDescent="0.25">
      <c r="A380" t="s">
        <v>1192</v>
      </c>
      <c r="B380" t="s">
        <v>423</v>
      </c>
      <c r="C380" s="1">
        <v>74.03</v>
      </c>
      <c r="D380" s="1">
        <v>184.5</v>
      </c>
      <c r="E380" s="2">
        <v>3.6999999999999999E-55</v>
      </c>
      <c r="F380" t="s">
        <v>59</v>
      </c>
    </row>
    <row r="381" spans="1:6" x14ac:dyDescent="0.25">
      <c r="A381" t="s">
        <v>1424</v>
      </c>
      <c r="B381" t="s">
        <v>423</v>
      </c>
      <c r="C381" s="1">
        <v>74.03</v>
      </c>
      <c r="D381" s="1">
        <v>192.9</v>
      </c>
      <c r="E381" s="2">
        <v>9.9999999999999995E-58</v>
      </c>
      <c r="F381" t="s">
        <v>59</v>
      </c>
    </row>
    <row r="382" spans="1:6" x14ac:dyDescent="0.25">
      <c r="A382" t="s">
        <v>1559</v>
      </c>
      <c r="B382" t="s">
        <v>423</v>
      </c>
      <c r="C382" s="1">
        <v>74.03</v>
      </c>
      <c r="D382" s="1">
        <v>188.1</v>
      </c>
      <c r="E382" s="2">
        <v>2.8999999999999999E-56</v>
      </c>
      <c r="F382" t="s">
        <v>59</v>
      </c>
    </row>
    <row r="383" spans="1:6" x14ac:dyDescent="0.25">
      <c r="A383" t="s">
        <v>1179</v>
      </c>
      <c r="B383" t="s">
        <v>415</v>
      </c>
      <c r="C383" s="1">
        <v>217.63</v>
      </c>
      <c r="D383" s="1">
        <v>888.6</v>
      </c>
      <c r="E383" s="2">
        <v>3.1999999999999999E-268</v>
      </c>
      <c r="F383" t="s">
        <v>69</v>
      </c>
    </row>
    <row r="384" spans="1:6" x14ac:dyDescent="0.25">
      <c r="A384" t="s">
        <v>1265</v>
      </c>
      <c r="B384" t="s">
        <v>415</v>
      </c>
      <c r="C384" s="1">
        <v>217.63</v>
      </c>
      <c r="D384" s="1">
        <v>854.5</v>
      </c>
      <c r="E384" s="2">
        <v>6.4000000000000004E-258</v>
      </c>
      <c r="F384" t="s">
        <v>69</v>
      </c>
    </row>
    <row r="385" spans="1:6" x14ac:dyDescent="0.25">
      <c r="A385" t="s">
        <v>1365</v>
      </c>
      <c r="B385" t="s">
        <v>504</v>
      </c>
      <c r="C385" s="1">
        <v>282.17</v>
      </c>
      <c r="D385" s="1">
        <v>633.9</v>
      </c>
      <c r="E385" s="2">
        <v>4.0000000000000001E-191</v>
      </c>
      <c r="F385" t="s">
        <v>83</v>
      </c>
    </row>
    <row r="386" spans="1:6" x14ac:dyDescent="0.25">
      <c r="A386" t="s">
        <v>1641</v>
      </c>
      <c r="B386" t="s">
        <v>504</v>
      </c>
      <c r="C386" s="1">
        <v>282.17</v>
      </c>
      <c r="D386" s="1">
        <v>690.5</v>
      </c>
      <c r="E386" s="2">
        <v>2.9999999999999999E-208</v>
      </c>
      <c r="F386" t="s">
        <v>83</v>
      </c>
    </row>
    <row r="387" spans="1:6" x14ac:dyDescent="0.25">
      <c r="A387" t="s">
        <v>1337</v>
      </c>
      <c r="B387" t="s">
        <v>491</v>
      </c>
      <c r="C387" s="1">
        <v>531.37</v>
      </c>
      <c r="D387" s="1">
        <v>870.5</v>
      </c>
      <c r="E387" s="2">
        <v>3.2E-262</v>
      </c>
      <c r="F387" t="s">
        <v>145</v>
      </c>
    </row>
    <row r="388" spans="1:6" x14ac:dyDescent="0.25">
      <c r="A388" t="s">
        <v>1504</v>
      </c>
      <c r="B388" t="s">
        <v>491</v>
      </c>
      <c r="C388" s="1">
        <v>531.37</v>
      </c>
      <c r="D388" s="1">
        <v>985.8</v>
      </c>
      <c r="E388" s="2">
        <v>5.5000000000000003E-297</v>
      </c>
      <c r="F388" t="s">
        <v>145</v>
      </c>
    </row>
    <row r="389" spans="1:6" x14ac:dyDescent="0.25">
      <c r="A389" t="s">
        <v>1497</v>
      </c>
      <c r="B389" t="s">
        <v>570</v>
      </c>
      <c r="C389" s="1">
        <v>885.33</v>
      </c>
      <c r="D389" s="1">
        <v>1033.3</v>
      </c>
      <c r="E389" s="2">
        <v>0</v>
      </c>
      <c r="F389" t="s">
        <v>168</v>
      </c>
    </row>
    <row r="390" spans="1:6" x14ac:dyDescent="0.25">
      <c r="A390" t="s">
        <v>1540</v>
      </c>
      <c r="B390" t="s">
        <v>596</v>
      </c>
      <c r="C390" s="1">
        <v>521.29999999999995</v>
      </c>
      <c r="D390" s="1">
        <v>554.4</v>
      </c>
      <c r="E390" s="2">
        <v>3.7999999999999997E-167</v>
      </c>
      <c r="F390" t="s">
        <v>207</v>
      </c>
    </row>
    <row r="391" spans="1:6" x14ac:dyDescent="0.25">
      <c r="A391" t="s">
        <v>1540</v>
      </c>
      <c r="B391" t="s">
        <v>595</v>
      </c>
      <c r="C391" s="1">
        <v>541.07000000000005</v>
      </c>
      <c r="D391" s="1">
        <v>615.29999999999995</v>
      </c>
      <c r="E391" s="2">
        <v>1.2999999999999999E-185</v>
      </c>
      <c r="F391" t="s">
        <v>208</v>
      </c>
    </row>
    <row r="392" spans="1:6" x14ac:dyDescent="0.25">
      <c r="A392" t="s">
        <v>1472</v>
      </c>
      <c r="B392" t="s">
        <v>559</v>
      </c>
      <c r="C392" s="1">
        <v>938.37</v>
      </c>
      <c r="D392" s="1">
        <v>941</v>
      </c>
      <c r="E392" s="2">
        <v>1.5E-284</v>
      </c>
      <c r="F392" t="s">
        <v>153</v>
      </c>
    </row>
    <row r="393" spans="1:6" x14ac:dyDescent="0.25">
      <c r="A393" t="s">
        <v>1497</v>
      </c>
      <c r="B393" t="s">
        <v>559</v>
      </c>
      <c r="C393" s="1">
        <v>938.37</v>
      </c>
      <c r="D393" s="1">
        <v>1061</v>
      </c>
      <c r="E393" s="2">
        <v>0</v>
      </c>
      <c r="F393" t="s">
        <v>153</v>
      </c>
    </row>
    <row r="394" spans="1:6" x14ac:dyDescent="0.25">
      <c r="A394" t="s">
        <v>1505</v>
      </c>
      <c r="B394" t="s">
        <v>576</v>
      </c>
      <c r="C394" s="1">
        <v>787.17</v>
      </c>
      <c r="D394" s="1">
        <v>826.3</v>
      </c>
      <c r="E394" s="2">
        <v>8.9999999999999999E-250</v>
      </c>
      <c r="F394" t="s">
        <v>255</v>
      </c>
    </row>
    <row r="395" spans="1:6" x14ac:dyDescent="0.25">
      <c r="A395" t="s">
        <v>1509</v>
      </c>
      <c r="B395" t="s">
        <v>578</v>
      </c>
      <c r="C395" s="1">
        <v>31.57</v>
      </c>
      <c r="D395" s="1">
        <v>309.39999999999998</v>
      </c>
      <c r="E395" s="2">
        <v>3.7999999999999999E-93</v>
      </c>
      <c r="F395" t="s">
        <v>189</v>
      </c>
    </row>
    <row r="396" spans="1:6" x14ac:dyDescent="0.25">
      <c r="A396" t="s">
        <v>1115</v>
      </c>
      <c r="B396" t="s">
        <v>383</v>
      </c>
      <c r="C396" s="1">
        <v>355.07</v>
      </c>
      <c r="D396" s="1">
        <v>375.3</v>
      </c>
      <c r="E396" s="2">
        <v>7.3999999999999996E-113</v>
      </c>
      <c r="F396" t="s">
        <v>22</v>
      </c>
    </row>
    <row r="397" spans="1:6" x14ac:dyDescent="0.25">
      <c r="A397" t="s">
        <v>1232</v>
      </c>
      <c r="B397" t="s">
        <v>383</v>
      </c>
      <c r="C397" s="1">
        <v>355.07</v>
      </c>
      <c r="D397" s="1">
        <v>375.3</v>
      </c>
      <c r="E397" s="2">
        <v>7.5000000000000002E-113</v>
      </c>
      <c r="F397" t="s">
        <v>22</v>
      </c>
    </row>
    <row r="398" spans="1:6" x14ac:dyDescent="0.25">
      <c r="A398" t="s">
        <v>1298</v>
      </c>
      <c r="B398" t="s">
        <v>383</v>
      </c>
      <c r="C398" s="1">
        <v>355.07</v>
      </c>
      <c r="D398" s="1">
        <v>406.2</v>
      </c>
      <c r="E398" s="2">
        <v>3.3E-122</v>
      </c>
      <c r="F398" t="s">
        <v>22</v>
      </c>
    </row>
    <row r="399" spans="1:6" x14ac:dyDescent="0.25">
      <c r="A399" t="s">
        <v>1644</v>
      </c>
      <c r="B399" t="s">
        <v>383</v>
      </c>
      <c r="C399" s="1">
        <v>355.07</v>
      </c>
      <c r="D399" s="1">
        <v>444.9</v>
      </c>
      <c r="E399" s="2">
        <v>6.2000000000000001E-134</v>
      </c>
      <c r="F399" t="s">
        <v>22</v>
      </c>
    </row>
    <row r="400" spans="1:6" x14ac:dyDescent="0.25">
      <c r="A400" t="s">
        <v>1579</v>
      </c>
      <c r="B400" t="s">
        <v>621</v>
      </c>
      <c r="C400" s="1">
        <v>577.73</v>
      </c>
      <c r="D400" s="1">
        <v>805.3</v>
      </c>
      <c r="E400" s="2">
        <v>1.2E-242</v>
      </c>
      <c r="F400" t="s">
        <v>113</v>
      </c>
    </row>
    <row r="401" spans="1:6" x14ac:dyDescent="0.25">
      <c r="A401" t="s">
        <v>1690</v>
      </c>
      <c r="B401" t="s">
        <v>621</v>
      </c>
      <c r="C401" s="1">
        <v>577.73</v>
      </c>
      <c r="D401" s="1">
        <v>812.5</v>
      </c>
      <c r="E401" s="2">
        <v>7.6000000000000001E-245</v>
      </c>
      <c r="F401" t="s">
        <v>113</v>
      </c>
    </row>
    <row r="402" spans="1:6" x14ac:dyDescent="0.25">
      <c r="A402" t="s">
        <v>1567</v>
      </c>
      <c r="B402" t="s">
        <v>613</v>
      </c>
      <c r="C402" s="1">
        <v>216.47</v>
      </c>
      <c r="D402" s="1">
        <v>772.8</v>
      </c>
      <c r="E402" s="2">
        <v>6.1000000000000001E-233</v>
      </c>
      <c r="F402" t="s">
        <v>202</v>
      </c>
    </row>
    <row r="403" spans="1:6" x14ac:dyDescent="0.25">
      <c r="A403" t="s">
        <v>1341</v>
      </c>
      <c r="B403" t="s">
        <v>493</v>
      </c>
      <c r="C403" s="1">
        <v>617.1</v>
      </c>
      <c r="D403" s="1">
        <v>663.1</v>
      </c>
      <c r="E403" s="2">
        <v>9.9999999999999998E-201</v>
      </c>
      <c r="F403" t="s">
        <v>252</v>
      </c>
    </row>
    <row r="404" spans="1:6" x14ac:dyDescent="0.25">
      <c r="A404" t="s">
        <v>1560</v>
      </c>
      <c r="B404" t="s">
        <v>611</v>
      </c>
      <c r="C404" s="1">
        <v>274.43</v>
      </c>
      <c r="D404" s="1">
        <v>354</v>
      </c>
      <c r="E404" s="2">
        <v>1.1999999999999999E-106</v>
      </c>
      <c r="F404" t="s">
        <v>191</v>
      </c>
    </row>
    <row r="405" spans="1:6" x14ac:dyDescent="0.25">
      <c r="A405" t="s">
        <v>1311</v>
      </c>
      <c r="B405" t="s">
        <v>477</v>
      </c>
      <c r="C405" s="1">
        <v>200.07</v>
      </c>
      <c r="D405" s="1">
        <v>562.6</v>
      </c>
      <c r="E405" s="2">
        <v>1E-169</v>
      </c>
      <c r="F405" t="s">
        <v>193</v>
      </c>
    </row>
    <row r="406" spans="1:6" x14ac:dyDescent="0.25">
      <c r="A406" t="s">
        <v>1120</v>
      </c>
      <c r="B406" t="s">
        <v>386</v>
      </c>
      <c r="C406" s="1">
        <v>535.07000000000005</v>
      </c>
      <c r="D406" s="1">
        <v>650</v>
      </c>
      <c r="E406" s="2">
        <v>6.3999999999999999E-196</v>
      </c>
      <c r="F406" t="s">
        <v>165</v>
      </c>
    </row>
    <row r="407" spans="1:6" x14ac:dyDescent="0.25">
      <c r="A407" t="s">
        <v>1584</v>
      </c>
      <c r="B407" t="s">
        <v>624</v>
      </c>
      <c r="C407" s="1">
        <v>388.53</v>
      </c>
      <c r="D407" s="1">
        <v>470.7</v>
      </c>
      <c r="E407" s="2">
        <v>4.2999999999999997E-142</v>
      </c>
      <c r="F407" t="s">
        <v>159</v>
      </c>
    </row>
    <row r="408" spans="1:6" x14ac:dyDescent="0.25">
      <c r="A408" t="s">
        <v>1501</v>
      </c>
      <c r="B408" t="s">
        <v>572</v>
      </c>
      <c r="C408" s="1">
        <v>449.63</v>
      </c>
      <c r="D408" s="1">
        <v>486.3</v>
      </c>
      <c r="E408" s="2">
        <v>1.4E-146</v>
      </c>
      <c r="F408" t="s">
        <v>71</v>
      </c>
    </row>
    <row r="409" spans="1:6" x14ac:dyDescent="0.25">
      <c r="A409" t="s">
        <v>1615</v>
      </c>
      <c r="B409" t="s">
        <v>572</v>
      </c>
      <c r="C409" s="1">
        <v>449.63</v>
      </c>
      <c r="D409" s="1">
        <v>478.9</v>
      </c>
      <c r="E409" s="2">
        <v>2.4999999999999999E-144</v>
      </c>
      <c r="F409" t="s">
        <v>71</v>
      </c>
    </row>
    <row r="410" spans="1:6" x14ac:dyDescent="0.25">
      <c r="A410" t="s">
        <v>1329</v>
      </c>
      <c r="B410" t="s">
        <v>487</v>
      </c>
      <c r="C410" s="1">
        <v>309</v>
      </c>
      <c r="D410" s="1">
        <v>500</v>
      </c>
      <c r="E410" s="2">
        <v>6.1E-151</v>
      </c>
      <c r="F410" t="s">
        <v>68</v>
      </c>
    </row>
    <row r="411" spans="1:6" x14ac:dyDescent="0.25">
      <c r="A411" t="s">
        <v>1525</v>
      </c>
      <c r="B411" t="s">
        <v>487</v>
      </c>
      <c r="C411" s="1">
        <v>309</v>
      </c>
      <c r="D411" s="1">
        <v>521.9</v>
      </c>
      <c r="E411" s="2">
        <v>1.2999999999999999E-157</v>
      </c>
      <c r="F411" t="s">
        <v>68</v>
      </c>
    </row>
    <row r="412" spans="1:6" x14ac:dyDescent="0.25">
      <c r="A412" t="s">
        <v>1112</v>
      </c>
      <c r="B412" t="s">
        <v>382</v>
      </c>
      <c r="C412" s="1">
        <v>396.3</v>
      </c>
      <c r="D412" s="1">
        <v>661.3</v>
      </c>
      <c r="E412" s="2">
        <v>2.3000000000000001E-199</v>
      </c>
      <c r="F412" t="s">
        <v>240</v>
      </c>
    </row>
    <row r="413" spans="1:6" x14ac:dyDescent="0.25">
      <c r="A413" t="s">
        <v>1046</v>
      </c>
      <c r="B413" t="s">
        <v>347</v>
      </c>
      <c r="C413" s="1">
        <v>1166.47</v>
      </c>
      <c r="D413" s="1">
        <v>1728.2</v>
      </c>
      <c r="E413" s="2">
        <v>0</v>
      </c>
      <c r="F413" t="s">
        <v>3</v>
      </c>
    </row>
    <row r="414" spans="1:6" x14ac:dyDescent="0.25">
      <c r="A414" t="s">
        <v>1075</v>
      </c>
      <c r="B414" t="s">
        <v>347</v>
      </c>
      <c r="C414" s="1">
        <v>1166.47</v>
      </c>
      <c r="D414" s="1">
        <v>1681.9</v>
      </c>
      <c r="E414" s="2">
        <v>0</v>
      </c>
      <c r="F414" t="s">
        <v>3</v>
      </c>
    </row>
    <row r="415" spans="1:6" x14ac:dyDescent="0.25">
      <c r="A415" t="s">
        <v>1090</v>
      </c>
      <c r="B415" t="s">
        <v>347</v>
      </c>
      <c r="C415" s="1">
        <v>1166.47</v>
      </c>
      <c r="D415" s="1">
        <v>1690.6</v>
      </c>
      <c r="E415" s="2">
        <v>0</v>
      </c>
      <c r="F415" t="s">
        <v>3</v>
      </c>
    </row>
    <row r="416" spans="1:6" x14ac:dyDescent="0.25">
      <c r="A416" t="s">
        <v>1099</v>
      </c>
      <c r="B416" t="s">
        <v>347</v>
      </c>
      <c r="C416" s="1">
        <v>1166.47</v>
      </c>
      <c r="D416" s="1">
        <v>1759.1</v>
      </c>
      <c r="E416" s="2">
        <v>0</v>
      </c>
      <c r="F416" t="s">
        <v>3</v>
      </c>
    </row>
    <row r="417" spans="1:6" x14ac:dyDescent="0.25">
      <c r="A417" t="s">
        <v>1158</v>
      </c>
      <c r="B417" t="s">
        <v>347</v>
      </c>
      <c r="C417" s="1">
        <v>1166.47</v>
      </c>
      <c r="D417" s="1">
        <v>1540.5</v>
      </c>
      <c r="E417" s="2">
        <v>0</v>
      </c>
      <c r="F417" t="s">
        <v>3</v>
      </c>
    </row>
    <row r="418" spans="1:6" x14ac:dyDescent="0.25">
      <c r="A418" t="s">
        <v>1225</v>
      </c>
      <c r="B418" t="s">
        <v>347</v>
      </c>
      <c r="C418" s="1">
        <v>1166.47</v>
      </c>
      <c r="D418" s="1">
        <v>1505.9</v>
      </c>
      <c r="E418" s="2">
        <v>0</v>
      </c>
      <c r="F418" t="s">
        <v>3</v>
      </c>
    </row>
    <row r="419" spans="1:6" x14ac:dyDescent="0.25">
      <c r="A419" t="s">
        <v>1245</v>
      </c>
      <c r="B419" t="s">
        <v>347</v>
      </c>
      <c r="C419" s="1">
        <v>1166.47</v>
      </c>
      <c r="D419" s="1">
        <v>1734.6</v>
      </c>
      <c r="E419" s="2">
        <v>0</v>
      </c>
      <c r="F419" t="s">
        <v>3</v>
      </c>
    </row>
    <row r="420" spans="1:6" x14ac:dyDescent="0.25">
      <c r="A420" t="s">
        <v>1257</v>
      </c>
      <c r="B420" t="s">
        <v>347</v>
      </c>
      <c r="C420" s="1">
        <v>1166.47</v>
      </c>
      <c r="D420" s="1">
        <v>1575</v>
      </c>
      <c r="E420" s="2">
        <v>0</v>
      </c>
      <c r="F420" t="s">
        <v>3</v>
      </c>
    </row>
    <row r="421" spans="1:6" x14ac:dyDescent="0.25">
      <c r="A421" t="s">
        <v>1284</v>
      </c>
      <c r="B421" t="s">
        <v>347</v>
      </c>
      <c r="C421" s="1">
        <v>1166.47</v>
      </c>
      <c r="D421" s="1">
        <v>1167.8</v>
      </c>
      <c r="E421" s="2">
        <v>0</v>
      </c>
      <c r="F421" t="s">
        <v>3</v>
      </c>
    </row>
    <row r="422" spans="1:6" x14ac:dyDescent="0.25">
      <c r="A422" t="s">
        <v>1285</v>
      </c>
      <c r="B422" t="s">
        <v>347</v>
      </c>
      <c r="C422" s="1">
        <v>1166.47</v>
      </c>
      <c r="D422" s="1">
        <v>1647.7</v>
      </c>
      <c r="E422" s="2">
        <v>0</v>
      </c>
      <c r="F422" t="s">
        <v>3</v>
      </c>
    </row>
    <row r="423" spans="1:6" x14ac:dyDescent="0.25">
      <c r="A423" t="s">
        <v>1309</v>
      </c>
      <c r="B423" t="s">
        <v>347</v>
      </c>
      <c r="C423" s="1">
        <v>1166.47</v>
      </c>
      <c r="D423" s="1">
        <v>1717.4</v>
      </c>
      <c r="E423" s="2">
        <v>0</v>
      </c>
      <c r="F423" t="s">
        <v>3</v>
      </c>
    </row>
    <row r="424" spans="1:6" x14ac:dyDescent="0.25">
      <c r="A424" t="s">
        <v>1336</v>
      </c>
      <c r="B424" t="s">
        <v>347</v>
      </c>
      <c r="C424" s="1">
        <v>1166.47</v>
      </c>
      <c r="D424" s="1">
        <v>1712.1</v>
      </c>
      <c r="E424" s="2">
        <v>0</v>
      </c>
      <c r="F424" t="s">
        <v>3</v>
      </c>
    </row>
    <row r="425" spans="1:6" x14ac:dyDescent="0.25">
      <c r="A425" t="s">
        <v>1342</v>
      </c>
      <c r="B425" t="s">
        <v>347</v>
      </c>
      <c r="C425" s="1">
        <v>1166.47</v>
      </c>
      <c r="D425" s="1">
        <v>1938.6</v>
      </c>
      <c r="E425" s="2">
        <v>0</v>
      </c>
      <c r="F425" t="s">
        <v>3</v>
      </c>
    </row>
    <row r="426" spans="1:6" x14ac:dyDescent="0.25">
      <c r="A426" t="s">
        <v>1430</v>
      </c>
      <c r="B426" t="s">
        <v>347</v>
      </c>
      <c r="C426" s="1">
        <v>1166.47</v>
      </c>
      <c r="D426" s="1">
        <v>1482.9</v>
      </c>
      <c r="E426" s="2">
        <v>0</v>
      </c>
      <c r="F426" t="s">
        <v>3</v>
      </c>
    </row>
    <row r="427" spans="1:6" x14ac:dyDescent="0.25">
      <c r="A427" t="s">
        <v>1548</v>
      </c>
      <c r="B427" t="s">
        <v>347</v>
      </c>
      <c r="C427" s="1">
        <v>1166.47</v>
      </c>
      <c r="D427" s="1">
        <v>1579.5</v>
      </c>
      <c r="E427" s="2">
        <v>0</v>
      </c>
      <c r="F427" t="s">
        <v>3</v>
      </c>
    </row>
    <row r="428" spans="1:6" x14ac:dyDescent="0.25">
      <c r="A428" t="s">
        <v>1715</v>
      </c>
      <c r="B428" t="s">
        <v>347</v>
      </c>
      <c r="C428" s="1">
        <v>1166.47</v>
      </c>
      <c r="D428" s="1">
        <v>1468.4</v>
      </c>
      <c r="E428" s="2">
        <v>0</v>
      </c>
      <c r="F428" t="s">
        <v>3</v>
      </c>
    </row>
    <row r="429" spans="1:6" x14ac:dyDescent="0.25">
      <c r="A429" t="s">
        <v>1654</v>
      </c>
      <c r="B429" t="s">
        <v>651</v>
      </c>
      <c r="C429" s="1">
        <v>352.8</v>
      </c>
      <c r="D429" s="1">
        <v>403</v>
      </c>
      <c r="E429" s="2">
        <v>1.6000000000000001E-121</v>
      </c>
      <c r="F429" t="s">
        <v>215</v>
      </c>
    </row>
    <row r="430" spans="1:6" x14ac:dyDescent="0.25">
      <c r="A430" t="s">
        <v>1662</v>
      </c>
      <c r="B430" t="s">
        <v>656</v>
      </c>
      <c r="C430" s="1">
        <v>572.13</v>
      </c>
      <c r="D430" s="1">
        <v>589.20000000000005</v>
      </c>
      <c r="E430" s="2">
        <v>1.1999999999999999E-177</v>
      </c>
      <c r="F430" t="s">
        <v>177</v>
      </c>
    </row>
    <row r="431" spans="1:6" x14ac:dyDescent="0.25">
      <c r="A431" t="s">
        <v>1404</v>
      </c>
      <c r="B431" t="s">
        <v>529</v>
      </c>
      <c r="C431" s="1">
        <v>307.63</v>
      </c>
      <c r="D431" s="1">
        <v>741.4</v>
      </c>
      <c r="E431" s="2">
        <v>1.9000000000000001E-223</v>
      </c>
      <c r="F431" t="s">
        <v>205</v>
      </c>
    </row>
    <row r="432" spans="1:6" x14ac:dyDescent="0.25">
      <c r="A432" t="s">
        <v>1327</v>
      </c>
      <c r="B432" t="s">
        <v>485</v>
      </c>
      <c r="C432" s="1">
        <v>131.80000000000001</v>
      </c>
      <c r="D432" s="1">
        <v>236.9</v>
      </c>
      <c r="E432" s="2">
        <v>4.8999999999999997E-71</v>
      </c>
      <c r="F432" t="s">
        <v>108</v>
      </c>
    </row>
    <row r="433" spans="1:6" x14ac:dyDescent="0.25">
      <c r="A433" t="s">
        <v>1480</v>
      </c>
      <c r="B433" t="s">
        <v>485</v>
      </c>
      <c r="C433" s="1">
        <v>131.80000000000001</v>
      </c>
      <c r="D433" s="1">
        <v>331.7</v>
      </c>
      <c r="E433" s="2">
        <v>7.6999999999999997E-100</v>
      </c>
      <c r="F433" t="s">
        <v>108</v>
      </c>
    </row>
    <row r="434" spans="1:6" x14ac:dyDescent="0.25">
      <c r="A434" t="s">
        <v>1410</v>
      </c>
      <c r="B434" t="s">
        <v>530</v>
      </c>
      <c r="C434" s="1">
        <v>44.67</v>
      </c>
      <c r="D434" s="1">
        <v>265.60000000000002</v>
      </c>
      <c r="E434" s="2">
        <v>8.3000000000000007E-80</v>
      </c>
      <c r="F434" t="s">
        <v>325</v>
      </c>
    </row>
    <row r="435" spans="1:6" x14ac:dyDescent="0.25">
      <c r="A435" t="s">
        <v>1229</v>
      </c>
      <c r="B435" t="s">
        <v>442</v>
      </c>
      <c r="C435" s="1">
        <v>161.77000000000001</v>
      </c>
      <c r="D435" s="1">
        <v>810.5</v>
      </c>
      <c r="E435" s="2">
        <v>2.9E-244</v>
      </c>
      <c r="F435" t="s">
        <v>184</v>
      </c>
    </row>
    <row r="436" spans="1:6" x14ac:dyDescent="0.25">
      <c r="A436" t="s">
        <v>1669</v>
      </c>
      <c r="B436" t="s">
        <v>658</v>
      </c>
      <c r="C436" s="1">
        <v>312.8</v>
      </c>
      <c r="D436" s="1">
        <v>482.5</v>
      </c>
      <c r="E436" s="2">
        <v>1.3E-145</v>
      </c>
      <c r="F436" t="s">
        <v>173</v>
      </c>
    </row>
    <row r="437" spans="1:6" x14ac:dyDescent="0.25">
      <c r="A437" t="s">
        <v>1457</v>
      </c>
      <c r="B437" t="s">
        <v>549</v>
      </c>
      <c r="C437" s="1">
        <v>157.93</v>
      </c>
      <c r="D437" s="1">
        <v>790.9</v>
      </c>
      <c r="E437" s="2">
        <v>1.8000000000000001E-238</v>
      </c>
      <c r="F437" t="s">
        <v>82</v>
      </c>
    </row>
    <row r="438" spans="1:6" x14ac:dyDescent="0.25">
      <c r="A438" t="s">
        <v>1714</v>
      </c>
      <c r="B438" t="s">
        <v>549</v>
      </c>
      <c r="C438" s="1">
        <v>157.93</v>
      </c>
      <c r="D438" s="1">
        <v>785.3</v>
      </c>
      <c r="E438" s="2">
        <v>8.7999999999999999E-237</v>
      </c>
      <c r="F438" t="s">
        <v>82</v>
      </c>
    </row>
    <row r="439" spans="1:6" x14ac:dyDescent="0.25">
      <c r="A439" t="s">
        <v>1471</v>
      </c>
      <c r="B439" t="s">
        <v>556</v>
      </c>
      <c r="C439" s="1">
        <v>61.5</v>
      </c>
      <c r="D439" s="1">
        <v>269.5</v>
      </c>
      <c r="E439" s="2">
        <v>5.7000000000000002E-81</v>
      </c>
      <c r="F439" t="s">
        <v>313</v>
      </c>
    </row>
    <row r="440" spans="1:6" x14ac:dyDescent="0.25">
      <c r="A440" t="s">
        <v>1143</v>
      </c>
      <c r="B440" t="s">
        <v>398</v>
      </c>
      <c r="C440" s="1">
        <v>85.77</v>
      </c>
      <c r="D440" s="1">
        <v>439.1</v>
      </c>
      <c r="E440" s="2">
        <v>3.2999999999999997E-132</v>
      </c>
      <c r="F440" t="s">
        <v>151</v>
      </c>
    </row>
    <row r="441" spans="1:6" x14ac:dyDescent="0.25">
      <c r="A441" t="s">
        <v>1400</v>
      </c>
      <c r="B441" t="s">
        <v>398</v>
      </c>
      <c r="C441" s="1">
        <v>85.77</v>
      </c>
      <c r="D441" s="1">
        <v>414.7</v>
      </c>
      <c r="E441" s="2">
        <v>8.6999999999999996E-125</v>
      </c>
      <c r="F441" t="s">
        <v>151</v>
      </c>
    </row>
    <row r="442" spans="1:6" x14ac:dyDescent="0.25">
      <c r="A442" t="s">
        <v>1700</v>
      </c>
      <c r="B442" t="s">
        <v>671</v>
      </c>
      <c r="C442" s="1">
        <v>538.79999999999995</v>
      </c>
      <c r="D442" s="1">
        <v>760.5</v>
      </c>
      <c r="E442" s="2">
        <v>2.6000000000000001E-229</v>
      </c>
      <c r="F442" t="s">
        <v>263</v>
      </c>
    </row>
    <row r="443" spans="1:6" x14ac:dyDescent="0.25">
      <c r="A443" t="s">
        <v>1038</v>
      </c>
      <c r="B443" t="s">
        <v>343</v>
      </c>
      <c r="C443" s="1">
        <v>331.27</v>
      </c>
      <c r="D443" s="1">
        <v>870.1</v>
      </c>
      <c r="E443" s="2">
        <v>1.3999999999999999E-262</v>
      </c>
      <c r="F443" t="s">
        <v>19</v>
      </c>
    </row>
    <row r="444" spans="1:6" x14ac:dyDescent="0.25">
      <c r="A444" t="s">
        <v>1064</v>
      </c>
      <c r="B444" t="s">
        <v>343</v>
      </c>
      <c r="C444" s="1">
        <v>331.27</v>
      </c>
      <c r="D444" s="1">
        <v>874.3</v>
      </c>
      <c r="E444" s="2">
        <v>7.3999999999999999E-264</v>
      </c>
      <c r="F444" t="s">
        <v>19</v>
      </c>
    </row>
    <row r="445" spans="1:6" x14ac:dyDescent="0.25">
      <c r="A445" t="s">
        <v>1135</v>
      </c>
      <c r="B445" t="s">
        <v>343</v>
      </c>
      <c r="C445" s="1">
        <v>331.27</v>
      </c>
      <c r="D445" s="1">
        <v>721.9</v>
      </c>
      <c r="E445" s="2">
        <v>9.7000000000000009E-218</v>
      </c>
      <c r="F445" t="s">
        <v>19</v>
      </c>
    </row>
    <row r="446" spans="1:6" x14ac:dyDescent="0.25">
      <c r="A446" t="s">
        <v>1304</v>
      </c>
      <c r="B446" t="s">
        <v>343</v>
      </c>
      <c r="C446" s="1">
        <v>331.27</v>
      </c>
      <c r="D446" s="1">
        <v>886.5</v>
      </c>
      <c r="E446" s="2">
        <v>1.5E-267</v>
      </c>
      <c r="F446" t="s">
        <v>19</v>
      </c>
    </row>
    <row r="447" spans="1:6" x14ac:dyDescent="0.25">
      <c r="A447" t="s">
        <v>1613</v>
      </c>
      <c r="B447" t="s">
        <v>343</v>
      </c>
      <c r="C447" s="1">
        <v>331.27</v>
      </c>
      <c r="D447" s="1">
        <v>881.8</v>
      </c>
      <c r="E447" s="2">
        <v>3.7999999999999999E-266</v>
      </c>
      <c r="F447" t="s">
        <v>19</v>
      </c>
    </row>
    <row r="448" spans="1:6" x14ac:dyDescent="0.25">
      <c r="A448" t="s">
        <v>1467</v>
      </c>
      <c r="B448" t="s">
        <v>555</v>
      </c>
      <c r="C448" s="1">
        <v>547.87</v>
      </c>
      <c r="D448" s="1">
        <v>677.9</v>
      </c>
      <c r="E448" s="2">
        <v>9.1000000000000003E-205</v>
      </c>
      <c r="F448" t="s">
        <v>201</v>
      </c>
    </row>
    <row r="449" spans="1:6" x14ac:dyDescent="0.25">
      <c r="A449" t="s">
        <v>1271</v>
      </c>
      <c r="B449" t="s">
        <v>457</v>
      </c>
      <c r="C449" s="1">
        <v>553.07000000000005</v>
      </c>
      <c r="D449" s="1">
        <v>842.4</v>
      </c>
      <c r="E449" s="2">
        <v>7.1999999999999997E-254</v>
      </c>
      <c r="F449" t="s">
        <v>11</v>
      </c>
    </row>
    <row r="450" spans="1:6" x14ac:dyDescent="0.25">
      <c r="A450" t="s">
        <v>1325</v>
      </c>
      <c r="B450" t="s">
        <v>457</v>
      </c>
      <c r="C450" s="1">
        <v>553.07000000000005</v>
      </c>
      <c r="D450" s="1">
        <v>890.1</v>
      </c>
      <c r="E450" s="2">
        <v>2.7000000000000001E-268</v>
      </c>
      <c r="F450" t="s">
        <v>11</v>
      </c>
    </row>
    <row r="451" spans="1:6" x14ac:dyDescent="0.25">
      <c r="A451" t="s">
        <v>1388</v>
      </c>
      <c r="B451" t="s">
        <v>457</v>
      </c>
      <c r="C451" s="1">
        <v>553.07000000000005</v>
      </c>
      <c r="D451" s="1">
        <v>980.5</v>
      </c>
      <c r="E451" s="2">
        <v>1.2999999999999999E-295</v>
      </c>
      <c r="F451" t="s">
        <v>11</v>
      </c>
    </row>
    <row r="452" spans="1:6" x14ac:dyDescent="0.25">
      <c r="A452" t="s">
        <v>1438</v>
      </c>
      <c r="B452" t="s">
        <v>457</v>
      </c>
      <c r="C452" s="1">
        <v>553.07000000000005</v>
      </c>
      <c r="D452" s="1">
        <v>687.6</v>
      </c>
      <c r="E452" s="2">
        <v>4.3000000000000002E-207</v>
      </c>
      <c r="F452" t="s">
        <v>11</v>
      </c>
    </row>
    <row r="453" spans="1:6" x14ac:dyDescent="0.25">
      <c r="A453" t="s">
        <v>1453</v>
      </c>
      <c r="B453" t="s">
        <v>457</v>
      </c>
      <c r="C453" s="1">
        <v>553.07000000000005</v>
      </c>
      <c r="D453" s="1">
        <v>894</v>
      </c>
      <c r="E453" s="2">
        <v>1.8E-269</v>
      </c>
      <c r="F453" t="s">
        <v>11</v>
      </c>
    </row>
    <row r="454" spans="1:6" x14ac:dyDescent="0.25">
      <c r="A454" t="s">
        <v>1692</v>
      </c>
      <c r="B454" t="s">
        <v>457</v>
      </c>
      <c r="C454" s="1">
        <v>553.07000000000005</v>
      </c>
      <c r="D454" s="1">
        <v>769.9</v>
      </c>
      <c r="E454" s="2">
        <v>5.7999999999999998E-232</v>
      </c>
      <c r="F454" t="s">
        <v>11</v>
      </c>
    </row>
    <row r="455" spans="1:6" x14ac:dyDescent="0.25">
      <c r="A455" t="s">
        <v>1702</v>
      </c>
      <c r="B455" t="s">
        <v>457</v>
      </c>
      <c r="C455" s="1">
        <v>553.07000000000005</v>
      </c>
      <c r="D455" s="1">
        <v>684.9</v>
      </c>
      <c r="E455" s="2">
        <v>2.8000000000000001E-206</v>
      </c>
      <c r="F455" t="s">
        <v>11</v>
      </c>
    </row>
    <row r="456" spans="1:6" x14ac:dyDescent="0.25">
      <c r="A456" t="s">
        <v>1713</v>
      </c>
      <c r="B456" t="s">
        <v>457</v>
      </c>
      <c r="C456" s="1">
        <v>553.07000000000005</v>
      </c>
      <c r="D456" s="1">
        <v>842.2</v>
      </c>
      <c r="E456" s="2">
        <v>8.2000000000000003E-254</v>
      </c>
      <c r="F456" t="s">
        <v>11</v>
      </c>
    </row>
    <row r="457" spans="1:6" x14ac:dyDescent="0.25">
      <c r="A457" t="s">
        <v>1051</v>
      </c>
      <c r="B457" t="s">
        <v>352</v>
      </c>
      <c r="C457" s="1">
        <v>152.83000000000001</v>
      </c>
      <c r="D457" s="1">
        <v>418.3</v>
      </c>
      <c r="E457" s="2">
        <v>6.1000000000000003E-126</v>
      </c>
      <c r="F457" t="s">
        <v>2</v>
      </c>
    </row>
    <row r="458" spans="1:6" x14ac:dyDescent="0.25">
      <c r="A458" t="s">
        <v>1085</v>
      </c>
      <c r="B458" t="s">
        <v>352</v>
      </c>
      <c r="C458" s="1">
        <v>152.83000000000001</v>
      </c>
      <c r="D458" s="1">
        <v>209.2</v>
      </c>
      <c r="E458" s="2">
        <v>1.3E-62</v>
      </c>
      <c r="F458" t="s">
        <v>2</v>
      </c>
    </row>
    <row r="459" spans="1:6" x14ac:dyDescent="0.25">
      <c r="A459" t="s">
        <v>1098</v>
      </c>
      <c r="B459" t="s">
        <v>352</v>
      </c>
      <c r="C459" s="1">
        <v>152.83000000000001</v>
      </c>
      <c r="D459" s="1">
        <v>178.1</v>
      </c>
      <c r="E459" s="2">
        <v>3.4E-53</v>
      </c>
      <c r="F459" t="s">
        <v>2</v>
      </c>
    </row>
    <row r="460" spans="1:6" x14ac:dyDescent="0.25">
      <c r="A460" t="s">
        <v>1104</v>
      </c>
      <c r="B460" t="s">
        <v>352</v>
      </c>
      <c r="C460" s="1">
        <v>152.83000000000001</v>
      </c>
      <c r="D460" s="1">
        <v>505</v>
      </c>
      <c r="E460" s="2">
        <v>3.3999999999999998E-152</v>
      </c>
      <c r="F460" t="s">
        <v>2</v>
      </c>
    </row>
    <row r="461" spans="1:6" x14ac:dyDescent="0.25">
      <c r="A461" t="s">
        <v>1113</v>
      </c>
      <c r="B461" t="s">
        <v>352</v>
      </c>
      <c r="C461" s="1">
        <v>152.83000000000001</v>
      </c>
      <c r="D461" s="1">
        <v>422.2</v>
      </c>
      <c r="E461" s="2">
        <v>3.8999999999999997E-127</v>
      </c>
      <c r="F461" t="s">
        <v>2</v>
      </c>
    </row>
    <row r="462" spans="1:6" x14ac:dyDescent="0.25">
      <c r="A462" t="s">
        <v>1126</v>
      </c>
      <c r="B462" t="s">
        <v>352</v>
      </c>
      <c r="C462" s="1">
        <v>152.83000000000001</v>
      </c>
      <c r="D462" s="1">
        <v>203.8</v>
      </c>
      <c r="E462" s="2">
        <v>5.6000000000000002E-61</v>
      </c>
      <c r="F462" t="s">
        <v>2</v>
      </c>
    </row>
    <row r="463" spans="1:6" x14ac:dyDescent="0.25">
      <c r="A463" t="s">
        <v>1129</v>
      </c>
      <c r="B463" t="s">
        <v>352</v>
      </c>
      <c r="C463" s="1">
        <v>152.83000000000001</v>
      </c>
      <c r="D463" s="1">
        <v>381.8</v>
      </c>
      <c r="E463" s="2">
        <v>7.0000000000000004E-115</v>
      </c>
      <c r="F463" t="s">
        <v>2</v>
      </c>
    </row>
    <row r="464" spans="1:6" x14ac:dyDescent="0.25">
      <c r="A464" t="s">
        <v>1161</v>
      </c>
      <c r="B464" t="s">
        <v>352</v>
      </c>
      <c r="C464" s="1">
        <v>152.83000000000001</v>
      </c>
      <c r="D464" s="1">
        <v>445.5</v>
      </c>
      <c r="E464" s="2">
        <v>3.4999999999999998E-134</v>
      </c>
      <c r="F464" t="s">
        <v>2</v>
      </c>
    </row>
    <row r="465" spans="1:6" x14ac:dyDescent="0.25">
      <c r="A465" t="s">
        <v>1176</v>
      </c>
      <c r="B465" t="s">
        <v>352</v>
      </c>
      <c r="C465" s="1">
        <v>152.83000000000001</v>
      </c>
      <c r="D465" s="1">
        <v>459.5</v>
      </c>
      <c r="E465" s="2">
        <v>2.0999999999999999E-138</v>
      </c>
      <c r="F465" t="s">
        <v>2</v>
      </c>
    </row>
    <row r="466" spans="1:6" x14ac:dyDescent="0.25">
      <c r="A466" t="s">
        <v>1198</v>
      </c>
      <c r="B466" t="s">
        <v>352</v>
      </c>
      <c r="C466" s="1">
        <v>152.83000000000001</v>
      </c>
      <c r="D466" s="1">
        <v>509.1</v>
      </c>
      <c r="E466" s="2">
        <v>1.9000000000000001E-153</v>
      </c>
      <c r="F466" t="s">
        <v>2</v>
      </c>
    </row>
    <row r="467" spans="1:6" x14ac:dyDescent="0.25">
      <c r="A467" t="s">
        <v>1204</v>
      </c>
      <c r="B467" t="s">
        <v>352</v>
      </c>
      <c r="C467" s="1">
        <v>152.83000000000001</v>
      </c>
      <c r="D467" s="1">
        <v>450.7</v>
      </c>
      <c r="E467" s="2">
        <v>9.1999999999999999E-136</v>
      </c>
      <c r="F467" t="s">
        <v>2</v>
      </c>
    </row>
    <row r="468" spans="1:6" x14ac:dyDescent="0.25">
      <c r="A468" t="s">
        <v>1210</v>
      </c>
      <c r="B468" t="s">
        <v>352</v>
      </c>
      <c r="C468" s="1">
        <v>152.83000000000001</v>
      </c>
      <c r="D468" s="1">
        <v>441.3</v>
      </c>
      <c r="E468" s="2">
        <v>6.6000000000000002E-133</v>
      </c>
      <c r="F468" t="s">
        <v>2</v>
      </c>
    </row>
    <row r="469" spans="1:6" x14ac:dyDescent="0.25">
      <c r="A469" t="s">
        <v>1216</v>
      </c>
      <c r="B469" t="s">
        <v>352</v>
      </c>
      <c r="C469" s="1">
        <v>152.83000000000001</v>
      </c>
      <c r="D469" s="1">
        <v>411.4</v>
      </c>
      <c r="E469" s="2">
        <v>7.7000000000000001E-124</v>
      </c>
      <c r="F469" t="s">
        <v>2</v>
      </c>
    </row>
    <row r="470" spans="1:6" x14ac:dyDescent="0.25">
      <c r="A470" t="s">
        <v>1240</v>
      </c>
      <c r="B470" t="s">
        <v>352</v>
      </c>
      <c r="C470" s="1">
        <v>152.83000000000001</v>
      </c>
      <c r="D470" s="1">
        <v>443</v>
      </c>
      <c r="E470" s="2">
        <v>2.0000000000000001E-133</v>
      </c>
      <c r="F470" t="s">
        <v>2</v>
      </c>
    </row>
    <row r="471" spans="1:6" x14ac:dyDescent="0.25">
      <c r="A471" t="s">
        <v>1252</v>
      </c>
      <c r="B471" t="s">
        <v>352</v>
      </c>
      <c r="C471" s="1">
        <v>152.83000000000001</v>
      </c>
      <c r="D471" s="1">
        <v>289.60000000000002</v>
      </c>
      <c r="E471" s="2">
        <v>5.7999999999999998E-87</v>
      </c>
      <c r="F471" t="s">
        <v>2</v>
      </c>
    </row>
    <row r="472" spans="1:6" x14ac:dyDescent="0.25">
      <c r="A472" t="s">
        <v>1347</v>
      </c>
      <c r="B472" t="s">
        <v>352</v>
      </c>
      <c r="C472" s="1">
        <v>152.83000000000001</v>
      </c>
      <c r="D472" s="1">
        <v>418.7</v>
      </c>
      <c r="E472" s="2">
        <v>4.8000000000000001E-126</v>
      </c>
      <c r="F472" t="s">
        <v>2</v>
      </c>
    </row>
    <row r="473" spans="1:6" x14ac:dyDescent="0.25">
      <c r="A473" t="s">
        <v>1440</v>
      </c>
      <c r="B473" t="s">
        <v>352</v>
      </c>
      <c r="C473" s="1">
        <v>152.83000000000001</v>
      </c>
      <c r="D473" s="1">
        <v>476.5</v>
      </c>
      <c r="E473" s="2">
        <v>1.3999999999999999E-143</v>
      </c>
      <c r="F473" t="s">
        <v>2</v>
      </c>
    </row>
    <row r="474" spans="1:6" x14ac:dyDescent="0.25">
      <c r="A474" t="s">
        <v>1444</v>
      </c>
      <c r="B474" t="s">
        <v>352</v>
      </c>
      <c r="C474" s="1">
        <v>152.83000000000001</v>
      </c>
      <c r="D474" s="1">
        <v>481.1</v>
      </c>
      <c r="E474" s="2">
        <v>5.7999999999999997E-145</v>
      </c>
      <c r="F474" t="s">
        <v>2</v>
      </c>
    </row>
    <row r="475" spans="1:6" x14ac:dyDescent="0.25">
      <c r="A475" t="s">
        <v>1545</v>
      </c>
      <c r="B475" t="s">
        <v>352</v>
      </c>
      <c r="C475" s="1">
        <v>152.83000000000001</v>
      </c>
      <c r="D475" s="1">
        <v>474.6</v>
      </c>
      <c r="E475" s="2">
        <v>5.4000000000000002E-143</v>
      </c>
      <c r="F475" t="s">
        <v>2</v>
      </c>
    </row>
    <row r="476" spans="1:6" x14ac:dyDescent="0.25">
      <c r="A476" t="s">
        <v>1623</v>
      </c>
      <c r="B476" t="s">
        <v>352</v>
      </c>
      <c r="C476" s="1">
        <v>152.83000000000001</v>
      </c>
      <c r="D476" s="1">
        <v>462.5</v>
      </c>
      <c r="E476" s="2">
        <v>2.4000000000000001E-139</v>
      </c>
      <c r="F476" t="s">
        <v>2</v>
      </c>
    </row>
    <row r="477" spans="1:6" x14ac:dyDescent="0.25">
      <c r="A477" t="s">
        <v>1640</v>
      </c>
      <c r="B477" t="s">
        <v>352</v>
      </c>
      <c r="C477" s="1">
        <v>152.83000000000001</v>
      </c>
      <c r="D477" s="1">
        <v>445.2</v>
      </c>
      <c r="E477" s="2">
        <v>4.2999999999999999E-134</v>
      </c>
      <c r="F477" t="s">
        <v>2</v>
      </c>
    </row>
    <row r="478" spans="1:6" x14ac:dyDescent="0.25">
      <c r="A478" t="s">
        <v>1629</v>
      </c>
      <c r="B478" t="s">
        <v>641</v>
      </c>
      <c r="C478" s="1">
        <v>77.27</v>
      </c>
      <c r="D478" s="1">
        <v>200.2</v>
      </c>
      <c r="E478" s="2">
        <v>2.8000000000000002E-60</v>
      </c>
      <c r="F478" t="s">
        <v>289</v>
      </c>
    </row>
    <row r="479" spans="1:6" x14ac:dyDescent="0.25">
      <c r="A479" t="s">
        <v>1375</v>
      </c>
      <c r="B479" t="s">
        <v>512</v>
      </c>
      <c r="C479" s="1">
        <v>714.27</v>
      </c>
      <c r="D479" s="1">
        <v>736.1</v>
      </c>
      <c r="E479" s="2">
        <v>6.4000000000000001E-223</v>
      </c>
      <c r="F479" t="s">
        <v>146</v>
      </c>
    </row>
    <row r="480" spans="1:6" x14ac:dyDescent="0.25">
      <c r="A480" t="s">
        <v>1573</v>
      </c>
      <c r="B480" t="s">
        <v>512</v>
      </c>
      <c r="C480" s="1">
        <v>714.27</v>
      </c>
      <c r="D480" s="1">
        <v>735.9</v>
      </c>
      <c r="E480" s="2">
        <v>7.5000000000000007E-223</v>
      </c>
      <c r="F480" t="s">
        <v>146</v>
      </c>
    </row>
    <row r="481" spans="1:6" x14ac:dyDescent="0.25">
      <c r="A481" t="s">
        <v>1264</v>
      </c>
      <c r="B481" t="s">
        <v>456</v>
      </c>
      <c r="C481" s="1">
        <v>443.6</v>
      </c>
      <c r="D481" s="1">
        <v>459.5</v>
      </c>
      <c r="E481" s="2">
        <v>1.0999999999999999E-138</v>
      </c>
      <c r="F481" t="s">
        <v>258</v>
      </c>
    </row>
    <row r="482" spans="1:6" x14ac:dyDescent="0.25">
      <c r="A482" t="s">
        <v>1540</v>
      </c>
      <c r="B482" t="s">
        <v>599</v>
      </c>
      <c r="C482" s="1">
        <v>410.37</v>
      </c>
      <c r="D482" s="1">
        <v>440.9</v>
      </c>
      <c r="E482" s="2">
        <v>3.9000000000000003E-133</v>
      </c>
      <c r="F482" t="s">
        <v>309</v>
      </c>
    </row>
    <row r="483" spans="1:6" x14ac:dyDescent="0.25">
      <c r="A483" t="s">
        <v>1227</v>
      </c>
      <c r="B483" t="s">
        <v>440</v>
      </c>
      <c r="C483" s="1">
        <v>170.67</v>
      </c>
      <c r="D483" s="1">
        <v>645.4</v>
      </c>
      <c r="E483" s="2">
        <v>7.1999999999999998E-195</v>
      </c>
      <c r="F483" t="s">
        <v>54</v>
      </c>
    </row>
    <row r="484" spans="1:6" x14ac:dyDescent="0.25">
      <c r="A484" t="s">
        <v>1391</v>
      </c>
      <c r="B484" t="s">
        <v>440</v>
      </c>
      <c r="C484" s="1">
        <v>170.67</v>
      </c>
      <c r="D484" s="1">
        <v>438</v>
      </c>
      <c r="E484" s="2">
        <v>4.8000000000000003E-132</v>
      </c>
      <c r="F484" t="s">
        <v>54</v>
      </c>
    </row>
    <row r="485" spans="1:6" x14ac:dyDescent="0.25">
      <c r="A485" t="s">
        <v>1494</v>
      </c>
      <c r="B485" t="s">
        <v>440</v>
      </c>
      <c r="C485" s="1">
        <v>170.67</v>
      </c>
      <c r="D485" s="1">
        <v>634.1</v>
      </c>
      <c r="E485" s="2">
        <v>1.8999999999999999E-191</v>
      </c>
      <c r="F485" t="s">
        <v>54</v>
      </c>
    </row>
    <row r="486" spans="1:6" x14ac:dyDescent="0.25">
      <c r="A486" t="s">
        <v>1514</v>
      </c>
      <c r="B486" t="s">
        <v>581</v>
      </c>
      <c r="C486" s="1">
        <v>75.03</v>
      </c>
      <c r="D486" s="1">
        <v>108.4</v>
      </c>
      <c r="E486" s="2">
        <v>3.9000000000000001E-32</v>
      </c>
      <c r="F486" t="s">
        <v>273</v>
      </c>
    </row>
    <row r="487" spans="1:6" x14ac:dyDescent="0.25">
      <c r="A487" t="s">
        <v>1165</v>
      </c>
      <c r="B487" t="s">
        <v>407</v>
      </c>
      <c r="C487" s="1">
        <v>118.07</v>
      </c>
      <c r="D487" s="1">
        <v>443</v>
      </c>
      <c r="E487" s="2">
        <v>2.0000000000000001E-133</v>
      </c>
      <c r="F487" t="s">
        <v>24</v>
      </c>
    </row>
    <row r="488" spans="1:6" x14ac:dyDescent="0.25">
      <c r="A488" t="s">
        <v>1316</v>
      </c>
      <c r="B488" t="s">
        <v>407</v>
      </c>
      <c r="C488" s="1">
        <v>118.07</v>
      </c>
      <c r="D488" s="1">
        <v>568.79999999999995</v>
      </c>
      <c r="E488" s="2">
        <v>1.6999999999999999E-171</v>
      </c>
      <c r="F488" t="s">
        <v>24</v>
      </c>
    </row>
    <row r="489" spans="1:6" x14ac:dyDescent="0.25">
      <c r="A489" t="s">
        <v>1429</v>
      </c>
      <c r="B489" t="s">
        <v>407</v>
      </c>
      <c r="C489" s="1">
        <v>118.07</v>
      </c>
      <c r="D489" s="1">
        <v>536.79999999999995</v>
      </c>
      <c r="E489" s="2">
        <v>8.1E-162</v>
      </c>
      <c r="F489" t="s">
        <v>24</v>
      </c>
    </row>
    <row r="490" spans="1:6" x14ac:dyDescent="0.25">
      <c r="A490" t="s">
        <v>1566</v>
      </c>
      <c r="B490" t="s">
        <v>407</v>
      </c>
      <c r="C490" s="1">
        <v>118.07</v>
      </c>
      <c r="D490" s="1">
        <v>529.29999999999995</v>
      </c>
      <c r="E490" s="2">
        <v>1.5E-159</v>
      </c>
      <c r="F490" t="s">
        <v>24</v>
      </c>
    </row>
    <row r="491" spans="1:6" x14ac:dyDescent="0.25">
      <c r="A491" t="s">
        <v>1368</v>
      </c>
      <c r="B491" t="s">
        <v>505</v>
      </c>
      <c r="C491" s="1">
        <v>322.63</v>
      </c>
      <c r="D491" s="1">
        <v>351.2</v>
      </c>
      <c r="E491" s="2">
        <v>4.4999999999999996E-106</v>
      </c>
      <c r="F491" t="s">
        <v>216</v>
      </c>
    </row>
    <row r="492" spans="1:6" x14ac:dyDescent="0.25">
      <c r="A492" t="s">
        <v>1332</v>
      </c>
      <c r="B492" t="s">
        <v>488</v>
      </c>
      <c r="C492" s="1">
        <v>493.53</v>
      </c>
      <c r="D492" s="1">
        <v>733</v>
      </c>
      <c r="E492" s="2">
        <v>6.1000000000000001E-221</v>
      </c>
      <c r="F492" t="s">
        <v>178</v>
      </c>
    </row>
    <row r="493" spans="1:6" x14ac:dyDescent="0.25">
      <c r="A493" t="s">
        <v>1577</v>
      </c>
      <c r="B493" t="s">
        <v>618</v>
      </c>
      <c r="C493" s="1">
        <v>70.77</v>
      </c>
      <c r="D493" s="1">
        <v>335.4</v>
      </c>
      <c r="E493" s="2">
        <v>5.6999999999999998E-101</v>
      </c>
      <c r="F493" t="s">
        <v>93</v>
      </c>
    </row>
    <row r="494" spans="1:6" x14ac:dyDescent="0.25">
      <c r="A494" t="s">
        <v>1673</v>
      </c>
      <c r="B494" t="s">
        <v>618</v>
      </c>
      <c r="C494" s="1">
        <v>70.77</v>
      </c>
      <c r="D494" s="1">
        <v>340.1</v>
      </c>
      <c r="E494" s="2">
        <v>2.1E-102</v>
      </c>
      <c r="F494" t="s">
        <v>93</v>
      </c>
    </row>
    <row r="495" spans="1:6" x14ac:dyDescent="0.25">
      <c r="A495" t="s">
        <v>1535</v>
      </c>
      <c r="B495" t="s">
        <v>591</v>
      </c>
      <c r="C495" s="1">
        <v>220.37</v>
      </c>
      <c r="D495" s="1">
        <v>428.5</v>
      </c>
      <c r="E495" s="2">
        <v>4.5000000000000003E-129</v>
      </c>
      <c r="F495" t="s">
        <v>94</v>
      </c>
    </row>
    <row r="496" spans="1:6" x14ac:dyDescent="0.25">
      <c r="A496" t="s">
        <v>1720</v>
      </c>
      <c r="B496" t="s">
        <v>591</v>
      </c>
      <c r="C496" s="1">
        <v>220.37</v>
      </c>
      <c r="D496" s="1">
        <v>415</v>
      </c>
      <c r="E496" s="2">
        <v>5.3999999999999995E-125</v>
      </c>
      <c r="F496" t="s">
        <v>94</v>
      </c>
    </row>
    <row r="497" spans="1:6" x14ac:dyDescent="0.25">
      <c r="A497" t="s">
        <v>1535</v>
      </c>
      <c r="B497" t="s">
        <v>590</v>
      </c>
      <c r="C497" s="1">
        <v>537.73</v>
      </c>
      <c r="D497" s="1">
        <v>729.3</v>
      </c>
      <c r="E497" s="2">
        <v>3.4999999999999999E-220</v>
      </c>
      <c r="F497" t="s">
        <v>142</v>
      </c>
    </row>
    <row r="498" spans="1:6" x14ac:dyDescent="0.25">
      <c r="A498" t="s">
        <v>1720</v>
      </c>
      <c r="B498" t="s">
        <v>590</v>
      </c>
      <c r="C498" s="1">
        <v>537.73</v>
      </c>
      <c r="D498" s="1">
        <v>627.6</v>
      </c>
      <c r="E498" s="2">
        <v>2.2000000000000002E-189</v>
      </c>
      <c r="F498" t="s">
        <v>142</v>
      </c>
    </row>
    <row r="499" spans="1:6" x14ac:dyDescent="0.25">
      <c r="A499" t="s">
        <v>1557</v>
      </c>
      <c r="B499" t="s">
        <v>610</v>
      </c>
      <c r="C499" s="1">
        <v>470.1</v>
      </c>
      <c r="D499" s="1">
        <v>504.3</v>
      </c>
      <c r="E499" s="2">
        <v>1.6000000000000001E-152</v>
      </c>
      <c r="F499" t="s">
        <v>167</v>
      </c>
    </row>
    <row r="500" spans="1:6" x14ac:dyDescent="0.25">
      <c r="A500" t="s">
        <v>1393</v>
      </c>
      <c r="B500" t="s">
        <v>525</v>
      </c>
      <c r="C500" s="1">
        <v>690.83</v>
      </c>
      <c r="D500" s="1">
        <v>778.9</v>
      </c>
      <c r="E500" s="2">
        <v>1.6999999999999999E-235</v>
      </c>
      <c r="F500" t="s">
        <v>57</v>
      </c>
    </row>
    <row r="501" spans="1:6" x14ac:dyDescent="0.25">
      <c r="A501" t="s">
        <v>1422</v>
      </c>
      <c r="B501" t="s">
        <v>525</v>
      </c>
      <c r="C501" s="1">
        <v>690.83</v>
      </c>
      <c r="D501" s="1">
        <v>812.1</v>
      </c>
      <c r="E501" s="2">
        <v>1.5000000000000001E-245</v>
      </c>
      <c r="F501" t="s">
        <v>57</v>
      </c>
    </row>
    <row r="502" spans="1:6" x14ac:dyDescent="0.25">
      <c r="A502" t="s">
        <v>1601</v>
      </c>
      <c r="B502" t="s">
        <v>525</v>
      </c>
      <c r="C502" s="1">
        <v>690.83</v>
      </c>
      <c r="D502" s="1">
        <v>728.8</v>
      </c>
      <c r="E502" s="2">
        <v>2.7E-220</v>
      </c>
      <c r="F502" t="s">
        <v>57</v>
      </c>
    </row>
    <row r="503" spans="1:6" x14ac:dyDescent="0.25">
      <c r="A503" t="s">
        <v>1425</v>
      </c>
      <c r="B503" t="s">
        <v>538</v>
      </c>
      <c r="C503" s="1">
        <v>135.9</v>
      </c>
      <c r="D503" s="1">
        <v>465</v>
      </c>
      <c r="E503" s="2">
        <v>1.1E-140</v>
      </c>
      <c r="F503" t="s">
        <v>98</v>
      </c>
    </row>
    <row r="504" spans="1:6" x14ac:dyDescent="0.25">
      <c r="A504" t="s">
        <v>1486</v>
      </c>
      <c r="B504" t="s">
        <v>538</v>
      </c>
      <c r="C504" s="1">
        <v>135.9</v>
      </c>
      <c r="D504" s="1">
        <v>403.9</v>
      </c>
      <c r="E504" s="2">
        <v>4.1E-122</v>
      </c>
      <c r="F504" t="s">
        <v>98</v>
      </c>
    </row>
    <row r="505" spans="1:6" x14ac:dyDescent="0.25">
      <c r="A505" t="s">
        <v>1291</v>
      </c>
      <c r="B505" t="s">
        <v>470</v>
      </c>
      <c r="C505" s="1">
        <v>139.4</v>
      </c>
      <c r="D505" s="1">
        <v>644.70000000000005</v>
      </c>
      <c r="E505" s="2">
        <v>2.5000000000000001E-194</v>
      </c>
      <c r="F505" t="s">
        <v>75</v>
      </c>
    </row>
    <row r="506" spans="1:6" x14ac:dyDescent="0.25">
      <c r="A506" t="s">
        <v>1411</v>
      </c>
      <c r="B506" t="s">
        <v>470</v>
      </c>
      <c r="C506" s="1">
        <v>139.4</v>
      </c>
      <c r="D506" s="1">
        <v>713.4</v>
      </c>
      <c r="E506" s="2">
        <v>4.0999999999999998E-215</v>
      </c>
      <c r="F506" t="s">
        <v>75</v>
      </c>
    </row>
    <row r="507" spans="1:6" x14ac:dyDescent="0.25">
      <c r="A507" t="s">
        <v>1111</v>
      </c>
      <c r="B507" t="s">
        <v>381</v>
      </c>
      <c r="C507" s="1">
        <v>115.6</v>
      </c>
      <c r="D507" s="1">
        <v>300.5</v>
      </c>
      <c r="E507" s="2">
        <v>3.5999999999999998E-90</v>
      </c>
      <c r="F507" t="s">
        <v>73</v>
      </c>
    </row>
    <row r="508" spans="1:6" x14ac:dyDescent="0.25">
      <c r="A508" t="s">
        <v>1144</v>
      </c>
      <c r="B508" t="s">
        <v>381</v>
      </c>
      <c r="C508" s="1">
        <v>115.6</v>
      </c>
      <c r="D508" s="1">
        <v>138.69999999999999</v>
      </c>
      <c r="E508" s="2">
        <v>3.6000000000000001E-41</v>
      </c>
      <c r="F508" t="s">
        <v>73</v>
      </c>
    </row>
    <row r="509" spans="1:6" x14ac:dyDescent="0.25">
      <c r="A509" t="s">
        <v>1381</v>
      </c>
      <c r="B509" t="s">
        <v>518</v>
      </c>
      <c r="C509" s="1">
        <v>60.13</v>
      </c>
      <c r="D509" s="1">
        <v>717.1</v>
      </c>
      <c r="E509" s="2">
        <v>2.3E-216</v>
      </c>
      <c r="F509" t="s">
        <v>227</v>
      </c>
    </row>
    <row r="510" spans="1:6" x14ac:dyDescent="0.25">
      <c r="A510" t="s">
        <v>1475</v>
      </c>
      <c r="B510" t="s">
        <v>560</v>
      </c>
      <c r="C510" s="1">
        <v>50.6</v>
      </c>
      <c r="D510" s="1">
        <v>419.5</v>
      </c>
      <c r="E510" s="2">
        <v>3.3000000000000001E-126</v>
      </c>
      <c r="F510" t="s">
        <v>288</v>
      </c>
    </row>
    <row r="511" spans="1:6" x14ac:dyDescent="0.25">
      <c r="A511" t="s">
        <v>1189</v>
      </c>
      <c r="B511" t="s">
        <v>422</v>
      </c>
      <c r="C511" s="1">
        <v>215.5</v>
      </c>
      <c r="D511" s="1">
        <v>250.9</v>
      </c>
      <c r="E511" s="2">
        <v>1.5999999999999999E-75</v>
      </c>
      <c r="F511" t="s">
        <v>124</v>
      </c>
    </row>
    <row r="512" spans="1:6" x14ac:dyDescent="0.25">
      <c r="A512" t="s">
        <v>1233</v>
      </c>
      <c r="B512" t="s">
        <v>422</v>
      </c>
      <c r="C512" s="1">
        <v>215.5</v>
      </c>
      <c r="D512" s="1">
        <v>252</v>
      </c>
      <c r="E512" s="2">
        <v>7.2999999999999995E-76</v>
      </c>
      <c r="F512" t="s">
        <v>124</v>
      </c>
    </row>
    <row r="513" spans="1:6" x14ac:dyDescent="0.25">
      <c r="A513" t="s">
        <v>1246</v>
      </c>
      <c r="B513" t="s">
        <v>447</v>
      </c>
      <c r="C513" s="1">
        <v>200.27</v>
      </c>
      <c r="D513" s="1">
        <v>236.3</v>
      </c>
      <c r="E513" s="2">
        <v>7.3999999999999993E-71</v>
      </c>
      <c r="F513" t="s">
        <v>125</v>
      </c>
    </row>
    <row r="514" spans="1:6" x14ac:dyDescent="0.25">
      <c r="A514" t="s">
        <v>1639</v>
      </c>
      <c r="B514" t="s">
        <v>447</v>
      </c>
      <c r="C514" s="1">
        <v>200.27</v>
      </c>
      <c r="D514" s="1">
        <v>232.9</v>
      </c>
      <c r="E514" s="2">
        <v>8.0999999999999998E-70</v>
      </c>
      <c r="F514" t="s">
        <v>125</v>
      </c>
    </row>
    <row r="515" spans="1:6" x14ac:dyDescent="0.25">
      <c r="A515" t="s">
        <v>1036</v>
      </c>
      <c r="B515" t="s">
        <v>340</v>
      </c>
      <c r="C515" s="1">
        <v>158.83000000000001</v>
      </c>
      <c r="D515" s="1">
        <v>289.89999999999998</v>
      </c>
      <c r="E515" s="2">
        <v>2.6999999999999998E-87</v>
      </c>
      <c r="F515" t="s">
        <v>13</v>
      </c>
    </row>
    <row r="516" spans="1:6" x14ac:dyDescent="0.25">
      <c r="A516" t="s">
        <v>1039</v>
      </c>
      <c r="B516" t="s">
        <v>340</v>
      </c>
      <c r="C516" s="1">
        <v>158.83000000000001</v>
      </c>
      <c r="D516" s="1">
        <v>293.89999999999998</v>
      </c>
      <c r="E516" s="2">
        <v>1.6000000000000001E-88</v>
      </c>
      <c r="F516" t="s">
        <v>13</v>
      </c>
    </row>
    <row r="517" spans="1:6" x14ac:dyDescent="0.25">
      <c r="A517" t="s">
        <v>1041</v>
      </c>
      <c r="B517" t="s">
        <v>340</v>
      </c>
      <c r="C517" s="1">
        <v>158.83000000000001</v>
      </c>
      <c r="D517" s="1">
        <v>307.5</v>
      </c>
      <c r="E517" s="2">
        <v>1.2000000000000001E-92</v>
      </c>
      <c r="F517" t="s">
        <v>13</v>
      </c>
    </row>
    <row r="518" spans="1:6" x14ac:dyDescent="0.25">
      <c r="A518" t="s">
        <v>1044</v>
      </c>
      <c r="B518" t="s">
        <v>340</v>
      </c>
      <c r="C518" s="1">
        <v>158.83000000000001</v>
      </c>
      <c r="D518" s="1">
        <v>298.39999999999998</v>
      </c>
      <c r="E518" s="2">
        <v>6.9000000000000002E-90</v>
      </c>
      <c r="F518" t="s">
        <v>13</v>
      </c>
    </row>
    <row r="519" spans="1:6" x14ac:dyDescent="0.25">
      <c r="A519" t="s">
        <v>1045</v>
      </c>
      <c r="B519" t="s">
        <v>340</v>
      </c>
      <c r="C519" s="1">
        <v>158.83000000000001</v>
      </c>
      <c r="D519" s="1">
        <v>194.8</v>
      </c>
      <c r="E519" s="2">
        <v>2.4000000000000001E-58</v>
      </c>
      <c r="F519" t="s">
        <v>13</v>
      </c>
    </row>
    <row r="520" spans="1:6" x14ac:dyDescent="0.25">
      <c r="A520" t="s">
        <v>1068</v>
      </c>
      <c r="B520" t="s">
        <v>340</v>
      </c>
      <c r="C520" s="1">
        <v>158.83000000000001</v>
      </c>
      <c r="D520" s="1">
        <v>288.60000000000002</v>
      </c>
      <c r="E520" s="2">
        <v>6.6999999999999999E-87</v>
      </c>
      <c r="F520" t="s">
        <v>13</v>
      </c>
    </row>
    <row r="521" spans="1:6" x14ac:dyDescent="0.25">
      <c r="A521" t="s">
        <v>1081</v>
      </c>
      <c r="B521" t="s">
        <v>340</v>
      </c>
      <c r="C521" s="1">
        <v>158.83000000000001</v>
      </c>
      <c r="D521" s="1">
        <v>306.89999999999998</v>
      </c>
      <c r="E521" s="2">
        <v>1.8000000000000001E-92</v>
      </c>
      <c r="F521" t="s">
        <v>13</v>
      </c>
    </row>
    <row r="522" spans="1:6" x14ac:dyDescent="0.25">
      <c r="A522" t="s">
        <v>1057</v>
      </c>
      <c r="B522" t="s">
        <v>355</v>
      </c>
      <c r="C522" s="1">
        <v>703.3</v>
      </c>
      <c r="D522" s="1">
        <v>723.4</v>
      </c>
      <c r="E522" s="2">
        <v>1.4999999999999999E-218</v>
      </c>
      <c r="F522" t="s">
        <v>58</v>
      </c>
    </row>
    <row r="523" spans="1:6" x14ac:dyDescent="0.25">
      <c r="A523" t="s">
        <v>1601</v>
      </c>
      <c r="B523" t="s">
        <v>355</v>
      </c>
      <c r="C523" s="1">
        <v>703.3</v>
      </c>
      <c r="D523" s="1">
        <v>866.1</v>
      </c>
      <c r="E523" s="2">
        <v>9.6000000000000001E-262</v>
      </c>
      <c r="F523" t="s">
        <v>58</v>
      </c>
    </row>
    <row r="524" spans="1:6" x14ac:dyDescent="0.25">
      <c r="A524" t="s">
        <v>1635</v>
      </c>
      <c r="B524" t="s">
        <v>355</v>
      </c>
      <c r="C524" s="1">
        <v>703.3</v>
      </c>
      <c r="D524" s="1">
        <v>804</v>
      </c>
      <c r="E524" s="2">
        <v>6.1000000000000001E-243</v>
      </c>
      <c r="F524" t="s">
        <v>58</v>
      </c>
    </row>
    <row r="525" spans="1:6" x14ac:dyDescent="0.25">
      <c r="A525" t="s">
        <v>1123</v>
      </c>
      <c r="B525" t="s">
        <v>388</v>
      </c>
      <c r="C525" s="1">
        <v>70.099999999999994</v>
      </c>
      <c r="D525" s="1">
        <v>528.79999999999995</v>
      </c>
      <c r="E525" s="2">
        <v>1.4000000000000001E-159</v>
      </c>
      <c r="F525" t="s">
        <v>43</v>
      </c>
    </row>
    <row r="526" spans="1:6" x14ac:dyDescent="0.25">
      <c r="A526" t="s">
        <v>1205</v>
      </c>
      <c r="B526" t="s">
        <v>388</v>
      </c>
      <c r="C526" s="1">
        <v>70.099999999999994</v>
      </c>
      <c r="D526" s="1">
        <v>456.6</v>
      </c>
      <c r="E526" s="2">
        <v>1.1000000000000001E-137</v>
      </c>
      <c r="F526" t="s">
        <v>43</v>
      </c>
    </row>
    <row r="527" spans="1:6" x14ac:dyDescent="0.25">
      <c r="A527" t="s">
        <v>1261</v>
      </c>
      <c r="B527" t="s">
        <v>388</v>
      </c>
      <c r="C527" s="1">
        <v>70.099999999999994</v>
      </c>
      <c r="D527" s="1">
        <v>530.79999999999995</v>
      </c>
      <c r="E527" s="2">
        <v>3.5000000000000003E-160</v>
      </c>
      <c r="F527" t="s">
        <v>43</v>
      </c>
    </row>
    <row r="528" spans="1:6" x14ac:dyDescent="0.25">
      <c r="A528" t="s">
        <v>1254</v>
      </c>
      <c r="B528" t="s">
        <v>455</v>
      </c>
      <c r="C528" s="1">
        <v>81.569999999999993</v>
      </c>
      <c r="D528" s="1">
        <v>882</v>
      </c>
      <c r="E528" s="2">
        <v>2.5E-266</v>
      </c>
      <c r="F528" t="s">
        <v>90</v>
      </c>
    </row>
    <row r="529" spans="1:6" x14ac:dyDescent="0.25">
      <c r="A529" t="s">
        <v>1351</v>
      </c>
      <c r="B529" t="s">
        <v>455</v>
      </c>
      <c r="C529" s="1">
        <v>81.569999999999993</v>
      </c>
      <c r="D529" s="1">
        <v>863.8</v>
      </c>
      <c r="E529" s="2">
        <v>7.5999999999999999E-261</v>
      </c>
      <c r="F529" t="s">
        <v>90</v>
      </c>
    </row>
    <row r="530" spans="1:6" x14ac:dyDescent="0.25">
      <c r="A530" t="s">
        <v>1063</v>
      </c>
      <c r="B530" t="s">
        <v>359</v>
      </c>
      <c r="C530" s="1">
        <v>114.63</v>
      </c>
      <c r="D530" s="1">
        <v>368.5</v>
      </c>
      <c r="E530" s="2">
        <v>7.4000000000000003E-111</v>
      </c>
      <c r="F530" t="s">
        <v>4</v>
      </c>
    </row>
    <row r="531" spans="1:6" x14ac:dyDescent="0.25">
      <c r="A531" t="s">
        <v>1076</v>
      </c>
      <c r="B531" t="s">
        <v>359</v>
      </c>
      <c r="C531" s="1">
        <v>114.63</v>
      </c>
      <c r="D531" s="1">
        <v>485.5</v>
      </c>
      <c r="E531" s="2">
        <v>2.5999999999999999E-146</v>
      </c>
      <c r="F531" t="s">
        <v>4</v>
      </c>
    </row>
    <row r="532" spans="1:6" x14ac:dyDescent="0.25">
      <c r="A532" t="s">
        <v>1093</v>
      </c>
      <c r="B532" t="s">
        <v>359</v>
      </c>
      <c r="C532" s="1">
        <v>114.63</v>
      </c>
      <c r="D532" s="1">
        <v>360.1</v>
      </c>
      <c r="E532" s="2">
        <v>2.5E-108</v>
      </c>
      <c r="F532" t="s">
        <v>4</v>
      </c>
    </row>
    <row r="533" spans="1:6" x14ac:dyDescent="0.25">
      <c r="A533" t="s">
        <v>1106</v>
      </c>
      <c r="B533" t="s">
        <v>359</v>
      </c>
      <c r="C533" s="1">
        <v>114.63</v>
      </c>
      <c r="D533" s="1">
        <v>354.1</v>
      </c>
      <c r="E533" s="2">
        <v>1.6E-106</v>
      </c>
      <c r="F533" t="s">
        <v>4</v>
      </c>
    </row>
    <row r="534" spans="1:6" x14ac:dyDescent="0.25">
      <c r="A534" t="s">
        <v>1162</v>
      </c>
      <c r="B534" t="s">
        <v>359</v>
      </c>
      <c r="C534" s="1">
        <v>114.63</v>
      </c>
      <c r="D534" s="1">
        <v>431.6</v>
      </c>
      <c r="E534" s="2">
        <v>5.3000000000000004E-130</v>
      </c>
      <c r="F534" t="s">
        <v>4</v>
      </c>
    </row>
    <row r="535" spans="1:6" x14ac:dyDescent="0.25">
      <c r="A535" t="s">
        <v>1163</v>
      </c>
      <c r="B535" t="s">
        <v>359</v>
      </c>
      <c r="C535" s="1">
        <v>114.63</v>
      </c>
      <c r="D535" s="1">
        <v>368.6</v>
      </c>
      <c r="E535" s="2">
        <v>6.5999999999999998E-111</v>
      </c>
      <c r="F535" t="s">
        <v>4</v>
      </c>
    </row>
    <row r="536" spans="1:6" x14ac:dyDescent="0.25">
      <c r="A536" t="s">
        <v>1178</v>
      </c>
      <c r="B536" t="s">
        <v>359</v>
      </c>
      <c r="C536" s="1">
        <v>114.63</v>
      </c>
      <c r="D536" s="1">
        <v>373.2</v>
      </c>
      <c r="E536" s="2">
        <v>2.7000000000000001E-112</v>
      </c>
      <c r="F536" t="s">
        <v>4</v>
      </c>
    </row>
    <row r="537" spans="1:6" x14ac:dyDescent="0.25">
      <c r="A537" t="s">
        <v>1197</v>
      </c>
      <c r="B537" t="s">
        <v>359</v>
      </c>
      <c r="C537" s="1">
        <v>114.63</v>
      </c>
      <c r="D537" s="1">
        <v>356.1</v>
      </c>
      <c r="E537" s="2">
        <v>4E-107</v>
      </c>
      <c r="F537" t="s">
        <v>4</v>
      </c>
    </row>
    <row r="538" spans="1:6" x14ac:dyDescent="0.25">
      <c r="A538" t="s">
        <v>1200</v>
      </c>
      <c r="B538" t="s">
        <v>359</v>
      </c>
      <c r="C538" s="1">
        <v>114.63</v>
      </c>
      <c r="D538" s="1">
        <v>348.7</v>
      </c>
      <c r="E538" s="2">
        <v>7.5000000000000006E-105</v>
      </c>
      <c r="F538" t="s">
        <v>4</v>
      </c>
    </row>
    <row r="539" spans="1:6" x14ac:dyDescent="0.25">
      <c r="A539" t="s">
        <v>1208</v>
      </c>
      <c r="B539" t="s">
        <v>359</v>
      </c>
      <c r="C539" s="1">
        <v>114.63</v>
      </c>
      <c r="D539" s="1">
        <v>342.9</v>
      </c>
      <c r="E539" s="2">
        <v>4.1E-103</v>
      </c>
      <c r="F539" t="s">
        <v>4</v>
      </c>
    </row>
    <row r="540" spans="1:6" x14ac:dyDescent="0.25">
      <c r="A540" t="s">
        <v>1322</v>
      </c>
      <c r="B540" t="s">
        <v>359</v>
      </c>
      <c r="C540" s="1">
        <v>114.63</v>
      </c>
      <c r="D540" s="1">
        <v>460.9</v>
      </c>
      <c r="E540" s="2">
        <v>7.2000000000000001E-139</v>
      </c>
      <c r="F540" t="s">
        <v>4</v>
      </c>
    </row>
    <row r="541" spans="1:6" x14ac:dyDescent="0.25">
      <c r="A541" t="s">
        <v>1363</v>
      </c>
      <c r="B541" t="s">
        <v>359</v>
      </c>
      <c r="C541" s="1">
        <v>114.63</v>
      </c>
      <c r="D541" s="1">
        <v>277.8</v>
      </c>
      <c r="E541" s="2">
        <v>2.2000000000000001E-83</v>
      </c>
      <c r="F541" t="s">
        <v>4</v>
      </c>
    </row>
    <row r="542" spans="1:6" x14ac:dyDescent="0.25">
      <c r="A542" t="s">
        <v>1405</v>
      </c>
      <c r="B542" t="s">
        <v>359</v>
      </c>
      <c r="C542" s="1">
        <v>114.63</v>
      </c>
      <c r="D542" s="1">
        <v>458.9</v>
      </c>
      <c r="E542" s="2">
        <v>3.0000000000000001E-138</v>
      </c>
      <c r="F542" t="s">
        <v>4</v>
      </c>
    </row>
    <row r="543" spans="1:6" x14ac:dyDescent="0.25">
      <c r="A543" t="s">
        <v>1406</v>
      </c>
      <c r="B543" t="s">
        <v>359</v>
      </c>
      <c r="C543" s="1">
        <v>114.63</v>
      </c>
      <c r="D543" s="1">
        <v>365.4</v>
      </c>
      <c r="E543" s="2">
        <v>6.4999999999999996E-110</v>
      </c>
      <c r="F543" t="s">
        <v>4</v>
      </c>
    </row>
    <row r="544" spans="1:6" x14ac:dyDescent="0.25">
      <c r="A544" t="s">
        <v>1108</v>
      </c>
      <c r="B544" t="s">
        <v>379</v>
      </c>
      <c r="C544" s="1">
        <v>185.67</v>
      </c>
      <c r="D544" s="1">
        <v>240.3</v>
      </c>
      <c r="E544" s="2">
        <v>3.3999999999999998E-72</v>
      </c>
      <c r="F544" t="s">
        <v>256</v>
      </c>
    </row>
    <row r="545" spans="1:6" x14ac:dyDescent="0.25">
      <c r="A545" t="s">
        <v>1464</v>
      </c>
      <c r="B545" t="s">
        <v>553</v>
      </c>
      <c r="C545" s="1">
        <v>801.53</v>
      </c>
      <c r="D545" s="1">
        <v>924.3</v>
      </c>
      <c r="E545" s="2">
        <v>1.1E-279</v>
      </c>
      <c r="F545" t="s">
        <v>323</v>
      </c>
    </row>
    <row r="546" spans="1:6" x14ac:dyDescent="0.25">
      <c r="A546" t="s">
        <v>1661</v>
      </c>
      <c r="B546" t="s">
        <v>655</v>
      </c>
      <c r="C546" s="1">
        <v>56.67</v>
      </c>
      <c r="D546" s="1">
        <v>77.400000000000006</v>
      </c>
      <c r="E546" s="2">
        <v>1.4E-22</v>
      </c>
      <c r="F546" t="s">
        <v>209</v>
      </c>
    </row>
    <row r="547" spans="1:6" x14ac:dyDescent="0.25">
      <c r="A547" t="s">
        <v>1701</v>
      </c>
      <c r="B547" t="s">
        <v>672</v>
      </c>
      <c r="C547" s="1">
        <v>144.47</v>
      </c>
      <c r="D547" s="1">
        <v>731.9</v>
      </c>
      <c r="E547" s="2">
        <v>1.4E-220</v>
      </c>
      <c r="F547" t="s">
        <v>280</v>
      </c>
    </row>
    <row r="548" spans="1:6" x14ac:dyDescent="0.25">
      <c r="A548" t="s">
        <v>1550</v>
      </c>
      <c r="B548" t="s">
        <v>604</v>
      </c>
      <c r="C548" s="1">
        <v>96.57</v>
      </c>
      <c r="D548" s="1">
        <v>729.6</v>
      </c>
      <c r="E548" s="2">
        <v>7.5000000000000002E-220</v>
      </c>
      <c r="F548" t="s">
        <v>77</v>
      </c>
    </row>
    <row r="549" spans="1:6" x14ac:dyDescent="0.25">
      <c r="A549" t="s">
        <v>1663</v>
      </c>
      <c r="B549" t="s">
        <v>604</v>
      </c>
      <c r="C549" s="1">
        <v>96.57</v>
      </c>
      <c r="D549" s="1">
        <v>705.7</v>
      </c>
      <c r="E549" s="2">
        <v>1.3E-212</v>
      </c>
      <c r="F549" t="s">
        <v>77</v>
      </c>
    </row>
    <row r="550" spans="1:6" x14ac:dyDescent="0.25">
      <c r="A550" t="s">
        <v>1654</v>
      </c>
      <c r="B550" t="s">
        <v>652</v>
      </c>
      <c r="C550" s="1">
        <v>91.57</v>
      </c>
      <c r="D550" s="1">
        <v>139.69999999999999</v>
      </c>
      <c r="E550" s="2">
        <v>1.4999999999999999E-41</v>
      </c>
      <c r="F550" t="s">
        <v>219</v>
      </c>
    </row>
    <row r="551" spans="1:6" x14ac:dyDescent="0.25">
      <c r="A551" t="s">
        <v>1141</v>
      </c>
      <c r="B551" t="s">
        <v>397</v>
      </c>
      <c r="C551" s="1">
        <v>708.5</v>
      </c>
      <c r="D551" s="1">
        <v>1377.7</v>
      </c>
      <c r="E551" s="2">
        <v>0</v>
      </c>
      <c r="F551" t="s">
        <v>45</v>
      </c>
    </row>
    <row r="552" spans="1:6" x14ac:dyDescent="0.25">
      <c r="A552" t="s">
        <v>1150</v>
      </c>
      <c r="B552" t="s">
        <v>397</v>
      </c>
      <c r="C552" s="1">
        <v>708.5</v>
      </c>
      <c r="D552" s="1">
        <v>1453.6</v>
      </c>
      <c r="E552" s="2">
        <v>0</v>
      </c>
      <c r="F552" t="s">
        <v>45</v>
      </c>
    </row>
    <row r="553" spans="1:6" x14ac:dyDescent="0.25">
      <c r="A553" t="s">
        <v>1645</v>
      </c>
      <c r="B553" t="s">
        <v>397</v>
      </c>
      <c r="C553" s="1">
        <v>708.5</v>
      </c>
      <c r="D553" s="1">
        <v>1255.0999999999999</v>
      </c>
      <c r="E553" s="2">
        <v>0</v>
      </c>
      <c r="F553" t="s">
        <v>45</v>
      </c>
    </row>
    <row r="554" spans="1:6" x14ac:dyDescent="0.25">
      <c r="A554" t="s">
        <v>1150</v>
      </c>
      <c r="B554" t="s">
        <v>403</v>
      </c>
      <c r="C554" s="1">
        <v>1469.1</v>
      </c>
      <c r="D554" s="1">
        <v>1471.3</v>
      </c>
      <c r="E554" s="2">
        <v>0</v>
      </c>
      <c r="F554" t="s">
        <v>133</v>
      </c>
    </row>
    <row r="555" spans="1:6" x14ac:dyDescent="0.25">
      <c r="A555" t="s">
        <v>1645</v>
      </c>
      <c r="B555" t="s">
        <v>403</v>
      </c>
      <c r="C555" s="1">
        <v>1469.1</v>
      </c>
      <c r="D555" s="1">
        <v>1471.4</v>
      </c>
      <c r="E555" s="2">
        <v>0</v>
      </c>
      <c r="F555" t="s">
        <v>133</v>
      </c>
    </row>
    <row r="556" spans="1:6" x14ac:dyDescent="0.25">
      <c r="A556" t="s">
        <v>1706</v>
      </c>
      <c r="B556" t="s">
        <v>677</v>
      </c>
      <c r="C556" s="1">
        <v>319.67</v>
      </c>
      <c r="D556" s="1">
        <v>349.1</v>
      </c>
      <c r="E556" s="2">
        <v>6.9000000000000003E-105</v>
      </c>
      <c r="F556" t="s">
        <v>282</v>
      </c>
    </row>
    <row r="557" spans="1:6" x14ac:dyDescent="0.25">
      <c r="A557" t="s">
        <v>1362</v>
      </c>
      <c r="B557" t="s">
        <v>503</v>
      </c>
      <c r="C557" s="1">
        <v>71.599999999999994</v>
      </c>
      <c r="D557" s="1">
        <v>482.6</v>
      </c>
      <c r="E557" s="2">
        <v>2.0999999999999999E-145</v>
      </c>
      <c r="F557" t="s">
        <v>228</v>
      </c>
    </row>
    <row r="558" spans="1:6" x14ac:dyDescent="0.25">
      <c r="A558" t="s">
        <v>1694</v>
      </c>
      <c r="B558" t="s">
        <v>667</v>
      </c>
      <c r="C558" s="1">
        <v>1203.83</v>
      </c>
      <c r="D558" s="1">
        <v>1538.1</v>
      </c>
      <c r="E558" s="2">
        <v>0</v>
      </c>
      <c r="F558" t="s">
        <v>251</v>
      </c>
    </row>
    <row r="559" spans="1:6" x14ac:dyDescent="0.25">
      <c r="A559" t="s">
        <v>1476</v>
      </c>
      <c r="B559" t="s">
        <v>561</v>
      </c>
      <c r="C559" s="1">
        <v>426.6</v>
      </c>
      <c r="D559" s="1">
        <v>524.9</v>
      </c>
      <c r="E559" s="2">
        <v>1.2E-158</v>
      </c>
      <c r="F559" t="s">
        <v>317</v>
      </c>
    </row>
    <row r="560" spans="1:6" x14ac:dyDescent="0.25">
      <c r="A560" t="s">
        <v>1583</v>
      </c>
      <c r="B560" t="s">
        <v>623</v>
      </c>
      <c r="C560" s="1">
        <v>169.5</v>
      </c>
      <c r="D560" s="1">
        <v>356.3</v>
      </c>
      <c r="E560" s="2">
        <v>3.1000000000000002E-107</v>
      </c>
      <c r="F560" t="s">
        <v>166</v>
      </c>
    </row>
    <row r="561" spans="1:6" x14ac:dyDescent="0.25">
      <c r="A561" t="s">
        <v>1384</v>
      </c>
      <c r="B561" t="s">
        <v>520</v>
      </c>
      <c r="C561" s="1">
        <v>497.33</v>
      </c>
      <c r="D561" s="1">
        <v>552.4</v>
      </c>
      <c r="E561" s="2">
        <v>2.0999999999999999E-166</v>
      </c>
      <c r="F561" t="s">
        <v>110</v>
      </c>
    </row>
    <row r="562" spans="1:6" x14ac:dyDescent="0.25">
      <c r="A562" t="s">
        <v>1590</v>
      </c>
      <c r="B562" t="s">
        <v>520</v>
      </c>
      <c r="C562" s="1">
        <v>497.33</v>
      </c>
      <c r="D562" s="1">
        <v>521.1</v>
      </c>
      <c r="E562" s="2">
        <v>6.4000000000000004E-157</v>
      </c>
      <c r="F562" t="s">
        <v>110</v>
      </c>
    </row>
    <row r="563" spans="1:6" x14ac:dyDescent="0.25">
      <c r="A563" t="s">
        <v>1124</v>
      </c>
      <c r="B563" t="s">
        <v>389</v>
      </c>
      <c r="C563" s="1">
        <v>150.72999999999999</v>
      </c>
      <c r="D563" s="1">
        <v>224.9</v>
      </c>
      <c r="E563" s="2">
        <v>1.2999999999999999E-67</v>
      </c>
      <c r="F563" t="s">
        <v>157</v>
      </c>
    </row>
    <row r="564" spans="1:6" x14ac:dyDescent="0.25">
      <c r="A564" t="s">
        <v>1498</v>
      </c>
      <c r="B564" t="s">
        <v>389</v>
      </c>
      <c r="C564" s="1">
        <v>150.72999999999999</v>
      </c>
      <c r="D564" s="1">
        <v>223.7</v>
      </c>
      <c r="E564" s="2">
        <v>3.1000000000000003E-67</v>
      </c>
      <c r="F564" t="s">
        <v>157</v>
      </c>
    </row>
    <row r="565" spans="1:6" x14ac:dyDescent="0.25">
      <c r="A565" t="s">
        <v>1228</v>
      </c>
      <c r="B565" t="s">
        <v>441</v>
      </c>
      <c r="C565" s="1">
        <v>320.33</v>
      </c>
      <c r="D565" s="1">
        <v>380</v>
      </c>
      <c r="E565" s="2">
        <v>1.6000000000000001E-114</v>
      </c>
      <c r="F565" t="s">
        <v>21</v>
      </c>
    </row>
    <row r="566" spans="1:6" x14ac:dyDescent="0.25">
      <c r="A566" t="s">
        <v>1242</v>
      </c>
      <c r="B566" t="s">
        <v>441</v>
      </c>
      <c r="C566" s="1">
        <v>320.33</v>
      </c>
      <c r="D566" s="1">
        <v>376.7</v>
      </c>
      <c r="E566" s="2">
        <v>1.6000000000000001E-113</v>
      </c>
      <c r="F566" t="s">
        <v>21</v>
      </c>
    </row>
    <row r="567" spans="1:6" x14ac:dyDescent="0.25">
      <c r="A567" t="s">
        <v>1395</v>
      </c>
      <c r="B567" t="s">
        <v>441</v>
      </c>
      <c r="C567" s="1">
        <v>320.33</v>
      </c>
      <c r="D567" s="1">
        <v>377.8</v>
      </c>
      <c r="E567" s="2">
        <v>7.5000000000000002E-114</v>
      </c>
      <c r="F567" t="s">
        <v>21</v>
      </c>
    </row>
    <row r="568" spans="1:6" x14ac:dyDescent="0.25">
      <c r="A568" t="s">
        <v>1657</v>
      </c>
      <c r="B568" t="s">
        <v>441</v>
      </c>
      <c r="C568" s="1">
        <v>320.33</v>
      </c>
      <c r="D568" s="1">
        <v>347.5</v>
      </c>
      <c r="E568" s="2">
        <v>1.2E-104</v>
      </c>
      <c r="F568" t="s">
        <v>21</v>
      </c>
    </row>
    <row r="569" spans="1:6" x14ac:dyDescent="0.25">
      <c r="A569" t="s">
        <v>1719</v>
      </c>
      <c r="B569" t="s">
        <v>441</v>
      </c>
      <c r="C569" s="1">
        <v>320.33</v>
      </c>
      <c r="D569" s="1">
        <v>349.1</v>
      </c>
      <c r="E569" s="2">
        <v>3.7999999999999998E-105</v>
      </c>
      <c r="F569" t="s">
        <v>21</v>
      </c>
    </row>
    <row r="570" spans="1:6" x14ac:dyDescent="0.25">
      <c r="A570" t="s">
        <v>1597</v>
      </c>
      <c r="B570" t="s">
        <v>628</v>
      </c>
      <c r="C570" s="1">
        <v>273.67</v>
      </c>
      <c r="D570" s="1">
        <v>514.4</v>
      </c>
      <c r="E570" s="2">
        <v>5.6999999999999996E-155</v>
      </c>
      <c r="F570" t="s">
        <v>265</v>
      </c>
    </row>
    <row r="571" spans="1:6" x14ac:dyDescent="0.25">
      <c r="A571" t="s">
        <v>1101</v>
      </c>
      <c r="B571" t="s">
        <v>378</v>
      </c>
      <c r="C571" s="1">
        <v>107.73</v>
      </c>
      <c r="D571" s="1">
        <v>110.3</v>
      </c>
      <c r="E571" s="2">
        <v>1.1E-32</v>
      </c>
      <c r="F571" t="s">
        <v>335</v>
      </c>
    </row>
    <row r="572" spans="1:6" x14ac:dyDescent="0.25">
      <c r="A572" t="s">
        <v>1698</v>
      </c>
      <c r="B572" t="s">
        <v>669</v>
      </c>
      <c r="C572" s="1">
        <v>63.37</v>
      </c>
      <c r="D572" s="1">
        <v>494.6</v>
      </c>
      <c r="E572" s="2">
        <v>2.6E-149</v>
      </c>
      <c r="F572" t="s">
        <v>85</v>
      </c>
    </row>
    <row r="573" spans="1:6" x14ac:dyDescent="0.25">
      <c r="A573" t="s">
        <v>1717</v>
      </c>
      <c r="B573" t="s">
        <v>669</v>
      </c>
      <c r="C573" s="1">
        <v>63.37</v>
      </c>
      <c r="D573" s="1">
        <v>493.3</v>
      </c>
      <c r="E573" s="2">
        <v>6.4E-149</v>
      </c>
      <c r="F573" t="s">
        <v>85</v>
      </c>
    </row>
    <row r="574" spans="1:6" x14ac:dyDescent="0.25">
      <c r="A574" t="s">
        <v>1052</v>
      </c>
      <c r="B574" t="s">
        <v>353</v>
      </c>
      <c r="C574" s="1">
        <v>932.43</v>
      </c>
      <c r="D574" s="1">
        <v>1352.3</v>
      </c>
      <c r="E574" s="2">
        <v>0</v>
      </c>
      <c r="F574" t="s">
        <v>23</v>
      </c>
    </row>
    <row r="575" spans="1:6" x14ac:dyDescent="0.25">
      <c r="A575" t="s">
        <v>1055</v>
      </c>
      <c r="B575" t="s">
        <v>353</v>
      </c>
      <c r="C575" s="1">
        <v>932.43</v>
      </c>
      <c r="D575" s="1">
        <v>1352.3</v>
      </c>
      <c r="E575" s="2">
        <v>0</v>
      </c>
      <c r="F575" t="s">
        <v>23</v>
      </c>
    </row>
    <row r="576" spans="1:6" x14ac:dyDescent="0.25">
      <c r="A576" t="s">
        <v>1072</v>
      </c>
      <c r="B576" t="s">
        <v>353</v>
      </c>
      <c r="C576" s="1">
        <v>932.43</v>
      </c>
      <c r="D576" s="1">
        <v>1358.1</v>
      </c>
      <c r="E576" s="2">
        <v>0</v>
      </c>
      <c r="F576" t="s">
        <v>23</v>
      </c>
    </row>
    <row r="577" spans="1:6" x14ac:dyDescent="0.25">
      <c r="A577" t="s">
        <v>1315</v>
      </c>
      <c r="B577" t="s">
        <v>353</v>
      </c>
      <c r="C577" s="1">
        <v>932.43</v>
      </c>
      <c r="D577" s="1">
        <v>978.2</v>
      </c>
      <c r="E577" s="2">
        <v>5.0999999999999999E-295</v>
      </c>
      <c r="F577" t="s">
        <v>23</v>
      </c>
    </row>
    <row r="578" spans="1:6" x14ac:dyDescent="0.25">
      <c r="A578" t="s">
        <v>1319</v>
      </c>
      <c r="B578" t="s">
        <v>481</v>
      </c>
      <c r="C578" s="1">
        <v>130.47</v>
      </c>
      <c r="D578" s="1">
        <v>356.1</v>
      </c>
      <c r="E578" s="2">
        <v>6.1000000000000005E-107</v>
      </c>
      <c r="F578" t="s">
        <v>292</v>
      </c>
    </row>
    <row r="579" spans="1:6" x14ac:dyDescent="0.25">
      <c r="A579" t="s">
        <v>1513</v>
      </c>
      <c r="B579" t="s">
        <v>580</v>
      </c>
      <c r="C579" s="1">
        <v>118.03</v>
      </c>
      <c r="D579" s="1">
        <v>142.6</v>
      </c>
      <c r="E579" s="2">
        <v>2.1000000000000001E-42</v>
      </c>
      <c r="F579" t="s">
        <v>220</v>
      </c>
    </row>
    <row r="580" spans="1:6" x14ac:dyDescent="0.25">
      <c r="A580" t="s">
        <v>1390</v>
      </c>
      <c r="B580" t="s">
        <v>523</v>
      </c>
      <c r="C580" s="1">
        <v>48</v>
      </c>
      <c r="D580" s="1">
        <v>180.5</v>
      </c>
      <c r="E580" s="2">
        <v>4.4999999999999998E-54</v>
      </c>
      <c r="F580" t="s">
        <v>92</v>
      </c>
    </row>
    <row r="581" spans="1:6" x14ac:dyDescent="0.25">
      <c r="A581" t="s">
        <v>1423</v>
      </c>
      <c r="B581" t="s">
        <v>523</v>
      </c>
      <c r="C581" s="1">
        <v>48</v>
      </c>
      <c r="D581" s="1">
        <v>178.8</v>
      </c>
      <c r="E581" s="2">
        <v>1.5000000000000001E-53</v>
      </c>
      <c r="F581" t="s">
        <v>92</v>
      </c>
    </row>
    <row r="582" spans="1:6" x14ac:dyDescent="0.25">
      <c r="A582" t="s">
        <v>1368</v>
      </c>
      <c r="B582" t="s">
        <v>507</v>
      </c>
      <c r="C582" s="1">
        <v>260.07</v>
      </c>
      <c r="D582" s="1">
        <v>291.10000000000002</v>
      </c>
      <c r="E582" s="2">
        <v>1.8E-87</v>
      </c>
      <c r="F582" t="s">
        <v>96</v>
      </c>
    </row>
    <row r="583" spans="1:6" x14ac:dyDescent="0.25">
      <c r="A583" t="s">
        <v>1685</v>
      </c>
      <c r="B583" t="s">
        <v>507</v>
      </c>
      <c r="C583" s="1">
        <v>260.07</v>
      </c>
      <c r="D583" s="1">
        <v>288</v>
      </c>
      <c r="E583" s="2">
        <v>1.6E-86</v>
      </c>
      <c r="F583" t="s">
        <v>96</v>
      </c>
    </row>
    <row r="584" spans="1:6" x14ac:dyDescent="0.25">
      <c r="A584" t="s">
        <v>1369</v>
      </c>
      <c r="B584" t="s">
        <v>508</v>
      </c>
      <c r="C584" s="1">
        <v>193.33</v>
      </c>
      <c r="D584" s="1">
        <v>342.8</v>
      </c>
      <c r="E584" s="2">
        <v>4.5E-103</v>
      </c>
      <c r="F584" t="s">
        <v>76</v>
      </c>
    </row>
    <row r="585" spans="1:6" x14ac:dyDescent="0.25">
      <c r="A585" t="s">
        <v>1512</v>
      </c>
      <c r="B585" t="s">
        <v>508</v>
      </c>
      <c r="C585" s="1">
        <v>193.33</v>
      </c>
      <c r="D585" s="1">
        <v>354.7</v>
      </c>
      <c r="E585" s="2">
        <v>1.1E-106</v>
      </c>
      <c r="F585" t="s">
        <v>76</v>
      </c>
    </row>
    <row r="586" spans="1:6" x14ac:dyDescent="0.25">
      <c r="A586" t="s">
        <v>1574</v>
      </c>
      <c r="B586" t="s">
        <v>617</v>
      </c>
      <c r="C586" s="1">
        <v>231.03</v>
      </c>
      <c r="D586" s="1">
        <v>296.39999999999998</v>
      </c>
      <c r="E586" s="2">
        <v>2.8999999999999999E-89</v>
      </c>
      <c r="F586" t="s">
        <v>229</v>
      </c>
    </row>
    <row r="587" spans="1:6" x14ac:dyDescent="0.25">
      <c r="A587" t="s">
        <v>1278</v>
      </c>
      <c r="B587" t="s">
        <v>462</v>
      </c>
      <c r="C587" s="1">
        <v>132.9</v>
      </c>
      <c r="D587" s="1">
        <v>419.2</v>
      </c>
      <c r="E587" s="2">
        <v>1.4E-126</v>
      </c>
      <c r="F587" t="s">
        <v>28</v>
      </c>
    </row>
    <row r="588" spans="1:6" x14ac:dyDescent="0.25">
      <c r="A588" t="s">
        <v>1428</v>
      </c>
      <c r="B588" t="s">
        <v>462</v>
      </c>
      <c r="C588" s="1">
        <v>132.9</v>
      </c>
      <c r="D588" s="1">
        <v>416.4</v>
      </c>
      <c r="E588" s="2">
        <v>1E-125</v>
      </c>
      <c r="F588" t="s">
        <v>28</v>
      </c>
    </row>
    <row r="589" spans="1:6" x14ac:dyDescent="0.25">
      <c r="A589" t="s">
        <v>1432</v>
      </c>
      <c r="B589" t="s">
        <v>462</v>
      </c>
      <c r="C589" s="1">
        <v>132.9</v>
      </c>
      <c r="D589" s="1">
        <v>446.2</v>
      </c>
      <c r="E589" s="2">
        <v>8.9000000000000004E-135</v>
      </c>
      <c r="F589" t="s">
        <v>28</v>
      </c>
    </row>
    <row r="590" spans="1:6" x14ac:dyDescent="0.25">
      <c r="A590" t="s">
        <v>1586</v>
      </c>
      <c r="B590" t="s">
        <v>462</v>
      </c>
      <c r="C590" s="1">
        <v>132.9</v>
      </c>
      <c r="D590" s="1">
        <v>418.3</v>
      </c>
      <c r="E590" s="2">
        <v>2.7E-126</v>
      </c>
      <c r="F590" t="s">
        <v>28</v>
      </c>
    </row>
    <row r="591" spans="1:6" x14ac:dyDescent="0.25">
      <c r="A591" t="s">
        <v>1353</v>
      </c>
      <c r="B591" t="s">
        <v>499</v>
      </c>
      <c r="C591" s="1">
        <v>375.03</v>
      </c>
      <c r="D591" s="1">
        <v>468.5</v>
      </c>
      <c r="E591" s="2">
        <v>5.6000000000000002E-141</v>
      </c>
      <c r="F591" t="s">
        <v>88</v>
      </c>
    </row>
    <row r="592" spans="1:6" x14ac:dyDescent="0.25">
      <c r="A592" t="s">
        <v>1540</v>
      </c>
      <c r="B592" t="s">
        <v>499</v>
      </c>
      <c r="C592" s="1">
        <v>375.03</v>
      </c>
      <c r="D592" s="1">
        <v>550.1</v>
      </c>
      <c r="E592" s="2">
        <v>1.2000000000000001E-165</v>
      </c>
      <c r="F592" t="s">
        <v>88</v>
      </c>
    </row>
    <row r="593" spans="1:6" x14ac:dyDescent="0.25">
      <c r="A593" t="s">
        <v>1353</v>
      </c>
      <c r="B593" t="s">
        <v>498</v>
      </c>
      <c r="C593" s="1">
        <v>384.97</v>
      </c>
      <c r="D593" s="1">
        <v>513.9</v>
      </c>
      <c r="E593" s="2">
        <v>8.9000000000000002E-155</v>
      </c>
      <c r="F593" t="s">
        <v>105</v>
      </c>
    </row>
    <row r="594" spans="1:6" x14ac:dyDescent="0.25">
      <c r="A594" t="s">
        <v>1540</v>
      </c>
      <c r="B594" t="s">
        <v>498</v>
      </c>
      <c r="C594" s="1">
        <v>384.97</v>
      </c>
      <c r="D594" s="1">
        <v>583.6</v>
      </c>
      <c r="E594" s="2">
        <v>7.5E-176</v>
      </c>
      <c r="F594" t="s">
        <v>105</v>
      </c>
    </row>
    <row r="595" spans="1:6" x14ac:dyDescent="0.25">
      <c r="A595" t="s">
        <v>1353</v>
      </c>
      <c r="B595" t="s">
        <v>500</v>
      </c>
      <c r="C595" s="1">
        <v>368.77</v>
      </c>
      <c r="D595" s="1">
        <v>459.6</v>
      </c>
      <c r="E595" s="2">
        <v>2.1999999999999999E-138</v>
      </c>
      <c r="F595" t="s">
        <v>106</v>
      </c>
    </row>
    <row r="596" spans="1:6" x14ac:dyDescent="0.25">
      <c r="A596" t="s">
        <v>1540</v>
      </c>
      <c r="B596" t="s">
        <v>500</v>
      </c>
      <c r="C596" s="1">
        <v>368.77</v>
      </c>
      <c r="D596" s="1">
        <v>539.20000000000005</v>
      </c>
      <c r="E596" s="2">
        <v>1.7E-162</v>
      </c>
      <c r="F596" t="s">
        <v>106</v>
      </c>
    </row>
    <row r="597" spans="1:6" x14ac:dyDescent="0.25">
      <c r="A597" t="s">
        <v>1625</v>
      </c>
      <c r="B597" t="s">
        <v>640</v>
      </c>
      <c r="C597" s="1">
        <v>163.4</v>
      </c>
      <c r="D597" s="1">
        <v>201.7</v>
      </c>
      <c r="E597" s="2">
        <v>2.4000000000000001E-60</v>
      </c>
      <c r="F597" t="s">
        <v>304</v>
      </c>
    </row>
    <row r="598" spans="1:6" x14ac:dyDescent="0.25">
      <c r="A598" t="s">
        <v>1138</v>
      </c>
      <c r="B598" t="s">
        <v>395</v>
      </c>
      <c r="C598" s="1">
        <v>99.47</v>
      </c>
      <c r="D598" s="1">
        <v>102.6</v>
      </c>
      <c r="E598" s="2">
        <v>2.1999999999999998E-30</v>
      </c>
      <c r="F598" t="s">
        <v>226</v>
      </c>
    </row>
    <row r="599" spans="1:6" x14ac:dyDescent="0.25">
      <c r="A599" t="s">
        <v>1207</v>
      </c>
      <c r="B599" t="s">
        <v>428</v>
      </c>
      <c r="C599" s="1">
        <v>73.900000000000006</v>
      </c>
      <c r="D599" s="1">
        <v>228.4</v>
      </c>
      <c r="E599" s="2">
        <v>1.1E-68</v>
      </c>
      <c r="F599" t="s">
        <v>279</v>
      </c>
    </row>
    <row r="600" spans="1:6" x14ac:dyDescent="0.25">
      <c r="A600" t="s">
        <v>1376</v>
      </c>
      <c r="B600" t="s">
        <v>513</v>
      </c>
      <c r="C600" s="1">
        <v>47.9</v>
      </c>
      <c r="D600" s="1">
        <v>202.7</v>
      </c>
      <c r="E600" s="2">
        <v>1.4000000000000001E-60</v>
      </c>
      <c r="F600" t="s">
        <v>126</v>
      </c>
    </row>
    <row r="601" spans="1:6" x14ac:dyDescent="0.25">
      <c r="A601" t="s">
        <v>1394</v>
      </c>
      <c r="B601" t="s">
        <v>513</v>
      </c>
      <c r="C601" s="1">
        <v>47.9</v>
      </c>
      <c r="D601" s="1">
        <v>205</v>
      </c>
      <c r="E601" s="2">
        <v>2.8999999999999999E-61</v>
      </c>
      <c r="F601" t="s">
        <v>126</v>
      </c>
    </row>
    <row r="602" spans="1:6" x14ac:dyDescent="0.25">
      <c r="A602" t="s">
        <v>1372</v>
      </c>
      <c r="B602" t="s">
        <v>510</v>
      </c>
      <c r="C602" s="1">
        <v>51.83</v>
      </c>
      <c r="D602" s="1">
        <v>202.7</v>
      </c>
      <c r="E602" s="2">
        <v>1.0999999999999999E-60</v>
      </c>
      <c r="F602" t="s">
        <v>272</v>
      </c>
    </row>
    <row r="603" spans="1:6" x14ac:dyDescent="0.25">
      <c r="A603" t="s">
        <v>1443</v>
      </c>
      <c r="B603" t="s">
        <v>543</v>
      </c>
      <c r="C603" s="1">
        <v>109.43</v>
      </c>
      <c r="D603" s="1">
        <v>123.2</v>
      </c>
      <c r="E603" s="2">
        <v>1.3E-36</v>
      </c>
      <c r="F603" t="s">
        <v>162</v>
      </c>
    </row>
    <row r="604" spans="1:6" x14ac:dyDescent="0.25">
      <c r="A604" t="s">
        <v>1288</v>
      </c>
      <c r="B604" t="s">
        <v>469</v>
      </c>
      <c r="C604" s="1">
        <v>376.1</v>
      </c>
      <c r="D604" s="1">
        <v>395.1</v>
      </c>
      <c r="E604" s="2">
        <v>4.8999999999999998E-119</v>
      </c>
      <c r="F604" t="s">
        <v>66</v>
      </c>
    </row>
    <row r="605" spans="1:6" x14ac:dyDescent="0.25">
      <c r="A605" t="s">
        <v>1349</v>
      </c>
      <c r="B605" t="s">
        <v>469</v>
      </c>
      <c r="C605" s="1">
        <v>376.1</v>
      </c>
      <c r="D605" s="1">
        <v>462.5</v>
      </c>
      <c r="E605" s="2">
        <v>1.9E-139</v>
      </c>
      <c r="F605" t="s">
        <v>66</v>
      </c>
    </row>
    <row r="606" spans="1:6" x14ac:dyDescent="0.25">
      <c r="A606" t="s">
        <v>1609</v>
      </c>
      <c r="B606" t="s">
        <v>469</v>
      </c>
      <c r="C606" s="1">
        <v>376.1</v>
      </c>
      <c r="D606" s="1">
        <v>460.3</v>
      </c>
      <c r="E606" s="2">
        <v>8.6000000000000004E-139</v>
      </c>
      <c r="F606" t="s">
        <v>66</v>
      </c>
    </row>
    <row r="607" spans="1:6" x14ac:dyDescent="0.25">
      <c r="A607" t="s">
        <v>1374</v>
      </c>
      <c r="B607" t="s">
        <v>511</v>
      </c>
      <c r="C607" s="1">
        <v>306.10000000000002</v>
      </c>
      <c r="D607" s="1">
        <v>375</v>
      </c>
      <c r="E607" s="2">
        <v>7.9999999999999998E-113</v>
      </c>
      <c r="F607" t="s">
        <v>163</v>
      </c>
    </row>
    <row r="608" spans="1:6" x14ac:dyDescent="0.25">
      <c r="A608" t="s">
        <v>1482</v>
      </c>
      <c r="B608" t="s">
        <v>564</v>
      </c>
      <c r="C608" s="1">
        <v>37.729999999999997</v>
      </c>
      <c r="D608" s="1">
        <v>93</v>
      </c>
      <c r="E608" s="2">
        <v>3.1999999999999999E-27</v>
      </c>
      <c r="F608" t="s">
        <v>270</v>
      </c>
    </row>
    <row r="609" spans="1:6" x14ac:dyDescent="0.25">
      <c r="A609" t="s">
        <v>1557</v>
      </c>
      <c r="B609" t="s">
        <v>607</v>
      </c>
      <c r="C609" s="1">
        <v>489.77</v>
      </c>
      <c r="D609" s="1">
        <v>737.6</v>
      </c>
      <c r="E609" s="2">
        <v>3.1000000000000002E-223</v>
      </c>
      <c r="F609" t="s">
        <v>332</v>
      </c>
    </row>
    <row r="610" spans="1:6" x14ac:dyDescent="0.25">
      <c r="A610" t="s">
        <v>1087</v>
      </c>
      <c r="B610" t="s">
        <v>372</v>
      </c>
      <c r="C610" s="1">
        <v>644</v>
      </c>
      <c r="D610" s="1">
        <v>757.1</v>
      </c>
      <c r="E610" s="2">
        <v>7.6000000000000003E-229</v>
      </c>
      <c r="F610" t="s">
        <v>40</v>
      </c>
    </row>
    <row r="611" spans="1:6" x14ac:dyDescent="0.25">
      <c r="A611" t="s">
        <v>1230</v>
      </c>
      <c r="B611" t="s">
        <v>372</v>
      </c>
      <c r="C611" s="1">
        <v>644</v>
      </c>
      <c r="D611" s="1">
        <v>702.8</v>
      </c>
      <c r="E611" s="2">
        <v>2.3000000000000001E-212</v>
      </c>
      <c r="F611" t="s">
        <v>40</v>
      </c>
    </row>
    <row r="612" spans="1:6" x14ac:dyDescent="0.25">
      <c r="A612" t="s">
        <v>1273</v>
      </c>
      <c r="B612" t="s">
        <v>372</v>
      </c>
      <c r="C612" s="1">
        <v>644</v>
      </c>
      <c r="D612" s="1">
        <v>713.4</v>
      </c>
      <c r="E612" s="2">
        <v>1.3999999999999999E-215</v>
      </c>
      <c r="F612" t="s">
        <v>40</v>
      </c>
    </row>
    <row r="613" spans="1:6" x14ac:dyDescent="0.25">
      <c r="A613" t="s">
        <v>1489</v>
      </c>
      <c r="B613" t="s">
        <v>372</v>
      </c>
      <c r="C613" s="1">
        <v>644</v>
      </c>
      <c r="D613" s="1">
        <v>816.1</v>
      </c>
      <c r="E613" s="2">
        <v>9.8999999999999998E-247</v>
      </c>
      <c r="F613" t="s">
        <v>40</v>
      </c>
    </row>
    <row r="614" spans="1:6" x14ac:dyDescent="0.25">
      <c r="A614" t="s">
        <v>1602</v>
      </c>
      <c r="B614" t="s">
        <v>631</v>
      </c>
      <c r="C614" s="1">
        <v>528.87</v>
      </c>
      <c r="D614" s="1">
        <v>574.20000000000005</v>
      </c>
      <c r="E614" s="2">
        <v>8.0999999999999999E-173</v>
      </c>
      <c r="F614" t="s">
        <v>241</v>
      </c>
    </row>
    <row r="615" spans="1:6" x14ac:dyDescent="0.25">
      <c r="A615" t="s">
        <v>1250</v>
      </c>
      <c r="B615" t="s">
        <v>452</v>
      </c>
      <c r="C615" s="1">
        <v>436.23</v>
      </c>
      <c r="D615" s="1">
        <v>482.5</v>
      </c>
      <c r="E615" s="2">
        <v>2.8999999999999998E-145</v>
      </c>
      <c r="F615" t="s">
        <v>139</v>
      </c>
    </row>
    <row r="616" spans="1:6" x14ac:dyDescent="0.25">
      <c r="A616" t="s">
        <v>1433</v>
      </c>
      <c r="B616" t="s">
        <v>452</v>
      </c>
      <c r="C616" s="1">
        <v>436.23</v>
      </c>
      <c r="D616" s="1">
        <v>795.4</v>
      </c>
      <c r="E616" s="2">
        <v>6.2000000000000003E-240</v>
      </c>
      <c r="F616" t="s">
        <v>139</v>
      </c>
    </row>
    <row r="617" spans="1:6" x14ac:dyDescent="0.25">
      <c r="A617" t="s">
        <v>1077</v>
      </c>
      <c r="B617" t="s">
        <v>367</v>
      </c>
      <c r="C617" s="1">
        <v>477.1</v>
      </c>
      <c r="D617" s="1">
        <v>609</v>
      </c>
      <c r="E617" s="2">
        <v>9.8000000000000005E-184</v>
      </c>
      <c r="F617" t="s">
        <v>37</v>
      </c>
    </row>
    <row r="618" spans="1:6" x14ac:dyDescent="0.25">
      <c r="A618" t="s">
        <v>1094</v>
      </c>
      <c r="B618" t="s">
        <v>367</v>
      </c>
      <c r="C618" s="1">
        <v>477.1</v>
      </c>
      <c r="D618" s="1">
        <v>698.3</v>
      </c>
      <c r="E618" s="2">
        <v>9.1999999999999995E-211</v>
      </c>
      <c r="F618" t="s">
        <v>37</v>
      </c>
    </row>
    <row r="619" spans="1:6" x14ac:dyDescent="0.25">
      <c r="A619" t="s">
        <v>1255</v>
      </c>
      <c r="B619" t="s">
        <v>367</v>
      </c>
      <c r="C619" s="1">
        <v>477.1</v>
      </c>
      <c r="D619" s="1">
        <v>725.1</v>
      </c>
      <c r="E619" s="2">
        <v>7.0999999999999998E-219</v>
      </c>
      <c r="F619" t="s">
        <v>37</v>
      </c>
    </row>
    <row r="620" spans="1:6" x14ac:dyDescent="0.25">
      <c r="A620" t="s">
        <v>1477</v>
      </c>
      <c r="B620" t="s">
        <v>367</v>
      </c>
      <c r="C620" s="1">
        <v>477.1</v>
      </c>
      <c r="D620" s="1">
        <v>696.8</v>
      </c>
      <c r="E620" s="2">
        <v>2.5000000000000001E-210</v>
      </c>
      <c r="F620" t="s">
        <v>37</v>
      </c>
    </row>
    <row r="621" spans="1:6" x14ac:dyDescent="0.25">
      <c r="A621" t="s">
        <v>1526</v>
      </c>
      <c r="B621" t="s">
        <v>586</v>
      </c>
      <c r="C621" s="1">
        <v>504.93</v>
      </c>
      <c r="D621" s="1">
        <v>709.4</v>
      </c>
      <c r="E621" s="2">
        <v>4.0999999999999997E-214</v>
      </c>
      <c r="F621" t="s">
        <v>283</v>
      </c>
    </row>
    <row r="622" spans="1:6" x14ac:dyDescent="0.25">
      <c r="A622" t="s">
        <v>1540</v>
      </c>
      <c r="B622" t="s">
        <v>597</v>
      </c>
      <c r="C622" s="1">
        <v>454.07</v>
      </c>
      <c r="D622" s="1">
        <v>476</v>
      </c>
      <c r="E622" s="2">
        <v>9.9999999999999995E-144</v>
      </c>
      <c r="F622" t="s">
        <v>234</v>
      </c>
    </row>
    <row r="623" spans="1:6" x14ac:dyDescent="0.25">
      <c r="A623" t="s">
        <v>1540</v>
      </c>
      <c r="B623" t="s">
        <v>598</v>
      </c>
      <c r="C623" s="1">
        <v>390.97</v>
      </c>
      <c r="D623" s="1">
        <v>446.4</v>
      </c>
      <c r="E623" s="2">
        <v>1.9E-134</v>
      </c>
      <c r="F623" t="s">
        <v>233</v>
      </c>
    </row>
    <row r="624" spans="1:6" x14ac:dyDescent="0.25">
      <c r="A624" t="s">
        <v>1419</v>
      </c>
      <c r="B624" t="s">
        <v>535</v>
      </c>
      <c r="C624" s="1">
        <v>471.43</v>
      </c>
      <c r="D624" s="1">
        <v>624.1</v>
      </c>
      <c r="E624" s="2">
        <v>1.6000000000000001E-188</v>
      </c>
      <c r="F624" t="s">
        <v>123</v>
      </c>
    </row>
    <row r="625" spans="1:6" x14ac:dyDescent="0.25">
      <c r="A625" t="s">
        <v>1456</v>
      </c>
      <c r="B625" t="s">
        <v>535</v>
      </c>
      <c r="C625" s="1">
        <v>471.43</v>
      </c>
      <c r="D625" s="1">
        <v>545</v>
      </c>
      <c r="E625" s="2">
        <v>1.6E-164</v>
      </c>
      <c r="F625" t="s">
        <v>123</v>
      </c>
    </row>
    <row r="626" spans="1:6" x14ac:dyDescent="0.25">
      <c r="A626" t="s">
        <v>1417</v>
      </c>
      <c r="B626" t="s">
        <v>534</v>
      </c>
      <c r="C626" s="1">
        <v>348.07</v>
      </c>
      <c r="D626" s="1">
        <v>407.9</v>
      </c>
      <c r="E626" s="2">
        <v>6.3999999999999996E-123</v>
      </c>
      <c r="F626" t="s">
        <v>120</v>
      </c>
    </row>
    <row r="627" spans="1:6" x14ac:dyDescent="0.25">
      <c r="A627" t="s">
        <v>1608</v>
      </c>
      <c r="B627" t="s">
        <v>534</v>
      </c>
      <c r="C627" s="1">
        <v>348.07</v>
      </c>
      <c r="D627" s="1">
        <v>418.6</v>
      </c>
      <c r="E627" s="2">
        <v>3.5999999999999999E-126</v>
      </c>
      <c r="F627" t="s">
        <v>120</v>
      </c>
    </row>
    <row r="628" spans="1:6" x14ac:dyDescent="0.25">
      <c r="A628" t="s">
        <v>1280</v>
      </c>
      <c r="B628" t="s">
        <v>463</v>
      </c>
      <c r="C628" s="1">
        <v>170.8</v>
      </c>
      <c r="D628" s="1">
        <v>215.6</v>
      </c>
      <c r="E628" s="2">
        <v>7.8999999999999992E-65</v>
      </c>
      <c r="F628" t="s">
        <v>144</v>
      </c>
    </row>
    <row r="629" spans="1:6" x14ac:dyDescent="0.25">
      <c r="A629" t="s">
        <v>1344</v>
      </c>
      <c r="B629" t="s">
        <v>463</v>
      </c>
      <c r="C629" s="1">
        <v>170.8</v>
      </c>
      <c r="D629" s="1">
        <v>179.8</v>
      </c>
      <c r="E629" s="2">
        <v>6.4E-54</v>
      </c>
      <c r="F629" t="s">
        <v>144</v>
      </c>
    </row>
    <row r="630" spans="1:6" x14ac:dyDescent="0.25">
      <c r="A630" t="s">
        <v>1154</v>
      </c>
      <c r="B630" t="s">
        <v>404</v>
      </c>
      <c r="C630" s="1">
        <v>235.67</v>
      </c>
      <c r="D630" s="1">
        <v>245.4</v>
      </c>
      <c r="E630" s="2">
        <v>1.3E-73</v>
      </c>
      <c r="F630" t="s">
        <v>104</v>
      </c>
    </row>
    <row r="631" spans="1:6" x14ac:dyDescent="0.25">
      <c r="A631" t="s">
        <v>1689</v>
      </c>
      <c r="B631" t="s">
        <v>404</v>
      </c>
      <c r="C631" s="1">
        <v>235.67</v>
      </c>
      <c r="D631" s="1">
        <v>243.3</v>
      </c>
      <c r="E631" s="2">
        <v>5.8E-73</v>
      </c>
      <c r="F631" t="s">
        <v>104</v>
      </c>
    </row>
    <row r="632" spans="1:6" x14ac:dyDescent="0.25">
      <c r="A632" t="s">
        <v>1059</v>
      </c>
      <c r="B632" t="s">
        <v>357</v>
      </c>
      <c r="C632" s="1">
        <v>381.73</v>
      </c>
      <c r="D632" s="1">
        <v>739.3</v>
      </c>
      <c r="E632" s="2">
        <v>5.3000000000000003E-223</v>
      </c>
      <c r="F632" t="s">
        <v>8</v>
      </c>
    </row>
    <row r="633" spans="1:6" x14ac:dyDescent="0.25">
      <c r="A633" t="s">
        <v>1107</v>
      </c>
      <c r="B633" t="s">
        <v>357</v>
      </c>
      <c r="C633" s="1">
        <v>381.73</v>
      </c>
      <c r="D633" s="1">
        <v>669.4</v>
      </c>
      <c r="E633" s="2">
        <v>7.2999999999999996E-202</v>
      </c>
      <c r="F633" t="s">
        <v>8</v>
      </c>
    </row>
    <row r="634" spans="1:6" x14ac:dyDescent="0.25">
      <c r="A634" t="s">
        <v>1195</v>
      </c>
      <c r="B634" t="s">
        <v>357</v>
      </c>
      <c r="C634" s="1">
        <v>381.73</v>
      </c>
      <c r="D634" s="1">
        <v>685.5</v>
      </c>
      <c r="E634" s="2">
        <v>9.8999999999999994E-207</v>
      </c>
      <c r="F634" t="s">
        <v>8</v>
      </c>
    </row>
    <row r="635" spans="1:6" x14ac:dyDescent="0.25">
      <c r="A635" t="s">
        <v>1345</v>
      </c>
      <c r="B635" t="s">
        <v>357</v>
      </c>
      <c r="C635" s="1">
        <v>381.73</v>
      </c>
      <c r="D635" s="1">
        <v>811.8</v>
      </c>
      <c r="E635" s="2">
        <v>6.5000000000000004E-245</v>
      </c>
      <c r="F635" t="s">
        <v>8</v>
      </c>
    </row>
    <row r="636" spans="1:6" x14ac:dyDescent="0.25">
      <c r="A636" t="s">
        <v>1360</v>
      </c>
      <c r="B636" t="s">
        <v>357</v>
      </c>
      <c r="C636" s="1">
        <v>381.73</v>
      </c>
      <c r="D636" s="1">
        <v>759.6</v>
      </c>
      <c r="E636" s="2">
        <v>3.8999999999999998E-229</v>
      </c>
      <c r="F636" t="s">
        <v>8</v>
      </c>
    </row>
    <row r="637" spans="1:6" x14ac:dyDescent="0.25">
      <c r="A637" t="s">
        <v>1431</v>
      </c>
      <c r="B637" t="s">
        <v>357</v>
      </c>
      <c r="C637" s="1">
        <v>381.73</v>
      </c>
      <c r="D637" s="1">
        <v>714.7</v>
      </c>
      <c r="E637" s="2">
        <v>1.3999999999999999E-215</v>
      </c>
      <c r="F637" t="s">
        <v>8</v>
      </c>
    </row>
    <row r="638" spans="1:6" x14ac:dyDescent="0.25">
      <c r="A638" t="s">
        <v>1473</v>
      </c>
      <c r="B638" t="s">
        <v>357</v>
      </c>
      <c r="C638" s="1">
        <v>381.73</v>
      </c>
      <c r="D638" s="1">
        <v>660.5</v>
      </c>
      <c r="E638" s="2">
        <v>3.6000000000000002E-199</v>
      </c>
      <c r="F638" t="s">
        <v>8</v>
      </c>
    </row>
    <row r="639" spans="1:6" x14ac:dyDescent="0.25">
      <c r="A639" t="s">
        <v>1508</v>
      </c>
      <c r="B639" t="s">
        <v>357</v>
      </c>
      <c r="C639" s="1">
        <v>381.73</v>
      </c>
      <c r="D639" s="1">
        <v>952.6</v>
      </c>
      <c r="E639" s="2">
        <v>1.6999999999999999E-287</v>
      </c>
      <c r="F639" t="s">
        <v>8</v>
      </c>
    </row>
    <row r="640" spans="1:6" x14ac:dyDescent="0.25">
      <c r="A640" t="s">
        <v>1681</v>
      </c>
      <c r="B640" t="s">
        <v>357</v>
      </c>
      <c r="C640" s="1">
        <v>381.73</v>
      </c>
      <c r="D640" s="1">
        <v>738.2</v>
      </c>
      <c r="E640" s="2">
        <v>1.1E-222</v>
      </c>
      <c r="F640" t="s">
        <v>8</v>
      </c>
    </row>
    <row r="641" spans="1:6" x14ac:dyDescent="0.25">
      <c r="A641" t="s">
        <v>1506</v>
      </c>
      <c r="B641" t="s">
        <v>577</v>
      </c>
      <c r="C641" s="1">
        <v>237.9</v>
      </c>
      <c r="D641" s="1">
        <v>560.70000000000005</v>
      </c>
      <c r="E641" s="2">
        <v>2.9999999999999999E-169</v>
      </c>
      <c r="F641" t="s">
        <v>213</v>
      </c>
    </row>
    <row r="642" spans="1:6" x14ac:dyDescent="0.25">
      <c r="A642" t="s">
        <v>1370</v>
      </c>
      <c r="B642" t="s">
        <v>509</v>
      </c>
      <c r="C642" s="1">
        <v>331.1</v>
      </c>
      <c r="D642" s="1">
        <v>371.9</v>
      </c>
      <c r="E642" s="2">
        <v>5.8999999999999995E-112</v>
      </c>
      <c r="F642" t="s">
        <v>275</v>
      </c>
    </row>
    <row r="643" spans="1:6" x14ac:dyDescent="0.25">
      <c r="A643" t="s">
        <v>1100</v>
      </c>
      <c r="B643" t="s">
        <v>377</v>
      </c>
      <c r="C643" s="1">
        <v>185.03</v>
      </c>
      <c r="D643" s="1">
        <v>559.5</v>
      </c>
      <c r="E643" s="2">
        <v>1.6E-168</v>
      </c>
      <c r="F643" t="s">
        <v>134</v>
      </c>
    </row>
    <row r="644" spans="1:6" x14ac:dyDescent="0.25">
      <c r="A644" t="s">
        <v>1221</v>
      </c>
      <c r="B644" t="s">
        <v>377</v>
      </c>
      <c r="C644" s="1">
        <v>185.03</v>
      </c>
      <c r="D644" s="1">
        <v>619.70000000000005</v>
      </c>
      <c r="E644" s="2">
        <v>9.0999999999999998E-187</v>
      </c>
      <c r="F644" t="s">
        <v>134</v>
      </c>
    </row>
    <row r="645" spans="1:6" x14ac:dyDescent="0.25">
      <c r="A645" t="s">
        <v>1458</v>
      </c>
      <c r="B645" t="s">
        <v>550</v>
      </c>
      <c r="C645" s="1">
        <v>298.17</v>
      </c>
      <c r="D645" s="1">
        <v>347.5</v>
      </c>
      <c r="E645" s="2">
        <v>1.4E-104</v>
      </c>
      <c r="F645" t="s">
        <v>63</v>
      </c>
    </row>
    <row r="646" spans="1:6" x14ac:dyDescent="0.25">
      <c r="A646" t="s">
        <v>1643</v>
      </c>
      <c r="B646" t="s">
        <v>550</v>
      </c>
      <c r="C646" s="1">
        <v>298.17</v>
      </c>
      <c r="D646" s="1">
        <v>334.2</v>
      </c>
      <c r="E646" s="2">
        <v>1.5E-100</v>
      </c>
      <c r="F646" t="s">
        <v>63</v>
      </c>
    </row>
    <row r="647" spans="1:6" x14ac:dyDescent="0.25">
      <c r="A647" t="s">
        <v>1666</v>
      </c>
      <c r="B647" t="s">
        <v>550</v>
      </c>
      <c r="C647" s="1">
        <v>298.17</v>
      </c>
      <c r="D647" s="1">
        <v>329.3</v>
      </c>
      <c r="E647" s="2">
        <v>4.5999999999999997E-99</v>
      </c>
      <c r="F647" t="s">
        <v>63</v>
      </c>
    </row>
    <row r="648" spans="1:6" x14ac:dyDescent="0.25">
      <c r="A648" t="s">
        <v>1054</v>
      </c>
      <c r="B648" t="s">
        <v>354</v>
      </c>
      <c r="C648" s="1">
        <v>49.43</v>
      </c>
      <c r="D648" s="1">
        <v>119.7</v>
      </c>
      <c r="E648" s="2">
        <v>1.4E-35</v>
      </c>
      <c r="F648" t="s">
        <v>36</v>
      </c>
    </row>
    <row r="649" spans="1:6" x14ac:dyDescent="0.25">
      <c r="A649" t="s">
        <v>1074</v>
      </c>
      <c r="B649" t="s">
        <v>354</v>
      </c>
      <c r="C649" s="1">
        <v>49.43</v>
      </c>
      <c r="D649" s="1">
        <v>138.69999999999999</v>
      </c>
      <c r="E649" s="2">
        <v>2.2E-41</v>
      </c>
      <c r="F649" t="s">
        <v>36</v>
      </c>
    </row>
    <row r="650" spans="1:6" x14ac:dyDescent="0.25">
      <c r="A650" t="s">
        <v>1426</v>
      </c>
      <c r="B650" t="s">
        <v>354</v>
      </c>
      <c r="C650" s="1">
        <v>49.43</v>
      </c>
      <c r="D650" s="1">
        <v>130.9</v>
      </c>
      <c r="E650" s="2">
        <v>5.4000000000000001E-39</v>
      </c>
      <c r="F650" t="s">
        <v>36</v>
      </c>
    </row>
    <row r="651" spans="1:6" x14ac:dyDescent="0.25">
      <c r="A651" t="s">
        <v>1551</v>
      </c>
      <c r="B651" t="s">
        <v>354</v>
      </c>
      <c r="C651" s="1">
        <v>49.43</v>
      </c>
      <c r="D651" s="1">
        <v>135.6</v>
      </c>
      <c r="E651" s="2">
        <v>1.9999999999999999E-40</v>
      </c>
      <c r="F651" t="s">
        <v>36</v>
      </c>
    </row>
    <row r="652" spans="1:6" x14ac:dyDescent="0.25">
      <c r="A652" t="s">
        <v>1503</v>
      </c>
      <c r="B652" t="s">
        <v>574</v>
      </c>
      <c r="C652" s="1">
        <v>252.17</v>
      </c>
      <c r="D652" s="1">
        <v>367.2</v>
      </c>
      <c r="E652" s="2">
        <v>1.8E-110</v>
      </c>
      <c r="F652" t="s">
        <v>276</v>
      </c>
    </row>
    <row r="653" spans="1:6" x14ac:dyDescent="0.25">
      <c r="A653" t="s">
        <v>1671</v>
      </c>
      <c r="B653" t="s">
        <v>659</v>
      </c>
      <c r="C653" s="1">
        <v>252.53</v>
      </c>
      <c r="D653" s="1">
        <v>344.7</v>
      </c>
      <c r="E653" s="2">
        <v>9.1999999999999998E-104</v>
      </c>
      <c r="F653" t="s">
        <v>268</v>
      </c>
    </row>
    <row r="654" spans="1:6" x14ac:dyDescent="0.25">
      <c r="A654" t="s">
        <v>1170</v>
      </c>
      <c r="B654" t="s">
        <v>410</v>
      </c>
      <c r="C654" s="1">
        <v>108.73</v>
      </c>
      <c r="D654" s="1">
        <v>195.4</v>
      </c>
      <c r="E654" s="2">
        <v>2.0000000000000001E-58</v>
      </c>
      <c r="F654" t="s">
        <v>62</v>
      </c>
    </row>
    <row r="655" spans="1:6" x14ac:dyDescent="0.25">
      <c r="A655" t="s">
        <v>1492</v>
      </c>
      <c r="B655" t="s">
        <v>410</v>
      </c>
      <c r="C655" s="1">
        <v>108.73</v>
      </c>
      <c r="D655" s="1">
        <v>359.2</v>
      </c>
      <c r="E655" s="2">
        <v>4.7000000000000001E-108</v>
      </c>
      <c r="F655" t="s">
        <v>62</v>
      </c>
    </row>
    <row r="656" spans="1:6" x14ac:dyDescent="0.25">
      <c r="A656" t="s">
        <v>1616</v>
      </c>
      <c r="B656" t="s">
        <v>410</v>
      </c>
      <c r="C656" s="1">
        <v>108.73</v>
      </c>
      <c r="D656" s="1">
        <v>239.2</v>
      </c>
      <c r="E656" s="2">
        <v>1.1E-71</v>
      </c>
      <c r="F656" t="s">
        <v>62</v>
      </c>
    </row>
    <row r="657" spans="1:6" x14ac:dyDescent="0.25">
      <c r="A657" t="s">
        <v>1412</v>
      </c>
      <c r="B657" t="s">
        <v>531</v>
      </c>
      <c r="C657" s="1">
        <v>57.87</v>
      </c>
      <c r="D657" s="1">
        <v>283.3</v>
      </c>
      <c r="E657" s="2">
        <v>3.7999999999999999E-85</v>
      </c>
      <c r="F657" t="s">
        <v>277</v>
      </c>
    </row>
    <row r="658" spans="1:6" x14ac:dyDescent="0.25">
      <c r="A658" t="s">
        <v>1157</v>
      </c>
      <c r="B658" t="s">
        <v>406</v>
      </c>
      <c r="C658" s="1">
        <v>63.73</v>
      </c>
      <c r="D658" s="1">
        <v>181.6</v>
      </c>
      <c r="E658" s="2">
        <v>2.1E-54</v>
      </c>
      <c r="F658" t="s">
        <v>195</v>
      </c>
    </row>
    <row r="659" spans="1:6" x14ac:dyDescent="0.25">
      <c r="A659" t="s">
        <v>1704</v>
      </c>
      <c r="B659" t="s">
        <v>675</v>
      </c>
      <c r="C659" s="1">
        <v>158.33000000000001</v>
      </c>
      <c r="D659" s="1">
        <v>460.7</v>
      </c>
      <c r="E659" s="2">
        <v>4.9000000000000003E-139</v>
      </c>
      <c r="F659" t="s">
        <v>206</v>
      </c>
    </row>
    <row r="660" spans="1:6" x14ac:dyDescent="0.25">
      <c r="A660" t="s">
        <v>1353</v>
      </c>
      <c r="B660" t="s">
        <v>497</v>
      </c>
      <c r="C660" s="1">
        <v>608.83000000000004</v>
      </c>
      <c r="D660" s="1">
        <v>610.9</v>
      </c>
      <c r="E660" s="2">
        <v>5.3000000000000004E-184</v>
      </c>
      <c r="F660" t="s">
        <v>95</v>
      </c>
    </row>
    <row r="661" spans="1:6" x14ac:dyDescent="0.25">
      <c r="A661" t="s">
        <v>1540</v>
      </c>
      <c r="B661" t="s">
        <v>497</v>
      </c>
      <c r="C661" s="1">
        <v>608.83000000000004</v>
      </c>
      <c r="D661" s="1">
        <v>722.6</v>
      </c>
      <c r="E661" s="2">
        <v>9.3000000000000004E-218</v>
      </c>
      <c r="F661" t="s">
        <v>95</v>
      </c>
    </row>
    <row r="662" spans="1:6" x14ac:dyDescent="0.25">
      <c r="A662" t="s">
        <v>1352</v>
      </c>
      <c r="B662" t="s">
        <v>496</v>
      </c>
      <c r="C662" s="1">
        <v>986.33</v>
      </c>
      <c r="D662" s="1">
        <v>1296</v>
      </c>
      <c r="E662" s="2">
        <v>0</v>
      </c>
      <c r="F662" t="s">
        <v>140</v>
      </c>
    </row>
    <row r="663" spans="1:6" x14ac:dyDescent="0.25">
      <c r="A663" t="s">
        <v>1407</v>
      </c>
      <c r="B663" t="s">
        <v>496</v>
      </c>
      <c r="C663" s="1">
        <v>986.33</v>
      </c>
      <c r="D663" s="1">
        <v>1292.5999999999999</v>
      </c>
      <c r="E663" s="2">
        <v>0</v>
      </c>
      <c r="F663" t="s">
        <v>140</v>
      </c>
    </row>
    <row r="664" spans="1:6" x14ac:dyDescent="0.25">
      <c r="A664" t="s">
        <v>1277</v>
      </c>
      <c r="B664" t="s">
        <v>461</v>
      </c>
      <c r="C664" s="1">
        <v>166.2</v>
      </c>
      <c r="D664" s="1">
        <v>298</v>
      </c>
      <c r="E664" s="2">
        <v>1.8E-89</v>
      </c>
      <c r="F664" t="s">
        <v>141</v>
      </c>
    </row>
    <row r="665" spans="1:6" x14ac:dyDescent="0.25">
      <c r="A665" t="s">
        <v>1581</v>
      </c>
      <c r="B665" t="s">
        <v>461</v>
      </c>
      <c r="C665" s="1">
        <v>166.2</v>
      </c>
      <c r="D665" s="1">
        <v>384.8</v>
      </c>
      <c r="E665" s="2">
        <v>8.2999999999999997E-116</v>
      </c>
      <c r="F665" t="s">
        <v>141</v>
      </c>
    </row>
    <row r="666" spans="1:6" x14ac:dyDescent="0.25">
      <c r="A666" t="s">
        <v>1479</v>
      </c>
      <c r="B666" t="s">
        <v>563</v>
      </c>
      <c r="C666" s="1">
        <v>232.67</v>
      </c>
      <c r="D666" s="1">
        <v>330.3</v>
      </c>
      <c r="E666" s="2">
        <v>1.5E-99</v>
      </c>
      <c r="F666" t="s">
        <v>143</v>
      </c>
    </row>
    <row r="667" spans="1:6" x14ac:dyDescent="0.25">
      <c r="A667" t="s">
        <v>1670</v>
      </c>
      <c r="B667" t="s">
        <v>563</v>
      </c>
      <c r="C667" s="1">
        <v>232.67</v>
      </c>
      <c r="D667" s="1">
        <v>329.6</v>
      </c>
      <c r="E667" s="2">
        <v>2.4E-99</v>
      </c>
      <c r="F667" t="s">
        <v>143</v>
      </c>
    </row>
    <row r="668" spans="1:6" x14ac:dyDescent="0.25">
      <c r="A668" t="s">
        <v>1211</v>
      </c>
      <c r="B668" t="s">
        <v>429</v>
      </c>
      <c r="C668" s="1">
        <v>224.03</v>
      </c>
      <c r="D668" s="1">
        <v>289.3</v>
      </c>
      <c r="E668" s="2">
        <v>6.6999999999999999E-87</v>
      </c>
      <c r="F668" t="s">
        <v>55</v>
      </c>
    </row>
    <row r="669" spans="1:6" x14ac:dyDescent="0.25">
      <c r="A669" t="s">
        <v>1465</v>
      </c>
      <c r="B669" t="s">
        <v>429</v>
      </c>
      <c r="C669" s="1">
        <v>224.03</v>
      </c>
      <c r="D669" s="1">
        <v>305.5</v>
      </c>
      <c r="E669" s="2">
        <v>8.3000000000000001E-92</v>
      </c>
      <c r="F669" t="s">
        <v>55</v>
      </c>
    </row>
    <row r="670" spans="1:6" x14ac:dyDescent="0.25">
      <c r="A670" t="s">
        <v>1678</v>
      </c>
      <c r="B670" t="s">
        <v>429</v>
      </c>
      <c r="C670" s="1">
        <v>224.03</v>
      </c>
      <c r="D670" s="1">
        <v>347.6</v>
      </c>
      <c r="E670" s="2">
        <v>1.4E-104</v>
      </c>
      <c r="F670" t="s">
        <v>55</v>
      </c>
    </row>
    <row r="671" spans="1:6" x14ac:dyDescent="0.25">
      <c r="A671" t="s">
        <v>1181</v>
      </c>
      <c r="B671" t="s">
        <v>417</v>
      </c>
      <c r="C671" s="1">
        <v>86.53</v>
      </c>
      <c r="D671" s="1">
        <v>208.6</v>
      </c>
      <c r="E671" s="2">
        <v>1.4E-62</v>
      </c>
      <c r="F671" t="s">
        <v>232</v>
      </c>
    </row>
    <row r="672" spans="1:6" x14ac:dyDescent="0.25">
      <c r="A672" t="s">
        <v>1066</v>
      </c>
      <c r="B672" t="s">
        <v>361</v>
      </c>
      <c r="C672" s="1">
        <v>518.47</v>
      </c>
      <c r="D672" s="1">
        <v>961.8</v>
      </c>
      <c r="E672" s="2">
        <v>5.5999999999999999E-290</v>
      </c>
      <c r="F672" t="s">
        <v>132</v>
      </c>
    </row>
    <row r="673" spans="1:6" x14ac:dyDescent="0.25">
      <c r="A673" t="s">
        <v>1520</v>
      </c>
      <c r="B673" t="s">
        <v>361</v>
      </c>
      <c r="C673" s="1">
        <v>518.47</v>
      </c>
      <c r="D673" s="1">
        <v>964.2</v>
      </c>
      <c r="E673" s="2">
        <v>1.0000000000000001E-290</v>
      </c>
      <c r="F673" t="s">
        <v>132</v>
      </c>
    </row>
    <row r="674" spans="1:6" x14ac:dyDescent="0.25">
      <c r="A674" t="s">
        <v>1556</v>
      </c>
      <c r="B674" t="s">
        <v>605</v>
      </c>
      <c r="C674" s="1">
        <v>174.2</v>
      </c>
      <c r="D674" s="1">
        <v>214.5</v>
      </c>
      <c r="E674" s="2">
        <v>2.1000000000000001E-64</v>
      </c>
      <c r="F674" t="s">
        <v>199</v>
      </c>
    </row>
    <row r="675" spans="1:6" x14ac:dyDescent="0.25">
      <c r="A675" t="s">
        <v>1694</v>
      </c>
      <c r="B675" t="s">
        <v>668</v>
      </c>
      <c r="C675" s="1">
        <v>210.13</v>
      </c>
      <c r="D675" s="1">
        <v>223.7</v>
      </c>
      <c r="E675" s="2">
        <v>3.6E-67</v>
      </c>
      <c r="F675" t="s">
        <v>321</v>
      </c>
    </row>
    <row r="676" spans="1:6" x14ac:dyDescent="0.25">
      <c r="A676" t="s">
        <v>1660</v>
      </c>
      <c r="B676" t="s">
        <v>654</v>
      </c>
      <c r="C676" s="1">
        <v>162.4</v>
      </c>
      <c r="D676" s="1">
        <v>961.4</v>
      </c>
      <c r="E676" s="2">
        <v>4.3000000000000002E-290</v>
      </c>
      <c r="F676" t="s">
        <v>328</v>
      </c>
    </row>
    <row r="677" spans="1:6" x14ac:dyDescent="0.25">
      <c r="A677" t="s">
        <v>1650</v>
      </c>
      <c r="B677" t="s">
        <v>647</v>
      </c>
      <c r="C677" s="1">
        <v>97.37</v>
      </c>
      <c r="D677" s="1">
        <v>139.1</v>
      </c>
      <c r="E677" s="2">
        <v>2.8000000000000002E-41</v>
      </c>
      <c r="F677" t="s">
        <v>203</v>
      </c>
    </row>
    <row r="678" spans="1:6" x14ac:dyDescent="0.25">
      <c r="A678" t="s">
        <v>1392</v>
      </c>
      <c r="B678" t="s">
        <v>524</v>
      </c>
      <c r="C678" s="1">
        <v>97.97</v>
      </c>
      <c r="D678" s="1">
        <v>139.80000000000001</v>
      </c>
      <c r="E678" s="2">
        <v>1.4000000000000001E-41</v>
      </c>
      <c r="F678" t="s">
        <v>99</v>
      </c>
    </row>
    <row r="679" spans="1:6" x14ac:dyDescent="0.25">
      <c r="A679" t="s">
        <v>1695</v>
      </c>
      <c r="B679" t="s">
        <v>524</v>
      </c>
      <c r="C679" s="1">
        <v>97.97</v>
      </c>
      <c r="D679" s="1">
        <v>155.19999999999999</v>
      </c>
      <c r="E679" s="2">
        <v>2.9E-46</v>
      </c>
      <c r="F679" t="s">
        <v>99</v>
      </c>
    </row>
    <row r="680" spans="1:6" x14ac:dyDescent="0.25">
      <c r="A680" t="s">
        <v>1110</v>
      </c>
      <c r="B680" t="s">
        <v>380</v>
      </c>
      <c r="C680" s="1">
        <v>139.1</v>
      </c>
      <c r="D680" s="1">
        <v>218.5</v>
      </c>
      <c r="E680" s="2">
        <v>1.1000000000000001E-65</v>
      </c>
      <c r="F680" t="s">
        <v>6</v>
      </c>
    </row>
    <row r="681" spans="1:6" x14ac:dyDescent="0.25">
      <c r="A681" t="s">
        <v>1127</v>
      </c>
      <c r="B681" t="s">
        <v>380</v>
      </c>
      <c r="C681" s="1">
        <v>139.1</v>
      </c>
      <c r="D681" s="1">
        <v>186.5</v>
      </c>
      <c r="E681" s="2">
        <v>6.0999999999999998E-56</v>
      </c>
      <c r="F681" t="s">
        <v>6</v>
      </c>
    </row>
    <row r="682" spans="1:6" x14ac:dyDescent="0.25">
      <c r="A682" t="s">
        <v>1251</v>
      </c>
      <c r="B682" t="s">
        <v>380</v>
      </c>
      <c r="C682" s="1">
        <v>139.1</v>
      </c>
      <c r="D682" s="1">
        <v>218.5</v>
      </c>
      <c r="E682" s="2">
        <v>1.1000000000000001E-65</v>
      </c>
      <c r="F682" t="s">
        <v>6</v>
      </c>
    </row>
    <row r="683" spans="1:6" x14ac:dyDescent="0.25">
      <c r="A683" t="s">
        <v>1343</v>
      </c>
      <c r="B683" t="s">
        <v>380</v>
      </c>
      <c r="C683" s="1">
        <v>139.1</v>
      </c>
      <c r="D683" s="1">
        <v>266.8</v>
      </c>
      <c r="E683" s="2">
        <v>1.9999999999999999E-80</v>
      </c>
      <c r="F683" t="s">
        <v>6</v>
      </c>
    </row>
    <row r="684" spans="1:6" x14ac:dyDescent="0.25">
      <c r="A684" t="s">
        <v>1364</v>
      </c>
      <c r="B684" t="s">
        <v>380</v>
      </c>
      <c r="C684" s="1">
        <v>139.1</v>
      </c>
      <c r="D684" s="1">
        <v>210.8</v>
      </c>
      <c r="E684" s="2">
        <v>2.3E-63</v>
      </c>
      <c r="F684" t="s">
        <v>6</v>
      </c>
    </row>
    <row r="685" spans="1:6" x14ac:dyDescent="0.25">
      <c r="A685" t="s">
        <v>1418</v>
      </c>
      <c r="B685" t="s">
        <v>380</v>
      </c>
      <c r="C685" s="1">
        <v>139.1</v>
      </c>
      <c r="D685" s="1">
        <v>267.5</v>
      </c>
      <c r="E685" s="2">
        <v>1.2E-80</v>
      </c>
      <c r="F685" t="s">
        <v>6</v>
      </c>
    </row>
    <row r="686" spans="1:6" x14ac:dyDescent="0.25">
      <c r="A686" t="s">
        <v>1543</v>
      </c>
      <c r="B686" t="s">
        <v>380</v>
      </c>
      <c r="C686" s="1">
        <v>139.1</v>
      </c>
      <c r="D686" s="1">
        <v>181.8</v>
      </c>
      <c r="E686" s="2">
        <v>1.6999999999999999E-54</v>
      </c>
      <c r="F686" t="s">
        <v>6</v>
      </c>
    </row>
    <row r="687" spans="1:6" x14ac:dyDescent="0.25">
      <c r="A687" t="s">
        <v>1555</v>
      </c>
      <c r="B687" t="s">
        <v>380</v>
      </c>
      <c r="C687" s="1">
        <v>139.1</v>
      </c>
      <c r="D687" s="1">
        <v>261.60000000000002</v>
      </c>
      <c r="E687" s="2">
        <v>7.4999999999999997E-79</v>
      </c>
      <c r="F687" t="s">
        <v>6</v>
      </c>
    </row>
    <row r="688" spans="1:6" x14ac:dyDescent="0.25">
      <c r="A688" t="s">
        <v>1563</v>
      </c>
      <c r="B688" t="s">
        <v>380</v>
      </c>
      <c r="C688" s="1">
        <v>139.1</v>
      </c>
      <c r="D688" s="1">
        <v>221.4</v>
      </c>
      <c r="E688" s="2">
        <v>1.4E-66</v>
      </c>
      <c r="F688" t="s">
        <v>6</v>
      </c>
    </row>
    <row r="689" spans="1:6" x14ac:dyDescent="0.25">
      <c r="A689" t="s">
        <v>1664</v>
      </c>
      <c r="B689" t="s">
        <v>380</v>
      </c>
      <c r="C689" s="1">
        <v>139.1</v>
      </c>
      <c r="D689" s="1">
        <v>224.3</v>
      </c>
      <c r="E689" s="2">
        <v>1.8999999999999999E-67</v>
      </c>
      <c r="F689" t="s">
        <v>6</v>
      </c>
    </row>
    <row r="690" spans="1:6" x14ac:dyDescent="0.25">
      <c r="A690" t="s">
        <v>1691</v>
      </c>
      <c r="B690" t="s">
        <v>380</v>
      </c>
      <c r="C690" s="1">
        <v>139.1</v>
      </c>
      <c r="D690" s="1">
        <v>181</v>
      </c>
      <c r="E690" s="2">
        <v>2.8000000000000002E-54</v>
      </c>
      <c r="F690" t="s">
        <v>6</v>
      </c>
    </row>
    <row r="691" spans="1:6" x14ac:dyDescent="0.25">
      <c r="A691" t="s">
        <v>1697</v>
      </c>
      <c r="B691" t="s">
        <v>380</v>
      </c>
      <c r="C691" s="1">
        <v>139.1</v>
      </c>
      <c r="D691" s="1">
        <v>183</v>
      </c>
      <c r="E691" s="2">
        <v>7.2000000000000001E-55</v>
      </c>
      <c r="F691" t="s">
        <v>6</v>
      </c>
    </row>
    <row r="692" spans="1:6" x14ac:dyDescent="0.25">
      <c r="A692" t="s">
        <v>1070</v>
      </c>
      <c r="B692" t="s">
        <v>364</v>
      </c>
      <c r="C692" s="1">
        <v>125.83</v>
      </c>
      <c r="D692" s="1">
        <v>490.8</v>
      </c>
      <c r="E692" s="2">
        <v>4.6999999999999998E-148</v>
      </c>
      <c r="F692" t="s">
        <v>129</v>
      </c>
    </row>
    <row r="693" spans="1:6" x14ac:dyDescent="0.25">
      <c r="A693" t="s">
        <v>1190</v>
      </c>
      <c r="B693" t="s">
        <v>364</v>
      </c>
      <c r="C693" s="1">
        <v>125.83</v>
      </c>
      <c r="D693" s="1">
        <v>621.5</v>
      </c>
      <c r="E693" s="2">
        <v>1.1E-187</v>
      </c>
      <c r="F693" t="s">
        <v>129</v>
      </c>
    </row>
    <row r="694" spans="1:6" x14ac:dyDescent="0.25">
      <c r="A694" t="s">
        <v>1672</v>
      </c>
      <c r="B694" t="s">
        <v>660</v>
      </c>
      <c r="C694" s="1">
        <v>48.33</v>
      </c>
      <c r="D694" s="1">
        <v>196.6</v>
      </c>
      <c r="E694" s="2">
        <v>1E-58</v>
      </c>
      <c r="F694" t="s">
        <v>196</v>
      </c>
    </row>
    <row r="695" spans="1:6" x14ac:dyDescent="0.25">
      <c r="A695" t="s">
        <v>1564</v>
      </c>
      <c r="B695" t="s">
        <v>612</v>
      </c>
      <c r="C695" s="1">
        <v>287.13</v>
      </c>
      <c r="D695" s="1">
        <v>692.7</v>
      </c>
      <c r="E695" s="2">
        <v>3.5E-209</v>
      </c>
      <c r="F695" t="s">
        <v>89</v>
      </c>
    </row>
    <row r="696" spans="1:6" x14ac:dyDescent="0.25">
      <c r="A696" t="s">
        <v>1679</v>
      </c>
      <c r="B696" t="s">
        <v>612</v>
      </c>
      <c r="C696" s="1">
        <v>287.13</v>
      </c>
      <c r="D696" s="1">
        <v>812</v>
      </c>
      <c r="E696" s="2">
        <v>2.4999999999999998E-245</v>
      </c>
      <c r="F696" t="s">
        <v>89</v>
      </c>
    </row>
    <row r="697" spans="1:6" x14ac:dyDescent="0.25">
      <c r="A697" t="s">
        <v>1437</v>
      </c>
      <c r="B697" t="s">
        <v>540</v>
      </c>
      <c r="C697" s="1">
        <v>724.03</v>
      </c>
      <c r="D697" s="1">
        <v>847</v>
      </c>
      <c r="E697" s="2">
        <v>8.2E-256</v>
      </c>
      <c r="F697" t="s">
        <v>197</v>
      </c>
    </row>
    <row r="698" spans="1:6" x14ac:dyDescent="0.25">
      <c r="A698" t="s">
        <v>1614</v>
      </c>
      <c r="B698" t="s">
        <v>634</v>
      </c>
      <c r="C698" s="1">
        <v>714.7</v>
      </c>
      <c r="D698" s="1">
        <v>834</v>
      </c>
      <c r="E698" s="2">
        <v>1.3E-251</v>
      </c>
      <c r="F698" t="s">
        <v>285</v>
      </c>
    </row>
    <row r="699" spans="1:6" x14ac:dyDescent="0.25">
      <c r="A699" t="s">
        <v>1073</v>
      </c>
      <c r="B699" t="s">
        <v>366</v>
      </c>
      <c r="C699" s="1">
        <v>573.83000000000004</v>
      </c>
      <c r="D699" s="1">
        <v>989.5</v>
      </c>
      <c r="E699" s="2">
        <v>9.9999999999999991E-299</v>
      </c>
      <c r="F699" t="s">
        <v>286</v>
      </c>
    </row>
    <row r="700" spans="1:6" x14ac:dyDescent="0.25">
      <c r="A700" t="s">
        <v>1536</v>
      </c>
      <c r="B700" t="s">
        <v>592</v>
      </c>
      <c r="C700" s="1">
        <v>716.53</v>
      </c>
      <c r="D700" s="1">
        <v>952.6</v>
      </c>
      <c r="E700" s="2">
        <v>1.6999999999999999E-287</v>
      </c>
      <c r="F700" t="s">
        <v>287</v>
      </c>
    </row>
    <row r="701" spans="1:6" x14ac:dyDescent="0.25">
      <c r="A701" t="s">
        <v>1095</v>
      </c>
      <c r="B701" t="s">
        <v>375</v>
      </c>
      <c r="C701" s="1">
        <v>766.1</v>
      </c>
      <c r="D701" s="1">
        <v>1024.0999999999999</v>
      </c>
      <c r="E701" s="2">
        <v>0</v>
      </c>
      <c r="F701" t="s">
        <v>64</v>
      </c>
    </row>
    <row r="702" spans="1:6" x14ac:dyDescent="0.25">
      <c r="A702" t="s">
        <v>1296</v>
      </c>
      <c r="B702" t="s">
        <v>375</v>
      </c>
      <c r="C702" s="1">
        <v>766.1</v>
      </c>
      <c r="D702" s="1">
        <v>1045.5999999999999</v>
      </c>
      <c r="E702" s="2">
        <v>0</v>
      </c>
      <c r="F702" t="s">
        <v>64</v>
      </c>
    </row>
    <row r="703" spans="1:6" x14ac:dyDescent="0.25">
      <c r="A703" t="s">
        <v>1665</v>
      </c>
      <c r="B703" t="s">
        <v>375</v>
      </c>
      <c r="C703" s="1">
        <v>766.1</v>
      </c>
      <c r="D703" s="1">
        <v>1022.4</v>
      </c>
      <c r="E703" s="2">
        <v>0</v>
      </c>
      <c r="F703" t="s">
        <v>64</v>
      </c>
    </row>
    <row r="704" spans="1:6" x14ac:dyDescent="0.25">
      <c r="A704" t="s">
        <v>1048</v>
      </c>
      <c r="B704" t="s">
        <v>349</v>
      </c>
      <c r="C704" s="1">
        <v>279.8</v>
      </c>
      <c r="D704" s="1">
        <v>491.2</v>
      </c>
      <c r="E704" s="2">
        <v>4.2999999999999998E-148</v>
      </c>
      <c r="F704" t="s">
        <v>53</v>
      </c>
    </row>
    <row r="705" spans="1:6" x14ac:dyDescent="0.25">
      <c r="A705" t="s">
        <v>1078</v>
      </c>
      <c r="B705" t="s">
        <v>349</v>
      </c>
      <c r="C705" s="1">
        <v>279.8</v>
      </c>
      <c r="D705" s="1">
        <v>459.1</v>
      </c>
      <c r="E705" s="2">
        <v>2.3999999999999999E-138</v>
      </c>
      <c r="F705" t="s">
        <v>53</v>
      </c>
    </row>
    <row r="706" spans="1:6" x14ac:dyDescent="0.25">
      <c r="A706" t="s">
        <v>1416</v>
      </c>
      <c r="B706" t="s">
        <v>349</v>
      </c>
      <c r="C706" s="1">
        <v>279.8</v>
      </c>
      <c r="D706" s="1">
        <v>354.5</v>
      </c>
      <c r="E706" s="2">
        <v>1.3E-106</v>
      </c>
      <c r="F706" t="s">
        <v>53</v>
      </c>
    </row>
    <row r="707" spans="1:6" x14ac:dyDescent="0.25">
      <c r="A707" t="s">
        <v>1148</v>
      </c>
      <c r="B707" t="s">
        <v>401</v>
      </c>
      <c r="C707" s="1">
        <v>778</v>
      </c>
      <c r="D707" s="1">
        <v>779.6</v>
      </c>
      <c r="E707" s="2">
        <v>1.2000000000000001E-235</v>
      </c>
      <c r="F707" t="s">
        <v>339</v>
      </c>
    </row>
    <row r="708" spans="1:6" x14ac:dyDescent="0.25">
      <c r="A708" t="s">
        <v>1600</v>
      </c>
      <c r="B708" t="s">
        <v>629</v>
      </c>
      <c r="C708" s="1">
        <v>494.87</v>
      </c>
      <c r="D708" s="1">
        <v>958.7</v>
      </c>
      <c r="E708" s="2">
        <v>2E-289</v>
      </c>
      <c r="F708" t="s">
        <v>224</v>
      </c>
    </row>
    <row r="709" spans="1:6" x14ac:dyDescent="0.25">
      <c r="A709" t="s">
        <v>1548</v>
      </c>
      <c r="B709" t="s">
        <v>603</v>
      </c>
      <c r="C709" s="1">
        <v>286.17</v>
      </c>
      <c r="D709" s="1">
        <v>309.89999999999998</v>
      </c>
      <c r="E709" s="2">
        <v>3.9000000000000002E-93</v>
      </c>
      <c r="F709" t="s">
        <v>319</v>
      </c>
    </row>
    <row r="710" spans="1:6" x14ac:dyDescent="0.25">
      <c r="A710" t="s">
        <v>1710</v>
      </c>
      <c r="B710" t="s">
        <v>679</v>
      </c>
      <c r="C710" s="1">
        <v>708.13</v>
      </c>
      <c r="D710" s="1">
        <v>1012.7</v>
      </c>
      <c r="E710" s="2">
        <v>0</v>
      </c>
      <c r="F710" t="s">
        <v>338</v>
      </c>
    </row>
    <row r="711" spans="1:6" x14ac:dyDescent="0.25">
      <c r="A711" t="s">
        <v>1148</v>
      </c>
      <c r="B711" t="s">
        <v>400</v>
      </c>
      <c r="C711" s="1">
        <v>765.5</v>
      </c>
      <c r="D711" s="1">
        <v>870.4</v>
      </c>
      <c r="E711" s="2">
        <v>3.4E-263</v>
      </c>
      <c r="F711" t="s">
        <v>147</v>
      </c>
    </row>
    <row r="712" spans="1:6" x14ac:dyDescent="0.25">
      <c r="A712" t="s">
        <v>1182</v>
      </c>
      <c r="B712" t="s">
        <v>400</v>
      </c>
      <c r="C712" s="1">
        <v>765.5</v>
      </c>
      <c r="D712" s="1">
        <v>982.4</v>
      </c>
      <c r="E712" s="2">
        <v>3.8E-297</v>
      </c>
      <c r="F712" t="s">
        <v>147</v>
      </c>
    </row>
    <row r="713" spans="1:6" x14ac:dyDescent="0.25">
      <c r="A713" t="s">
        <v>1415</v>
      </c>
      <c r="B713" t="s">
        <v>533</v>
      </c>
      <c r="C713" s="1">
        <v>404.13</v>
      </c>
      <c r="D713" s="1">
        <v>445.3</v>
      </c>
      <c r="E713" s="2">
        <v>5.4E-135</v>
      </c>
      <c r="F713" t="s">
        <v>150</v>
      </c>
    </row>
    <row r="714" spans="1:6" x14ac:dyDescent="0.25">
      <c r="A714" t="s">
        <v>1647</v>
      </c>
      <c r="B714" t="s">
        <v>533</v>
      </c>
      <c r="C714" s="1">
        <v>404.13</v>
      </c>
      <c r="D714" s="1">
        <v>446.5</v>
      </c>
      <c r="E714" s="2">
        <v>2.2999999999999999E-135</v>
      </c>
      <c r="F714" t="s">
        <v>150</v>
      </c>
    </row>
    <row r="715" spans="1:6" x14ac:dyDescent="0.25">
      <c r="A715" t="s">
        <v>1091</v>
      </c>
      <c r="B715" t="s">
        <v>374</v>
      </c>
      <c r="C715" s="1">
        <v>86.07</v>
      </c>
      <c r="D715" s="1">
        <v>422.8</v>
      </c>
      <c r="E715" s="2">
        <v>1.1999999999999999E-127</v>
      </c>
      <c r="F715" t="s">
        <v>291</v>
      </c>
    </row>
    <row r="716" spans="1:6" x14ac:dyDescent="0.25">
      <c r="A716" t="s">
        <v>1293</v>
      </c>
      <c r="B716" t="s">
        <v>471</v>
      </c>
      <c r="C716" s="1">
        <v>298.02999999999997</v>
      </c>
      <c r="D716" s="1">
        <v>358.2</v>
      </c>
      <c r="E716" s="2">
        <v>9.7999999999999996E-108</v>
      </c>
      <c r="F716" t="s">
        <v>114</v>
      </c>
    </row>
    <row r="717" spans="1:6" x14ac:dyDescent="0.25">
      <c r="A717" t="s">
        <v>1356</v>
      </c>
      <c r="B717" t="s">
        <v>471</v>
      </c>
      <c r="C717" s="1">
        <v>298.02999999999997</v>
      </c>
      <c r="D717" s="1">
        <v>368.3</v>
      </c>
      <c r="E717" s="2">
        <v>8.5999999999999996E-111</v>
      </c>
      <c r="F717" t="s">
        <v>114</v>
      </c>
    </row>
    <row r="718" spans="1:6" x14ac:dyDescent="0.25">
      <c r="A718" t="s">
        <v>1283</v>
      </c>
      <c r="B718" t="s">
        <v>466</v>
      </c>
      <c r="C718" s="1">
        <v>481.1</v>
      </c>
      <c r="D718" s="1">
        <v>624.79999999999995</v>
      </c>
      <c r="E718" s="2">
        <v>7.0000000000000003E-189</v>
      </c>
      <c r="F718" t="s">
        <v>118</v>
      </c>
    </row>
    <row r="719" spans="1:6" x14ac:dyDescent="0.25">
      <c r="A719" t="s">
        <v>1323</v>
      </c>
      <c r="B719" t="s">
        <v>466</v>
      </c>
      <c r="C719" s="1">
        <v>481.1</v>
      </c>
      <c r="D719" s="1">
        <v>501.6</v>
      </c>
      <c r="E719" s="2">
        <v>1.8000000000000002E-151</v>
      </c>
      <c r="F719" t="s">
        <v>118</v>
      </c>
    </row>
    <row r="720" spans="1:6" x14ac:dyDescent="0.25">
      <c r="A720" t="s">
        <v>1283</v>
      </c>
      <c r="B720" t="s">
        <v>467</v>
      </c>
      <c r="C720" s="1">
        <v>270.02999999999997</v>
      </c>
      <c r="D720" s="1">
        <v>310</v>
      </c>
      <c r="E720" s="2">
        <v>4.2000000000000002E-93</v>
      </c>
      <c r="F720" t="s">
        <v>187</v>
      </c>
    </row>
    <row r="721" spans="1:6" x14ac:dyDescent="0.25">
      <c r="A721" t="s">
        <v>1253</v>
      </c>
      <c r="B721" t="s">
        <v>454</v>
      </c>
      <c r="C721" s="1">
        <v>568.73</v>
      </c>
      <c r="D721" s="1">
        <v>569.6</v>
      </c>
      <c r="E721" s="2">
        <v>6.6E-172</v>
      </c>
      <c r="F721" t="s">
        <v>262</v>
      </c>
    </row>
    <row r="722" spans="1:6" x14ac:dyDescent="0.25">
      <c r="A722" t="s">
        <v>1489</v>
      </c>
      <c r="B722" t="s">
        <v>567</v>
      </c>
      <c r="C722" s="1">
        <v>677.43</v>
      </c>
      <c r="D722" s="1">
        <v>687.2</v>
      </c>
      <c r="E722" s="2">
        <v>1.9999999999999999E-207</v>
      </c>
      <c r="F722" t="s">
        <v>260</v>
      </c>
    </row>
    <row r="723" spans="1:6" x14ac:dyDescent="0.25">
      <c r="A723" t="s">
        <v>1137</v>
      </c>
      <c r="B723" t="s">
        <v>394</v>
      </c>
      <c r="C723" s="1">
        <v>221</v>
      </c>
      <c r="D723" s="1">
        <v>258.8</v>
      </c>
      <c r="E723" s="2">
        <v>1.1E-77</v>
      </c>
      <c r="F723" t="s">
        <v>51</v>
      </c>
    </row>
    <row r="724" spans="1:6" x14ac:dyDescent="0.25">
      <c r="A724" t="s">
        <v>1140</v>
      </c>
      <c r="B724" t="s">
        <v>394</v>
      </c>
      <c r="C724" s="1">
        <v>221</v>
      </c>
      <c r="D724" s="1">
        <v>281.8</v>
      </c>
      <c r="E724" s="2">
        <v>1.0999999999999999E-84</v>
      </c>
      <c r="F724" t="s">
        <v>51</v>
      </c>
    </row>
    <row r="725" spans="1:6" x14ac:dyDescent="0.25">
      <c r="A725" t="s">
        <v>1142</v>
      </c>
      <c r="B725" t="s">
        <v>394</v>
      </c>
      <c r="C725" s="1">
        <v>221</v>
      </c>
      <c r="D725" s="1">
        <v>231.5</v>
      </c>
      <c r="E725" s="2">
        <v>1.8999999999999999E-69</v>
      </c>
      <c r="F725" t="s">
        <v>51</v>
      </c>
    </row>
    <row r="726" spans="1:6" x14ac:dyDescent="0.25">
      <c r="A726" t="s">
        <v>1174</v>
      </c>
      <c r="B726" t="s">
        <v>413</v>
      </c>
      <c r="C726" s="1">
        <v>92.07</v>
      </c>
      <c r="D726" s="1">
        <v>120.3</v>
      </c>
      <c r="E726" s="2">
        <v>1.2000000000000001E-35</v>
      </c>
      <c r="F726" t="s">
        <v>51</v>
      </c>
    </row>
    <row r="727" spans="1:6" x14ac:dyDescent="0.25">
      <c r="A727" t="s">
        <v>1552</v>
      </c>
      <c r="B727" t="s">
        <v>413</v>
      </c>
      <c r="C727" s="1">
        <v>92.07</v>
      </c>
      <c r="D727" s="1">
        <v>102.5</v>
      </c>
      <c r="E727" s="2">
        <v>2.9999999999999999E-30</v>
      </c>
      <c r="F727" t="s">
        <v>51</v>
      </c>
    </row>
    <row r="728" spans="1:6" x14ac:dyDescent="0.25">
      <c r="A728" t="s">
        <v>1223</v>
      </c>
      <c r="B728" t="s">
        <v>437</v>
      </c>
      <c r="C728" s="1">
        <v>235.43</v>
      </c>
      <c r="D728" s="1">
        <v>893.3</v>
      </c>
      <c r="E728" s="2">
        <v>1.2000000000000001E-269</v>
      </c>
      <c r="F728" t="s">
        <v>318</v>
      </c>
    </row>
    <row r="729" spans="1:6" x14ac:dyDescent="0.25">
      <c r="A729" t="s">
        <v>1503</v>
      </c>
      <c r="B729" t="s">
        <v>575</v>
      </c>
      <c r="C729" s="1">
        <v>36.799999999999997</v>
      </c>
      <c r="D729" s="1">
        <v>118.4</v>
      </c>
      <c r="E729" s="2">
        <v>4.8000000000000003E-35</v>
      </c>
      <c r="F729" t="s">
        <v>326</v>
      </c>
    </row>
    <row r="730" spans="1:6" x14ac:dyDescent="0.25">
      <c r="A730" t="s">
        <v>1620</v>
      </c>
      <c r="B730" t="s">
        <v>637</v>
      </c>
      <c r="C730" s="1">
        <v>168.4</v>
      </c>
      <c r="D730" s="1">
        <v>204.1</v>
      </c>
      <c r="E730" s="2">
        <v>4.8000000000000002E-61</v>
      </c>
      <c r="F730" t="s">
        <v>230</v>
      </c>
    </row>
    <row r="731" spans="1:6" x14ac:dyDescent="0.25">
      <c r="A731" t="s">
        <v>1463</v>
      </c>
      <c r="B731" t="s">
        <v>552</v>
      </c>
      <c r="C731" s="1">
        <v>193.37</v>
      </c>
      <c r="D731" s="1">
        <v>687</v>
      </c>
      <c r="E731" s="2">
        <v>4.0999999999999999E-207</v>
      </c>
      <c r="F731" t="s">
        <v>306</v>
      </c>
    </row>
    <row r="732" spans="1:6" x14ac:dyDescent="0.25">
      <c r="A732" t="s">
        <v>1485</v>
      </c>
      <c r="B732" t="s">
        <v>566</v>
      </c>
      <c r="C732" s="1">
        <v>314.13</v>
      </c>
      <c r="D732" s="1">
        <v>513.5</v>
      </c>
      <c r="E732" s="2">
        <v>1.1E-154</v>
      </c>
      <c r="F732" t="s">
        <v>154</v>
      </c>
    </row>
    <row r="733" spans="1:6" x14ac:dyDescent="0.25">
      <c r="A733" t="s">
        <v>1587</v>
      </c>
      <c r="B733" t="s">
        <v>566</v>
      </c>
      <c r="C733" s="1">
        <v>314.13</v>
      </c>
      <c r="D733" s="1">
        <v>506.7</v>
      </c>
      <c r="E733" s="2">
        <v>1.3000000000000001E-152</v>
      </c>
      <c r="F733" t="s">
        <v>154</v>
      </c>
    </row>
    <row r="734" spans="1:6" x14ac:dyDescent="0.25">
      <c r="A734" t="s">
        <v>1540</v>
      </c>
      <c r="B734" t="s">
        <v>600</v>
      </c>
      <c r="C734" s="1">
        <v>264.13</v>
      </c>
      <c r="D734" s="1">
        <v>318.8</v>
      </c>
      <c r="E734" s="2">
        <v>8.4999999999999998E-96</v>
      </c>
      <c r="F734" t="s">
        <v>107</v>
      </c>
    </row>
    <row r="735" spans="1:6" x14ac:dyDescent="0.25">
      <c r="A735" t="s">
        <v>1693</v>
      </c>
      <c r="B735" t="s">
        <v>600</v>
      </c>
      <c r="C735" s="1">
        <v>264.13</v>
      </c>
      <c r="D735" s="1">
        <v>598.20000000000005</v>
      </c>
      <c r="E735" s="2">
        <v>3.0000000000000001E-180</v>
      </c>
      <c r="F735" t="s">
        <v>107</v>
      </c>
    </row>
    <row r="736" spans="1:6" x14ac:dyDescent="0.25">
      <c r="A736" t="s">
        <v>1276</v>
      </c>
      <c r="B736" t="s">
        <v>460</v>
      </c>
      <c r="C736" s="1">
        <v>504.43</v>
      </c>
      <c r="D736" s="1">
        <v>707.9</v>
      </c>
      <c r="E736" s="2">
        <v>1.8E-213</v>
      </c>
      <c r="F736" t="s">
        <v>31</v>
      </c>
    </row>
    <row r="737" spans="1:6" x14ac:dyDescent="0.25">
      <c r="A737" t="s">
        <v>1308</v>
      </c>
      <c r="B737" t="s">
        <v>460</v>
      </c>
      <c r="C737" s="1">
        <v>504.43</v>
      </c>
      <c r="D737" s="1">
        <v>638.70000000000005</v>
      </c>
      <c r="E737" s="2">
        <v>1.6000000000000001E-192</v>
      </c>
      <c r="F737" t="s">
        <v>31</v>
      </c>
    </row>
    <row r="738" spans="1:6" x14ac:dyDescent="0.25">
      <c r="A738" t="s">
        <v>1371</v>
      </c>
      <c r="B738" t="s">
        <v>460</v>
      </c>
      <c r="C738" s="1">
        <v>504.43</v>
      </c>
      <c r="D738" s="1">
        <v>569.1</v>
      </c>
      <c r="E738" s="2">
        <v>1.9000000000000001E-171</v>
      </c>
      <c r="F738" t="s">
        <v>31</v>
      </c>
    </row>
    <row r="739" spans="1:6" x14ac:dyDescent="0.25">
      <c r="A739" t="s">
        <v>1408</v>
      </c>
      <c r="B739" t="s">
        <v>460</v>
      </c>
      <c r="C739" s="1">
        <v>504.43</v>
      </c>
      <c r="D739" s="1">
        <v>705.3</v>
      </c>
      <c r="E739" s="2">
        <v>1.1E-212</v>
      </c>
      <c r="F739" t="s">
        <v>31</v>
      </c>
    </row>
    <row r="740" spans="1:6" x14ac:dyDescent="0.25">
      <c r="A740" t="s">
        <v>1578</v>
      </c>
      <c r="B740" t="s">
        <v>619</v>
      </c>
      <c r="C740" s="1">
        <v>725.5</v>
      </c>
      <c r="D740" s="1">
        <v>825.1</v>
      </c>
      <c r="E740" s="2">
        <v>8.1000000000000003E-249</v>
      </c>
      <c r="F740" t="s">
        <v>138</v>
      </c>
    </row>
    <row r="741" spans="1:6" x14ac:dyDescent="0.25">
      <c r="A741" t="s">
        <v>1709</v>
      </c>
      <c r="B741" t="s">
        <v>619</v>
      </c>
      <c r="C741" s="1">
        <v>725.5</v>
      </c>
      <c r="D741" s="1">
        <v>1048.7</v>
      </c>
      <c r="E741" s="2">
        <v>0</v>
      </c>
      <c r="F741" t="s">
        <v>138</v>
      </c>
    </row>
    <row r="742" spans="1:6" x14ac:dyDescent="0.25">
      <c r="A742" t="s">
        <v>1649</v>
      </c>
      <c r="B742" t="s">
        <v>646</v>
      </c>
      <c r="C742" s="1">
        <v>416.27</v>
      </c>
      <c r="D742" s="1">
        <v>494.1</v>
      </c>
      <c r="E742" s="2">
        <v>3.9999999999999999E-149</v>
      </c>
      <c r="F742" t="s">
        <v>297</v>
      </c>
    </row>
    <row r="743" spans="1:6" x14ac:dyDescent="0.25">
      <c r="A743" t="s">
        <v>1037</v>
      </c>
      <c r="B743" t="s">
        <v>342</v>
      </c>
      <c r="C743" s="1">
        <v>152.13</v>
      </c>
      <c r="D743" s="1">
        <v>448.1</v>
      </c>
      <c r="E743" s="2">
        <v>2.8000000000000002E-135</v>
      </c>
      <c r="F743" t="s">
        <v>5</v>
      </c>
    </row>
    <row r="744" spans="1:6" x14ac:dyDescent="0.25">
      <c r="A744" t="s">
        <v>1056</v>
      </c>
      <c r="B744" t="s">
        <v>342</v>
      </c>
      <c r="C744" s="1">
        <v>152.13</v>
      </c>
      <c r="D744" s="1">
        <v>458.9</v>
      </c>
      <c r="E744" s="2">
        <v>1.5E-138</v>
      </c>
      <c r="F744" t="s">
        <v>5</v>
      </c>
    </row>
    <row r="745" spans="1:6" x14ac:dyDescent="0.25">
      <c r="A745" t="s">
        <v>1134</v>
      </c>
      <c r="B745" t="s">
        <v>342</v>
      </c>
      <c r="C745" s="1">
        <v>152.13</v>
      </c>
      <c r="D745" s="1">
        <v>447.5</v>
      </c>
      <c r="E745" s="2">
        <v>4.3E-135</v>
      </c>
      <c r="F745" t="s">
        <v>5</v>
      </c>
    </row>
    <row r="746" spans="1:6" x14ac:dyDescent="0.25">
      <c r="A746" t="s">
        <v>1222</v>
      </c>
      <c r="B746" t="s">
        <v>342</v>
      </c>
      <c r="C746" s="1">
        <v>152.13</v>
      </c>
      <c r="D746" s="1">
        <v>454.1</v>
      </c>
      <c r="E746" s="2">
        <v>4.1999999999999998E-137</v>
      </c>
      <c r="F746" t="s">
        <v>5</v>
      </c>
    </row>
    <row r="747" spans="1:6" x14ac:dyDescent="0.25">
      <c r="A747" t="s">
        <v>1287</v>
      </c>
      <c r="B747" t="s">
        <v>342</v>
      </c>
      <c r="C747" s="1">
        <v>152.13</v>
      </c>
      <c r="D747" s="1">
        <v>199.5</v>
      </c>
      <c r="E747" s="2">
        <v>9.4999999999999996E-60</v>
      </c>
      <c r="F747" t="s">
        <v>5</v>
      </c>
    </row>
    <row r="748" spans="1:6" x14ac:dyDescent="0.25">
      <c r="A748" t="s">
        <v>1294</v>
      </c>
      <c r="B748" t="s">
        <v>342</v>
      </c>
      <c r="C748" s="1">
        <v>152.13</v>
      </c>
      <c r="D748" s="1">
        <v>410.6</v>
      </c>
      <c r="E748" s="2">
        <v>6.8000000000000001E-124</v>
      </c>
      <c r="F748" t="s">
        <v>5</v>
      </c>
    </row>
    <row r="749" spans="1:6" x14ac:dyDescent="0.25">
      <c r="A749" t="s">
        <v>1306</v>
      </c>
      <c r="B749" t="s">
        <v>342</v>
      </c>
      <c r="C749" s="1">
        <v>152.13</v>
      </c>
      <c r="D749" s="1">
        <v>410.4</v>
      </c>
      <c r="E749" s="2">
        <v>8.3000000000000006E-124</v>
      </c>
      <c r="F749" t="s">
        <v>5</v>
      </c>
    </row>
    <row r="750" spans="1:6" x14ac:dyDescent="0.25">
      <c r="A750" t="s">
        <v>1340</v>
      </c>
      <c r="B750" t="s">
        <v>342</v>
      </c>
      <c r="C750" s="1">
        <v>152.13</v>
      </c>
      <c r="D750" s="1">
        <v>370.8</v>
      </c>
      <c r="E750" s="2">
        <v>8.4999999999999999E-112</v>
      </c>
      <c r="F750" t="s">
        <v>5</v>
      </c>
    </row>
    <row r="751" spans="1:6" x14ac:dyDescent="0.25">
      <c r="A751" t="s">
        <v>1354</v>
      </c>
      <c r="B751" t="s">
        <v>342</v>
      </c>
      <c r="C751" s="1">
        <v>152.13</v>
      </c>
      <c r="D751" s="1">
        <v>440.3</v>
      </c>
      <c r="E751" s="2">
        <v>6.9000000000000001E-133</v>
      </c>
      <c r="F751" t="s">
        <v>5</v>
      </c>
    </row>
    <row r="752" spans="1:6" x14ac:dyDescent="0.25">
      <c r="A752" t="s">
        <v>1397</v>
      </c>
      <c r="B752" t="s">
        <v>342</v>
      </c>
      <c r="C752" s="1">
        <v>152.13</v>
      </c>
      <c r="D752" s="1">
        <v>220.4</v>
      </c>
      <c r="E752" s="2">
        <v>4.1E-66</v>
      </c>
      <c r="F752" t="s">
        <v>5</v>
      </c>
    </row>
    <row r="753" spans="1:6" x14ac:dyDescent="0.25">
      <c r="A753" t="s">
        <v>1427</v>
      </c>
      <c r="B753" t="s">
        <v>342</v>
      </c>
      <c r="C753" s="1">
        <v>152.13</v>
      </c>
      <c r="D753" s="1">
        <v>410.6</v>
      </c>
      <c r="E753" s="2">
        <v>7.2000000000000002E-124</v>
      </c>
      <c r="F753" t="s">
        <v>5</v>
      </c>
    </row>
    <row r="754" spans="1:6" x14ac:dyDescent="0.25">
      <c r="A754" t="s">
        <v>1491</v>
      </c>
      <c r="B754" t="s">
        <v>342</v>
      </c>
      <c r="C754" s="1">
        <v>152.13</v>
      </c>
      <c r="D754" s="1">
        <v>447.6</v>
      </c>
      <c r="E754" s="2">
        <v>3.9000000000000002E-135</v>
      </c>
      <c r="F754" t="s">
        <v>5</v>
      </c>
    </row>
    <row r="755" spans="1:6" x14ac:dyDescent="0.25">
      <c r="A755" t="s">
        <v>1500</v>
      </c>
      <c r="B755" t="s">
        <v>342</v>
      </c>
      <c r="C755" s="1">
        <v>152.13</v>
      </c>
      <c r="D755" s="1">
        <v>415.2</v>
      </c>
      <c r="E755" s="2">
        <v>2.6999999999999998E-125</v>
      </c>
      <c r="F755" t="s">
        <v>5</v>
      </c>
    </row>
    <row r="756" spans="1:6" x14ac:dyDescent="0.25">
      <c r="A756" t="s">
        <v>1611</v>
      </c>
      <c r="B756" t="s">
        <v>342</v>
      </c>
      <c r="C756" s="1">
        <v>152.13</v>
      </c>
      <c r="D756" s="1">
        <v>169.1</v>
      </c>
      <c r="E756" s="2">
        <v>1.6E-50</v>
      </c>
      <c r="F756" t="s">
        <v>5</v>
      </c>
    </row>
    <row r="757" spans="1:6" x14ac:dyDescent="0.25">
      <c r="A757" t="s">
        <v>1037</v>
      </c>
      <c r="B757" t="s">
        <v>341</v>
      </c>
      <c r="C757" s="1">
        <v>554.92999999999995</v>
      </c>
      <c r="D757" s="1">
        <v>556.5</v>
      </c>
      <c r="E757" s="2">
        <v>8.7000000000000005E-168</v>
      </c>
      <c r="F757" t="s">
        <v>35</v>
      </c>
    </row>
    <row r="758" spans="1:6" x14ac:dyDescent="0.25">
      <c r="A758" t="s">
        <v>1056</v>
      </c>
      <c r="B758" t="s">
        <v>341</v>
      </c>
      <c r="C758" s="1">
        <v>554.92999999999995</v>
      </c>
      <c r="D758" s="1">
        <v>594.70000000000005</v>
      </c>
      <c r="E758" s="2">
        <v>2.2E-179</v>
      </c>
      <c r="F758" t="s">
        <v>35</v>
      </c>
    </row>
    <row r="759" spans="1:6" x14ac:dyDescent="0.25">
      <c r="A759" t="s">
        <v>1134</v>
      </c>
      <c r="B759" t="s">
        <v>341</v>
      </c>
      <c r="C759" s="1">
        <v>554.92999999999995</v>
      </c>
      <c r="D759" s="1">
        <v>556.4</v>
      </c>
      <c r="E759" s="2">
        <v>9.5999999999999997E-168</v>
      </c>
      <c r="F759" t="s">
        <v>35</v>
      </c>
    </row>
    <row r="760" spans="1:6" x14ac:dyDescent="0.25">
      <c r="A760" t="s">
        <v>1491</v>
      </c>
      <c r="B760" t="s">
        <v>341</v>
      </c>
      <c r="C760" s="1">
        <v>554.92999999999995</v>
      </c>
      <c r="D760" s="1">
        <v>565.29999999999995</v>
      </c>
      <c r="E760" s="2">
        <v>1.8999999999999999E-170</v>
      </c>
      <c r="F760" t="s">
        <v>35</v>
      </c>
    </row>
  </sheetData>
  <autoFilter ref="F1:F760" xr:uid="{371AFB4F-9E41-475E-AA3A-48E504DB26E8}">
    <sortState xmlns:xlrd2="http://schemas.microsoft.com/office/spreadsheetml/2017/richdata2" ref="A2:F760">
      <sortCondition ref="F1:F76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971DD-3779-4729-B9DC-A237015C5D40}">
  <dimension ref="A1:F345"/>
  <sheetViews>
    <sheetView zoomScaleNormal="100" workbookViewId="0">
      <selection activeCell="D3" sqref="D3"/>
    </sheetView>
  </sheetViews>
  <sheetFormatPr defaultColWidth="8.85546875" defaultRowHeight="15" x14ac:dyDescent="0.25"/>
  <cols>
    <col min="3" max="3" width="101.28515625" bestFit="1" customWidth="1"/>
    <col min="4" max="4" width="95" bestFit="1" customWidth="1"/>
  </cols>
  <sheetData>
    <row r="1" spans="1:6" x14ac:dyDescent="0.25">
      <c r="A1" t="s">
        <v>683</v>
      </c>
      <c r="B1" t="s">
        <v>684</v>
      </c>
      <c r="C1" t="s">
        <v>685</v>
      </c>
      <c r="D1" t="s">
        <v>686</v>
      </c>
    </row>
    <row r="2" spans="1:6" x14ac:dyDescent="0.25">
      <c r="A2" t="s">
        <v>687</v>
      </c>
      <c r="B2">
        <v>31</v>
      </c>
      <c r="C2" t="s">
        <v>0</v>
      </c>
      <c r="D2" t="s">
        <v>688</v>
      </c>
      <c r="E2" t="s">
        <v>687</v>
      </c>
      <c r="F2">
        <f>VLOOKUP(E2,$A$1:$B$345, 2, FALSE)</f>
        <v>31</v>
      </c>
    </row>
    <row r="3" spans="1:6" x14ac:dyDescent="0.25">
      <c r="A3" t="s">
        <v>689</v>
      </c>
      <c r="B3">
        <v>23</v>
      </c>
      <c r="C3" t="s">
        <v>1</v>
      </c>
      <c r="D3" t="s">
        <v>690</v>
      </c>
      <c r="E3" t="s">
        <v>1726</v>
      </c>
      <c r="F3" t="e">
        <f t="shared" ref="F3:F57" si="0">VLOOKUP(E3,$A$1:$B$345, 2, FALSE)</f>
        <v>#N/A</v>
      </c>
    </row>
    <row r="4" spans="1:6" x14ac:dyDescent="0.25">
      <c r="A4" t="s">
        <v>691</v>
      </c>
      <c r="B4">
        <v>21</v>
      </c>
      <c r="C4" t="s">
        <v>2</v>
      </c>
      <c r="E4" t="s">
        <v>692</v>
      </c>
      <c r="F4">
        <f t="shared" si="0"/>
        <v>16</v>
      </c>
    </row>
    <row r="5" spans="1:6" x14ac:dyDescent="0.25">
      <c r="A5" t="s">
        <v>692</v>
      </c>
      <c r="B5">
        <v>16</v>
      </c>
      <c r="C5" t="s">
        <v>3</v>
      </c>
      <c r="D5" t="s">
        <v>693</v>
      </c>
      <c r="E5" t="s">
        <v>1727</v>
      </c>
      <c r="F5" t="e">
        <f t="shared" si="0"/>
        <v>#N/A</v>
      </c>
    </row>
    <row r="6" spans="1:6" x14ac:dyDescent="0.25">
      <c r="A6" t="s">
        <v>694</v>
      </c>
      <c r="B6">
        <v>14</v>
      </c>
      <c r="C6" t="s">
        <v>4</v>
      </c>
      <c r="E6" t="s">
        <v>691</v>
      </c>
      <c r="F6">
        <f t="shared" si="0"/>
        <v>21</v>
      </c>
    </row>
    <row r="7" spans="1:6" x14ac:dyDescent="0.25">
      <c r="A7" t="s">
        <v>695</v>
      </c>
      <c r="B7">
        <v>14</v>
      </c>
      <c r="C7" t="s">
        <v>5</v>
      </c>
      <c r="D7" t="s">
        <v>696</v>
      </c>
      <c r="E7" t="s">
        <v>1728</v>
      </c>
      <c r="F7" t="e">
        <f t="shared" si="0"/>
        <v>#N/A</v>
      </c>
    </row>
    <row r="8" spans="1:6" x14ac:dyDescent="0.25">
      <c r="A8" t="s">
        <v>697</v>
      </c>
      <c r="B8">
        <v>12</v>
      </c>
      <c r="C8" t="s">
        <v>6</v>
      </c>
      <c r="E8" t="s">
        <v>1729</v>
      </c>
      <c r="F8" t="e">
        <f t="shared" si="0"/>
        <v>#N/A</v>
      </c>
    </row>
    <row r="9" spans="1:6" x14ac:dyDescent="0.25">
      <c r="A9" t="s">
        <v>698</v>
      </c>
      <c r="B9">
        <v>10</v>
      </c>
      <c r="C9" t="s">
        <v>7</v>
      </c>
      <c r="D9" t="s">
        <v>699</v>
      </c>
      <c r="E9" t="s">
        <v>1730</v>
      </c>
      <c r="F9" t="e">
        <f t="shared" si="0"/>
        <v>#N/A</v>
      </c>
    </row>
    <row r="10" spans="1:6" x14ac:dyDescent="0.25">
      <c r="A10" t="s">
        <v>700</v>
      </c>
      <c r="B10">
        <v>9</v>
      </c>
      <c r="C10" t="s">
        <v>8</v>
      </c>
      <c r="E10" t="s">
        <v>1006</v>
      </c>
      <c r="F10">
        <f t="shared" si="0"/>
        <v>1</v>
      </c>
    </row>
    <row r="11" spans="1:6" x14ac:dyDescent="0.25">
      <c r="A11" t="s">
        <v>701</v>
      </c>
      <c r="B11">
        <v>9</v>
      </c>
      <c r="C11" t="s">
        <v>9</v>
      </c>
      <c r="E11" t="s">
        <v>701</v>
      </c>
      <c r="F11">
        <f t="shared" si="0"/>
        <v>9</v>
      </c>
    </row>
    <row r="12" spans="1:6" x14ac:dyDescent="0.25">
      <c r="A12" t="s">
        <v>702</v>
      </c>
      <c r="B12">
        <v>8</v>
      </c>
      <c r="C12" t="s">
        <v>10</v>
      </c>
      <c r="E12" t="s">
        <v>1731</v>
      </c>
      <c r="F12" t="e">
        <f t="shared" si="0"/>
        <v>#N/A</v>
      </c>
    </row>
    <row r="13" spans="1:6" x14ac:dyDescent="0.25">
      <c r="A13" t="s">
        <v>703</v>
      </c>
      <c r="B13">
        <v>8</v>
      </c>
      <c r="C13" t="s">
        <v>11</v>
      </c>
      <c r="E13" t="s">
        <v>1732</v>
      </c>
      <c r="F13" t="e">
        <f t="shared" si="0"/>
        <v>#N/A</v>
      </c>
    </row>
    <row r="14" spans="1:6" x14ac:dyDescent="0.25">
      <c r="A14" t="s">
        <v>704</v>
      </c>
      <c r="B14">
        <v>7</v>
      </c>
      <c r="C14" t="s">
        <v>12</v>
      </c>
      <c r="E14" t="s">
        <v>1733</v>
      </c>
      <c r="F14" t="e">
        <f t="shared" si="0"/>
        <v>#N/A</v>
      </c>
    </row>
    <row r="15" spans="1:6" x14ac:dyDescent="0.25">
      <c r="A15" t="s">
        <v>705</v>
      </c>
      <c r="B15">
        <v>7</v>
      </c>
      <c r="C15" t="s">
        <v>13</v>
      </c>
      <c r="E15" t="s">
        <v>1734</v>
      </c>
      <c r="F15" t="e">
        <f t="shared" si="0"/>
        <v>#N/A</v>
      </c>
    </row>
    <row r="16" spans="1:6" x14ac:dyDescent="0.25">
      <c r="A16" t="s">
        <v>706</v>
      </c>
      <c r="B16">
        <v>6</v>
      </c>
      <c r="C16" t="s">
        <v>14</v>
      </c>
      <c r="E16" t="s">
        <v>705</v>
      </c>
      <c r="F16">
        <f t="shared" si="0"/>
        <v>7</v>
      </c>
    </row>
    <row r="17" spans="1:6" x14ac:dyDescent="0.25">
      <c r="A17" t="s">
        <v>707</v>
      </c>
      <c r="B17">
        <v>6</v>
      </c>
      <c r="C17" t="s">
        <v>15</v>
      </c>
      <c r="E17" t="s">
        <v>713</v>
      </c>
      <c r="F17">
        <f t="shared" si="0"/>
        <v>5</v>
      </c>
    </row>
    <row r="18" spans="1:6" x14ac:dyDescent="0.25">
      <c r="A18" t="s">
        <v>708</v>
      </c>
      <c r="B18">
        <v>6</v>
      </c>
      <c r="C18" t="s">
        <v>16</v>
      </c>
      <c r="E18" t="s">
        <v>1735</v>
      </c>
      <c r="F18" t="e">
        <f t="shared" si="0"/>
        <v>#N/A</v>
      </c>
    </row>
    <row r="19" spans="1:6" x14ac:dyDescent="0.25">
      <c r="A19" t="s">
        <v>709</v>
      </c>
      <c r="B19">
        <v>6</v>
      </c>
      <c r="C19" t="s">
        <v>17</v>
      </c>
      <c r="E19" t="s">
        <v>1736</v>
      </c>
      <c r="F19" t="e">
        <f t="shared" si="0"/>
        <v>#N/A</v>
      </c>
    </row>
    <row r="20" spans="1:6" x14ac:dyDescent="0.25">
      <c r="A20" t="s">
        <v>710</v>
      </c>
      <c r="B20">
        <v>5</v>
      </c>
      <c r="C20" t="s">
        <v>18</v>
      </c>
      <c r="E20" t="s">
        <v>1737</v>
      </c>
      <c r="F20" t="e">
        <f t="shared" si="0"/>
        <v>#N/A</v>
      </c>
    </row>
    <row r="21" spans="1:6" x14ac:dyDescent="0.25">
      <c r="A21" t="s">
        <v>711</v>
      </c>
      <c r="B21">
        <v>5</v>
      </c>
      <c r="C21" t="s">
        <v>19</v>
      </c>
      <c r="E21" t="s">
        <v>1738</v>
      </c>
      <c r="F21" t="e">
        <f t="shared" si="0"/>
        <v>#N/A</v>
      </c>
    </row>
    <row r="22" spans="1:6" x14ac:dyDescent="0.25">
      <c r="A22" t="s">
        <v>712</v>
      </c>
      <c r="B22">
        <v>5</v>
      </c>
      <c r="C22" t="s">
        <v>20</v>
      </c>
      <c r="E22" t="s">
        <v>1739</v>
      </c>
      <c r="F22" t="e">
        <f t="shared" si="0"/>
        <v>#N/A</v>
      </c>
    </row>
    <row r="23" spans="1:6" x14ac:dyDescent="0.25">
      <c r="A23" t="s">
        <v>713</v>
      </c>
      <c r="B23">
        <v>5</v>
      </c>
      <c r="C23" t="s">
        <v>21</v>
      </c>
      <c r="E23" t="s">
        <v>772</v>
      </c>
      <c r="F23">
        <f t="shared" si="0"/>
        <v>2</v>
      </c>
    </row>
    <row r="24" spans="1:6" x14ac:dyDescent="0.25">
      <c r="A24" t="s">
        <v>714</v>
      </c>
      <c r="B24">
        <v>4</v>
      </c>
      <c r="C24" t="s">
        <v>22</v>
      </c>
      <c r="E24" t="s">
        <v>1740</v>
      </c>
      <c r="F24" t="e">
        <f t="shared" si="0"/>
        <v>#N/A</v>
      </c>
    </row>
    <row r="25" spans="1:6" x14ac:dyDescent="0.25">
      <c r="A25" t="s">
        <v>715</v>
      </c>
      <c r="B25">
        <v>4</v>
      </c>
      <c r="C25" t="s">
        <v>23</v>
      </c>
      <c r="E25" t="s">
        <v>704</v>
      </c>
      <c r="F25">
        <f t="shared" si="0"/>
        <v>7</v>
      </c>
    </row>
    <row r="26" spans="1:6" x14ac:dyDescent="0.25">
      <c r="A26" t="s">
        <v>716</v>
      </c>
      <c r="B26">
        <v>4</v>
      </c>
      <c r="C26" t="s">
        <v>24</v>
      </c>
      <c r="E26" t="s">
        <v>1741</v>
      </c>
      <c r="F26" t="e">
        <f t="shared" si="0"/>
        <v>#N/A</v>
      </c>
    </row>
    <row r="27" spans="1:6" x14ac:dyDescent="0.25">
      <c r="A27" t="s">
        <v>717</v>
      </c>
      <c r="B27">
        <v>4</v>
      </c>
      <c r="C27" t="s">
        <v>25</v>
      </c>
      <c r="E27" t="s">
        <v>1742</v>
      </c>
      <c r="F27" t="e">
        <f t="shared" si="0"/>
        <v>#N/A</v>
      </c>
    </row>
    <row r="28" spans="1:6" x14ac:dyDescent="0.25">
      <c r="A28" t="s">
        <v>718</v>
      </c>
      <c r="B28">
        <v>4</v>
      </c>
      <c r="C28" t="s">
        <v>26</v>
      </c>
      <c r="E28" t="s">
        <v>1743</v>
      </c>
      <c r="F28" t="e">
        <f t="shared" si="0"/>
        <v>#N/A</v>
      </c>
    </row>
    <row r="29" spans="1:6" x14ac:dyDescent="0.25">
      <c r="A29" t="s">
        <v>719</v>
      </c>
      <c r="B29">
        <v>4</v>
      </c>
      <c r="C29" t="s">
        <v>27</v>
      </c>
      <c r="E29" t="s">
        <v>1744</v>
      </c>
      <c r="F29" t="e">
        <f t="shared" si="0"/>
        <v>#N/A</v>
      </c>
    </row>
    <row r="30" spans="1:6" x14ac:dyDescent="0.25">
      <c r="A30" t="s">
        <v>720</v>
      </c>
      <c r="B30">
        <v>4</v>
      </c>
      <c r="C30" t="s">
        <v>28</v>
      </c>
      <c r="E30" t="s">
        <v>1745</v>
      </c>
      <c r="F30" t="e">
        <f t="shared" si="0"/>
        <v>#N/A</v>
      </c>
    </row>
    <row r="31" spans="1:6" x14ac:dyDescent="0.25">
      <c r="A31" t="s">
        <v>721</v>
      </c>
      <c r="B31">
        <v>4</v>
      </c>
      <c r="C31" t="s">
        <v>29</v>
      </c>
      <c r="E31" t="s">
        <v>735</v>
      </c>
      <c r="F31">
        <f t="shared" si="0"/>
        <v>3</v>
      </c>
    </row>
    <row r="32" spans="1:6" x14ac:dyDescent="0.25">
      <c r="A32" t="s">
        <v>722</v>
      </c>
      <c r="B32">
        <v>4</v>
      </c>
      <c r="C32" t="s">
        <v>30</v>
      </c>
      <c r="E32" t="s">
        <v>1746</v>
      </c>
      <c r="F32" t="e">
        <f t="shared" si="0"/>
        <v>#N/A</v>
      </c>
    </row>
    <row r="33" spans="1:6" x14ac:dyDescent="0.25">
      <c r="A33" t="s">
        <v>723</v>
      </c>
      <c r="B33">
        <v>4</v>
      </c>
      <c r="C33" t="s">
        <v>31</v>
      </c>
      <c r="E33" t="s">
        <v>1747</v>
      </c>
      <c r="F33" t="e">
        <f t="shared" si="0"/>
        <v>#N/A</v>
      </c>
    </row>
    <row r="34" spans="1:6" x14ac:dyDescent="0.25">
      <c r="A34" t="s">
        <v>724</v>
      </c>
      <c r="B34">
        <v>4</v>
      </c>
      <c r="C34" t="s">
        <v>32</v>
      </c>
      <c r="E34" t="s">
        <v>689</v>
      </c>
      <c r="F34">
        <f t="shared" si="0"/>
        <v>23</v>
      </c>
    </row>
    <row r="35" spans="1:6" x14ac:dyDescent="0.25">
      <c r="A35" t="s">
        <v>725</v>
      </c>
      <c r="B35">
        <v>4</v>
      </c>
      <c r="C35" t="s">
        <v>33</v>
      </c>
      <c r="E35" t="s">
        <v>1748</v>
      </c>
      <c r="F35" t="e">
        <f t="shared" si="0"/>
        <v>#N/A</v>
      </c>
    </row>
    <row r="36" spans="1:6" x14ac:dyDescent="0.25">
      <c r="A36" t="s">
        <v>726</v>
      </c>
      <c r="B36">
        <v>4</v>
      </c>
      <c r="C36" t="s">
        <v>34</v>
      </c>
      <c r="E36" t="s">
        <v>1749</v>
      </c>
      <c r="F36" t="e">
        <f t="shared" si="0"/>
        <v>#N/A</v>
      </c>
    </row>
    <row r="37" spans="1:6" x14ac:dyDescent="0.25">
      <c r="A37" t="s">
        <v>727</v>
      </c>
      <c r="B37">
        <v>4</v>
      </c>
      <c r="C37" t="s">
        <v>35</v>
      </c>
      <c r="E37" t="s">
        <v>730</v>
      </c>
      <c r="F37">
        <f t="shared" si="0"/>
        <v>4</v>
      </c>
    </row>
    <row r="38" spans="1:6" x14ac:dyDescent="0.25">
      <c r="A38" t="s">
        <v>728</v>
      </c>
      <c r="B38">
        <v>4</v>
      </c>
      <c r="C38" t="s">
        <v>36</v>
      </c>
      <c r="E38" t="s">
        <v>1750</v>
      </c>
      <c r="F38" t="e">
        <f t="shared" si="0"/>
        <v>#N/A</v>
      </c>
    </row>
    <row r="39" spans="1:6" x14ac:dyDescent="0.25">
      <c r="A39" t="s">
        <v>729</v>
      </c>
      <c r="B39">
        <v>4</v>
      </c>
      <c r="C39" t="s">
        <v>37</v>
      </c>
      <c r="E39" t="s">
        <v>722</v>
      </c>
      <c r="F39">
        <f t="shared" si="0"/>
        <v>4</v>
      </c>
    </row>
    <row r="40" spans="1:6" x14ac:dyDescent="0.25">
      <c r="A40" t="s">
        <v>730</v>
      </c>
      <c r="B40">
        <v>4</v>
      </c>
      <c r="C40" t="s">
        <v>38</v>
      </c>
      <c r="E40" t="s">
        <v>1751</v>
      </c>
      <c r="F40" t="e">
        <f t="shared" si="0"/>
        <v>#N/A</v>
      </c>
    </row>
    <row r="41" spans="1:6" x14ac:dyDescent="0.25">
      <c r="A41" t="s">
        <v>731</v>
      </c>
      <c r="B41">
        <v>4</v>
      </c>
      <c r="C41" t="s">
        <v>39</v>
      </c>
      <c r="E41" t="s">
        <v>703</v>
      </c>
      <c r="F41">
        <f t="shared" si="0"/>
        <v>8</v>
      </c>
    </row>
    <row r="42" spans="1:6" x14ac:dyDescent="0.25">
      <c r="A42" t="s">
        <v>732</v>
      </c>
      <c r="B42">
        <v>4</v>
      </c>
      <c r="C42" t="s">
        <v>40</v>
      </c>
      <c r="E42" t="s">
        <v>718</v>
      </c>
      <c r="F42">
        <f t="shared" si="0"/>
        <v>4</v>
      </c>
    </row>
    <row r="43" spans="1:6" x14ac:dyDescent="0.25">
      <c r="A43" t="s">
        <v>733</v>
      </c>
      <c r="B43">
        <v>4</v>
      </c>
      <c r="C43" t="s">
        <v>41</v>
      </c>
      <c r="E43" t="s">
        <v>973</v>
      </c>
      <c r="F43">
        <f t="shared" si="0"/>
        <v>1</v>
      </c>
    </row>
    <row r="44" spans="1:6" x14ac:dyDescent="0.25">
      <c r="A44" t="s">
        <v>734</v>
      </c>
      <c r="B44">
        <v>3</v>
      </c>
      <c r="C44" t="s">
        <v>42</v>
      </c>
      <c r="E44" t="s">
        <v>1752</v>
      </c>
      <c r="F44" t="e">
        <f t="shared" si="0"/>
        <v>#N/A</v>
      </c>
    </row>
    <row r="45" spans="1:6" x14ac:dyDescent="0.25">
      <c r="A45" t="s">
        <v>735</v>
      </c>
      <c r="B45">
        <v>3</v>
      </c>
      <c r="C45" t="s">
        <v>43</v>
      </c>
      <c r="E45" t="s">
        <v>694</v>
      </c>
      <c r="F45">
        <f t="shared" si="0"/>
        <v>14</v>
      </c>
    </row>
    <row r="46" spans="1:6" x14ac:dyDescent="0.25">
      <c r="A46" t="s">
        <v>736</v>
      </c>
      <c r="B46">
        <v>3</v>
      </c>
      <c r="C46" t="s">
        <v>44</v>
      </c>
      <c r="E46" t="s">
        <v>768</v>
      </c>
      <c r="F46">
        <f t="shared" si="0"/>
        <v>2</v>
      </c>
    </row>
    <row r="47" spans="1:6" x14ac:dyDescent="0.25">
      <c r="A47" t="s">
        <v>737</v>
      </c>
      <c r="B47">
        <v>3</v>
      </c>
      <c r="C47" t="s">
        <v>45</v>
      </c>
      <c r="E47" t="s">
        <v>1753</v>
      </c>
      <c r="F47" t="e">
        <f t="shared" si="0"/>
        <v>#N/A</v>
      </c>
    </row>
    <row r="48" spans="1:6" x14ac:dyDescent="0.25">
      <c r="A48" t="s">
        <v>738</v>
      </c>
      <c r="B48">
        <v>3</v>
      </c>
      <c r="C48" t="s">
        <v>46</v>
      </c>
      <c r="E48" t="s">
        <v>695</v>
      </c>
      <c r="F48">
        <f t="shared" si="0"/>
        <v>14</v>
      </c>
    </row>
    <row r="49" spans="1:6" x14ac:dyDescent="0.25">
      <c r="A49" t="s">
        <v>739</v>
      </c>
      <c r="B49">
        <v>3</v>
      </c>
      <c r="C49" t="s">
        <v>47</v>
      </c>
      <c r="E49" t="s">
        <v>1754</v>
      </c>
      <c r="F49" t="e">
        <f t="shared" si="0"/>
        <v>#N/A</v>
      </c>
    </row>
    <row r="50" spans="1:6" x14ac:dyDescent="0.25">
      <c r="A50" t="s">
        <v>740</v>
      </c>
      <c r="B50">
        <v>3</v>
      </c>
      <c r="C50" t="s">
        <v>48</v>
      </c>
      <c r="E50" t="s">
        <v>1755</v>
      </c>
      <c r="F50" t="e">
        <f t="shared" si="0"/>
        <v>#N/A</v>
      </c>
    </row>
    <row r="51" spans="1:6" x14ac:dyDescent="0.25">
      <c r="A51" t="s">
        <v>741</v>
      </c>
      <c r="B51">
        <v>3</v>
      </c>
      <c r="C51" t="s">
        <v>49</v>
      </c>
      <c r="E51" t="s">
        <v>795</v>
      </c>
      <c r="F51">
        <f t="shared" si="0"/>
        <v>2</v>
      </c>
    </row>
    <row r="52" spans="1:6" x14ac:dyDescent="0.25">
      <c r="A52" t="s">
        <v>742</v>
      </c>
      <c r="B52">
        <v>3</v>
      </c>
      <c r="C52" t="s">
        <v>50</v>
      </c>
      <c r="E52" t="s">
        <v>715</v>
      </c>
      <c r="F52">
        <f t="shared" si="0"/>
        <v>4</v>
      </c>
    </row>
    <row r="53" spans="1:6" x14ac:dyDescent="0.25">
      <c r="A53" t="s">
        <v>743</v>
      </c>
      <c r="B53">
        <v>3</v>
      </c>
      <c r="C53" t="s">
        <v>51</v>
      </c>
      <c r="E53" t="s">
        <v>748</v>
      </c>
      <c r="F53">
        <f t="shared" si="0"/>
        <v>3</v>
      </c>
    </row>
    <row r="54" spans="1:6" x14ac:dyDescent="0.25">
      <c r="A54" t="s">
        <v>744</v>
      </c>
      <c r="B54">
        <v>3</v>
      </c>
      <c r="C54" t="s">
        <v>52</v>
      </c>
      <c r="E54" t="s">
        <v>861</v>
      </c>
      <c r="F54">
        <f t="shared" si="0"/>
        <v>1</v>
      </c>
    </row>
    <row r="55" spans="1:6" x14ac:dyDescent="0.25">
      <c r="A55" t="s">
        <v>745</v>
      </c>
      <c r="B55">
        <v>3</v>
      </c>
      <c r="C55" t="s">
        <v>53</v>
      </c>
      <c r="E55" t="s">
        <v>1756</v>
      </c>
      <c r="F55" t="e">
        <f t="shared" si="0"/>
        <v>#N/A</v>
      </c>
    </row>
    <row r="56" spans="1:6" x14ac:dyDescent="0.25">
      <c r="A56" t="s">
        <v>746</v>
      </c>
      <c r="B56">
        <v>3</v>
      </c>
      <c r="C56" t="s">
        <v>54</v>
      </c>
      <c r="E56" t="s">
        <v>778</v>
      </c>
      <c r="F56">
        <f t="shared" si="0"/>
        <v>2</v>
      </c>
    </row>
    <row r="57" spans="1:6" x14ac:dyDescent="0.25">
      <c r="A57" t="s">
        <v>747</v>
      </c>
      <c r="B57">
        <v>3</v>
      </c>
      <c r="C57" t="s">
        <v>55</v>
      </c>
      <c r="E57" t="s">
        <v>698</v>
      </c>
      <c r="F57">
        <f t="shared" si="0"/>
        <v>10</v>
      </c>
    </row>
    <row r="58" spans="1:6" x14ac:dyDescent="0.25">
      <c r="A58" t="s">
        <v>748</v>
      </c>
      <c r="B58">
        <v>3</v>
      </c>
      <c r="C58" t="s">
        <v>56</v>
      </c>
    </row>
    <row r="59" spans="1:6" x14ac:dyDescent="0.25">
      <c r="A59" t="s">
        <v>749</v>
      </c>
      <c r="B59">
        <v>3</v>
      </c>
      <c r="C59" t="s">
        <v>57</v>
      </c>
    </row>
    <row r="60" spans="1:6" x14ac:dyDescent="0.25">
      <c r="A60" t="s">
        <v>750</v>
      </c>
      <c r="B60">
        <v>3</v>
      </c>
      <c r="C60" t="s">
        <v>58</v>
      </c>
    </row>
    <row r="61" spans="1:6" x14ac:dyDescent="0.25">
      <c r="A61" t="s">
        <v>751</v>
      </c>
      <c r="B61">
        <v>3</v>
      </c>
      <c r="C61" t="s">
        <v>59</v>
      </c>
    </row>
    <row r="62" spans="1:6" x14ac:dyDescent="0.25">
      <c r="A62" t="s">
        <v>752</v>
      </c>
      <c r="B62">
        <v>3</v>
      </c>
      <c r="C62" t="s">
        <v>60</v>
      </c>
    </row>
    <row r="63" spans="1:6" x14ac:dyDescent="0.25">
      <c r="A63" t="s">
        <v>753</v>
      </c>
      <c r="B63">
        <v>3</v>
      </c>
      <c r="C63" t="s">
        <v>61</v>
      </c>
    </row>
    <row r="64" spans="1:6" x14ac:dyDescent="0.25">
      <c r="A64" t="s">
        <v>754</v>
      </c>
      <c r="B64">
        <v>3</v>
      </c>
      <c r="C64" t="s">
        <v>62</v>
      </c>
    </row>
    <row r="65" spans="1:3" x14ac:dyDescent="0.25">
      <c r="A65" t="s">
        <v>755</v>
      </c>
      <c r="B65">
        <v>3</v>
      </c>
      <c r="C65" t="s">
        <v>63</v>
      </c>
    </row>
    <row r="66" spans="1:3" x14ac:dyDescent="0.25">
      <c r="A66" t="s">
        <v>756</v>
      </c>
      <c r="B66">
        <v>3</v>
      </c>
      <c r="C66" t="s">
        <v>64</v>
      </c>
    </row>
    <row r="67" spans="1:3" x14ac:dyDescent="0.25">
      <c r="A67" t="s">
        <v>757</v>
      </c>
      <c r="B67">
        <v>3</v>
      </c>
      <c r="C67" t="s">
        <v>65</v>
      </c>
    </row>
    <row r="68" spans="1:3" x14ac:dyDescent="0.25">
      <c r="A68" t="s">
        <v>758</v>
      </c>
      <c r="B68">
        <v>3</v>
      </c>
      <c r="C68" t="s">
        <v>66</v>
      </c>
    </row>
    <row r="69" spans="1:3" x14ac:dyDescent="0.25">
      <c r="A69" t="s">
        <v>759</v>
      </c>
      <c r="B69">
        <v>3</v>
      </c>
      <c r="C69" t="s">
        <v>67</v>
      </c>
    </row>
    <row r="70" spans="1:3" x14ac:dyDescent="0.25">
      <c r="A70" t="s">
        <v>760</v>
      </c>
      <c r="B70">
        <v>2</v>
      </c>
      <c r="C70" t="s">
        <v>68</v>
      </c>
    </row>
    <row r="71" spans="1:3" x14ac:dyDescent="0.25">
      <c r="A71" t="s">
        <v>761</v>
      </c>
      <c r="B71">
        <v>2</v>
      </c>
      <c r="C71" t="s">
        <v>69</v>
      </c>
    </row>
    <row r="72" spans="1:3" x14ac:dyDescent="0.25">
      <c r="A72" t="s">
        <v>762</v>
      </c>
      <c r="B72">
        <v>2</v>
      </c>
      <c r="C72" t="s">
        <v>70</v>
      </c>
    </row>
    <row r="73" spans="1:3" x14ac:dyDescent="0.25">
      <c r="A73" t="s">
        <v>763</v>
      </c>
      <c r="B73">
        <v>2</v>
      </c>
      <c r="C73" t="s">
        <v>71</v>
      </c>
    </row>
    <row r="74" spans="1:3" x14ac:dyDescent="0.25">
      <c r="A74" t="s">
        <v>764</v>
      </c>
      <c r="B74">
        <v>2</v>
      </c>
      <c r="C74" t="s">
        <v>72</v>
      </c>
    </row>
    <row r="75" spans="1:3" x14ac:dyDescent="0.25">
      <c r="A75" t="s">
        <v>765</v>
      </c>
      <c r="B75">
        <v>2</v>
      </c>
      <c r="C75" t="s">
        <v>73</v>
      </c>
    </row>
    <row r="76" spans="1:3" x14ac:dyDescent="0.25">
      <c r="A76" t="s">
        <v>766</v>
      </c>
      <c r="B76">
        <v>2</v>
      </c>
      <c r="C76" t="s">
        <v>74</v>
      </c>
    </row>
    <row r="77" spans="1:3" x14ac:dyDescent="0.25">
      <c r="A77" t="s">
        <v>767</v>
      </c>
      <c r="B77">
        <v>2</v>
      </c>
      <c r="C77" t="s">
        <v>75</v>
      </c>
    </row>
    <row r="78" spans="1:3" x14ac:dyDescent="0.25">
      <c r="A78" t="s">
        <v>768</v>
      </c>
      <c r="B78">
        <v>2</v>
      </c>
      <c r="C78" t="s">
        <v>76</v>
      </c>
    </row>
    <row r="79" spans="1:3" x14ac:dyDescent="0.25">
      <c r="A79" t="s">
        <v>769</v>
      </c>
      <c r="B79">
        <v>2</v>
      </c>
      <c r="C79" t="s">
        <v>77</v>
      </c>
    </row>
    <row r="80" spans="1:3" x14ac:dyDescent="0.25">
      <c r="A80" t="s">
        <v>770</v>
      </c>
      <c r="B80">
        <v>2</v>
      </c>
      <c r="C80" t="s">
        <v>78</v>
      </c>
    </row>
    <row r="81" spans="1:3" x14ac:dyDescent="0.25">
      <c r="A81" t="s">
        <v>771</v>
      </c>
      <c r="B81">
        <v>2</v>
      </c>
      <c r="C81" t="s">
        <v>79</v>
      </c>
    </row>
    <row r="82" spans="1:3" x14ac:dyDescent="0.25">
      <c r="A82" t="s">
        <v>772</v>
      </c>
      <c r="B82">
        <v>2</v>
      </c>
      <c r="C82" t="s">
        <v>80</v>
      </c>
    </row>
    <row r="83" spans="1:3" x14ac:dyDescent="0.25">
      <c r="A83" t="s">
        <v>773</v>
      </c>
      <c r="B83">
        <v>2</v>
      </c>
      <c r="C83" t="s">
        <v>81</v>
      </c>
    </row>
    <row r="84" spans="1:3" x14ac:dyDescent="0.25">
      <c r="A84" t="s">
        <v>774</v>
      </c>
      <c r="B84">
        <v>2</v>
      </c>
      <c r="C84" t="s">
        <v>82</v>
      </c>
    </row>
    <row r="85" spans="1:3" x14ac:dyDescent="0.25">
      <c r="A85" t="s">
        <v>775</v>
      </c>
      <c r="B85">
        <v>2</v>
      </c>
      <c r="C85" t="s">
        <v>83</v>
      </c>
    </row>
    <row r="86" spans="1:3" x14ac:dyDescent="0.25">
      <c r="A86" t="s">
        <v>776</v>
      </c>
      <c r="B86">
        <v>2</v>
      </c>
      <c r="C86" t="s">
        <v>84</v>
      </c>
    </row>
    <row r="87" spans="1:3" x14ac:dyDescent="0.25">
      <c r="A87" t="s">
        <v>777</v>
      </c>
      <c r="B87">
        <v>2</v>
      </c>
      <c r="C87" t="s">
        <v>85</v>
      </c>
    </row>
    <row r="88" spans="1:3" x14ac:dyDescent="0.25">
      <c r="A88" t="s">
        <v>778</v>
      </c>
      <c r="B88">
        <v>2</v>
      </c>
      <c r="C88" t="s">
        <v>86</v>
      </c>
    </row>
    <row r="89" spans="1:3" x14ac:dyDescent="0.25">
      <c r="A89" t="s">
        <v>779</v>
      </c>
      <c r="B89">
        <v>2</v>
      </c>
      <c r="C89" t="s">
        <v>87</v>
      </c>
    </row>
    <row r="90" spans="1:3" x14ac:dyDescent="0.25">
      <c r="A90" t="s">
        <v>780</v>
      </c>
      <c r="B90">
        <v>2</v>
      </c>
      <c r="C90" t="s">
        <v>88</v>
      </c>
    </row>
    <row r="91" spans="1:3" x14ac:dyDescent="0.25">
      <c r="A91" t="s">
        <v>781</v>
      </c>
      <c r="B91">
        <v>2</v>
      </c>
      <c r="C91" t="s">
        <v>89</v>
      </c>
    </row>
    <row r="92" spans="1:3" x14ac:dyDescent="0.25">
      <c r="A92" t="s">
        <v>782</v>
      </c>
      <c r="B92">
        <v>2</v>
      </c>
      <c r="C92" t="s">
        <v>90</v>
      </c>
    </row>
    <row r="93" spans="1:3" x14ac:dyDescent="0.25">
      <c r="A93" t="s">
        <v>783</v>
      </c>
      <c r="B93">
        <v>2</v>
      </c>
      <c r="C93" t="s">
        <v>91</v>
      </c>
    </row>
    <row r="94" spans="1:3" x14ac:dyDescent="0.25">
      <c r="A94" t="s">
        <v>784</v>
      </c>
      <c r="B94">
        <v>2</v>
      </c>
      <c r="C94" t="s">
        <v>92</v>
      </c>
    </row>
    <row r="95" spans="1:3" x14ac:dyDescent="0.25">
      <c r="A95" t="s">
        <v>785</v>
      </c>
      <c r="B95">
        <v>2</v>
      </c>
      <c r="C95" t="s">
        <v>93</v>
      </c>
    </row>
    <row r="96" spans="1:3" x14ac:dyDescent="0.25">
      <c r="A96" t="s">
        <v>786</v>
      </c>
      <c r="B96">
        <v>2</v>
      </c>
      <c r="C96" t="s">
        <v>94</v>
      </c>
    </row>
    <row r="97" spans="1:3" x14ac:dyDescent="0.25">
      <c r="A97" t="s">
        <v>787</v>
      </c>
      <c r="B97">
        <v>2</v>
      </c>
      <c r="C97" t="s">
        <v>95</v>
      </c>
    </row>
    <row r="98" spans="1:3" x14ac:dyDescent="0.25">
      <c r="A98" t="s">
        <v>788</v>
      </c>
      <c r="B98">
        <v>2</v>
      </c>
      <c r="C98" t="s">
        <v>96</v>
      </c>
    </row>
    <row r="99" spans="1:3" x14ac:dyDescent="0.25">
      <c r="A99" t="s">
        <v>789</v>
      </c>
      <c r="B99">
        <v>2</v>
      </c>
      <c r="C99" t="s">
        <v>87</v>
      </c>
    </row>
    <row r="100" spans="1:3" x14ac:dyDescent="0.25">
      <c r="A100" t="s">
        <v>790</v>
      </c>
      <c r="B100">
        <v>2</v>
      </c>
      <c r="C100" t="s">
        <v>97</v>
      </c>
    </row>
    <row r="101" spans="1:3" x14ac:dyDescent="0.25">
      <c r="A101" t="s">
        <v>791</v>
      </c>
      <c r="B101">
        <v>2</v>
      </c>
      <c r="C101" t="s">
        <v>98</v>
      </c>
    </row>
    <row r="102" spans="1:3" x14ac:dyDescent="0.25">
      <c r="A102" t="s">
        <v>792</v>
      </c>
      <c r="B102">
        <v>2</v>
      </c>
      <c r="C102" t="s">
        <v>51</v>
      </c>
    </row>
    <row r="103" spans="1:3" x14ac:dyDescent="0.25">
      <c r="A103" t="s">
        <v>793</v>
      </c>
      <c r="B103">
        <v>2</v>
      </c>
      <c r="C103" t="s">
        <v>99</v>
      </c>
    </row>
    <row r="104" spans="1:3" x14ac:dyDescent="0.25">
      <c r="A104" t="s">
        <v>794</v>
      </c>
      <c r="B104">
        <v>2</v>
      </c>
      <c r="C104" t="s">
        <v>100</v>
      </c>
    </row>
    <row r="105" spans="1:3" x14ac:dyDescent="0.25">
      <c r="A105" t="s">
        <v>795</v>
      </c>
      <c r="B105">
        <v>2</v>
      </c>
      <c r="C105" t="s">
        <v>101</v>
      </c>
    </row>
    <row r="106" spans="1:3" x14ac:dyDescent="0.25">
      <c r="A106" t="s">
        <v>796</v>
      </c>
      <c r="B106">
        <v>2</v>
      </c>
      <c r="C106" t="s">
        <v>102</v>
      </c>
    </row>
    <row r="107" spans="1:3" x14ac:dyDescent="0.25">
      <c r="A107" t="s">
        <v>797</v>
      </c>
      <c r="B107">
        <v>2</v>
      </c>
      <c r="C107" t="s">
        <v>103</v>
      </c>
    </row>
    <row r="108" spans="1:3" x14ac:dyDescent="0.25">
      <c r="A108" t="s">
        <v>798</v>
      </c>
      <c r="B108">
        <v>2</v>
      </c>
      <c r="C108" t="s">
        <v>104</v>
      </c>
    </row>
    <row r="109" spans="1:3" x14ac:dyDescent="0.25">
      <c r="A109" t="s">
        <v>799</v>
      </c>
      <c r="B109">
        <v>2</v>
      </c>
      <c r="C109" t="s">
        <v>105</v>
      </c>
    </row>
    <row r="110" spans="1:3" x14ac:dyDescent="0.25">
      <c r="A110" t="s">
        <v>800</v>
      </c>
      <c r="B110">
        <v>2</v>
      </c>
      <c r="C110" t="s">
        <v>106</v>
      </c>
    </row>
    <row r="111" spans="1:3" x14ac:dyDescent="0.25">
      <c r="A111" t="s">
        <v>801</v>
      </c>
      <c r="B111">
        <v>2</v>
      </c>
      <c r="C111" t="s">
        <v>107</v>
      </c>
    </row>
    <row r="112" spans="1:3" x14ac:dyDescent="0.25">
      <c r="A112" t="s">
        <v>802</v>
      </c>
      <c r="B112">
        <v>2</v>
      </c>
      <c r="C112" t="s">
        <v>108</v>
      </c>
    </row>
    <row r="113" spans="1:3" x14ac:dyDescent="0.25">
      <c r="A113" t="s">
        <v>803</v>
      </c>
      <c r="B113">
        <v>2</v>
      </c>
      <c r="C113" t="s">
        <v>109</v>
      </c>
    </row>
    <row r="114" spans="1:3" x14ac:dyDescent="0.25">
      <c r="A114" t="s">
        <v>804</v>
      </c>
      <c r="B114">
        <v>2</v>
      </c>
      <c r="C114" t="s">
        <v>110</v>
      </c>
    </row>
    <row r="115" spans="1:3" x14ac:dyDescent="0.25">
      <c r="A115" t="s">
        <v>805</v>
      </c>
      <c r="B115">
        <v>2</v>
      </c>
      <c r="C115" t="s">
        <v>111</v>
      </c>
    </row>
    <row r="116" spans="1:3" x14ac:dyDescent="0.25">
      <c r="A116" t="s">
        <v>806</v>
      </c>
      <c r="B116">
        <v>2</v>
      </c>
      <c r="C116" t="s">
        <v>112</v>
      </c>
    </row>
    <row r="117" spans="1:3" x14ac:dyDescent="0.25">
      <c r="A117" t="s">
        <v>807</v>
      </c>
      <c r="B117">
        <v>2</v>
      </c>
      <c r="C117" t="s">
        <v>113</v>
      </c>
    </row>
    <row r="118" spans="1:3" x14ac:dyDescent="0.25">
      <c r="A118" t="s">
        <v>808</v>
      </c>
      <c r="B118">
        <v>2</v>
      </c>
      <c r="C118" t="s">
        <v>114</v>
      </c>
    </row>
    <row r="119" spans="1:3" x14ac:dyDescent="0.25">
      <c r="A119" t="s">
        <v>809</v>
      </c>
      <c r="B119">
        <v>2</v>
      </c>
      <c r="C119" t="s">
        <v>115</v>
      </c>
    </row>
    <row r="120" spans="1:3" x14ac:dyDescent="0.25">
      <c r="A120" t="s">
        <v>810</v>
      </c>
      <c r="B120">
        <v>2</v>
      </c>
      <c r="C120" t="s">
        <v>116</v>
      </c>
    </row>
    <row r="121" spans="1:3" x14ac:dyDescent="0.25">
      <c r="A121" t="s">
        <v>811</v>
      </c>
      <c r="B121">
        <v>2</v>
      </c>
      <c r="C121" t="s">
        <v>117</v>
      </c>
    </row>
    <row r="122" spans="1:3" x14ac:dyDescent="0.25">
      <c r="A122" t="s">
        <v>812</v>
      </c>
      <c r="B122">
        <v>2</v>
      </c>
      <c r="C122" t="s">
        <v>118</v>
      </c>
    </row>
    <row r="123" spans="1:3" x14ac:dyDescent="0.25">
      <c r="A123" t="s">
        <v>813</v>
      </c>
      <c r="B123">
        <v>2</v>
      </c>
      <c r="C123" t="s">
        <v>119</v>
      </c>
    </row>
    <row r="124" spans="1:3" x14ac:dyDescent="0.25">
      <c r="A124" t="s">
        <v>814</v>
      </c>
      <c r="B124">
        <v>2</v>
      </c>
      <c r="C124" t="s">
        <v>120</v>
      </c>
    </row>
    <row r="125" spans="1:3" x14ac:dyDescent="0.25">
      <c r="A125" t="s">
        <v>815</v>
      </c>
      <c r="B125">
        <v>2</v>
      </c>
      <c r="C125" t="s">
        <v>121</v>
      </c>
    </row>
    <row r="126" spans="1:3" x14ac:dyDescent="0.25">
      <c r="A126" t="s">
        <v>816</v>
      </c>
      <c r="B126">
        <v>2</v>
      </c>
      <c r="C126" t="s">
        <v>122</v>
      </c>
    </row>
    <row r="127" spans="1:3" x14ac:dyDescent="0.25">
      <c r="A127" t="s">
        <v>817</v>
      </c>
      <c r="B127">
        <v>2</v>
      </c>
      <c r="C127" t="s">
        <v>123</v>
      </c>
    </row>
    <row r="128" spans="1:3" x14ac:dyDescent="0.25">
      <c r="A128" t="s">
        <v>818</v>
      </c>
      <c r="B128">
        <v>2</v>
      </c>
      <c r="C128" t="s">
        <v>124</v>
      </c>
    </row>
    <row r="129" spans="1:3" x14ac:dyDescent="0.25">
      <c r="A129" t="s">
        <v>819</v>
      </c>
      <c r="B129">
        <v>2</v>
      </c>
      <c r="C129" t="s">
        <v>125</v>
      </c>
    </row>
    <row r="130" spans="1:3" x14ac:dyDescent="0.25">
      <c r="A130" t="s">
        <v>820</v>
      </c>
      <c r="B130">
        <v>2</v>
      </c>
      <c r="C130" t="s">
        <v>126</v>
      </c>
    </row>
    <row r="131" spans="1:3" x14ac:dyDescent="0.25">
      <c r="A131" t="s">
        <v>821</v>
      </c>
      <c r="B131">
        <v>2</v>
      </c>
      <c r="C131" t="s">
        <v>127</v>
      </c>
    </row>
    <row r="132" spans="1:3" x14ac:dyDescent="0.25">
      <c r="A132" t="s">
        <v>822</v>
      </c>
      <c r="B132">
        <v>2</v>
      </c>
      <c r="C132" t="s">
        <v>128</v>
      </c>
    </row>
    <row r="133" spans="1:3" x14ac:dyDescent="0.25">
      <c r="A133" t="s">
        <v>823</v>
      </c>
      <c r="B133">
        <v>2</v>
      </c>
      <c r="C133" t="s">
        <v>129</v>
      </c>
    </row>
    <row r="134" spans="1:3" x14ac:dyDescent="0.25">
      <c r="A134" t="s">
        <v>824</v>
      </c>
      <c r="B134">
        <v>2</v>
      </c>
      <c r="C134" t="s">
        <v>130</v>
      </c>
    </row>
    <row r="135" spans="1:3" x14ac:dyDescent="0.25">
      <c r="A135" t="s">
        <v>825</v>
      </c>
      <c r="B135">
        <v>2</v>
      </c>
      <c r="C135" t="s">
        <v>131</v>
      </c>
    </row>
    <row r="136" spans="1:3" x14ac:dyDescent="0.25">
      <c r="A136" t="s">
        <v>826</v>
      </c>
      <c r="B136">
        <v>2</v>
      </c>
      <c r="C136" t="s">
        <v>132</v>
      </c>
    </row>
    <row r="137" spans="1:3" x14ac:dyDescent="0.25">
      <c r="A137" t="s">
        <v>827</v>
      </c>
      <c r="B137">
        <v>2</v>
      </c>
      <c r="C137" t="s">
        <v>133</v>
      </c>
    </row>
    <row r="138" spans="1:3" x14ac:dyDescent="0.25">
      <c r="A138" t="s">
        <v>828</v>
      </c>
      <c r="B138">
        <v>2</v>
      </c>
      <c r="C138" t="s">
        <v>134</v>
      </c>
    </row>
    <row r="139" spans="1:3" x14ac:dyDescent="0.25">
      <c r="A139" t="s">
        <v>829</v>
      </c>
      <c r="B139">
        <v>2</v>
      </c>
      <c r="C139" t="s">
        <v>135</v>
      </c>
    </row>
    <row r="140" spans="1:3" x14ac:dyDescent="0.25">
      <c r="A140" t="s">
        <v>830</v>
      </c>
      <c r="B140">
        <v>2</v>
      </c>
      <c r="C140" t="s">
        <v>136</v>
      </c>
    </row>
    <row r="141" spans="1:3" x14ac:dyDescent="0.25">
      <c r="A141" t="s">
        <v>831</v>
      </c>
      <c r="B141">
        <v>2</v>
      </c>
      <c r="C141" t="s">
        <v>137</v>
      </c>
    </row>
    <row r="142" spans="1:3" x14ac:dyDescent="0.25">
      <c r="A142" t="s">
        <v>832</v>
      </c>
      <c r="B142">
        <v>2</v>
      </c>
      <c r="C142" t="s">
        <v>138</v>
      </c>
    </row>
    <row r="143" spans="1:3" x14ac:dyDescent="0.25">
      <c r="A143" t="s">
        <v>833</v>
      </c>
      <c r="B143">
        <v>2</v>
      </c>
      <c r="C143" t="s">
        <v>139</v>
      </c>
    </row>
    <row r="144" spans="1:3" x14ac:dyDescent="0.25">
      <c r="A144" t="s">
        <v>834</v>
      </c>
      <c r="B144">
        <v>2</v>
      </c>
      <c r="C144" t="s">
        <v>140</v>
      </c>
    </row>
    <row r="145" spans="1:3" x14ac:dyDescent="0.25">
      <c r="A145" t="s">
        <v>835</v>
      </c>
      <c r="B145">
        <v>2</v>
      </c>
      <c r="C145" t="s">
        <v>141</v>
      </c>
    </row>
    <row r="146" spans="1:3" x14ac:dyDescent="0.25">
      <c r="A146" t="s">
        <v>836</v>
      </c>
      <c r="B146">
        <v>2</v>
      </c>
      <c r="C146" t="s">
        <v>142</v>
      </c>
    </row>
    <row r="147" spans="1:3" x14ac:dyDescent="0.25">
      <c r="A147" t="s">
        <v>837</v>
      </c>
      <c r="B147">
        <v>2</v>
      </c>
      <c r="C147" t="s">
        <v>143</v>
      </c>
    </row>
    <row r="148" spans="1:3" x14ac:dyDescent="0.25">
      <c r="A148" t="s">
        <v>838</v>
      </c>
      <c r="B148">
        <v>2</v>
      </c>
      <c r="C148" t="s">
        <v>144</v>
      </c>
    </row>
    <row r="149" spans="1:3" x14ac:dyDescent="0.25">
      <c r="A149" t="s">
        <v>839</v>
      </c>
      <c r="B149">
        <v>2</v>
      </c>
      <c r="C149" t="s">
        <v>145</v>
      </c>
    </row>
    <row r="150" spans="1:3" x14ac:dyDescent="0.25">
      <c r="A150" t="s">
        <v>840</v>
      </c>
      <c r="B150">
        <v>2</v>
      </c>
      <c r="C150" t="s">
        <v>146</v>
      </c>
    </row>
    <row r="151" spans="1:3" x14ac:dyDescent="0.25">
      <c r="A151" t="s">
        <v>841</v>
      </c>
      <c r="B151">
        <v>2</v>
      </c>
      <c r="C151" t="s">
        <v>147</v>
      </c>
    </row>
    <row r="152" spans="1:3" x14ac:dyDescent="0.25">
      <c r="A152" t="s">
        <v>842</v>
      </c>
      <c r="B152">
        <v>2</v>
      </c>
      <c r="C152" t="s">
        <v>148</v>
      </c>
    </row>
    <row r="153" spans="1:3" x14ac:dyDescent="0.25">
      <c r="A153" t="s">
        <v>843</v>
      </c>
      <c r="B153">
        <v>2</v>
      </c>
      <c r="C153" t="s">
        <v>149</v>
      </c>
    </row>
    <row r="154" spans="1:3" x14ac:dyDescent="0.25">
      <c r="A154" t="s">
        <v>844</v>
      </c>
      <c r="B154">
        <v>2</v>
      </c>
      <c r="C154" t="s">
        <v>150</v>
      </c>
    </row>
    <row r="155" spans="1:3" x14ac:dyDescent="0.25">
      <c r="A155" t="s">
        <v>845</v>
      </c>
      <c r="B155">
        <v>2</v>
      </c>
      <c r="C155" t="s">
        <v>151</v>
      </c>
    </row>
    <row r="156" spans="1:3" x14ac:dyDescent="0.25">
      <c r="A156" t="s">
        <v>846</v>
      </c>
      <c r="B156">
        <v>2</v>
      </c>
      <c r="C156" t="s">
        <v>152</v>
      </c>
    </row>
    <row r="157" spans="1:3" x14ac:dyDescent="0.25">
      <c r="A157" t="s">
        <v>847</v>
      </c>
      <c r="B157">
        <v>2</v>
      </c>
      <c r="C157" t="s">
        <v>153</v>
      </c>
    </row>
    <row r="158" spans="1:3" x14ac:dyDescent="0.25">
      <c r="A158" t="s">
        <v>848</v>
      </c>
      <c r="B158">
        <v>2</v>
      </c>
      <c r="C158" t="s">
        <v>154</v>
      </c>
    </row>
    <row r="159" spans="1:3" x14ac:dyDescent="0.25">
      <c r="A159" t="s">
        <v>849</v>
      </c>
      <c r="B159">
        <v>2</v>
      </c>
      <c r="C159" t="s">
        <v>155</v>
      </c>
    </row>
    <row r="160" spans="1:3" x14ac:dyDescent="0.25">
      <c r="A160" t="s">
        <v>850</v>
      </c>
      <c r="B160">
        <v>2</v>
      </c>
      <c r="C160" t="s">
        <v>156</v>
      </c>
    </row>
    <row r="161" spans="1:3" x14ac:dyDescent="0.25">
      <c r="A161" t="s">
        <v>851</v>
      </c>
      <c r="B161">
        <v>2</v>
      </c>
      <c r="C161" t="s">
        <v>157</v>
      </c>
    </row>
    <row r="162" spans="1:3" x14ac:dyDescent="0.25">
      <c r="A162" t="s">
        <v>852</v>
      </c>
      <c r="B162">
        <v>2</v>
      </c>
      <c r="C162" t="s">
        <v>158</v>
      </c>
    </row>
    <row r="163" spans="1:3" x14ac:dyDescent="0.25">
      <c r="A163" t="s">
        <v>853</v>
      </c>
      <c r="B163">
        <v>1</v>
      </c>
      <c r="C163" t="e">
        <v>#N/A</v>
      </c>
    </row>
    <row r="164" spans="1:3" x14ac:dyDescent="0.25">
      <c r="A164" t="s">
        <v>854</v>
      </c>
      <c r="B164">
        <v>1</v>
      </c>
      <c r="C164" t="s">
        <v>159</v>
      </c>
    </row>
    <row r="165" spans="1:3" x14ac:dyDescent="0.25">
      <c r="A165" t="s">
        <v>855</v>
      </c>
      <c r="B165">
        <v>1</v>
      </c>
      <c r="C165" t="s">
        <v>160</v>
      </c>
    </row>
    <row r="166" spans="1:3" x14ac:dyDescent="0.25">
      <c r="A166" t="s">
        <v>856</v>
      </c>
      <c r="B166">
        <v>1</v>
      </c>
      <c r="C166" t="s">
        <v>161</v>
      </c>
    </row>
    <row r="167" spans="1:3" x14ac:dyDescent="0.25">
      <c r="A167" t="s">
        <v>857</v>
      </c>
      <c r="B167">
        <v>1</v>
      </c>
      <c r="C167" t="s">
        <v>162</v>
      </c>
    </row>
    <row r="168" spans="1:3" x14ac:dyDescent="0.25">
      <c r="A168" t="s">
        <v>858</v>
      </c>
      <c r="B168">
        <v>1</v>
      </c>
      <c r="C168" t="s">
        <v>163</v>
      </c>
    </row>
    <row r="169" spans="1:3" x14ac:dyDescent="0.25">
      <c r="A169" t="s">
        <v>859</v>
      </c>
      <c r="B169">
        <v>1</v>
      </c>
      <c r="C169" t="s">
        <v>164</v>
      </c>
    </row>
    <row r="170" spans="1:3" x14ac:dyDescent="0.25">
      <c r="A170" t="s">
        <v>860</v>
      </c>
      <c r="B170">
        <v>1</v>
      </c>
      <c r="C170" t="s">
        <v>165</v>
      </c>
    </row>
    <row r="171" spans="1:3" x14ac:dyDescent="0.25">
      <c r="A171" t="s">
        <v>861</v>
      </c>
      <c r="B171">
        <v>1</v>
      </c>
      <c r="C171" t="s">
        <v>166</v>
      </c>
    </row>
    <row r="172" spans="1:3" x14ac:dyDescent="0.25">
      <c r="A172" t="s">
        <v>862</v>
      </c>
      <c r="B172">
        <v>1</v>
      </c>
      <c r="C172" t="s">
        <v>167</v>
      </c>
    </row>
    <row r="173" spans="1:3" x14ac:dyDescent="0.25">
      <c r="A173" t="s">
        <v>863</v>
      </c>
      <c r="B173">
        <v>1</v>
      </c>
      <c r="C173" t="s">
        <v>168</v>
      </c>
    </row>
    <row r="174" spans="1:3" x14ac:dyDescent="0.25">
      <c r="A174" t="s">
        <v>864</v>
      </c>
      <c r="B174">
        <v>1</v>
      </c>
      <c r="C174" t="s">
        <v>169</v>
      </c>
    </row>
    <row r="175" spans="1:3" x14ac:dyDescent="0.25">
      <c r="A175" t="s">
        <v>865</v>
      </c>
      <c r="B175">
        <v>1</v>
      </c>
      <c r="C175" t="s">
        <v>170</v>
      </c>
    </row>
    <row r="176" spans="1:3" x14ac:dyDescent="0.25">
      <c r="A176" t="s">
        <v>866</v>
      </c>
      <c r="B176">
        <v>1</v>
      </c>
      <c r="C176" t="s">
        <v>171</v>
      </c>
    </row>
    <row r="177" spans="1:3" x14ac:dyDescent="0.25">
      <c r="A177" t="s">
        <v>867</v>
      </c>
      <c r="B177">
        <v>1</v>
      </c>
      <c r="C177" t="s">
        <v>172</v>
      </c>
    </row>
    <row r="178" spans="1:3" x14ac:dyDescent="0.25">
      <c r="A178" t="s">
        <v>868</v>
      </c>
      <c r="B178">
        <v>1</v>
      </c>
      <c r="C178" t="s">
        <v>173</v>
      </c>
    </row>
    <row r="179" spans="1:3" x14ac:dyDescent="0.25">
      <c r="A179" t="s">
        <v>869</v>
      </c>
      <c r="B179">
        <v>1</v>
      </c>
      <c r="C179" t="s">
        <v>174</v>
      </c>
    </row>
    <row r="180" spans="1:3" x14ac:dyDescent="0.25">
      <c r="A180" t="s">
        <v>870</v>
      </c>
      <c r="B180">
        <v>1</v>
      </c>
      <c r="C180" t="s">
        <v>175</v>
      </c>
    </row>
    <row r="181" spans="1:3" x14ac:dyDescent="0.25">
      <c r="A181" t="s">
        <v>871</v>
      </c>
      <c r="B181">
        <v>1</v>
      </c>
      <c r="C181" t="s">
        <v>176</v>
      </c>
    </row>
    <row r="182" spans="1:3" x14ac:dyDescent="0.25">
      <c r="A182" t="s">
        <v>872</v>
      </c>
      <c r="B182">
        <v>1</v>
      </c>
      <c r="C182" t="s">
        <v>177</v>
      </c>
    </row>
    <row r="183" spans="1:3" x14ac:dyDescent="0.25">
      <c r="A183" t="s">
        <v>873</v>
      </c>
      <c r="B183">
        <v>1</v>
      </c>
      <c r="C183" t="s">
        <v>178</v>
      </c>
    </row>
    <row r="184" spans="1:3" x14ac:dyDescent="0.25">
      <c r="A184" t="s">
        <v>874</v>
      </c>
      <c r="B184">
        <v>1</v>
      </c>
      <c r="C184" t="s">
        <v>179</v>
      </c>
    </row>
    <row r="185" spans="1:3" x14ac:dyDescent="0.25">
      <c r="A185" t="s">
        <v>875</v>
      </c>
      <c r="B185">
        <v>1</v>
      </c>
      <c r="C185" t="s">
        <v>180</v>
      </c>
    </row>
    <row r="186" spans="1:3" x14ac:dyDescent="0.25">
      <c r="A186" t="s">
        <v>876</v>
      </c>
      <c r="B186">
        <v>1</v>
      </c>
      <c r="C186" t="s">
        <v>181</v>
      </c>
    </row>
    <row r="187" spans="1:3" x14ac:dyDescent="0.25">
      <c r="A187" t="s">
        <v>877</v>
      </c>
      <c r="B187">
        <v>1</v>
      </c>
      <c r="C187" t="s">
        <v>182</v>
      </c>
    </row>
    <row r="188" spans="1:3" x14ac:dyDescent="0.25">
      <c r="A188" t="s">
        <v>878</v>
      </c>
      <c r="B188">
        <v>1</v>
      </c>
      <c r="C188" t="s">
        <v>183</v>
      </c>
    </row>
    <row r="189" spans="1:3" x14ac:dyDescent="0.25">
      <c r="A189" t="s">
        <v>879</v>
      </c>
      <c r="B189">
        <v>1</v>
      </c>
      <c r="C189" t="s">
        <v>184</v>
      </c>
    </row>
    <row r="190" spans="1:3" x14ac:dyDescent="0.25">
      <c r="A190" t="s">
        <v>880</v>
      </c>
      <c r="B190">
        <v>1</v>
      </c>
      <c r="C190" t="s">
        <v>185</v>
      </c>
    </row>
    <row r="191" spans="1:3" x14ac:dyDescent="0.25">
      <c r="A191" t="s">
        <v>881</v>
      </c>
      <c r="B191">
        <v>1</v>
      </c>
      <c r="C191" t="s">
        <v>185</v>
      </c>
    </row>
    <row r="192" spans="1:3" x14ac:dyDescent="0.25">
      <c r="A192" t="s">
        <v>882</v>
      </c>
      <c r="B192">
        <v>1</v>
      </c>
      <c r="C192" t="s">
        <v>186</v>
      </c>
    </row>
    <row r="193" spans="1:3" x14ac:dyDescent="0.25">
      <c r="A193" t="s">
        <v>883</v>
      </c>
      <c r="B193">
        <v>1</v>
      </c>
      <c r="C193" t="s">
        <v>187</v>
      </c>
    </row>
    <row r="194" spans="1:3" x14ac:dyDescent="0.25">
      <c r="A194" t="s">
        <v>884</v>
      </c>
      <c r="B194">
        <v>1</v>
      </c>
      <c r="C194" t="s">
        <v>188</v>
      </c>
    </row>
    <row r="195" spans="1:3" x14ac:dyDescent="0.25">
      <c r="A195" t="s">
        <v>885</v>
      </c>
      <c r="B195">
        <v>1</v>
      </c>
      <c r="C195" t="s">
        <v>189</v>
      </c>
    </row>
    <row r="196" spans="1:3" x14ac:dyDescent="0.25">
      <c r="A196" t="s">
        <v>886</v>
      </c>
      <c r="B196">
        <v>1</v>
      </c>
      <c r="C196" t="s">
        <v>190</v>
      </c>
    </row>
    <row r="197" spans="1:3" x14ac:dyDescent="0.25">
      <c r="A197" t="s">
        <v>887</v>
      </c>
      <c r="B197">
        <v>1</v>
      </c>
      <c r="C197" t="s">
        <v>191</v>
      </c>
    </row>
    <row r="198" spans="1:3" x14ac:dyDescent="0.25">
      <c r="A198" t="s">
        <v>888</v>
      </c>
      <c r="B198">
        <v>1</v>
      </c>
      <c r="C198" t="s">
        <v>192</v>
      </c>
    </row>
    <row r="199" spans="1:3" x14ac:dyDescent="0.25">
      <c r="A199" t="s">
        <v>889</v>
      </c>
      <c r="B199">
        <v>1</v>
      </c>
      <c r="C199" t="s">
        <v>193</v>
      </c>
    </row>
    <row r="200" spans="1:3" x14ac:dyDescent="0.25">
      <c r="A200" t="s">
        <v>890</v>
      </c>
      <c r="B200">
        <v>1</v>
      </c>
      <c r="C200" t="s">
        <v>194</v>
      </c>
    </row>
    <row r="201" spans="1:3" x14ac:dyDescent="0.25">
      <c r="A201" t="s">
        <v>891</v>
      </c>
      <c r="B201">
        <v>1</v>
      </c>
      <c r="C201" t="s">
        <v>195</v>
      </c>
    </row>
    <row r="202" spans="1:3" x14ac:dyDescent="0.25">
      <c r="A202" t="s">
        <v>892</v>
      </c>
      <c r="B202">
        <v>1</v>
      </c>
      <c r="C202" t="s">
        <v>196</v>
      </c>
    </row>
    <row r="203" spans="1:3" x14ac:dyDescent="0.25">
      <c r="A203" t="s">
        <v>893</v>
      </c>
      <c r="B203">
        <v>1</v>
      </c>
      <c r="C203" t="s">
        <v>197</v>
      </c>
    </row>
    <row r="204" spans="1:3" x14ac:dyDescent="0.25">
      <c r="A204" t="s">
        <v>894</v>
      </c>
      <c r="B204">
        <v>1</v>
      </c>
      <c r="C204" t="s">
        <v>198</v>
      </c>
    </row>
    <row r="205" spans="1:3" x14ac:dyDescent="0.25">
      <c r="A205" t="s">
        <v>895</v>
      </c>
      <c r="B205">
        <v>1</v>
      </c>
      <c r="C205" t="s">
        <v>199</v>
      </c>
    </row>
    <row r="206" spans="1:3" x14ac:dyDescent="0.25">
      <c r="A206" t="s">
        <v>896</v>
      </c>
      <c r="B206">
        <v>1</v>
      </c>
      <c r="C206" t="s">
        <v>200</v>
      </c>
    </row>
    <row r="207" spans="1:3" x14ac:dyDescent="0.25">
      <c r="A207" t="s">
        <v>897</v>
      </c>
      <c r="B207">
        <v>1</v>
      </c>
      <c r="C207" t="s">
        <v>201</v>
      </c>
    </row>
    <row r="208" spans="1:3" x14ac:dyDescent="0.25">
      <c r="A208" t="s">
        <v>898</v>
      </c>
      <c r="B208">
        <v>1</v>
      </c>
      <c r="C208" t="s">
        <v>202</v>
      </c>
    </row>
    <row r="209" spans="1:3" x14ac:dyDescent="0.25">
      <c r="A209" t="s">
        <v>899</v>
      </c>
      <c r="B209">
        <v>1</v>
      </c>
      <c r="C209" t="s">
        <v>203</v>
      </c>
    </row>
    <row r="210" spans="1:3" x14ac:dyDescent="0.25">
      <c r="A210" t="s">
        <v>900</v>
      </c>
      <c r="B210">
        <v>1</v>
      </c>
      <c r="C210" t="s">
        <v>204</v>
      </c>
    </row>
    <row r="211" spans="1:3" x14ac:dyDescent="0.25">
      <c r="A211" t="s">
        <v>901</v>
      </c>
      <c r="B211">
        <v>1</v>
      </c>
      <c r="C211" t="s">
        <v>205</v>
      </c>
    </row>
    <row r="212" spans="1:3" x14ac:dyDescent="0.25">
      <c r="A212" t="s">
        <v>902</v>
      </c>
      <c r="B212">
        <v>1</v>
      </c>
      <c r="C212" t="s">
        <v>206</v>
      </c>
    </row>
    <row r="213" spans="1:3" x14ac:dyDescent="0.25">
      <c r="A213" t="s">
        <v>903</v>
      </c>
      <c r="B213">
        <v>1</v>
      </c>
      <c r="C213" t="s">
        <v>207</v>
      </c>
    </row>
    <row r="214" spans="1:3" x14ac:dyDescent="0.25">
      <c r="A214" t="s">
        <v>904</v>
      </c>
      <c r="B214">
        <v>1</v>
      </c>
      <c r="C214" t="s">
        <v>208</v>
      </c>
    </row>
    <row r="215" spans="1:3" x14ac:dyDescent="0.25">
      <c r="A215" t="s">
        <v>905</v>
      </c>
      <c r="B215">
        <v>1</v>
      </c>
      <c r="C215" t="s">
        <v>209</v>
      </c>
    </row>
    <row r="216" spans="1:3" x14ac:dyDescent="0.25">
      <c r="A216" t="s">
        <v>906</v>
      </c>
      <c r="B216">
        <v>1</v>
      </c>
      <c r="C216" t="s">
        <v>210</v>
      </c>
    </row>
    <row r="217" spans="1:3" x14ac:dyDescent="0.25">
      <c r="A217" t="s">
        <v>907</v>
      </c>
      <c r="B217">
        <v>1</v>
      </c>
      <c r="C217" t="s">
        <v>211</v>
      </c>
    </row>
    <row r="218" spans="1:3" x14ac:dyDescent="0.25">
      <c r="A218" t="s">
        <v>908</v>
      </c>
      <c r="B218">
        <v>1</v>
      </c>
      <c r="C218" t="s">
        <v>212</v>
      </c>
    </row>
    <row r="219" spans="1:3" x14ac:dyDescent="0.25">
      <c r="A219" t="s">
        <v>909</v>
      </c>
      <c r="B219">
        <v>1</v>
      </c>
      <c r="C219" t="s">
        <v>213</v>
      </c>
    </row>
    <row r="220" spans="1:3" x14ac:dyDescent="0.25">
      <c r="A220" t="s">
        <v>910</v>
      </c>
      <c r="B220">
        <v>1</v>
      </c>
      <c r="C220" t="s">
        <v>214</v>
      </c>
    </row>
    <row r="221" spans="1:3" x14ac:dyDescent="0.25">
      <c r="A221" t="s">
        <v>911</v>
      </c>
      <c r="B221">
        <v>1</v>
      </c>
      <c r="C221" t="s">
        <v>215</v>
      </c>
    </row>
    <row r="222" spans="1:3" x14ac:dyDescent="0.25">
      <c r="A222" t="s">
        <v>912</v>
      </c>
      <c r="B222">
        <v>1</v>
      </c>
      <c r="C222" t="s">
        <v>216</v>
      </c>
    </row>
    <row r="223" spans="1:3" x14ac:dyDescent="0.25">
      <c r="A223" t="s">
        <v>913</v>
      </c>
      <c r="B223">
        <v>1</v>
      </c>
      <c r="C223" t="s">
        <v>217</v>
      </c>
    </row>
    <row r="224" spans="1:3" x14ac:dyDescent="0.25">
      <c r="A224" t="s">
        <v>914</v>
      </c>
      <c r="B224">
        <v>1</v>
      </c>
      <c r="C224" t="s">
        <v>218</v>
      </c>
    </row>
    <row r="225" spans="1:3" x14ac:dyDescent="0.25">
      <c r="A225" t="s">
        <v>915</v>
      </c>
      <c r="B225">
        <v>1</v>
      </c>
      <c r="C225" t="s">
        <v>219</v>
      </c>
    </row>
    <row r="226" spans="1:3" x14ac:dyDescent="0.25">
      <c r="A226" t="s">
        <v>916</v>
      </c>
      <c r="B226">
        <v>1</v>
      </c>
      <c r="C226" t="s">
        <v>220</v>
      </c>
    </row>
    <row r="227" spans="1:3" x14ac:dyDescent="0.25">
      <c r="A227" t="s">
        <v>917</v>
      </c>
      <c r="B227">
        <v>1</v>
      </c>
      <c r="C227" t="s">
        <v>221</v>
      </c>
    </row>
    <row r="228" spans="1:3" x14ac:dyDescent="0.25">
      <c r="A228" t="s">
        <v>918</v>
      </c>
      <c r="B228">
        <v>1</v>
      </c>
      <c r="C228" t="s">
        <v>222</v>
      </c>
    </row>
    <row r="229" spans="1:3" x14ac:dyDescent="0.25">
      <c r="A229" t="s">
        <v>919</v>
      </c>
      <c r="B229">
        <v>1</v>
      </c>
      <c r="C229" t="s">
        <v>223</v>
      </c>
    </row>
    <row r="230" spans="1:3" x14ac:dyDescent="0.25">
      <c r="A230" t="s">
        <v>920</v>
      </c>
      <c r="B230">
        <v>1</v>
      </c>
      <c r="C230" t="s">
        <v>224</v>
      </c>
    </row>
    <row r="231" spans="1:3" x14ac:dyDescent="0.25">
      <c r="A231" t="s">
        <v>921</v>
      </c>
      <c r="B231">
        <v>1</v>
      </c>
      <c r="C231" t="s">
        <v>225</v>
      </c>
    </row>
    <row r="232" spans="1:3" x14ac:dyDescent="0.25">
      <c r="A232" t="s">
        <v>922</v>
      </c>
      <c r="B232">
        <v>1</v>
      </c>
      <c r="C232" t="s">
        <v>226</v>
      </c>
    </row>
    <row r="233" spans="1:3" x14ac:dyDescent="0.25">
      <c r="A233" t="s">
        <v>923</v>
      </c>
      <c r="B233">
        <v>1</v>
      </c>
      <c r="C233" t="s">
        <v>227</v>
      </c>
    </row>
    <row r="234" spans="1:3" x14ac:dyDescent="0.25">
      <c r="A234" t="s">
        <v>924</v>
      </c>
      <c r="B234">
        <v>1</v>
      </c>
      <c r="C234" t="s">
        <v>228</v>
      </c>
    </row>
    <row r="235" spans="1:3" x14ac:dyDescent="0.25">
      <c r="A235" t="s">
        <v>925</v>
      </c>
      <c r="B235">
        <v>1</v>
      </c>
      <c r="C235" t="s">
        <v>229</v>
      </c>
    </row>
    <row r="236" spans="1:3" x14ac:dyDescent="0.25">
      <c r="A236" t="s">
        <v>926</v>
      </c>
      <c r="B236">
        <v>1</v>
      </c>
      <c r="C236" t="s">
        <v>230</v>
      </c>
    </row>
    <row r="237" spans="1:3" x14ac:dyDescent="0.25">
      <c r="A237" t="s">
        <v>927</v>
      </c>
      <c r="B237">
        <v>1</v>
      </c>
      <c r="C237" t="s">
        <v>231</v>
      </c>
    </row>
    <row r="238" spans="1:3" x14ac:dyDescent="0.25">
      <c r="A238" t="s">
        <v>928</v>
      </c>
      <c r="B238">
        <v>1</v>
      </c>
      <c r="C238" t="s">
        <v>232</v>
      </c>
    </row>
    <row r="239" spans="1:3" x14ac:dyDescent="0.25">
      <c r="A239" t="s">
        <v>929</v>
      </c>
      <c r="B239">
        <v>1</v>
      </c>
      <c r="C239" t="s">
        <v>233</v>
      </c>
    </row>
    <row r="240" spans="1:3" x14ac:dyDescent="0.25">
      <c r="A240" t="s">
        <v>930</v>
      </c>
      <c r="B240">
        <v>1</v>
      </c>
      <c r="C240" t="s">
        <v>234</v>
      </c>
    </row>
    <row r="241" spans="1:3" x14ac:dyDescent="0.25">
      <c r="A241" t="s">
        <v>931</v>
      </c>
      <c r="B241">
        <v>1</v>
      </c>
      <c r="C241" t="s">
        <v>235</v>
      </c>
    </row>
    <row r="242" spans="1:3" x14ac:dyDescent="0.25">
      <c r="A242" t="s">
        <v>932</v>
      </c>
      <c r="B242">
        <v>1</v>
      </c>
      <c r="C242" t="s">
        <v>236</v>
      </c>
    </row>
    <row r="243" spans="1:3" x14ac:dyDescent="0.25">
      <c r="A243" t="s">
        <v>933</v>
      </c>
      <c r="B243">
        <v>1</v>
      </c>
      <c r="C243" t="s">
        <v>237</v>
      </c>
    </row>
    <row r="244" spans="1:3" x14ac:dyDescent="0.25">
      <c r="A244" t="s">
        <v>934</v>
      </c>
      <c r="B244">
        <v>1</v>
      </c>
      <c r="C244" t="s">
        <v>238</v>
      </c>
    </row>
    <row r="245" spans="1:3" x14ac:dyDescent="0.25">
      <c r="A245" t="s">
        <v>935</v>
      </c>
      <c r="B245">
        <v>1</v>
      </c>
      <c r="C245" t="s">
        <v>239</v>
      </c>
    </row>
    <row r="246" spans="1:3" x14ac:dyDescent="0.25">
      <c r="A246" t="s">
        <v>936</v>
      </c>
      <c r="B246">
        <v>1</v>
      </c>
      <c r="C246" t="s">
        <v>240</v>
      </c>
    </row>
    <row r="247" spans="1:3" x14ac:dyDescent="0.25">
      <c r="A247" t="s">
        <v>937</v>
      </c>
      <c r="B247">
        <v>1</v>
      </c>
      <c r="C247" t="s">
        <v>241</v>
      </c>
    </row>
    <row r="248" spans="1:3" x14ac:dyDescent="0.25">
      <c r="A248" t="s">
        <v>938</v>
      </c>
      <c r="B248">
        <v>1</v>
      </c>
      <c r="C248" t="s">
        <v>242</v>
      </c>
    </row>
    <row r="249" spans="1:3" x14ac:dyDescent="0.25">
      <c r="A249" t="s">
        <v>939</v>
      </c>
      <c r="B249">
        <v>1</v>
      </c>
      <c r="C249" t="s">
        <v>243</v>
      </c>
    </row>
    <row r="250" spans="1:3" x14ac:dyDescent="0.25">
      <c r="A250" t="s">
        <v>940</v>
      </c>
      <c r="B250">
        <v>1</v>
      </c>
      <c r="C250" t="s">
        <v>244</v>
      </c>
    </row>
    <row r="251" spans="1:3" x14ac:dyDescent="0.25">
      <c r="A251" t="s">
        <v>941</v>
      </c>
      <c r="B251">
        <v>1</v>
      </c>
      <c r="C251" t="s">
        <v>245</v>
      </c>
    </row>
    <row r="252" spans="1:3" x14ac:dyDescent="0.25">
      <c r="A252" t="s">
        <v>942</v>
      </c>
      <c r="B252">
        <v>1</v>
      </c>
      <c r="C252" t="s">
        <v>246</v>
      </c>
    </row>
    <row r="253" spans="1:3" x14ac:dyDescent="0.25">
      <c r="A253" t="s">
        <v>943</v>
      </c>
      <c r="B253">
        <v>1</v>
      </c>
      <c r="C253" t="s">
        <v>247</v>
      </c>
    </row>
    <row r="254" spans="1:3" x14ac:dyDescent="0.25">
      <c r="A254" t="s">
        <v>944</v>
      </c>
      <c r="B254">
        <v>1</v>
      </c>
      <c r="C254" t="s">
        <v>248</v>
      </c>
    </row>
    <row r="255" spans="1:3" x14ac:dyDescent="0.25">
      <c r="A255" t="s">
        <v>945</v>
      </c>
      <c r="B255">
        <v>1</v>
      </c>
      <c r="C255" t="s">
        <v>249</v>
      </c>
    </row>
    <row r="256" spans="1:3" x14ac:dyDescent="0.25">
      <c r="A256" t="s">
        <v>946</v>
      </c>
      <c r="B256">
        <v>1</v>
      </c>
      <c r="C256" t="s">
        <v>250</v>
      </c>
    </row>
    <row r="257" spans="1:3" x14ac:dyDescent="0.25">
      <c r="A257" t="s">
        <v>947</v>
      </c>
      <c r="B257">
        <v>1</v>
      </c>
      <c r="C257" t="s">
        <v>251</v>
      </c>
    </row>
    <row r="258" spans="1:3" x14ac:dyDescent="0.25">
      <c r="A258" t="s">
        <v>948</v>
      </c>
      <c r="B258">
        <v>1</v>
      </c>
      <c r="C258" t="s">
        <v>252</v>
      </c>
    </row>
    <row r="259" spans="1:3" x14ac:dyDescent="0.25">
      <c r="A259" t="s">
        <v>949</v>
      </c>
      <c r="B259">
        <v>1</v>
      </c>
      <c r="C259" t="s">
        <v>253</v>
      </c>
    </row>
    <row r="260" spans="1:3" x14ac:dyDescent="0.25">
      <c r="A260" t="s">
        <v>950</v>
      </c>
      <c r="B260">
        <v>1</v>
      </c>
      <c r="C260" t="s">
        <v>254</v>
      </c>
    </row>
    <row r="261" spans="1:3" x14ac:dyDescent="0.25">
      <c r="A261" t="s">
        <v>951</v>
      </c>
      <c r="B261">
        <v>1</v>
      </c>
      <c r="C261" t="s">
        <v>255</v>
      </c>
    </row>
    <row r="262" spans="1:3" x14ac:dyDescent="0.25">
      <c r="A262" t="s">
        <v>952</v>
      </c>
      <c r="B262">
        <v>1</v>
      </c>
      <c r="C262" t="s">
        <v>256</v>
      </c>
    </row>
    <row r="263" spans="1:3" x14ac:dyDescent="0.25">
      <c r="A263" t="s">
        <v>953</v>
      </c>
      <c r="B263">
        <v>1</v>
      </c>
      <c r="C263" t="s">
        <v>257</v>
      </c>
    </row>
    <row r="264" spans="1:3" x14ac:dyDescent="0.25">
      <c r="A264" t="s">
        <v>954</v>
      </c>
      <c r="B264">
        <v>1</v>
      </c>
      <c r="C264" t="s">
        <v>258</v>
      </c>
    </row>
    <row r="265" spans="1:3" x14ac:dyDescent="0.25">
      <c r="A265" t="s">
        <v>955</v>
      </c>
      <c r="B265">
        <v>1</v>
      </c>
      <c r="C265" t="s">
        <v>259</v>
      </c>
    </row>
    <row r="266" spans="1:3" x14ac:dyDescent="0.25">
      <c r="A266" t="s">
        <v>956</v>
      </c>
      <c r="B266">
        <v>1</v>
      </c>
      <c r="C266" t="s">
        <v>260</v>
      </c>
    </row>
    <row r="267" spans="1:3" x14ac:dyDescent="0.25">
      <c r="A267" t="s">
        <v>957</v>
      </c>
      <c r="B267">
        <v>1</v>
      </c>
      <c r="C267" t="s">
        <v>261</v>
      </c>
    </row>
    <row r="268" spans="1:3" x14ac:dyDescent="0.25">
      <c r="A268" t="s">
        <v>958</v>
      </c>
      <c r="B268">
        <v>1</v>
      </c>
      <c r="C268" t="s">
        <v>262</v>
      </c>
    </row>
    <row r="269" spans="1:3" x14ac:dyDescent="0.25">
      <c r="A269" t="s">
        <v>959</v>
      </c>
      <c r="B269">
        <v>1</v>
      </c>
      <c r="C269" t="s">
        <v>263</v>
      </c>
    </row>
    <row r="270" spans="1:3" x14ac:dyDescent="0.25">
      <c r="A270" t="s">
        <v>960</v>
      </c>
      <c r="B270">
        <v>1</v>
      </c>
      <c r="C270" t="s">
        <v>264</v>
      </c>
    </row>
    <row r="271" spans="1:3" x14ac:dyDescent="0.25">
      <c r="A271" t="s">
        <v>961</v>
      </c>
      <c r="B271">
        <v>1</v>
      </c>
      <c r="C271" t="s">
        <v>265</v>
      </c>
    </row>
    <row r="272" spans="1:3" x14ac:dyDescent="0.25">
      <c r="A272" t="s">
        <v>962</v>
      </c>
      <c r="B272">
        <v>1</v>
      </c>
      <c r="C272" t="s">
        <v>266</v>
      </c>
    </row>
    <row r="273" spans="1:3" x14ac:dyDescent="0.25">
      <c r="A273" t="s">
        <v>963</v>
      </c>
      <c r="B273">
        <v>1</v>
      </c>
      <c r="C273" t="s">
        <v>267</v>
      </c>
    </row>
    <row r="274" spans="1:3" x14ac:dyDescent="0.25">
      <c r="A274" t="s">
        <v>964</v>
      </c>
      <c r="B274">
        <v>1</v>
      </c>
      <c r="C274" t="s">
        <v>268</v>
      </c>
    </row>
    <row r="275" spans="1:3" x14ac:dyDescent="0.25">
      <c r="A275" t="s">
        <v>965</v>
      </c>
      <c r="B275">
        <v>1</v>
      </c>
      <c r="C275" t="s">
        <v>269</v>
      </c>
    </row>
    <row r="276" spans="1:3" x14ac:dyDescent="0.25">
      <c r="A276" t="s">
        <v>966</v>
      </c>
      <c r="B276">
        <v>1</v>
      </c>
      <c r="C276" t="s">
        <v>270</v>
      </c>
    </row>
    <row r="277" spans="1:3" x14ac:dyDescent="0.25">
      <c r="A277" t="s">
        <v>967</v>
      </c>
      <c r="B277">
        <v>1</v>
      </c>
      <c r="C277" t="s">
        <v>271</v>
      </c>
    </row>
    <row r="278" spans="1:3" x14ac:dyDescent="0.25">
      <c r="A278" t="s">
        <v>968</v>
      </c>
      <c r="B278">
        <v>1</v>
      </c>
      <c r="C278" t="s">
        <v>272</v>
      </c>
    </row>
    <row r="279" spans="1:3" x14ac:dyDescent="0.25">
      <c r="A279" t="s">
        <v>969</v>
      </c>
      <c r="B279">
        <v>1</v>
      </c>
      <c r="C279" t="s">
        <v>273</v>
      </c>
    </row>
    <row r="280" spans="1:3" x14ac:dyDescent="0.25">
      <c r="A280" t="s">
        <v>970</v>
      </c>
      <c r="B280">
        <v>1</v>
      </c>
      <c r="C280" t="s">
        <v>274</v>
      </c>
    </row>
    <row r="281" spans="1:3" x14ac:dyDescent="0.25">
      <c r="A281" t="s">
        <v>971</v>
      </c>
      <c r="B281">
        <v>1</v>
      </c>
      <c r="C281" t="s">
        <v>275</v>
      </c>
    </row>
    <row r="282" spans="1:3" x14ac:dyDescent="0.25">
      <c r="A282" t="s">
        <v>972</v>
      </c>
      <c r="B282">
        <v>1</v>
      </c>
      <c r="C282" t="s">
        <v>276</v>
      </c>
    </row>
    <row r="283" spans="1:3" x14ac:dyDescent="0.25">
      <c r="A283" t="s">
        <v>973</v>
      </c>
      <c r="B283">
        <v>1</v>
      </c>
      <c r="C283" t="s">
        <v>277</v>
      </c>
    </row>
    <row r="284" spans="1:3" x14ac:dyDescent="0.25">
      <c r="A284" t="s">
        <v>974</v>
      </c>
      <c r="B284">
        <v>1</v>
      </c>
      <c r="C284" t="s">
        <v>278</v>
      </c>
    </row>
    <row r="285" spans="1:3" x14ac:dyDescent="0.25">
      <c r="A285" t="s">
        <v>975</v>
      </c>
      <c r="B285">
        <v>1</v>
      </c>
      <c r="C285" t="s">
        <v>279</v>
      </c>
    </row>
    <row r="286" spans="1:3" x14ac:dyDescent="0.25">
      <c r="A286" t="s">
        <v>976</v>
      </c>
      <c r="B286">
        <v>1</v>
      </c>
      <c r="C286" t="s">
        <v>280</v>
      </c>
    </row>
    <row r="287" spans="1:3" x14ac:dyDescent="0.25">
      <c r="A287" t="s">
        <v>977</v>
      </c>
      <c r="B287">
        <v>1</v>
      </c>
      <c r="C287" t="s">
        <v>281</v>
      </c>
    </row>
    <row r="288" spans="1:3" x14ac:dyDescent="0.25">
      <c r="A288" t="s">
        <v>978</v>
      </c>
      <c r="B288">
        <v>1</v>
      </c>
      <c r="C288" t="s">
        <v>282</v>
      </c>
    </row>
    <row r="289" spans="1:3" x14ac:dyDescent="0.25">
      <c r="A289" t="s">
        <v>979</v>
      </c>
      <c r="B289">
        <v>1</v>
      </c>
      <c r="C289" t="s">
        <v>283</v>
      </c>
    </row>
    <row r="290" spans="1:3" x14ac:dyDescent="0.25">
      <c r="A290" t="s">
        <v>980</v>
      </c>
      <c r="B290">
        <v>1</v>
      </c>
      <c r="C290" t="s">
        <v>284</v>
      </c>
    </row>
    <row r="291" spans="1:3" x14ac:dyDescent="0.25">
      <c r="A291" t="s">
        <v>981</v>
      </c>
      <c r="B291">
        <v>1</v>
      </c>
      <c r="C291" t="s">
        <v>285</v>
      </c>
    </row>
    <row r="292" spans="1:3" x14ac:dyDescent="0.25">
      <c r="A292" t="s">
        <v>982</v>
      </c>
      <c r="B292">
        <v>1</v>
      </c>
      <c r="C292" t="s">
        <v>286</v>
      </c>
    </row>
    <row r="293" spans="1:3" x14ac:dyDescent="0.25">
      <c r="A293" t="s">
        <v>983</v>
      </c>
      <c r="B293">
        <v>1</v>
      </c>
      <c r="C293" t="s">
        <v>287</v>
      </c>
    </row>
    <row r="294" spans="1:3" x14ac:dyDescent="0.25">
      <c r="A294" t="s">
        <v>984</v>
      </c>
      <c r="B294">
        <v>1</v>
      </c>
      <c r="C294" t="s">
        <v>288</v>
      </c>
    </row>
    <row r="295" spans="1:3" x14ac:dyDescent="0.25">
      <c r="A295" t="s">
        <v>985</v>
      </c>
      <c r="B295">
        <v>1</v>
      </c>
      <c r="C295" t="s">
        <v>289</v>
      </c>
    </row>
    <row r="296" spans="1:3" x14ac:dyDescent="0.25">
      <c r="A296" t="s">
        <v>986</v>
      </c>
      <c r="B296">
        <v>1</v>
      </c>
      <c r="C296" t="s">
        <v>290</v>
      </c>
    </row>
    <row r="297" spans="1:3" x14ac:dyDescent="0.25">
      <c r="A297" t="s">
        <v>987</v>
      </c>
      <c r="B297">
        <v>1</v>
      </c>
      <c r="C297" t="s">
        <v>291</v>
      </c>
    </row>
    <row r="298" spans="1:3" x14ac:dyDescent="0.25">
      <c r="A298" t="s">
        <v>988</v>
      </c>
      <c r="B298">
        <v>1</v>
      </c>
      <c r="C298" t="s">
        <v>292</v>
      </c>
    </row>
    <row r="299" spans="1:3" x14ac:dyDescent="0.25">
      <c r="A299" t="s">
        <v>989</v>
      </c>
      <c r="B299">
        <v>1</v>
      </c>
      <c r="C299" t="s">
        <v>293</v>
      </c>
    </row>
    <row r="300" spans="1:3" x14ac:dyDescent="0.25">
      <c r="A300" t="s">
        <v>990</v>
      </c>
      <c r="B300">
        <v>1</v>
      </c>
      <c r="C300" t="s">
        <v>294</v>
      </c>
    </row>
    <row r="301" spans="1:3" x14ac:dyDescent="0.25">
      <c r="A301" t="s">
        <v>991</v>
      </c>
      <c r="B301">
        <v>1</v>
      </c>
      <c r="C301" t="s">
        <v>295</v>
      </c>
    </row>
    <row r="302" spans="1:3" x14ac:dyDescent="0.25">
      <c r="A302" t="s">
        <v>992</v>
      </c>
      <c r="B302">
        <v>1</v>
      </c>
      <c r="C302" t="s">
        <v>296</v>
      </c>
    </row>
    <row r="303" spans="1:3" x14ac:dyDescent="0.25">
      <c r="A303" t="s">
        <v>993</v>
      </c>
      <c r="B303">
        <v>1</v>
      </c>
      <c r="C303" t="s">
        <v>297</v>
      </c>
    </row>
    <row r="304" spans="1:3" x14ac:dyDescent="0.25">
      <c r="A304" t="s">
        <v>994</v>
      </c>
      <c r="B304">
        <v>1</v>
      </c>
      <c r="C304" t="s">
        <v>298</v>
      </c>
    </row>
    <row r="305" spans="1:3" x14ac:dyDescent="0.25">
      <c r="A305" t="s">
        <v>995</v>
      </c>
      <c r="B305">
        <v>1</v>
      </c>
      <c r="C305" t="s">
        <v>299</v>
      </c>
    </row>
    <row r="306" spans="1:3" x14ac:dyDescent="0.25">
      <c r="A306" t="s">
        <v>996</v>
      </c>
      <c r="B306">
        <v>1</v>
      </c>
      <c r="C306" t="s">
        <v>300</v>
      </c>
    </row>
    <row r="307" spans="1:3" x14ac:dyDescent="0.25">
      <c r="A307" t="s">
        <v>997</v>
      </c>
      <c r="B307">
        <v>1</v>
      </c>
      <c r="C307" t="s">
        <v>301</v>
      </c>
    </row>
    <row r="308" spans="1:3" x14ac:dyDescent="0.25">
      <c r="A308" t="s">
        <v>998</v>
      </c>
      <c r="B308">
        <v>1</v>
      </c>
      <c r="C308" t="s">
        <v>302</v>
      </c>
    </row>
    <row r="309" spans="1:3" x14ac:dyDescent="0.25">
      <c r="A309" t="s">
        <v>999</v>
      </c>
      <c r="B309">
        <v>1</v>
      </c>
      <c r="C309" t="s">
        <v>303</v>
      </c>
    </row>
    <row r="310" spans="1:3" x14ac:dyDescent="0.25">
      <c r="A310" t="s">
        <v>1000</v>
      </c>
      <c r="B310">
        <v>1</v>
      </c>
      <c r="C310" t="s">
        <v>304</v>
      </c>
    </row>
    <row r="311" spans="1:3" x14ac:dyDescent="0.25">
      <c r="A311" t="s">
        <v>1001</v>
      </c>
      <c r="B311">
        <v>1</v>
      </c>
      <c r="C311" t="s">
        <v>305</v>
      </c>
    </row>
    <row r="312" spans="1:3" x14ac:dyDescent="0.25">
      <c r="A312" t="s">
        <v>1002</v>
      </c>
      <c r="B312">
        <v>1</v>
      </c>
      <c r="C312" t="s">
        <v>306</v>
      </c>
    </row>
    <row r="313" spans="1:3" x14ac:dyDescent="0.25">
      <c r="A313" t="s">
        <v>1003</v>
      </c>
      <c r="B313">
        <v>1</v>
      </c>
      <c r="C313" t="s">
        <v>307</v>
      </c>
    </row>
    <row r="314" spans="1:3" x14ac:dyDescent="0.25">
      <c r="A314" t="s">
        <v>1004</v>
      </c>
      <c r="B314">
        <v>1</v>
      </c>
      <c r="C314" t="s">
        <v>308</v>
      </c>
    </row>
    <row r="315" spans="1:3" x14ac:dyDescent="0.25">
      <c r="A315" t="s">
        <v>1005</v>
      </c>
      <c r="B315">
        <v>1</v>
      </c>
      <c r="C315" t="s">
        <v>309</v>
      </c>
    </row>
    <row r="316" spans="1:3" x14ac:dyDescent="0.25">
      <c r="A316" t="s">
        <v>1006</v>
      </c>
      <c r="B316">
        <v>1</v>
      </c>
      <c r="C316" t="s">
        <v>310</v>
      </c>
    </row>
    <row r="317" spans="1:3" x14ac:dyDescent="0.25">
      <c r="A317" t="s">
        <v>1007</v>
      </c>
      <c r="B317">
        <v>1</v>
      </c>
      <c r="C317" t="s">
        <v>311</v>
      </c>
    </row>
    <row r="318" spans="1:3" x14ac:dyDescent="0.25">
      <c r="A318" t="s">
        <v>1008</v>
      </c>
      <c r="B318">
        <v>1</v>
      </c>
      <c r="C318" t="s">
        <v>312</v>
      </c>
    </row>
    <row r="319" spans="1:3" x14ac:dyDescent="0.25">
      <c r="A319" t="s">
        <v>1009</v>
      </c>
      <c r="B319">
        <v>1</v>
      </c>
      <c r="C319" t="s">
        <v>313</v>
      </c>
    </row>
    <row r="320" spans="1:3" x14ac:dyDescent="0.25">
      <c r="A320" t="s">
        <v>1010</v>
      </c>
      <c r="B320">
        <v>1</v>
      </c>
      <c r="C320" t="s">
        <v>314</v>
      </c>
    </row>
    <row r="321" spans="1:3" x14ac:dyDescent="0.25">
      <c r="A321" t="s">
        <v>1011</v>
      </c>
      <c r="B321">
        <v>1</v>
      </c>
      <c r="C321" t="s">
        <v>315</v>
      </c>
    </row>
    <row r="322" spans="1:3" x14ac:dyDescent="0.25">
      <c r="A322" t="s">
        <v>1012</v>
      </c>
      <c r="B322">
        <v>1</v>
      </c>
      <c r="C322" t="s">
        <v>316</v>
      </c>
    </row>
    <row r="323" spans="1:3" x14ac:dyDescent="0.25">
      <c r="A323" t="s">
        <v>1013</v>
      </c>
      <c r="B323">
        <v>1</v>
      </c>
      <c r="C323" t="s">
        <v>317</v>
      </c>
    </row>
    <row r="324" spans="1:3" x14ac:dyDescent="0.25">
      <c r="A324" t="s">
        <v>1014</v>
      </c>
      <c r="B324">
        <v>1</v>
      </c>
      <c r="C324" t="s">
        <v>318</v>
      </c>
    </row>
    <row r="325" spans="1:3" x14ac:dyDescent="0.25">
      <c r="A325" t="s">
        <v>1015</v>
      </c>
      <c r="B325">
        <v>1</v>
      </c>
      <c r="C325" t="s">
        <v>319</v>
      </c>
    </row>
    <row r="326" spans="1:3" x14ac:dyDescent="0.25">
      <c r="A326" t="s">
        <v>1016</v>
      </c>
      <c r="B326">
        <v>1</v>
      </c>
      <c r="C326" t="s">
        <v>320</v>
      </c>
    </row>
    <row r="327" spans="1:3" x14ac:dyDescent="0.25">
      <c r="A327" t="s">
        <v>1017</v>
      </c>
      <c r="B327">
        <v>1</v>
      </c>
      <c r="C327" t="s">
        <v>321</v>
      </c>
    </row>
    <row r="328" spans="1:3" x14ac:dyDescent="0.25">
      <c r="A328" t="s">
        <v>1018</v>
      </c>
      <c r="B328">
        <v>1</v>
      </c>
      <c r="C328" t="s">
        <v>322</v>
      </c>
    </row>
    <row r="329" spans="1:3" x14ac:dyDescent="0.25">
      <c r="A329" t="s">
        <v>1019</v>
      </c>
      <c r="B329">
        <v>1</v>
      </c>
      <c r="C329" t="s">
        <v>323</v>
      </c>
    </row>
    <row r="330" spans="1:3" x14ac:dyDescent="0.25">
      <c r="A330" t="s">
        <v>1020</v>
      </c>
      <c r="B330">
        <v>1</v>
      </c>
      <c r="C330" t="s">
        <v>324</v>
      </c>
    </row>
    <row r="331" spans="1:3" x14ac:dyDescent="0.25">
      <c r="A331" t="s">
        <v>1021</v>
      </c>
      <c r="B331">
        <v>1</v>
      </c>
      <c r="C331" t="s">
        <v>325</v>
      </c>
    </row>
    <row r="332" spans="1:3" x14ac:dyDescent="0.25">
      <c r="A332" t="s">
        <v>1022</v>
      </c>
      <c r="B332">
        <v>1</v>
      </c>
      <c r="C332" t="s">
        <v>326</v>
      </c>
    </row>
    <row r="333" spans="1:3" x14ac:dyDescent="0.25">
      <c r="A333" t="s">
        <v>1023</v>
      </c>
      <c r="B333">
        <v>1</v>
      </c>
      <c r="C333" t="s">
        <v>327</v>
      </c>
    </row>
    <row r="334" spans="1:3" x14ac:dyDescent="0.25">
      <c r="A334" t="s">
        <v>1024</v>
      </c>
      <c r="B334">
        <v>1</v>
      </c>
      <c r="C334" t="s">
        <v>328</v>
      </c>
    </row>
    <row r="335" spans="1:3" x14ac:dyDescent="0.25">
      <c r="A335" t="s">
        <v>1025</v>
      </c>
      <c r="B335">
        <v>1</v>
      </c>
      <c r="C335" t="s">
        <v>329</v>
      </c>
    </row>
    <row r="336" spans="1:3" x14ac:dyDescent="0.25">
      <c r="A336" t="s">
        <v>1026</v>
      </c>
      <c r="B336">
        <v>1</v>
      </c>
      <c r="C336" t="s">
        <v>330</v>
      </c>
    </row>
    <row r="337" spans="1:3" x14ac:dyDescent="0.25">
      <c r="A337" t="s">
        <v>1027</v>
      </c>
      <c r="B337">
        <v>1</v>
      </c>
      <c r="C337" t="s">
        <v>331</v>
      </c>
    </row>
    <row r="338" spans="1:3" x14ac:dyDescent="0.25">
      <c r="A338" t="s">
        <v>1028</v>
      </c>
      <c r="B338">
        <v>1</v>
      </c>
      <c r="C338" t="s">
        <v>332</v>
      </c>
    </row>
    <row r="339" spans="1:3" x14ac:dyDescent="0.25">
      <c r="A339" t="s">
        <v>1029</v>
      </c>
      <c r="B339">
        <v>1</v>
      </c>
      <c r="C339" t="s">
        <v>333</v>
      </c>
    </row>
    <row r="340" spans="1:3" x14ac:dyDescent="0.25">
      <c r="A340" t="s">
        <v>1030</v>
      </c>
      <c r="B340">
        <v>1</v>
      </c>
      <c r="C340" t="s">
        <v>334</v>
      </c>
    </row>
    <row r="341" spans="1:3" x14ac:dyDescent="0.25">
      <c r="A341" t="s">
        <v>1031</v>
      </c>
      <c r="B341">
        <v>1</v>
      </c>
      <c r="C341" t="s">
        <v>335</v>
      </c>
    </row>
    <row r="342" spans="1:3" x14ac:dyDescent="0.25">
      <c r="A342" t="s">
        <v>1032</v>
      </c>
      <c r="B342">
        <v>1</v>
      </c>
      <c r="C342" t="s">
        <v>336</v>
      </c>
    </row>
    <row r="343" spans="1:3" x14ac:dyDescent="0.25">
      <c r="A343" t="s">
        <v>1033</v>
      </c>
      <c r="B343">
        <v>1</v>
      </c>
      <c r="C343" t="s">
        <v>337</v>
      </c>
    </row>
    <row r="344" spans="1:3" x14ac:dyDescent="0.25">
      <c r="A344" t="s">
        <v>1034</v>
      </c>
      <c r="B344">
        <v>1</v>
      </c>
      <c r="C344" t="s">
        <v>338</v>
      </c>
    </row>
    <row r="345" spans="1:3" x14ac:dyDescent="0.25">
      <c r="A345" t="s">
        <v>1035</v>
      </c>
      <c r="B345">
        <v>1</v>
      </c>
      <c r="C345" t="s">
        <v>339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O c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7 t j 2 0 K w A A A D 2 A A A A E g A A A E N v b m Z p Z y 9 Q Y W N r Y W d l L n h t b I S P s Q r C M B i E d 8 F 3 K N m b p K m L 5 W + K u F o Q R H E N N b T B N p E m N X 0 3 B x / J V 7 B F q 2 6 O d / f B 3 T 1 u d 8 j 6 p g 6 u s r X K 6 B R F m K L A O q F P o j Z a p k g b l P H 5 D L a i O I t S B g O t b d L b U 4 o q 5 y 4 J I d 5 7 7 G N s 2 p I w S i N y z D e 7 o p K N Q B 9 Y / Y d D p c f a Q i I O h 9 c a z v A y x g v G M A U y e Z A r / c 3 Z s H d M f 0 x Y d 7 X r W s m l D l d 7 I J M E 8 r 7 A n w A A A P / / A w B Q S w M E F A A C A A g A A A A h A G s y d D 7 3 A A A A o A E A A B M A A A B G b 3 J t d W x h c y 9 T Z W N 0 a W 9 u M S 5 t d M / P a 4 M w F M D x u + D / E N K L w k P m T 8 p K T 7 b r R o 9 1 O 3 l J 3 W s r 1 a Q k z + E Q / / e l y B i F m U v I 5 0 H 4 P o M V 1 U q y w 3 S H K 9 d x H X M R G j / Z g m s 0 X U P M i 3 3 O 1 q x B c h 1 m z 0 F 1 u k I r u f k K N q r q W p T k v d Q N B r m S Z B / G 4 / l z + W 5 Q m / I V 9 b H G c o P m S u p W 7 t V J t P v t b l f + / R 5 Q T 9 y H D I Y n i D K I Y 0 h C S J a Q L k f Y 9 q T F h 2 g 6 N M H b W S q N E E Z p 5 M P U s u D 5 R c i z z S 2 + b 3 j P L M T R h h R a S H N S u s 1 V 0 7 X y P j T e F A 7 D w C c N O T C y E 0 b Y 0 w j s 1 6 M Z j 2 c 8 m f F 0 x r M H H 3 3 X q e W / 6 6 x + A A A A / / 8 D A F B L A Q I t A B Q A B g A I A A A A I Q A q 3 a p A 0 g A A A D c B A A A T A A A A A A A A A A A A A A A A A A A A A A B b Q 2 9 u d G V u d F 9 U e X B l c 1 0 u e G 1 s U E s B A i 0 A F A A C A A g A A A A h A O 7 Y 9 t C s A A A A 9 g A A A B I A A A A A A A A A A A A A A A A A C w M A A E N v b m Z p Z y 9 Q Y W N r Y W d l L n h t b F B L A Q I t A B Q A A g A I A A A A I Q B r M n Q + 9 w A A A K A B A A A T A A A A A A A A A A A A A A A A A O c D A A B G b 3 J t d W x h c y 9 T Z W N 0 a W 9 u M S 5 t U E s F B g A A A A A D A A M A w g A A A A 8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G C g A A A A A A A G Q K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m V z d W x 0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c 2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3 L T A 2 V D E x O j U 3 O j Q 0 L j E 0 M T M 3 M D Z a I i 8 + P E V u d H J 5 I F R 5 c G U 9 I k Z p b G x D b 2 x 1 b W 5 U e X B l c y I g V m F s d W U 9 I n N C Z 1 l H Q m d Z R y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I C g z K S 9 B d X R v U m V t b 3 Z l Z E N v b H V t b n M x L n t D b 2 x 1 b W 4 x L D B 9 J n F 1 b 3 Q 7 L C Z x d W 9 0 O 1 N l Y 3 R p b 2 4 x L 3 J l c 3 V s d C A o M y k v Q X V 0 b 1 J l b W 9 2 Z W R D b 2 x 1 b W 5 z M S 5 7 Q 2 9 s d W 1 u M i w x f S Z x d W 9 0 O y w m c X V v d D t T Z W N 0 a W 9 u M S 9 y Z X N 1 b H Q g K D M p L 0 F 1 d G 9 S Z W 1 v d m V k Q 2 9 s d W 1 u c z E u e 0 N v b H V t b j M s M n 0 m c X V v d D s s J n F 1 b 3 Q 7 U 2 V j d G l v b j E v c m V z d W x 0 I C g z K S 9 B d X R v U m V t b 3 Z l Z E N v b H V t b n M x L n t D b 2 x 1 b W 4 0 L D N 9 J n F 1 b 3 Q 7 L C Z x d W 9 0 O 1 N l Y 3 R p b 2 4 x L 3 J l c 3 V s d C A o M y k v Q X V 0 b 1 J l b W 9 2 Z W R D b 2 x 1 b W 5 z M S 5 7 Q 2 9 s d W 1 u N S w 0 f S Z x d W 9 0 O y w m c X V v d D t T Z W N 0 a W 9 u M S 9 y Z X N 1 b H Q g K D M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m V z d W x 0 I C g z K S 9 B d X R v U m V t b 3 Z l Z E N v b H V t b n M x L n t D b 2 x 1 b W 4 x L D B 9 J n F 1 b 3 Q 7 L C Z x d W 9 0 O 1 N l Y 3 R p b 2 4 x L 3 J l c 3 V s d C A o M y k v Q X V 0 b 1 J l b W 9 2 Z W R D b 2 x 1 b W 5 z M S 5 7 Q 2 9 s d W 1 u M i w x f S Z x d W 9 0 O y w m c X V v d D t T Z W N 0 a W 9 u M S 9 y Z X N 1 b H Q g K D M p L 0 F 1 d G 9 S Z W 1 v d m V k Q 2 9 s d W 1 u c z E u e 0 N v b H V t b j M s M n 0 m c X V v d D s s J n F 1 b 3 Q 7 U 2 V j d G l v b j E v c m V z d W x 0 I C g z K S 9 B d X R v U m V t b 3 Z l Z E N v b H V t b n M x L n t D b 2 x 1 b W 4 0 L D N 9 J n F 1 b 3 Q 7 L C Z x d W 9 0 O 1 N l Y 3 R p b 2 4 x L 3 J l c 3 V s d C A o M y k v Q X V 0 b 1 J l b W 9 2 Z W R D b 2 x 1 b W 5 z M S 5 7 Q 2 9 s d W 1 u N S w 0 f S Z x d W 9 0 O y w m c X V v d D t T Z W N 0 a W 9 u M S 9 y Z X N 1 b H Q g K D M p L 0 F 1 d G 9 S Z W 1 v d m V k Q 2 9 s d W 1 u c z E u e 0 N v b H V t b j Y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J l c 3 V s d C U y M C g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c 3 V s d C U y M C g z K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M k 9 1 4 x l 6 J p B u + B x N c G D u A 0 A A A A A A g A A A A A A E G Y A A A A B A A A g A A A A b g z m z q p g p A 9 5 b B 3 2 E e o n J O u p c j w W 2 H 0 C a M M Z 5 v H F 3 A I A A A A A D o A A A A A C A A A g A A A A z y o T 5 h d 1 J h K l M 3 Z l e P K W v Q G P G i y S P D 2 n X I L 3 4 r j X R k x Q A A A A R r + 3 n H q X / b P 3 3 m 5 A 8 K d T 1 J p A G S t R I O V 2 e v Y G L o O R u P Q h v + v l d j M v L J b f B x 4 7 T y y V + p d C Z 8 d a J L J 3 Y K F 0 U T Q z 3 s d o h N 7 X e t G 8 l O / m 9 I M j / + 9 A A A A A w K z J b T j o I X H 3 h e d X B + k d A O W C l d 0 H e N e / p S e + 0 Z + H V j 1 J Y I v 7 2 W 1 T 4 M c L l X J 2 U w N U c + X K N P U / q P D l k G t W B y 4 M 5 A = = < / D a t a M a s h u p > 
</file>

<file path=customXml/itemProps1.xml><?xml version="1.0" encoding="utf-8"?>
<ds:datastoreItem xmlns:ds="http://schemas.openxmlformats.org/officeDocument/2006/customXml" ds:itemID="{51E12218-7956-4172-9906-66DBB50D52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KofamKEGGTop2000</vt:lpstr>
      <vt:lpstr>KO.count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Herbert Wong</cp:lastModifiedBy>
  <dcterms:created xsi:type="dcterms:W3CDTF">2021-07-06T11:43:00Z</dcterms:created>
  <dcterms:modified xsi:type="dcterms:W3CDTF">2021-10-14T08:12:47Z</dcterms:modified>
</cp:coreProperties>
</file>