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60" windowWidth="9495" windowHeight="4785" activeTab="3"/>
  </bookViews>
  <sheets>
    <sheet name="2020Q1" sheetId="1" r:id="rId1"/>
    <sheet name="2020Q2" sheetId="2" r:id="rId2"/>
    <sheet name="2020Q3" sheetId="3" r:id="rId3"/>
    <sheet name="2020Total" sheetId="4" r:id="rId4"/>
  </sheets>
  <calcPr calcId="145621"/>
</workbook>
</file>

<file path=xl/calcChain.xml><?xml version="1.0" encoding="utf-8"?>
<calcChain xmlns="http://schemas.openxmlformats.org/spreadsheetml/2006/main">
  <c r="K12" i="4" l="1"/>
  <c r="K11" i="4"/>
  <c r="K10" i="4"/>
  <c r="K9" i="4"/>
  <c r="K8" i="4"/>
  <c r="K7" i="4"/>
  <c r="K6" i="4"/>
  <c r="K5" i="4"/>
  <c r="K4" i="4"/>
  <c r="K3" i="4"/>
</calcChain>
</file>

<file path=xl/sharedStrings.xml><?xml version="1.0" encoding="utf-8"?>
<sst xmlns="http://schemas.openxmlformats.org/spreadsheetml/2006/main" count="70" uniqueCount="22">
  <si>
    <t>銷售業績表</t>
  </si>
  <si>
    <t>姓名</t>
  </si>
  <si>
    <t>一月</t>
  </si>
  <si>
    <t>二月</t>
  </si>
  <si>
    <t>三月</t>
  </si>
  <si>
    <t>總計</t>
  </si>
  <si>
    <t>李安</t>
  </si>
  <si>
    <t>魏德聖</t>
  </si>
  <si>
    <t>李連杰</t>
  </si>
  <si>
    <t>成祖名</t>
  </si>
  <si>
    <t>張曼玉</t>
  </si>
  <si>
    <t>田中千繪</t>
  </si>
  <si>
    <t>范逸臣</t>
  </si>
  <si>
    <t>周華健</t>
  </si>
  <si>
    <t>蔡琴</t>
  </si>
  <si>
    <t>張學友</t>
  </si>
  <si>
    <t>四月</t>
  </si>
  <si>
    <t>五月</t>
  </si>
  <si>
    <t>六月</t>
  </si>
  <si>
    <t>七月</t>
  </si>
  <si>
    <t>八月</t>
  </si>
  <si>
    <t>九月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</si>
</sst>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20"/>
      <color rgb="FF0000FF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9" sqref="B9"/>
    </sheetView>
  </sheetViews>
  <sheetFormatPr defaultRowHeight="16.5" x14ac:dyDescent="0.25"/>
  <cols>
    <col min="1" max="1" width="10.5" style="20" bestFit="1" customWidth="1"/>
  </cols>
  <sheetData>
    <row r="1" spans="1:5" x14ac:dyDescent="0.25">
      <c r="A1" s="21" t="s">
        <v>0</v>
      </c>
      <c r="B1" s="22"/>
      <c r="C1" s="22"/>
      <c r="D1" s="22"/>
      <c r="E1" s="22"/>
    </row>
    <row r="2" spans="1:5" x14ac:dyDescent="0.25">
      <c r="A2" s="7" t="s">
        <v>1</v>
      </c>
      <c r="B2" s="8" t="s">
        <v>2</v>
      </c>
      <c r="C2" s="8" t="s">
        <v>3</v>
      </c>
      <c r="D2" s="8" t="s">
        <v>4</v>
      </c>
      <c r="E2" s="9" t="s">
        <v>5</v>
      </c>
    </row>
    <row r="3" spans="1:5" x14ac:dyDescent="0.25">
      <c r="A3" s="2" t="s">
        <v>6</v>
      </c>
      <c r="B3" s="1">
        <v>4560</v>
      </c>
      <c r="C3" s="1">
        <v>5152</v>
      </c>
      <c r="D3" s="1">
        <v>6014</v>
      </c>
      <c r="E3" s="3">
        <v>15726</v>
      </c>
    </row>
    <row r="4" spans="1:5" x14ac:dyDescent="0.25">
      <c r="A4" s="2" t="s">
        <v>7</v>
      </c>
      <c r="B4" s="1">
        <v>3972</v>
      </c>
      <c r="C4" s="1">
        <v>4014</v>
      </c>
      <c r="D4" s="1">
        <v>3890</v>
      </c>
      <c r="E4" s="3">
        <v>11876</v>
      </c>
    </row>
    <row r="5" spans="1:5" x14ac:dyDescent="0.25">
      <c r="A5" s="2" t="s">
        <v>8</v>
      </c>
      <c r="B5" s="1">
        <v>8864</v>
      </c>
      <c r="C5" s="1">
        <v>6799</v>
      </c>
      <c r="D5" s="1">
        <v>7842</v>
      </c>
      <c r="E5" s="3">
        <v>23505</v>
      </c>
    </row>
    <row r="6" spans="1:5" x14ac:dyDescent="0.25">
      <c r="A6" s="2" t="s">
        <v>9</v>
      </c>
      <c r="B6" s="1">
        <v>5797</v>
      </c>
      <c r="C6" s="1">
        <v>4312</v>
      </c>
      <c r="D6" s="1">
        <v>5500</v>
      </c>
      <c r="E6" s="3">
        <v>15609</v>
      </c>
    </row>
    <row r="7" spans="1:5" x14ac:dyDescent="0.25">
      <c r="A7" s="2" t="s">
        <v>10</v>
      </c>
      <c r="B7" s="1">
        <v>4234</v>
      </c>
      <c r="C7" s="1">
        <v>8045</v>
      </c>
      <c r="D7" s="1">
        <v>7098</v>
      </c>
      <c r="E7" s="3">
        <v>19377</v>
      </c>
    </row>
    <row r="8" spans="1:5" x14ac:dyDescent="0.25">
      <c r="A8" s="2" t="s">
        <v>11</v>
      </c>
      <c r="B8" s="1">
        <v>7799</v>
      </c>
      <c r="C8" s="1">
        <v>5435</v>
      </c>
      <c r="D8" s="1">
        <v>6680</v>
      </c>
      <c r="E8" s="3">
        <v>19914</v>
      </c>
    </row>
    <row r="9" spans="1:5" x14ac:dyDescent="0.25">
      <c r="A9" s="2" t="s">
        <v>12</v>
      </c>
      <c r="B9" s="1">
        <v>8152</v>
      </c>
      <c r="C9" s="1">
        <v>7152</v>
      </c>
      <c r="D9" s="1">
        <v>7034</v>
      </c>
      <c r="E9" s="3">
        <v>22338</v>
      </c>
    </row>
    <row r="10" spans="1:5" x14ac:dyDescent="0.25">
      <c r="A10" s="2" t="s">
        <v>13</v>
      </c>
      <c r="B10" s="1">
        <v>9040</v>
      </c>
      <c r="C10" s="1">
        <v>8048</v>
      </c>
      <c r="D10" s="1">
        <v>5098</v>
      </c>
      <c r="E10" s="3">
        <v>22186</v>
      </c>
    </row>
    <row r="11" spans="1:5" x14ac:dyDescent="0.25">
      <c r="A11" s="2" t="s">
        <v>14</v>
      </c>
      <c r="B11" s="1">
        <v>5566</v>
      </c>
      <c r="C11" s="1">
        <v>4890</v>
      </c>
      <c r="D11" s="1">
        <v>6690</v>
      </c>
      <c r="E11" s="3">
        <v>17146</v>
      </c>
    </row>
    <row r="12" spans="1:5" ht="16.899999999999999" customHeight="1" thickBot="1" x14ac:dyDescent="0.3">
      <c r="A12" s="4" t="s">
        <v>15</v>
      </c>
      <c r="B12" s="5">
        <v>7152</v>
      </c>
      <c r="C12" s="5">
        <v>6622</v>
      </c>
      <c r="D12" s="5">
        <v>7452</v>
      </c>
      <c r="E12" s="6">
        <v>21226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4" sqref="C4"/>
    </sheetView>
  </sheetViews>
  <sheetFormatPr defaultColWidth="8.875" defaultRowHeight="16.5" x14ac:dyDescent="0.25"/>
  <cols>
    <col min="1" max="1" width="10.5" style="10" bestFit="1" customWidth="1"/>
    <col min="2" max="2" width="8.875" style="10" customWidth="1"/>
    <col min="3" max="16384" width="8.875" style="10"/>
  </cols>
  <sheetData>
    <row r="1" spans="1:5" x14ac:dyDescent="0.25">
      <c r="A1" s="23" t="s">
        <v>0</v>
      </c>
      <c r="B1" s="24"/>
      <c r="C1" s="24"/>
      <c r="D1" s="24"/>
      <c r="E1" s="24"/>
    </row>
    <row r="2" spans="1:5" x14ac:dyDescent="0.25">
      <c r="A2" s="11" t="s">
        <v>1</v>
      </c>
      <c r="B2" s="12" t="s">
        <v>16</v>
      </c>
      <c r="C2" s="12" t="s">
        <v>17</v>
      </c>
      <c r="D2" s="12" t="s">
        <v>18</v>
      </c>
      <c r="E2" s="13" t="s">
        <v>5</v>
      </c>
    </row>
    <row r="3" spans="1:5" x14ac:dyDescent="0.25">
      <c r="A3" s="14" t="s">
        <v>6</v>
      </c>
      <c r="B3" s="15">
        <v>4560</v>
      </c>
      <c r="C3" s="15">
        <v>2152</v>
      </c>
      <c r="D3" s="15">
        <v>9014</v>
      </c>
      <c r="E3" s="16">
        <v>15726</v>
      </c>
    </row>
    <row r="4" spans="1:5" x14ac:dyDescent="0.25">
      <c r="A4" s="14" t="s">
        <v>7</v>
      </c>
      <c r="B4" s="15">
        <v>3972</v>
      </c>
      <c r="C4" s="15">
        <v>4014</v>
      </c>
      <c r="D4" s="15">
        <v>3890</v>
      </c>
      <c r="E4" s="16">
        <v>11876</v>
      </c>
    </row>
    <row r="5" spans="1:5" x14ac:dyDescent="0.25">
      <c r="A5" s="14" t="s">
        <v>8</v>
      </c>
      <c r="B5" s="15">
        <v>8864</v>
      </c>
      <c r="C5" s="15">
        <v>6799</v>
      </c>
      <c r="D5" s="15">
        <v>7842</v>
      </c>
      <c r="E5" s="16">
        <v>23505</v>
      </c>
    </row>
    <row r="6" spans="1:5" x14ac:dyDescent="0.25">
      <c r="A6" s="14" t="s">
        <v>9</v>
      </c>
      <c r="B6" s="15">
        <v>5797</v>
      </c>
      <c r="C6" s="15">
        <v>4312</v>
      </c>
      <c r="D6" s="15">
        <v>5500</v>
      </c>
      <c r="E6" s="16">
        <v>15609</v>
      </c>
    </row>
    <row r="7" spans="1:5" x14ac:dyDescent="0.25">
      <c r="A7" s="14" t="s">
        <v>10</v>
      </c>
      <c r="B7" s="15">
        <v>4234</v>
      </c>
      <c r="C7" s="15">
        <v>8045</v>
      </c>
      <c r="D7" s="15">
        <v>7098</v>
      </c>
      <c r="E7" s="16">
        <v>19377</v>
      </c>
    </row>
    <row r="8" spans="1:5" x14ac:dyDescent="0.25">
      <c r="A8" s="14" t="s">
        <v>11</v>
      </c>
      <c r="B8" s="15">
        <v>7799</v>
      </c>
      <c r="C8" s="15">
        <v>5435</v>
      </c>
      <c r="D8" s="15">
        <v>6680</v>
      </c>
      <c r="E8" s="16">
        <v>19914</v>
      </c>
    </row>
    <row r="9" spans="1:5" x14ac:dyDescent="0.25">
      <c r="A9" s="14" t="s">
        <v>12</v>
      </c>
      <c r="B9" s="15">
        <v>8152</v>
      </c>
      <c r="C9" s="15">
        <v>7152</v>
      </c>
      <c r="D9" s="15">
        <v>7034</v>
      </c>
      <c r="E9" s="16">
        <v>22338</v>
      </c>
    </row>
    <row r="10" spans="1:5" x14ac:dyDescent="0.25">
      <c r="A10" s="14" t="s">
        <v>13</v>
      </c>
      <c r="B10" s="15">
        <v>9040</v>
      </c>
      <c r="C10" s="15">
        <v>8048</v>
      </c>
      <c r="D10" s="15">
        <v>5098</v>
      </c>
      <c r="E10" s="16">
        <v>22186</v>
      </c>
    </row>
    <row r="11" spans="1:5" x14ac:dyDescent="0.25">
      <c r="A11" s="14" t="s">
        <v>14</v>
      </c>
      <c r="B11" s="15">
        <v>5566</v>
      </c>
      <c r="C11" s="15">
        <v>4890</v>
      </c>
      <c r="D11" s="15">
        <v>6690</v>
      </c>
      <c r="E11" s="16">
        <v>17146</v>
      </c>
    </row>
    <row r="12" spans="1:5" ht="16.899999999999999" customHeight="1" thickBot="1" x14ac:dyDescent="0.3">
      <c r="A12" s="17" t="s">
        <v>15</v>
      </c>
      <c r="B12" s="18">
        <v>2152</v>
      </c>
      <c r="C12" s="18">
        <v>6622</v>
      </c>
      <c r="D12" s="18">
        <v>7452</v>
      </c>
      <c r="E12" s="19">
        <v>16226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1" sqref="B11"/>
    </sheetView>
  </sheetViews>
  <sheetFormatPr defaultRowHeight="16.5" x14ac:dyDescent="0.25"/>
  <cols>
    <col min="1" max="1" width="10.5" style="20" bestFit="1" customWidth="1"/>
  </cols>
  <sheetData>
    <row r="1" spans="1:5" x14ac:dyDescent="0.25">
      <c r="A1" s="21" t="s">
        <v>0</v>
      </c>
      <c r="B1" s="22"/>
      <c r="C1" s="22"/>
      <c r="D1" s="22"/>
      <c r="E1" s="22"/>
    </row>
    <row r="2" spans="1:5" x14ac:dyDescent="0.25">
      <c r="A2" s="7" t="s">
        <v>1</v>
      </c>
      <c r="B2" s="8" t="s">
        <v>19</v>
      </c>
      <c r="C2" s="8" t="s">
        <v>20</v>
      </c>
      <c r="D2" s="8" t="s">
        <v>21</v>
      </c>
      <c r="E2" s="9" t="s">
        <v>5</v>
      </c>
    </row>
    <row r="3" spans="1:5" x14ac:dyDescent="0.25">
      <c r="A3" s="2" t="s">
        <v>6</v>
      </c>
      <c r="B3" s="1">
        <v>4560</v>
      </c>
      <c r="C3" s="1">
        <v>5152</v>
      </c>
      <c r="D3" s="1">
        <v>6014</v>
      </c>
      <c r="E3" s="3">
        <v>15726</v>
      </c>
    </row>
    <row r="4" spans="1:5" x14ac:dyDescent="0.25">
      <c r="A4" s="2" t="s">
        <v>7</v>
      </c>
      <c r="B4" s="1">
        <v>3972</v>
      </c>
      <c r="C4" s="1">
        <v>2014</v>
      </c>
      <c r="D4" s="1">
        <v>3890</v>
      </c>
      <c r="E4" s="3">
        <v>9876</v>
      </c>
    </row>
    <row r="5" spans="1:5" x14ac:dyDescent="0.25">
      <c r="A5" s="2" t="s">
        <v>8</v>
      </c>
      <c r="B5" s="1">
        <v>8864</v>
      </c>
      <c r="C5" s="1">
        <v>6799</v>
      </c>
      <c r="D5" s="1">
        <v>9842</v>
      </c>
      <c r="E5" s="3">
        <v>25505</v>
      </c>
    </row>
    <row r="6" spans="1:5" x14ac:dyDescent="0.25">
      <c r="A6" s="2" t="s">
        <v>9</v>
      </c>
      <c r="B6" s="1">
        <v>5797</v>
      </c>
      <c r="C6" s="1">
        <v>4312</v>
      </c>
      <c r="D6" s="1">
        <v>5500</v>
      </c>
      <c r="E6" s="3">
        <v>15609</v>
      </c>
    </row>
    <row r="7" spans="1:5" x14ac:dyDescent="0.25">
      <c r="A7" s="2" t="s">
        <v>10</v>
      </c>
      <c r="B7" s="1">
        <v>4234</v>
      </c>
      <c r="C7" s="1">
        <v>8045</v>
      </c>
      <c r="D7" s="1">
        <v>7098</v>
      </c>
      <c r="E7" s="3">
        <v>19377</v>
      </c>
    </row>
    <row r="8" spans="1:5" x14ac:dyDescent="0.25">
      <c r="A8" s="2" t="s">
        <v>11</v>
      </c>
      <c r="B8" s="1">
        <v>7799</v>
      </c>
      <c r="C8" s="1">
        <v>5435</v>
      </c>
      <c r="D8" s="1">
        <v>6680</v>
      </c>
      <c r="E8" s="3">
        <v>19914</v>
      </c>
    </row>
    <row r="9" spans="1:5" x14ac:dyDescent="0.25">
      <c r="A9" s="2" t="s">
        <v>12</v>
      </c>
      <c r="B9" s="1">
        <v>8152</v>
      </c>
      <c r="C9" s="1">
        <v>7152</v>
      </c>
      <c r="D9" s="1">
        <v>7034</v>
      </c>
      <c r="E9" s="3">
        <v>22338</v>
      </c>
    </row>
    <row r="10" spans="1:5" x14ac:dyDescent="0.25">
      <c r="A10" s="2" t="s">
        <v>13</v>
      </c>
      <c r="B10" s="1">
        <v>9840</v>
      </c>
      <c r="C10" s="1">
        <v>8048</v>
      </c>
      <c r="D10" s="1">
        <v>5098</v>
      </c>
      <c r="E10" s="3">
        <v>22986</v>
      </c>
    </row>
    <row r="11" spans="1:5" x14ac:dyDescent="0.25">
      <c r="A11" s="2" t="s">
        <v>14</v>
      </c>
      <c r="B11" s="1">
        <v>5566</v>
      </c>
      <c r="C11" s="1">
        <v>4890</v>
      </c>
      <c r="D11" s="1">
        <v>6690</v>
      </c>
      <c r="E11" s="3">
        <v>17146</v>
      </c>
    </row>
    <row r="12" spans="1:5" ht="16.899999999999999" customHeight="1" thickBot="1" x14ac:dyDescent="0.3">
      <c r="A12" s="4" t="s">
        <v>15</v>
      </c>
      <c r="B12" s="5">
        <v>7152</v>
      </c>
      <c r="C12" s="5">
        <v>6622</v>
      </c>
      <c r="D12" s="5">
        <v>7452</v>
      </c>
      <c r="E12" s="6">
        <v>21226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sqref="A1:K1"/>
    </sheetView>
  </sheetViews>
  <sheetFormatPr defaultRowHeight="16.5" x14ac:dyDescent="0.25"/>
  <sheetData>
    <row r="1" spans="1:11" ht="30" customHeight="1" x14ac:dyDescent="0.25">
      <c r="A1" s="25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5</v>
      </c>
    </row>
    <row r="3" spans="1:11" x14ac:dyDescent="0.25">
      <c r="A3" t="s">
        <v>6</v>
      </c>
      <c r="B3">
        <v>4560</v>
      </c>
      <c r="C3">
        <v>5152</v>
      </c>
      <c r="D3">
        <v>6014</v>
      </c>
      <c r="E3">
        <v>4560</v>
      </c>
      <c r="F3">
        <v>2152</v>
      </c>
      <c r="G3">
        <v>9014</v>
      </c>
      <c r="H3">
        <v>4560</v>
      </c>
      <c r="I3">
        <v>5152</v>
      </c>
      <c r="J3">
        <v>6014</v>
      </c>
      <c r="K3">
        <f t="shared" ref="K3:K12" si="0">SUM(B3:J3)</f>
        <v>47178</v>
      </c>
    </row>
    <row r="4" spans="1:11" x14ac:dyDescent="0.25">
      <c r="A4" t="s">
        <v>7</v>
      </c>
      <c r="B4">
        <v>3972</v>
      </c>
      <c r="C4">
        <v>4014</v>
      </c>
      <c r="D4">
        <v>3890</v>
      </c>
      <c r="E4">
        <v>3972</v>
      </c>
      <c r="F4">
        <v>4014</v>
      </c>
      <c r="G4">
        <v>3890</v>
      </c>
      <c r="H4">
        <v>3972</v>
      </c>
      <c r="I4">
        <v>2014</v>
      </c>
      <c r="J4">
        <v>3890</v>
      </c>
      <c r="K4">
        <f t="shared" si="0"/>
        <v>33628</v>
      </c>
    </row>
    <row r="5" spans="1:11" x14ac:dyDescent="0.25">
      <c r="A5" t="s">
        <v>8</v>
      </c>
      <c r="B5">
        <v>8864</v>
      </c>
      <c r="C5">
        <v>6799</v>
      </c>
      <c r="D5">
        <v>7842</v>
      </c>
      <c r="E5">
        <v>8864</v>
      </c>
      <c r="F5">
        <v>6799</v>
      </c>
      <c r="G5">
        <v>7842</v>
      </c>
      <c r="H5">
        <v>8864</v>
      </c>
      <c r="I5">
        <v>6799</v>
      </c>
      <c r="J5">
        <v>9842</v>
      </c>
      <c r="K5">
        <f t="shared" si="0"/>
        <v>72515</v>
      </c>
    </row>
    <row r="6" spans="1:11" x14ac:dyDescent="0.25">
      <c r="A6" t="s">
        <v>9</v>
      </c>
      <c r="B6">
        <v>5797</v>
      </c>
      <c r="C6">
        <v>4312</v>
      </c>
      <c r="D6">
        <v>5500</v>
      </c>
      <c r="E6">
        <v>5797</v>
      </c>
      <c r="F6">
        <v>4312</v>
      </c>
      <c r="G6">
        <v>5500</v>
      </c>
      <c r="H6">
        <v>5797</v>
      </c>
      <c r="I6">
        <v>4312</v>
      </c>
      <c r="J6">
        <v>5500</v>
      </c>
      <c r="K6">
        <f t="shared" si="0"/>
        <v>46827</v>
      </c>
    </row>
    <row r="7" spans="1:11" x14ac:dyDescent="0.25">
      <c r="A7" t="s">
        <v>10</v>
      </c>
      <c r="B7">
        <v>4234</v>
      </c>
      <c r="C7">
        <v>8045</v>
      </c>
      <c r="D7">
        <v>7098</v>
      </c>
      <c r="E7">
        <v>4234</v>
      </c>
      <c r="F7">
        <v>8045</v>
      </c>
      <c r="G7">
        <v>7098</v>
      </c>
      <c r="H7">
        <v>4234</v>
      </c>
      <c r="I7">
        <v>8045</v>
      </c>
      <c r="J7">
        <v>7098</v>
      </c>
      <c r="K7">
        <f t="shared" si="0"/>
        <v>58131</v>
      </c>
    </row>
    <row r="8" spans="1:11" x14ac:dyDescent="0.25">
      <c r="A8" t="s">
        <v>11</v>
      </c>
      <c r="B8">
        <v>7799</v>
      </c>
      <c r="C8">
        <v>5435</v>
      </c>
      <c r="D8">
        <v>6680</v>
      </c>
      <c r="E8">
        <v>7799</v>
      </c>
      <c r="F8">
        <v>5435</v>
      </c>
      <c r="G8">
        <v>6680</v>
      </c>
      <c r="H8">
        <v>7799</v>
      </c>
      <c r="I8">
        <v>5435</v>
      </c>
      <c r="J8">
        <v>6680</v>
      </c>
      <c r="K8">
        <f t="shared" si="0"/>
        <v>59742</v>
      </c>
    </row>
    <row r="9" spans="1:11" x14ac:dyDescent="0.25">
      <c r="A9" t="s">
        <v>12</v>
      </c>
      <c r="B9">
        <v>8152</v>
      </c>
      <c r="C9">
        <v>7152</v>
      </c>
      <c r="D9">
        <v>7034</v>
      </c>
      <c r="E9">
        <v>8152</v>
      </c>
      <c r="F9">
        <v>7152</v>
      </c>
      <c r="G9">
        <v>7034</v>
      </c>
      <c r="H9">
        <v>8152</v>
      </c>
      <c r="I9">
        <v>7152</v>
      </c>
      <c r="J9">
        <v>7034</v>
      </c>
      <c r="K9">
        <f t="shared" si="0"/>
        <v>67014</v>
      </c>
    </row>
    <row r="10" spans="1:11" x14ac:dyDescent="0.25">
      <c r="A10" t="s">
        <v>13</v>
      </c>
      <c r="B10">
        <v>9040</v>
      </c>
      <c r="C10">
        <v>8048</v>
      </c>
      <c r="D10">
        <v>5098</v>
      </c>
      <c r="E10">
        <v>9040</v>
      </c>
      <c r="F10">
        <v>8048</v>
      </c>
      <c r="G10">
        <v>5098</v>
      </c>
      <c r="H10">
        <v>9840</v>
      </c>
      <c r="I10">
        <v>8048</v>
      </c>
      <c r="J10">
        <v>5098</v>
      </c>
      <c r="K10">
        <f t="shared" si="0"/>
        <v>67358</v>
      </c>
    </row>
    <row r="11" spans="1:11" x14ac:dyDescent="0.25">
      <c r="A11" t="s">
        <v>14</v>
      </c>
      <c r="B11">
        <v>5566</v>
      </c>
      <c r="C11">
        <v>4890</v>
      </c>
      <c r="D11">
        <v>6690</v>
      </c>
      <c r="E11">
        <v>5566</v>
      </c>
      <c r="F11">
        <v>4890</v>
      </c>
      <c r="G11">
        <v>6690</v>
      </c>
      <c r="H11">
        <v>5566</v>
      </c>
      <c r="I11">
        <v>4890</v>
      </c>
      <c r="J11">
        <v>6690</v>
      </c>
      <c r="K11">
        <f t="shared" si="0"/>
        <v>51438</v>
      </c>
    </row>
    <row r="12" spans="1:11" x14ac:dyDescent="0.25">
      <c r="A12" t="s">
        <v>15</v>
      </c>
      <c r="B12">
        <v>7152</v>
      </c>
      <c r="C12">
        <v>6622</v>
      </c>
      <c r="D12">
        <v>7452</v>
      </c>
      <c r="E12">
        <v>2152</v>
      </c>
      <c r="F12">
        <v>6622</v>
      </c>
      <c r="G12">
        <v>7452</v>
      </c>
      <c r="H12">
        <v>7152</v>
      </c>
      <c r="I12">
        <v>6622</v>
      </c>
      <c r="J12">
        <v>7452</v>
      </c>
      <c r="K12">
        <f t="shared" si="0"/>
        <v>58678</v>
      </c>
    </row>
  </sheetData>
  <mergeCells count="1">
    <mergeCell ref="A1:K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2020Q1</vt:lpstr>
      <vt:lpstr>2020Q2</vt:lpstr>
      <vt:lpstr>2020Q3</vt:lpstr>
      <vt:lpstr>2020Total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eMachines Customer</dc:creator>
  <cp:lastModifiedBy>ChouKuangMao</cp:lastModifiedBy>
  <dcterms:created xsi:type="dcterms:W3CDTF">2008-12-15T03:25:43Z</dcterms:created>
  <dcterms:modified xsi:type="dcterms:W3CDTF">2018-04-15T07:33:36Z</dcterms:modified>
</cp:coreProperties>
</file>