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4788" windowWidth="9492" xWindow="360" yWindow="60"/>
  </bookViews>
  <sheets>
    <sheet xmlns:r="http://schemas.openxmlformats.org/officeDocument/2006/relationships" name="2020Q1" sheetId="1" state="visible" r:id="rId1"/>
    <sheet xmlns:r="http://schemas.openxmlformats.org/officeDocument/2006/relationships" name="2020Q2" sheetId="2" state="visible" r:id="rId2"/>
    <sheet xmlns:r="http://schemas.openxmlformats.org/officeDocument/2006/relationships" name="2020Q3" sheetId="3" state="visible" r:id="rId3"/>
  </sheets>
  <definedNames/>
  <calcPr calcId="162913" fullCalcOnLoad="1"/>
</workbook>
</file>

<file path=xl/sharedStrings.xml><?xml version="1.0" encoding="utf-8"?>
<sst xmlns="http://schemas.openxmlformats.org/spreadsheetml/2006/main" uniqueCount="22">
  <si>
    <t>銷售業績表</t>
  </si>
  <si>
    <t>姓名</t>
  </si>
  <si>
    <t>一月</t>
  </si>
  <si>
    <t>二月</t>
  </si>
  <si>
    <t>三月</t>
  </si>
  <si>
    <t>總計</t>
  </si>
  <si>
    <t>李安</t>
  </si>
  <si>
    <t>魏德聖</t>
  </si>
  <si>
    <t>李連杰</t>
  </si>
  <si>
    <t>成祖名</t>
  </si>
  <si>
    <t>張曼玉</t>
  </si>
  <si>
    <t>田中千繪</t>
  </si>
  <si>
    <t>范逸臣</t>
  </si>
  <si>
    <t>周華健</t>
  </si>
  <si>
    <t>蔡琴</t>
  </si>
  <si>
    <t>張學友</t>
  </si>
  <si>
    <t>四月</t>
  </si>
  <si>
    <t>五月</t>
  </si>
  <si>
    <t>六月</t>
  </si>
  <si>
    <t>七月</t>
  </si>
  <si>
    <t>八月</t>
  </si>
  <si>
    <t>九月</t>
  </si>
</sst>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borderId="0" fillId="0" fontId="2" numFmtId="0"/>
  </cellStyleXfs>
  <cellXfs count="2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5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5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vertical="center"/>
    </xf>
    <xf applyAlignment="1" borderId="1" fillId="0" fontId="2" numFmtId="0" pivotButton="0" quotePrefix="0" xfId="0">
      <alignment vertical="center"/>
    </xf>
    <xf applyAlignment="1" borderId="6" fillId="0" fontId="2" numFmtId="0" pivotButton="0" quotePrefix="0" xfId="0">
      <alignment vertical="center"/>
    </xf>
    <xf applyAlignment="1" borderId="7" fillId="0" fontId="2" numFmtId="0" pivotButton="0" quotePrefix="0" xfId="0">
      <alignment vertical="center"/>
    </xf>
    <xf applyAlignment="1" borderId="8" fillId="0" fontId="2" numFmtId="0" pivotButton="0" quotePrefix="0" xfId="0">
      <alignment vertical="center"/>
    </xf>
    <xf applyAlignment="1" borderId="9" fillId="0" fontId="2" numFmtId="0" pivotButton="0" quotePrefix="0" xfId="0">
      <alignment vertical="center"/>
    </xf>
    <xf borderId="0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B9" sqref="B9"/>
    </sheetView>
  </sheetViews>
  <sheetFormatPr baseColWidth="8" defaultRowHeight="16.2" outlineLevelCol="0"/>
  <cols>
    <col bestFit="1" customWidth="1" max="1" min="1" style="26" width="10.44140625"/>
  </cols>
  <sheetData>
    <row r="1" spans="1:5">
      <c r="A1" s="10" t="s">
        <v>0</v>
      </c>
    </row>
    <row r="2" spans="1:5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</row>
    <row r="3" spans="1:5">
      <c r="A3" s="2" t="s">
        <v>6</v>
      </c>
      <c r="B3" s="1" t="n">
        <v>4560</v>
      </c>
      <c r="C3" s="1" t="n">
        <v>5152</v>
      </c>
      <c r="D3" s="1" t="n">
        <v>6014</v>
      </c>
      <c r="E3" s="3">
        <f>SUM(B3:D3)</f>
        <v/>
      </c>
    </row>
    <row r="4" spans="1:5">
      <c r="A4" s="2" t="s">
        <v>7</v>
      </c>
      <c r="B4" s="1" t="n">
        <v>3972</v>
      </c>
      <c r="C4" s="1" t="n">
        <v>4014</v>
      </c>
      <c r="D4" s="1" t="n">
        <v>3890</v>
      </c>
      <c r="E4" s="3">
        <f>SUM(B4:D4)</f>
        <v/>
      </c>
    </row>
    <row r="5" spans="1:5">
      <c r="A5" s="2" t="s">
        <v>8</v>
      </c>
      <c r="B5" s="1" t="n">
        <v>8864</v>
      </c>
      <c r="C5" s="1" t="n">
        <v>6799</v>
      </c>
      <c r="D5" s="1" t="n">
        <v>7842</v>
      </c>
      <c r="E5" s="3">
        <f>SUM(B5:D5)</f>
        <v/>
      </c>
    </row>
    <row r="6" spans="1:5">
      <c r="A6" s="2" t="s">
        <v>9</v>
      </c>
      <c r="B6" s="1" t="n">
        <v>5797</v>
      </c>
      <c r="C6" s="1" t="n">
        <v>4312</v>
      </c>
      <c r="D6" s="1" t="n">
        <v>5500</v>
      </c>
      <c r="E6" s="3">
        <f>SUM(B6:D6)</f>
        <v/>
      </c>
    </row>
    <row r="7" spans="1:5">
      <c r="A7" s="2" t="s">
        <v>10</v>
      </c>
      <c r="B7" s="1" t="n">
        <v>4234</v>
      </c>
      <c r="C7" s="1" t="n">
        <v>8045</v>
      </c>
      <c r="D7" s="1" t="n">
        <v>7098</v>
      </c>
      <c r="E7" s="3">
        <f>SUM(B7:D7)</f>
        <v/>
      </c>
    </row>
    <row r="8" spans="1:5">
      <c r="A8" s="2" t="s">
        <v>11</v>
      </c>
      <c r="B8" s="1" t="n">
        <v>7799</v>
      </c>
      <c r="C8" s="1" t="n">
        <v>5435</v>
      </c>
      <c r="D8" s="1" t="n">
        <v>6680</v>
      </c>
      <c r="E8" s="3">
        <f>SUM(B8:D8)</f>
        <v/>
      </c>
    </row>
    <row r="9" spans="1:5">
      <c r="A9" s="2" t="s">
        <v>12</v>
      </c>
      <c r="B9" s="1" t="n">
        <v>8152</v>
      </c>
      <c r="C9" s="1" t="n">
        <v>7152</v>
      </c>
      <c r="D9" s="1" t="n">
        <v>7034</v>
      </c>
      <c r="E9" s="3">
        <f>SUM(B9:D9)</f>
        <v/>
      </c>
    </row>
    <row r="10" spans="1:5">
      <c r="A10" s="2" t="s">
        <v>13</v>
      </c>
      <c r="B10" s="1" t="n">
        <v>9040</v>
      </c>
      <c r="C10" s="1" t="n">
        <v>8048</v>
      </c>
      <c r="D10" s="1" t="n">
        <v>5098</v>
      </c>
      <c r="E10" s="3">
        <f>SUM(B10:D10)</f>
        <v/>
      </c>
    </row>
    <row r="11" spans="1:5">
      <c r="A11" s="2" t="s">
        <v>14</v>
      </c>
      <c r="B11" s="1" t="n">
        <v>5566</v>
      </c>
      <c r="C11" s="1" t="n">
        <v>4890</v>
      </c>
      <c r="D11" s="1" t="n">
        <v>6690</v>
      </c>
      <c r="E11" s="3">
        <f>SUM(B11:D11)</f>
        <v/>
      </c>
    </row>
    <row customHeight="1" ht="16.8" r="12" s="26" spans="1:5" thickBot="1">
      <c r="A12" s="4" t="s">
        <v>15</v>
      </c>
      <c r="B12" s="5" t="n">
        <v>7152</v>
      </c>
      <c r="C12" s="5" t="n">
        <v>6622</v>
      </c>
      <c r="D12" s="5" t="n">
        <v>7452</v>
      </c>
      <c r="E12" s="6">
        <f>SUM(B12:D12)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C4" sqref="C4"/>
    </sheetView>
  </sheetViews>
  <sheetFormatPr baseColWidth="8" defaultRowHeight="16.2" outlineLevelCol="0"/>
  <cols>
    <col bestFit="1" customWidth="1" max="1" min="1" style="16" width="10.44140625"/>
    <col customWidth="1" max="16384" min="2" style="16" width="8.88671875"/>
  </cols>
  <sheetData>
    <row r="1" spans="1:5">
      <c r="A1" s="13" t="s">
        <v>0</v>
      </c>
    </row>
    <row r="2" spans="1:5">
      <c r="A2" s="17" t="s">
        <v>1</v>
      </c>
      <c r="B2" s="18" t="s">
        <v>16</v>
      </c>
      <c r="C2" s="18" t="s">
        <v>17</v>
      </c>
      <c r="D2" s="18" t="s">
        <v>18</v>
      </c>
      <c r="E2" s="19" t="s">
        <v>5</v>
      </c>
    </row>
    <row r="3" spans="1:5">
      <c r="A3" s="20" t="s">
        <v>6</v>
      </c>
      <c r="B3" s="21" t="n">
        <v>4560</v>
      </c>
      <c r="C3" s="21" t="n">
        <v>2152</v>
      </c>
      <c r="D3" s="21" t="n">
        <v>9014</v>
      </c>
      <c r="E3" s="22">
        <f>SUM(B3:D3)</f>
        <v/>
      </c>
    </row>
    <row r="4" spans="1:5">
      <c r="A4" s="20" t="s">
        <v>7</v>
      </c>
      <c r="B4" s="21" t="n">
        <v>3972</v>
      </c>
      <c r="C4" s="21" t="n">
        <v>4014</v>
      </c>
      <c r="D4" s="21" t="n">
        <v>3890</v>
      </c>
      <c r="E4" s="22">
        <f>SUM(B4:D4)</f>
        <v/>
      </c>
    </row>
    <row r="5" spans="1:5">
      <c r="A5" s="20" t="s">
        <v>8</v>
      </c>
      <c r="B5" s="21" t="n">
        <v>8864</v>
      </c>
      <c r="C5" s="21" t="n">
        <v>6799</v>
      </c>
      <c r="D5" s="21" t="n">
        <v>7842</v>
      </c>
      <c r="E5" s="22">
        <f>SUM(B5:D5)</f>
        <v/>
      </c>
    </row>
    <row r="6" spans="1:5">
      <c r="A6" s="20" t="s">
        <v>9</v>
      </c>
      <c r="B6" s="21" t="n">
        <v>5797</v>
      </c>
      <c r="C6" s="21" t="n">
        <v>4312</v>
      </c>
      <c r="D6" s="21" t="n">
        <v>5500</v>
      </c>
      <c r="E6" s="22">
        <f>SUM(B6:D6)</f>
        <v/>
      </c>
    </row>
    <row r="7" spans="1:5">
      <c r="A7" s="20" t="s">
        <v>10</v>
      </c>
      <c r="B7" s="21" t="n">
        <v>4234</v>
      </c>
      <c r="C7" s="21" t="n">
        <v>8045</v>
      </c>
      <c r="D7" s="21" t="n">
        <v>7098</v>
      </c>
      <c r="E7" s="22">
        <f>SUM(B7:D7)</f>
        <v/>
      </c>
    </row>
    <row r="8" spans="1:5">
      <c r="A8" s="20" t="s">
        <v>11</v>
      </c>
      <c r="B8" s="21" t="n">
        <v>7799</v>
      </c>
      <c r="C8" s="21" t="n">
        <v>5435</v>
      </c>
      <c r="D8" s="21" t="n">
        <v>6680</v>
      </c>
      <c r="E8" s="22">
        <f>SUM(B8:D8)</f>
        <v/>
      </c>
    </row>
    <row r="9" spans="1:5">
      <c r="A9" s="20" t="s">
        <v>12</v>
      </c>
      <c r="B9" s="21" t="n">
        <v>8152</v>
      </c>
      <c r="C9" s="21" t="n">
        <v>7152</v>
      </c>
      <c r="D9" s="21" t="n">
        <v>7034</v>
      </c>
      <c r="E9" s="22">
        <f>SUM(B9:D9)</f>
        <v/>
      </c>
    </row>
    <row r="10" spans="1:5">
      <c r="A10" s="20" t="s">
        <v>13</v>
      </c>
      <c r="B10" s="21" t="n">
        <v>9040</v>
      </c>
      <c r="C10" s="21" t="n">
        <v>8048</v>
      </c>
      <c r="D10" s="21" t="n">
        <v>5098</v>
      </c>
      <c r="E10" s="22">
        <f>SUM(B10:D10)</f>
        <v/>
      </c>
    </row>
    <row r="11" spans="1:5">
      <c r="A11" s="20" t="s">
        <v>14</v>
      </c>
      <c r="B11" s="21" t="n">
        <v>5566</v>
      </c>
      <c r="C11" s="21" t="n">
        <v>4890</v>
      </c>
      <c r="D11" s="21" t="n">
        <v>6690</v>
      </c>
      <c r="E11" s="22">
        <f>SUM(B11:D11)</f>
        <v/>
      </c>
    </row>
    <row customHeight="1" ht="16.8" r="12" s="26" spans="1:5" thickBot="1">
      <c r="A12" s="23" t="s">
        <v>15</v>
      </c>
      <c r="B12" s="24" t="n">
        <v>2152</v>
      </c>
      <c r="C12" s="24" t="n">
        <v>6622</v>
      </c>
      <c r="D12" s="24" t="n">
        <v>7452</v>
      </c>
      <c r="E12" s="25">
        <f>SUM(B12:D12)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B11" sqref="B11"/>
    </sheetView>
  </sheetViews>
  <sheetFormatPr baseColWidth="8" defaultRowHeight="16.2" outlineLevelCol="0"/>
  <cols>
    <col bestFit="1" customWidth="1" max="1" min="1" style="26" width="10.44140625"/>
  </cols>
  <sheetData>
    <row r="1" spans="1:5">
      <c r="A1" s="10" t="s">
        <v>0</v>
      </c>
    </row>
    <row r="2" spans="1:5">
      <c r="A2" s="7" t="s">
        <v>1</v>
      </c>
      <c r="B2" s="8" t="s">
        <v>19</v>
      </c>
      <c r="C2" s="8" t="s">
        <v>20</v>
      </c>
      <c r="D2" s="8" t="s">
        <v>21</v>
      </c>
      <c r="E2" s="9" t="s">
        <v>5</v>
      </c>
    </row>
    <row r="3" spans="1:5">
      <c r="A3" s="2" t="s">
        <v>6</v>
      </c>
      <c r="B3" s="1" t="n">
        <v>4560</v>
      </c>
      <c r="C3" s="1" t="n">
        <v>5152</v>
      </c>
      <c r="D3" s="1" t="n">
        <v>6014</v>
      </c>
      <c r="E3" s="3">
        <f>SUM(B3:D3)</f>
        <v/>
      </c>
    </row>
    <row r="4" spans="1:5">
      <c r="A4" s="2" t="s">
        <v>7</v>
      </c>
      <c r="B4" s="1" t="n">
        <v>3972</v>
      </c>
      <c r="C4" s="1" t="n">
        <v>2014</v>
      </c>
      <c r="D4" s="1" t="n">
        <v>3890</v>
      </c>
      <c r="E4" s="3">
        <f>SUM(B4:D4)</f>
        <v/>
      </c>
    </row>
    <row r="5" spans="1:5">
      <c r="A5" s="2" t="s">
        <v>8</v>
      </c>
      <c r="B5" s="1" t="n">
        <v>8864</v>
      </c>
      <c r="C5" s="1" t="n">
        <v>6799</v>
      </c>
      <c r="D5" s="1" t="n">
        <v>9842</v>
      </c>
      <c r="E5" s="3">
        <f>SUM(B5:D5)</f>
        <v/>
      </c>
    </row>
    <row r="6" spans="1:5">
      <c r="A6" s="2" t="s">
        <v>9</v>
      </c>
      <c r="B6" s="1" t="n">
        <v>5797</v>
      </c>
      <c r="C6" s="1" t="n">
        <v>4312</v>
      </c>
      <c r="D6" s="1" t="n">
        <v>5500</v>
      </c>
      <c r="E6" s="3">
        <f>SUM(B6:D6)</f>
        <v/>
      </c>
    </row>
    <row r="7" spans="1:5">
      <c r="A7" s="2" t="s">
        <v>10</v>
      </c>
      <c r="B7" s="1" t="n">
        <v>4234</v>
      </c>
      <c r="C7" s="1" t="n">
        <v>8045</v>
      </c>
      <c r="D7" s="1" t="n">
        <v>7098</v>
      </c>
      <c r="E7" s="3">
        <f>SUM(B7:D7)</f>
        <v/>
      </c>
    </row>
    <row r="8" spans="1:5">
      <c r="A8" s="2" t="s">
        <v>11</v>
      </c>
      <c r="B8" s="1" t="n">
        <v>7799</v>
      </c>
      <c r="C8" s="1" t="n">
        <v>5435</v>
      </c>
      <c r="D8" s="1" t="n">
        <v>6680</v>
      </c>
      <c r="E8" s="3">
        <f>SUM(B8:D8)</f>
        <v/>
      </c>
    </row>
    <row r="9" spans="1:5">
      <c r="A9" s="2" t="s">
        <v>12</v>
      </c>
      <c r="B9" s="1" t="n">
        <v>8152</v>
      </c>
      <c r="C9" s="1" t="n">
        <v>7152</v>
      </c>
      <c r="D9" s="1" t="n">
        <v>7034</v>
      </c>
      <c r="E9" s="3">
        <f>SUM(B9:D9)</f>
        <v/>
      </c>
    </row>
    <row r="10" spans="1:5">
      <c r="A10" s="2" t="s">
        <v>13</v>
      </c>
      <c r="B10" s="1" t="n">
        <v>9840</v>
      </c>
      <c r="C10" s="1" t="n">
        <v>8048</v>
      </c>
      <c r="D10" s="1" t="n">
        <v>5098</v>
      </c>
      <c r="E10" s="3">
        <f>SUM(B10:D10)</f>
        <v/>
      </c>
    </row>
    <row r="11" spans="1:5">
      <c r="A11" s="2" t="s">
        <v>14</v>
      </c>
      <c r="B11" s="1" t="n">
        <v>5566</v>
      </c>
      <c r="C11" s="1" t="n">
        <v>4890</v>
      </c>
      <c r="D11" s="1" t="n">
        <v>6690</v>
      </c>
      <c r="E11" s="3">
        <f>SUM(B11:D11)</f>
        <v/>
      </c>
    </row>
    <row customHeight="1" ht="16.8" r="12" s="26" spans="1:5" thickBot="1">
      <c r="A12" s="4" t="s">
        <v>15</v>
      </c>
      <c r="B12" s="5" t="n">
        <v>7152</v>
      </c>
      <c r="C12" s="5" t="n">
        <v>6622</v>
      </c>
      <c r="D12" s="5" t="n">
        <v>7452</v>
      </c>
      <c r="E12" s="6">
        <f>SUM(B12:D12)</f>
        <v/>
      </c>
    </row>
  </sheetData>
  <mergeCells count="1"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2017-10-15T14:26:52Z</dcterms:modified>
  <cp:lastModifiedBy>JK Hung</cp:lastModifiedBy>
</cp:coreProperties>
</file>