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CU_UT\CornexVCU_D7_V000\CornexVCU_D7_V000\FCT\VehMtn\ACCtl\Test\Test_ACCtl\ACCtl\Test0001\"/>
    </mc:Choice>
  </mc:AlternateContent>
  <xr:revisionPtr revIDLastSave="0" documentId="13_ncr:1_{D2832183-E051-461A-BE80-27B1E876C479}" xr6:coauthVersionLast="47" xr6:coauthVersionMax="47" xr10:uidLastSave="{00000000-0000-0000-0000-000000000000}"/>
  <bookViews>
    <workbookView xWindow="28680" yWindow="-120" windowWidth="38640" windowHeight="21120" tabRatio="428" xr2:uid="{691661EF-5A38-4C67-A690-A9E3786315D2}"/>
  </bookViews>
  <sheets>
    <sheet name="TCS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<sst xmlns="http://schemas.openxmlformats.org/spreadsheetml/2006/main" count="54" uniqueCount="43">
  <si>
    <t>TestID</t>
  </si>
  <si>
    <t>Name</t>
  </si>
  <si>
    <t>Type</t>
  </si>
  <si>
    <t>Requirement ID</t>
  </si>
  <si>
    <t>Test Case Description</t>
  </si>
  <si>
    <t>Initialization</t>
  </si>
  <si>
    <t>Action</t>
  </si>
  <si>
    <t>Work Status</t>
  </si>
  <si>
    <t>Report Links</t>
  </si>
  <si>
    <t>INFO_TG_001</t>
  </si>
  <si>
    <t>Acctl</t>
  </si>
  <si>
    <t>TestGroup</t>
  </si>
  <si>
    <t xml:space="preserve">// Please give test motivition, test steps and other requirements here.
</t>
  </si>
  <si>
    <t xml:space="preserve">//  created
//  reqchanged
//  described
//  inwork
//  rejected
//  completed
//  reviewed
//  specified
//  draft
//  analyzed
//  approved
</t>
  </si>
  <si>
    <t xml:space="preserve">// Initialization of input signals       (this test group)
icadas_bACCActv = 0; 
icadas_bTqVLCTrgtReqVld = 0; 
icadas_tqVLCTrgtReq = 0; 
icfm_bTqActSigErr = 0; </t>
  </si>
  <si>
    <t xml:space="preserve">GearLvr_stDrvGear = 0; 
HvCoorn_stHVP = 0; 
AccPed_tqWhlTrgtAccPedlDrv = 0; 
AccPedDev_pctAccPedlPosn = 0; 
HvGrid_pwrMotDChrgMax = 0; </t>
  </si>
  <si>
    <t>VehCfg_bACCCfg = 0; 
DrvMod_bWadingModActv = 0; 
// output signal names for your reference
// ACCtl_bAccActv</t>
  </si>
  <si>
    <t>// ACCtl_bHvSysDisaAcc
// ACCtl_bAccDriverOrvd
// ACCtl_tqDriveReq
// ACCtl_tqRecpReq
// ACCtl_stTqVehAct
// local signal names for your reference
// logged DataStoreMemory signal names for your reference
// parameters in masked subsystems</t>
  </si>
  <si>
    <t>TC_001</t>
  </si>
  <si>
    <t>Test</t>
  </si>
  <si>
    <t xml:space="preserve">根据CC功能状态，高压状态和放电功率决策高压系统是否支持ACC功能
</t>
  </si>
  <si>
    <t>reviewed</t>
  </si>
  <si>
    <t>TC_002</t>
  </si>
  <si>
    <t>TC_003</t>
  </si>
  <si>
    <t> ACC状态下的驱动和回收扭矩请求</t>
  </si>
  <si>
    <t>整车扭矩激活状态</t>
  </si>
  <si>
    <t xml:space="preserve">根据扭矩激活信号状态确认扭矩激活状态
</t>
  </si>
  <si>
    <t>// Initialization of input signals 
icfm_bTqActSigErr = 0;</t>
  </si>
  <si>
    <t xml:space="preserve">[+100ms] 
ACCtl_stTqVehAct=expValue(1);
[+50ms] 
icfm_bTqActSigErr = 1;
ACCtl_stTqVehAct=expValue(2);
[+50ms] 
</t>
  </si>
  <si>
    <t xml:space="preserve">// Initialization of input signals 
HvGrid_pwrMotDChrgMax = 13000;
HvCoorn_stHVP = 90;
</t>
    <phoneticPr fontId="4" type="noConversion"/>
  </si>
  <si>
    <t xml:space="preserve">[+50ms] // System initialization
ACCtl_bHvSysDisaAcc = expValue(0);
[+0.2s] 
HvGrid_pwrMotDChrgMax = 13000;
HvCoorn_stHVP = 89;
ACCtl_bHvSysDisaAcc = expValue(1,0.1,0.1);
[+0.2s] 
HvGrid_pwrMotDChrgMax = 9000;
HvCoorn_stHVP = 90;
ACCtl_bHvSysDisaAcc = expValue(1);
[+0.2s] 
HvGrid_pwrMotDChrgMax = 13000;
HvCoorn_stHVP = 90;
p ACCtl_bAccDisaMan_C=1;
ACCtl_bHvSysDisaAcc = expValue(1);
[+0.2s] </t>
    <phoneticPr fontId="4" type="noConversion"/>
  </si>
  <si>
    <t> 高压系统支持ACC的计算</t>
    <phoneticPr fontId="4" type="noConversion"/>
  </si>
  <si>
    <t>ACC功能激活计算</t>
    <phoneticPr fontId="4" type="noConversion"/>
  </si>
  <si>
    <t>ACC Override模式激活计算</t>
    <phoneticPr fontId="4" type="noConversion"/>
  </si>
  <si>
    <t>// Initialization of input signals 
HvCoorn_stHVP=90;
HvGrid_pwrMotDChrgMax=13000;
icadas_bACCActv=1;
GearLvr_stDrvGear=1;
VehCfg_bACCCfg=1;
DrvMod_bWadingModActv=0;</t>
    <phoneticPr fontId="4" type="noConversion"/>
  </si>
  <si>
    <t xml:space="preserve">ACCtl_bAccActv = expValue(1);
[+0.2s] 
HvCoorn_stHVP=89;
[+0.1s]
ACCtl_bAccActv = expValue(0);
[+0.2s]  
HvCoorn_stHVP=90;
icadas_bACCActv=0;
ACCtl_bAccActv = expValue(0);
[+0.2s]  
icadas_bACCActv=1;
GearLvr_stDrvGear=5;
ACCtl_bAccActv = expValue(0);
[+0.2s]  
GearLvr_stDrvGear=1;
VehCfg_bACCCfg=0;
ACCtl_bAccActv = expValue(0);
[+0.2s]  
VehCfg_bACCCfg=1;
DrvMod_bWadingModActv=1;
ACCtl_bAccActv = expValue(0);
[+0.2s]  </t>
    <phoneticPr fontId="4" type="noConversion"/>
  </si>
  <si>
    <t>// Initialization of input signals 
HvCoorn_stHVP=90;
HvGrid_pwrMotDChrgMax=13000;
icadas_bACCActv=1;
GearLvr_stDrvGear=1;
VehCfg_bACCCfg=1;
DrvMod_bWadingModActv=0;
AccPedDev_pctAccPedlPosn=6;
AccPed_tqWhlTrgtAccPedlDrv=1;
icadas_bTqVLCTrgtReqVld=0;</t>
    <phoneticPr fontId="4" type="noConversion"/>
  </si>
  <si>
    <t xml:space="preserve">根据ACC控制激活状态，VLC扭矩有效性确定不同VLC扭矩请求下的ACC纵向扭矩请求。
</t>
    <phoneticPr fontId="4" type="noConversion"/>
  </si>
  <si>
    <t>TC_005</t>
    <phoneticPr fontId="4" type="noConversion"/>
  </si>
  <si>
    <t>TC_004</t>
    <phoneticPr fontId="4" type="noConversion"/>
  </si>
  <si>
    <t xml:space="preserve">ACCtl_bAccDriverOrvd= expValue(1);
[+0.2s] 
DrvMod_bWadingModActv=1;
ACCtl_bAccDriverOrvd= expValue(0);
[+0.2s] 
DrvMod_bWadingModActv=0;
AccPedDev_pctAccPedlPosn=4;
ACCtl_bAccDriverOrvd= expValue(0);
[+0.2s] 
AccPedDev_pctAccPedlPosn=6;
ACCtl_bAccDriverOrvd= expValue(0);
[+0.2s] 
icadas_bTqVLCTrgtReqVld=1;
icadas_tqVLCTrgtReq=5;
AccPed_tqWhlTrgtAccPedlDrv=4;
ACCtl_bAccDriverOrvd= expValue(0);
[+0.2s] 
HvCoorn_stHVP=89;
icadas_bACCActv=1;
GearLvr_stDrvGear=1;
VehCfg_bACCCfg=1;
DrvMod_bWadingModActv=0;
AccPedDev_pctAccPedlPosn=6;
AccPed_tqWhlTrgtAccPedlDrv=6;
icadas_bTqVLCTrgtReqVld=1;
icadas_tqVLCTrgtReq=7;
[+0.1s] 
ACCtl_bAccDriverOrvd= expValue(0);
[+0.2s] </t>
    <phoneticPr fontId="4" type="noConversion"/>
  </si>
  <si>
    <t xml:space="preserve">// Initialization of input signals 
icadas_bACCActv =1;
GearLvr_stDrvGear =1;
HvCoorn_stHVP = 90;
HvGrid_pwrMotDChrgMax = 13000;
VehCfg_bACCCfg=1;
DrvMod_bWadingModActv=0;
icadas_bTqVLCTrgtReqVld =1;
icadas_tqVLCTrgtReq =1;
</t>
    <phoneticPr fontId="4" type="noConversion"/>
  </si>
  <si>
    <t xml:space="preserve">[+0.1s] 
ACCtl_tqDriveReq = expValue(1);
ACCtl_tqRecpReq= expValue(0);
[+0.1s] 
icadas_tqVLCTrgtReq =-1;
ACCtl_tqDriveReq = expValue(0);
ACCtl_tqRecpReq= expValue(-1);
[+0.1s] 
icadas_bTqVLCTrgtReqVld=0;
ACCtl_tqDriveReq = expValue(0);
ACCtl_tqRecpReq= expValue(0);
[+0.1s] 
icadas_bTqVLCTrgtReqVld=1;
VehCfg_bACCCfg=0;
ACCtl_tqDriveReq = expValue(0);
ACCtl_tqRecpReq= expValue(0);
[+0.1s]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</si>
</sst>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E9D9"/>
        <bgColor indexed="64"/>
      </patternFill>
    </fill>
    <fill>
      <patternFill patternType="solid">
        <fgColor rgb="FFE0EE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CD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5" fillId="0" borderId="0"/>
  </cellStyleXfs>
  <cellXfs count="25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6" fillId="0" borderId="1" xfId="2" applyFont="1" applyBorder="1" applyAlignment="1">
      <alignment horizontal="left" vertical="top"/>
    </xf>
    <xf numFmtId="0" fontId="6" fillId="0" borderId="1" xfId="2" applyFont="1" applyBorder="1" applyAlignment="1">
      <alignment horizontal="center" vertical="top"/>
    </xf>
    <xf numFmtId="0" fontId="2" fillId="0" borderId="1" xfId="2" applyFont="1" applyBorder="1" applyAlignment="1">
      <alignment horizontal="center" vertical="top"/>
    </xf>
    <xf numFmtId="0" fontId="2" fillId="0" borderId="1" xfId="2" applyFont="1" applyBorder="1" applyAlignment="1">
      <alignment horizontal="center" vertical="top" wrapText="1"/>
    </xf>
    <xf numFmtId="0" fontId="2" fillId="2" borderId="1" xfId="2" applyFont="1" applyFill="1" applyBorder="1" applyAlignment="1">
      <alignment horizontal="left" vertical="top" wrapText="1"/>
    </xf>
    <xf numFmtId="0" fontId="2" fillId="0" borderId="1" xfId="2" applyFont="1" applyBorder="1" applyAlignment="1">
      <alignment horizontal="left" vertical="top" wrapText="1"/>
    </xf>
    <xf numFmtId="0" fontId="2" fillId="3" borderId="1" xfId="2" applyFont="1" applyFill="1" applyBorder="1" applyAlignment="1">
      <alignment horizontal="left" vertical="top" wrapText="1"/>
    </xf>
    <xf numFmtId="0" fontId="1" fillId="0" borderId="1" xfId="2" applyFont="1" applyBorder="1" applyAlignment="1">
      <alignment horizontal="left" vertical="top" wrapText="1"/>
    </xf>
    <xf numFmtId="0" fontId="1" fillId="3" borderId="1" xfId="2" applyFont="1" applyFill="1" applyBorder="1" applyAlignment="1">
      <alignment horizontal="left" vertical="top" wrapText="1"/>
    </xf>
  </cellXfs>
  <cellStyles count="3">
    <cellStyle name="Normal" xfId="0" builtinId="0"/>
    <cellStyle name="Normal 2" xfId="1" xr:uid="{D7D13FD5-D6A9-453B-8838-DF6618F68F40}"/>
    <cellStyle name="Normal 3" xfId="2" xr:uid="{1F49D127-E3E7-4982-85CE-D7FA75D6EA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B795-6984-41E7-A1C5-5BACA9E9AAEE}">
  <dimension ref="A1:I10"/>
  <sheetViews>
    <sheetView tabSelected="1" workbookViewId="0">
      <pane ySplit="1" topLeftCell="A5" activePane="bottomLeft" state="frozenSplit"/>
      <selection pane="bottomLeft" activeCell="L9" sqref="L9"/>
    </sheetView>
  </sheetViews>
  <sheetFormatPr defaultRowHeight="13.8"/>
  <cols>
    <col min="1" max="1" width="13.109375" style="4" bestFit="1" customWidth="1"/>
    <col min="2" max="2" width="28.88671875" style="4" customWidth="1"/>
    <col min="3" max="3" width="10.33203125" style="4" bestFit="1" customWidth="1"/>
    <col min="4" max="4" width="16.77734375" style="4" bestFit="1" customWidth="1"/>
    <col min="5" max="5" width="41.6640625" style="12" bestFit="1" customWidth="1"/>
    <col min="6" max="6" width="41.21875" style="12" bestFit="1" customWidth="1"/>
    <col min="7" max="7" width="40.77734375" style="12" bestFit="1" customWidth="1"/>
    <col min="8" max="8" width="13.5546875" style="12" bestFit="1" customWidth="1"/>
    <col min="9" max="9" width="13.44140625" style="12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65.6">
      <c r="A2" s="2" t="s">
        <v>9</v>
      </c>
      <c r="B2" s="2" t="s">
        <v>10</v>
      </c>
      <c r="C2" s="14" t="s">
        <v>11</v>
      </c>
      <c r="D2" s="2" t="s">
        <v>11</v>
      </c>
      <c r="E2" s="6" t="s">
        <v>12</v>
      </c>
      <c r="F2" s="6" t="s">
        <v>14</v>
      </c>
      <c r="G2" s="7"/>
      <c r="H2" s="6" t="s">
        <v>13</v>
      </c>
      <c r="I2" s="7"/>
    </row>
    <row r="3" spans="1:9" ht="69">
      <c r="A3" s="3"/>
      <c r="B3" s="3"/>
      <c r="C3" s="15"/>
      <c r="D3" s="3"/>
      <c r="E3" s="8"/>
      <c r="F3" s="9" t="s">
        <v>15</v>
      </c>
      <c r="G3" s="10"/>
      <c r="H3" s="13"/>
      <c r="I3" s="11"/>
    </row>
    <row r="4" spans="1:9" ht="69">
      <c r="A4" s="3"/>
      <c r="B4" s="3"/>
      <c r="C4" s="15"/>
      <c r="D4" s="3"/>
      <c r="E4" s="8"/>
      <c r="F4" s="9" t="s">
        <v>16</v>
      </c>
      <c r="G4" s="10"/>
      <c r="H4" s="13"/>
      <c r="I4" s="11"/>
    </row>
    <row r="5" spans="1:9" ht="124.2">
      <c r="A5" s="3"/>
      <c r="B5" s="3"/>
      <c r="C5" s="15"/>
      <c r="D5" s="3"/>
      <c r="E5" s="8"/>
      <c r="F5" s="9" t="s">
        <v>17</v>
      </c>
      <c r="G5" s="10"/>
      <c r="H5" s="13"/>
      <c r="I5" s="11"/>
    </row>
    <row r="6" spans="1:9" ht="282" customHeight="1">
      <c r="A6" s="18" t="s">
        <v>18</v>
      </c>
      <c r="B6" s="18" t="s">
        <v>31</v>
      </c>
      <c r="C6" s="17" t="s">
        <v>19</v>
      </c>
      <c r="D6" s="19"/>
      <c r="E6" s="20" t="s">
        <v>20</v>
      </c>
      <c r="F6" s="21" t="s">
        <v>29</v>
      </c>
      <c r="G6" s="22" t="s">
        <v>30</v>
      </c>
      <c r="H6" s="16" t="s">
        <v>21</v>
      </c>
      <c r="I6" s="11"/>
    </row>
    <row r="7" spans="1:9" ht="311.39999999999998" customHeight="1">
      <c r="A7" s="18" t="s">
        <v>22</v>
      </c>
      <c r="B7" s="18" t="s">
        <v>32</v>
      </c>
      <c r="C7" s="17" t="s">
        <v>19</v>
      </c>
      <c r="D7" s="19"/>
      <c r="E7" s="20" t="s">
        <v>20</v>
      </c>
      <c r="F7" s="21" t="s">
        <v>34</v>
      </c>
      <c r="G7" s="22" t="s">
        <v>35</v>
      </c>
      <c r="H7" s="16" t="s">
        <v>21</v>
      </c>
    </row>
    <row r="8" spans="1:9" ht="409.6" customHeight="1">
      <c r="A8" s="18" t="s">
        <v>23</v>
      </c>
      <c r="B8" s="18" t="s">
        <v>33</v>
      </c>
      <c r="C8" s="17" t="s">
        <v>19</v>
      </c>
      <c r="D8" s="19"/>
      <c r="E8" s="20" t="s">
        <v>20</v>
      </c>
      <c r="F8" s="23" t="s">
        <v>36</v>
      </c>
      <c r="G8" s="24" t="s">
        <v>40</v>
      </c>
      <c r="H8" s="16" t="s">
        <v>21</v>
      </c>
    </row>
    <row r="9" spans="1:9" ht="240" customHeight="1">
      <c r="A9" s="18" t="s">
        <v>39</v>
      </c>
      <c r="B9" s="19" t="s">
        <v>24</v>
      </c>
      <c r="C9" s="17" t="s">
        <v>19</v>
      </c>
      <c r="D9" s="19"/>
      <c r="E9" s="20" t="s">
        <v>37</v>
      </c>
      <c r="F9" s="23" t="s">
        <v>41</v>
      </c>
      <c r="G9" s="24" t="s">
        <v>42</v>
      </c>
      <c r="H9" s="16" t="s">
        <v>21</v>
      </c>
    </row>
    <row r="10" spans="1:9" ht="96.6">
      <c r="A10" s="18" t="s">
        <v>38</v>
      </c>
      <c r="B10" s="19" t="s">
        <v>25</v>
      </c>
      <c r="C10" s="17" t="s">
        <v>19</v>
      </c>
      <c r="D10" s="19"/>
      <c r="E10" s="20" t="s">
        <v>26</v>
      </c>
      <c r="F10" s="21" t="s">
        <v>27</v>
      </c>
      <c r="G10" s="22" t="s">
        <v>28</v>
      </c>
      <c r="H10" s="16" t="s">
        <v>21</v>
      </c>
    </row>
  </sheetData>
  <phoneticPr fontId="4" type="noConversion"/>
  <dataValidations count="2">
    <dataValidation type="list" allowBlank="1" showInputMessage="1" showErrorMessage="1" sqref="H3:H7" xr:uid="{603319DA-E856-445C-8866-E7EAD68581AE}">
      <formula1>"created,reqchanged,described,inwork,rejected,completed,reviewed,specified,draft,analyzed,approved"</formula1>
    </dataValidation>
    <dataValidation type="list" allowBlank="1" showInputMessage="1" showErrorMessage="1" sqref="C2:C7" xr:uid="{EE23D918-52D3-46F4-AB6F-8C91968CBC2D}">
      <formula1>"TestGroup,Test,Caption,Information"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Xiaofei Tao</dc:creator>
  <cp:lastModifiedBy>Xiaofei Tao</cp:lastModifiedBy>
  <dcterms:created xsi:type="dcterms:W3CDTF">2026-05-15T02:55:28Z</dcterms:created>
  <dcterms:modified xsi:type="dcterms:W3CDTF">2026-05-15T07:18:17Z</dcterms:modified>
</cp:coreProperties>
</file>